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juarezcecena/Desktop/"/>
    </mc:Choice>
  </mc:AlternateContent>
  <xr:revisionPtr revIDLastSave="0" documentId="13_ncr:1_{2BA75681-E0D3-0843-AB1C-E77F035A4C41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Report" sheetId="1" r:id="rId1"/>
    <sheet name="Michel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<sst xmlns="http://schemas.openxmlformats.org/spreadsheetml/2006/main" count="13474" uniqueCount="6567">
  <si>
    <t>Reporte de existencias en tiempo real</t>
  </si>
  <si>
    <t>NOMBRE</t>
  </si>
  <si>
    <t>COSTO UNITARIO</t>
  </si>
  <si>
    <t>UNIDADES TOTALES</t>
  </si>
  <si>
    <t>GENERAL</t>
  </si>
  <si>
    <t>MANZANILLO</t>
  </si>
  <si>
    <t>TEC</t>
  </si>
  <si>
    <t>BENITO J</t>
  </si>
  <si>
    <t>CONSTITUCION</t>
  </si>
  <si>
    <t>NIÑOS HEROES</t>
  </si>
  <si>
    <t>CONSIGNA LLANTRAC</t>
  </si>
  <si>
    <t>CONSIGNA TERSA</t>
  </si>
  <si>
    <t>CONSIGNA MORALES</t>
  </si>
  <si>
    <t>MANZANILLO BLVD</t>
  </si>
  <si>
    <t>215/60 R16 BFGOODRICH TOURING (00538)</t>
  </si>
  <si>
    <t>2</t>
  </si>
  <si>
    <t>205/60 R16  BFGOODRICH ADVANTEGE CTRL 92V (00555)</t>
  </si>
  <si>
    <t>205/50 R17 MICHELIN  PRIMACY 4+ 89V (00805)</t>
  </si>
  <si>
    <t>31X10.50 R15 BFGOODRICH MUD TERRAIN KM3 LT 109Q TL (00893)</t>
  </si>
  <si>
    <t>4</t>
  </si>
  <si>
    <t>33X12.50 R17 BFGOODRICH KM3 LT 120Q MT (01898)</t>
  </si>
  <si>
    <t>205/55 R16 BFGOODRICH ADVANTAGE TOURING (02076) #3</t>
  </si>
  <si>
    <t>185/65 R16 BFGOODRICH ADVT 87H (02665)</t>
  </si>
  <si>
    <t>185/65 R15 CONTINENTAL POWER CONTAC 2 88H</t>
  </si>
  <si>
    <t>3</t>
  </si>
  <si>
    <t>205/55 R17  CONTINENTAL CONTI POWER CONTACT</t>
  </si>
  <si>
    <t>16</t>
  </si>
  <si>
    <t>205/60 R16 CONTINENTAL CONTIPOWERCONTACT 92H</t>
  </si>
  <si>
    <t>12</t>
  </si>
  <si>
    <t>215/55 R18 CONTINENTAL CONTIPREMIUM CONTACT 2 95H</t>
  </si>
  <si>
    <t>10</t>
  </si>
  <si>
    <t>205/70 R16 CONTINENTAL CONTIPREMIUMCONTAC 2 97V</t>
  </si>
  <si>
    <t>225/45 R17 CONTINENTAL CONTISPORTCONTACT 5 MO 91W</t>
  </si>
  <si>
    <t>13</t>
  </si>
  <si>
    <t>185/55 R15 CONTINENTALCONTI ECOCONTAC 5 82H #P</t>
  </si>
  <si>
    <t>8</t>
  </si>
  <si>
    <t>205/55 R17 CONTINENTAL PROCONTAC 91H</t>
  </si>
  <si>
    <t>6</t>
  </si>
  <si>
    <t>205/55 R16 CONTINENTAL CONTIPREMIUM CONTACT 2 91V</t>
  </si>
  <si>
    <t>80</t>
  </si>
  <si>
    <t>185/60 R14 BFGOODRICHS TOURING 86H (03548)</t>
  </si>
  <si>
    <t>225/45 R17 CONTINENTAL SPORTCONTAC 5 MO 91Y</t>
  </si>
  <si>
    <t>225/45 R18 CONTINENTAL CONTISPORTCONTAC TM5 95Y XL</t>
  </si>
  <si>
    <t>185/60 R15 CONTINENTAL CONTI ECOCONTAC 5 84H #P</t>
  </si>
  <si>
    <t>235/55 R18 CONTINENTAL CONTISPORTCONTACT 5 SUV 100V</t>
  </si>
  <si>
    <t>215/45 R16 CONTINENTAL CONTIPREMIUM CONTAC2 90V</t>
  </si>
  <si>
    <t>215/40 R17 CONTINENTAL CONTIPREMIUM CONTAC 2 87W XL</t>
  </si>
  <si>
    <t>215/60 R16 CONTINENTAL CONTIPREMIUMCONTACT 5 95H</t>
  </si>
  <si>
    <t>225/45 R19 CONTINENTAL PROCONTACT TX SSR 96H</t>
  </si>
  <si>
    <t>215/50 R18 CONTINENTAL CONTISPORTCONTAC 5 SUV #P</t>
  </si>
  <si>
    <t>14</t>
  </si>
  <si>
    <t>205/40 R17 CONTINENTAL CONTIPREMIUM CONTAC 6</t>
  </si>
  <si>
    <t>185/65 R15 CONTINENTAL CONTIPOWER CONTAC 92T</t>
  </si>
  <si>
    <t>235/55 R20  CONTINENTAL CROSS CONTACT UHP FR 102W</t>
  </si>
  <si>
    <t>215/70 R15 MICHELIN PRYMACY SUV+ (03915)</t>
  </si>
  <si>
    <t>27X8.50 R14 BARUM BRAVURIS AT LT 95Q #P</t>
  </si>
  <si>
    <t>28</t>
  </si>
  <si>
    <t>235/75 R15 BARUM BRAVURIS AT 105S #P</t>
  </si>
  <si>
    <t>245/75 R16 BARUM BRAVURIS AT LT120/116Q LRE OWL FR1 #P</t>
  </si>
  <si>
    <t>225/55 R19 GENERAL GRABBER GT 99V</t>
  </si>
  <si>
    <t>225/60 R18 GENERAL GRABER 100 H</t>
  </si>
  <si>
    <t>235/50 R18 GENERAL GRABBER GT 97V</t>
  </si>
  <si>
    <t>255/55 R18 GENERAL GRABBER GT XL FR 109Y</t>
  </si>
  <si>
    <t>255/55 R20 GENERAL GRABER GT PLUS 110Y XL FR</t>
  </si>
  <si>
    <t>255/50 R20 GENERAL GRABBER GT PLUS 109Y XL FR</t>
  </si>
  <si>
    <t>1</t>
  </si>
  <si>
    <t>265/70 R17 GENERAL GRABBER AT/X 10PR</t>
  </si>
  <si>
    <t>245/75 R16 EUZKADI OVERLANDER HT 2 111S OWL #P</t>
  </si>
  <si>
    <t>17</t>
  </si>
  <si>
    <t>265/70 R17 EUZKADI OVERLANDER HT2 #P</t>
  </si>
  <si>
    <t>11</t>
  </si>
  <si>
    <t>10 R15  EUZKADI ALL TERRAIN 109R LT LRC #P</t>
  </si>
  <si>
    <t>34</t>
  </si>
  <si>
    <t>31X10.50 R15 EUZKADY OVERLANDER AT2 LT 109Q #P</t>
  </si>
  <si>
    <t>26</t>
  </si>
  <si>
    <t>27X8.50 R14 EUZKADI OVERLANDER AT2 95Q 6PR #P</t>
  </si>
  <si>
    <t>30</t>
  </si>
  <si>
    <t>235/75 R15 EUZKADI OVERLANDER AT2 RWL 105S #P</t>
  </si>
  <si>
    <t>265/70 R17 EUZKADI OVERLANDER AT2 #P</t>
  </si>
  <si>
    <t>235/70 R16 EUZKADI OVERLANDER AT2 106S</t>
  </si>
  <si>
    <t>255/70 R16 EUZKADI OVERLANDER AT2 111S RWL #P</t>
  </si>
  <si>
    <t>185 R14 CONTINENTAL CONTIVANCONTAC 102/100Q #P</t>
  </si>
  <si>
    <t>205/75 R16 CONTINENTAL CONTIVANCONTAC 110/108R LT</t>
  </si>
  <si>
    <t>285/65 R16 CONTINENTAL VANCONTACT A/S</t>
  </si>
  <si>
    <t>205/75 R16 CONTINENTAL CONTIVANCONTAC 100 113/111R</t>
  </si>
  <si>
    <t>195/65 R15 MICHELIN PRIMACY 4 91V (04672) #3</t>
  </si>
  <si>
    <t>225/60 R17 MICHELIN PRIMACY 4+ MI (05538)</t>
  </si>
  <si>
    <t>245/60 R18 MICHELIN PRIMACY SUV+ NL 105V (05628)</t>
  </si>
  <si>
    <t>285/75 R16 BFGOODRICH KO2 (05855)</t>
  </si>
  <si>
    <t>155/80 R15 BFGOODRICH RADIAL TA (06462)</t>
  </si>
  <si>
    <t>255/50 R20 MICHELIN PRIMACY SUV+ 109V XL (06513)</t>
  </si>
  <si>
    <t>175/70 R14 MICHELIN ENERGY XM2+ 88T (07251)</t>
  </si>
  <si>
    <t>215/55 R18 MICHELIN PRYMACY SUV+ MI 99V (07283)</t>
  </si>
  <si>
    <t>315/75 R16 BFGOODRICH MDT KM3 127/124Q (08056)</t>
  </si>
  <si>
    <t>185/60 R15 MICHELIN EXM2+ 88H ( 08247 )</t>
  </si>
  <si>
    <t>215/60R17 96H MICHELIN PRIMACY 4+ (08637)</t>
  </si>
  <si>
    <t>35X12.50 R20 BFGOODRICH KM3 121Q MUD (08843)</t>
  </si>
  <si>
    <t>235/45 R17 BFGOODRICH ADVANTAGE GO 97W (09236)</t>
  </si>
  <si>
    <t>245/40 R18 MICHELIN PRIMACY 3 ZP GRNX 93Y (09241)</t>
  </si>
  <si>
    <t>235/75 R15 BFGOODRICHS KM3 (09453)</t>
  </si>
  <si>
    <t>265/70 R17 GOODYEAR WRANGLER AT/S 113 S</t>
  </si>
  <si>
    <t>205/70 R16 GOODYEAR EAGLE LS2 96T</t>
  </si>
  <si>
    <t>275/70 R18 BFGOODRICH  TA 125/122Q KM3 (10199)</t>
  </si>
  <si>
    <t>225/60 R18 DUNLOP SPORT 01 100H</t>
  </si>
  <si>
    <t>185/65 R15 BRIDGESTONE B250 88H</t>
  </si>
  <si>
    <t>9</t>
  </si>
  <si>
    <t>185 R14 FIRESTONE CV-2000 100P</t>
  </si>
  <si>
    <t>195/65 R15 BRIDGESTONE ECOPIA EP422 PLUS 91H</t>
  </si>
  <si>
    <t>265/50 R20 GOODYEAR FORTERA 107T SL</t>
  </si>
  <si>
    <t>215/75 R14 GOODYEAR WRANGLER AT/S 98Q LT</t>
  </si>
  <si>
    <t>225/65 R17 BRIDGESTONE DUELER H/P SPORT AS 102T</t>
  </si>
  <si>
    <t>235/45 R18 DUNLOP SPORT SP7000 94V</t>
  </si>
  <si>
    <t>235/45 R19  MICHELIN XL TL PILOT SPORT 4 MO  (99Y) (10651)</t>
  </si>
  <si>
    <t>175/65 R15 GOODYEAR ASSURANCE 84T SL TL</t>
  </si>
  <si>
    <t>185/65 R15 GOODYEAR ASSURANCE 88T</t>
  </si>
  <si>
    <t>5</t>
  </si>
  <si>
    <t>275/55 R20 GOODYEAR WRANGLER AT ADVENTURE 113T OWL</t>
  </si>
  <si>
    <t>265/65 R17 DUNLOP GRANDTREK AT3</t>
  </si>
  <si>
    <t>265/75 R16 GOODYEAR WRANGLER ARMORTRAC 119R D</t>
  </si>
  <si>
    <t>225/65 R17 GOODYEAR ASSURANCE ALL-SEASON 102T SL</t>
  </si>
  <si>
    <t>215/85 R16 BRIDGESTONE V-STEEL RIB 265 115Q</t>
  </si>
  <si>
    <t>185/60 R14 KELLY EDGE SPORT 82H #P</t>
  </si>
  <si>
    <t>185/55 R16 GOODYEAR EFFICIENTGRIP PERFORMANCE  83V</t>
  </si>
  <si>
    <t>185/55 R15 GOODYEAR ASSURANCE TRIPLEMAX 82V SL</t>
  </si>
  <si>
    <t>205/45 R17 DUNLOP SPORT MAX RT 88W RSC XL ROF (RUN FLAT)</t>
  </si>
  <si>
    <t>205/55 R16 GOODYEAR ASSURANCE TRIPLEMAX 91V</t>
  </si>
  <si>
    <t>205/75 R16 GOODYEAR CARGO MARATON 2 113/111Q</t>
  </si>
  <si>
    <t>235/75 R15 BRIDGESTONE DUELER AT REVO2 110/107S LT 8C</t>
  </si>
  <si>
    <t>215/75 R15 GREEMAX CF5 LT MT 16/103Q</t>
  </si>
  <si>
    <t>245/75 R16 GREEMAX MT LT 120/116Q</t>
  </si>
  <si>
    <t>215/55 R18 GOODYEAR WRLANGER TERRITORY VW 95V SL</t>
  </si>
  <si>
    <t>225/55 R18 GOODYEAR EFFICIENTGRIP SUV 98V SL</t>
  </si>
  <si>
    <t>175/70 R14 GOODYEAR ASSURANCE MAXLIFE 88T XL</t>
  </si>
  <si>
    <t>205/55 R16 DUNLOP SPORT BLURESPONSE 91W</t>
  </si>
  <si>
    <t>36</t>
  </si>
  <si>
    <t>215/55 R17 GOODYEAR EFFICIENTGREP SUV 94V</t>
  </si>
  <si>
    <t>185/70 R14 GOODYEAR ASSURANCE MAXLIFE 88H</t>
  </si>
  <si>
    <t>185/60 R14 GOODYEAR ASSURANCE MAXLIFE 82H SL</t>
  </si>
  <si>
    <t>185/70 R13 GOODYEAR ASSURANCE MAXLIFE 86T SL</t>
  </si>
  <si>
    <t>215/65 R16 GOODYEAR WRANGLER FORTITUDE HT 102H XL</t>
  </si>
  <si>
    <t>235/60 R18 GOODYEAR FORTITUDE WRL HT 103V</t>
  </si>
  <si>
    <t>205/65 R15 GOODYEAR FORTITUDE HT 94H</t>
  </si>
  <si>
    <t>235/65 R17 GOODYEAR WRANGLER FORTITUDE HT 104V SL</t>
  </si>
  <si>
    <t>225/60 R17 GOODYEAR WRANGLER FORTITUDE HT 103H</t>
  </si>
  <si>
    <t>225/50 R17 GOODYEAR EFFICIENTGRIP SUV 98W</t>
  </si>
  <si>
    <t>205/50 R17 GOODYEAR EFFICIENTGRIP PERFORM 2 93V XL</t>
  </si>
  <si>
    <t>265/65 R17 GOODYEAR WRANGLER AT ADVENTURE 112T SL</t>
  </si>
  <si>
    <t>225/45 R17 GOODYEAR EFFICENTGRIP PERFORM 2 91W</t>
  </si>
  <si>
    <t>215/60 R16 GOODYEAR EFFIGRIP PERF 95V SL</t>
  </si>
  <si>
    <t>185/60 R14 GOODYEAR EFFICIENTGRIP 82H</t>
  </si>
  <si>
    <t>205/65 R16 GOODYEAR EFFICIENTGRIP CARGO 107/105T</t>
  </si>
  <si>
    <t>165/65 R14 GOODYEAR ASSURANCE DURAPLUS 83H</t>
  </si>
  <si>
    <t>215/50 R18 GOODYEAR ASSURANCE FINESSE 92H</t>
  </si>
  <si>
    <t>225/50 R17 DUNLOP DIREZZA DZ102+ 94W SL</t>
  </si>
  <si>
    <t>215/65 R17 GOODYEAR ASSURANCE FINESSE 99H SL</t>
  </si>
  <si>
    <t>235/55 R18 GOODYEARD ASSURANCE FINESSE 100 H SL</t>
  </si>
  <si>
    <t>205/50 R17 DUNLOP DIREZZA DZ102 93W XL MFS</t>
  </si>
  <si>
    <t>245/40 R18 DUNLOP DIREZZA DZ102+ 97W XL MFS</t>
  </si>
  <si>
    <t>235/75 R15 GOODYEAR WRANGLER WORKHORSE AT 109S</t>
  </si>
  <si>
    <t>235/70 R16 GOODYEAR WRANGLER WORKHORSE AT 109T XL</t>
  </si>
  <si>
    <t>205 R16 GOODYEAR WRANGLER WORKHORSE AT 110/108T</t>
  </si>
  <si>
    <t>225/50 R17 BFGOODRICH  ADVANTAGE TOURING 98V (1139)</t>
  </si>
  <si>
    <t>205/55 R16 GOODYEAR EAGLE SPORT 91V SL</t>
  </si>
  <si>
    <t>205/60 R16 GOODYEAR EFFIGRIP PERF 96W RSC XL</t>
  </si>
  <si>
    <t>265/65 R17 GOODYEAR WRANGLER WORHORSE AT 112H SL</t>
  </si>
  <si>
    <t>265/60 R18 GOODYEAR WRANGLER WORKHORSE AT 110H SL</t>
  </si>
  <si>
    <t>205/60 R15 GOODYEAR WRANGLER WORKHORSE AT 91H SL</t>
  </si>
  <si>
    <t>195/55 R16 GOODYEAR EAGLE SPORT 2 91V</t>
  </si>
  <si>
    <t>225/50 R17 GOODYEAR EAGLE SPORT 94V</t>
  </si>
  <si>
    <t>185/55 R16 GOODYEAR EAGLE SPORT 2 83V</t>
  </si>
  <si>
    <t>7</t>
  </si>
  <si>
    <t>265/70 R17 GOODYEAR WRANGLER WORKHORSE AT 121/11</t>
  </si>
  <si>
    <t>215/60 R17 GOODYEAR EFFICIENT GRIP SUV 96H</t>
  </si>
  <si>
    <t>235/55 R20 GOODYEAR ASSURANCE MAXLIFE</t>
  </si>
  <si>
    <t>255/50 R20 GOODYEAR ASSURANCE FINESSE 105T SL</t>
  </si>
  <si>
    <t>185/60 R15 GOODYEAR DP-V1 SL 84T</t>
  </si>
  <si>
    <t>205/55 R17 GOODYEAR WRANGLER TERRITORY HT 91V</t>
  </si>
  <si>
    <t>215/70 R15 GOODYEAR EAGLE SPORT 2 98H SL</t>
  </si>
  <si>
    <t>195/60 R15 GOODYEAR EAGLE SPORT 2 88V</t>
  </si>
  <si>
    <t>275/70 R18 GOODYEAR WRANGLER TERRITORY LT MT</t>
  </si>
  <si>
    <t>315/70 R17 GOODYEAR WRANGLER TERRITORY MT LT 113S</t>
  </si>
  <si>
    <t>185/60 R15 FIRESTONE FR710 84H</t>
  </si>
  <si>
    <t>215/70 R14 COOPER COBRA RADIAL G/T 96T</t>
  </si>
  <si>
    <t>295/50 R15 COOPER COBRA RADIAL G/T 105S</t>
  </si>
  <si>
    <t>235/60 R15 COOPER COBRA RADIAL G/T 98T</t>
  </si>
  <si>
    <t>215/65 R15 COOPER COBRA RADIAL G/T 95T</t>
  </si>
  <si>
    <t>225/70 R14 COOPER DISCOVERER ATR 99S</t>
  </si>
  <si>
    <t>235/75 R15 STARFIRE SF-510 105S (AT)</t>
  </si>
  <si>
    <t>27X8.50 R14 STARFIRE SF-510 95Q</t>
  </si>
  <si>
    <t>245/75 R16 STARFIRE SF-510 LT 120/116R</t>
  </si>
  <si>
    <t>235/80 R17 COOPER DISCOVERER HT3 LT 120/117R</t>
  </si>
  <si>
    <t>265/70 R17 COOPER DISCOVERER STT PRO LT 121/118Q</t>
  </si>
  <si>
    <t>285/75 R16 COOPER DISCOVERER STT PRO 126/123Q LT</t>
  </si>
  <si>
    <t>245/75 R16 COOPER DISCOVERER STT PRO LT 120/111Q</t>
  </si>
  <si>
    <t>35X12.50 R15 COOPER DISCOVERER STT PRO 113Q LT</t>
  </si>
  <si>
    <t>325/65 R18 COOPER DISCOVERER STT PRO 127/124Q LT</t>
  </si>
  <si>
    <t>32X11.50 R15 COOPER DISCOVERER STT PRO 113Q LT</t>
  </si>
  <si>
    <t>185/60 R14 COOPER CS1 82T</t>
  </si>
  <si>
    <t>195/60 R15 COOPER CS1 88T</t>
  </si>
  <si>
    <t>185/65 R15 COOPER CS1 88T</t>
  </si>
  <si>
    <t>195/65 R15 COOPER CS1 91T</t>
  </si>
  <si>
    <t>235/75 R15 COOPER CS1 105T PASAJERA</t>
  </si>
  <si>
    <t>185/65 R14 COOPER CS1 86T</t>
  </si>
  <si>
    <t>205/65 R15 COOPER CS1 94T</t>
  </si>
  <si>
    <t>215/70 R15 COOPER CS1 98T</t>
  </si>
  <si>
    <t>215/65 R16 COOPER CS1 98T</t>
  </si>
  <si>
    <t>175/70 R14 COOPER CS1 84T</t>
  </si>
  <si>
    <t>195/55 R15 COOPER CS1 85H</t>
  </si>
  <si>
    <t>185/60 R15 COOPER CS1 84T</t>
  </si>
  <si>
    <t>215/65 R15 COOPER CS1 96T</t>
  </si>
  <si>
    <t>245/75 R16 MASTERCRAFT WILCAT A/T2 LT 120/116R</t>
  </si>
  <si>
    <t>255/55 R20 COOPER DISCOVERER UTS 110W</t>
  </si>
  <si>
    <t>265/75 R16 MASTERCRAFT WILDCAT A/T2 LT 123/120R</t>
  </si>
  <si>
    <t>31X10.50 R15 COOPER EVOLUTION MTT MUD 109Q LT</t>
  </si>
  <si>
    <t>245/75 R16 COOPER EVOLUTION ATT LT 120/116R</t>
  </si>
  <si>
    <t>265/75 R16 COOPER EVOLUTION ATT 123/120</t>
  </si>
  <si>
    <t>285/45 R22 COOPER DISCOVERER AT3 4S 114H</t>
  </si>
  <si>
    <t>195/55 R16 COOPER EVOLUTION SPORT 87V</t>
  </si>
  <si>
    <t>215/50 R17 COOPER EVOLUTION SPORT 91V</t>
  </si>
  <si>
    <t>225/50 R17 COOPER EVOLUTION SPORT 94V</t>
  </si>
  <si>
    <t>205/60 R15 COOPER EVOLUTION SPORT 91H</t>
  </si>
  <si>
    <t>205/55 R16 COOPER EVOLUTION SPORT 94H</t>
  </si>
  <si>
    <t>215/70 R16 COOPER EVOLUTION SPORT 100H</t>
  </si>
  <si>
    <t>225/45 R17 COOPER EVOLUTION SPORT 94H</t>
  </si>
  <si>
    <t>225/65 R17 COOPER EVOLUTION SPORT 102H</t>
  </si>
  <si>
    <t>275/70 R18 COOPER EVOLUTION ATT 125/122 S</t>
  </si>
  <si>
    <t>235/75 R15 COOPER EVOLUTION ATT 105T</t>
  </si>
  <si>
    <t>245/65 R17 COOPER EVOLUTION ATT 107T</t>
  </si>
  <si>
    <t>265/65 R17 COOPER EVOLUTION ATT 112T</t>
  </si>
  <si>
    <t>265/70 R17 COOPER EVOLUTION ATT</t>
  </si>
  <si>
    <t>40</t>
  </si>
  <si>
    <t>215/75 R15 COOPER EVOLUTION ATT 100S</t>
  </si>
  <si>
    <t>235/80 R17 COOPER EVOLUTION ATT 120/117</t>
  </si>
  <si>
    <t>215/60 R17 COOPER EVOLUTION SPORT 96H</t>
  </si>
  <si>
    <t>205/70 R16 COOPER EVOLUTION SPORT 97H</t>
  </si>
  <si>
    <t>225/60 R17 COOPER EVOLUTION SPORT 99H</t>
  </si>
  <si>
    <t>225/60 R18 COOPER EVOLUTION SPORT 100H</t>
  </si>
  <si>
    <t>215/55 R18 COOPER EVOLUTION SPORT 95H</t>
  </si>
  <si>
    <t>235/55 R18 COOPER EVOLUTION SPORT 100V</t>
  </si>
  <si>
    <t>225/45 R18 COOPER EVOLUTION SPORT 95V</t>
  </si>
  <si>
    <t>235/60 R18 COOPER ENDEAVOR PLUS 107V</t>
  </si>
  <si>
    <t>175/65 R14 MICHELIN ENERGY EXM2 82H (11610)</t>
  </si>
  <si>
    <t>31X10.50 R15 GOODYEAR WRANGLER WORKHORSE AT 109S</t>
  </si>
  <si>
    <t>225/55 R19 COOPER  ENDEAVOR PLUS 99H</t>
  </si>
  <si>
    <t>215/65 R17 COOPER ENDEAVOR PLUS 99T</t>
  </si>
  <si>
    <t>255/70 R16 GOODYEAR WRANGLER WORKHORSE AT 115T XL</t>
  </si>
  <si>
    <t>245/75 R16 GOODYEAR WRANGLER WORHORSE LT AT 114S D</t>
  </si>
  <si>
    <t>215/70 R16 GOODYEAR WRANGLER FORTITUDE HT 100H</t>
  </si>
  <si>
    <t>20</t>
  </si>
  <si>
    <t>195/80 R14 MICHELIN AGILIS 106/104 (11744)</t>
  </si>
  <si>
    <t>175/70 R13 KELLY EDGE TOURING 2 82T</t>
  </si>
  <si>
    <t>50</t>
  </si>
  <si>
    <t>215/45 R18 GOODYEAR EAGLE F1 ASYMMETRIC 6 93V XL</t>
  </si>
  <si>
    <t>215/50 R17 GOODYEAR EFFICIENTGRIP PERFORMANCE 91V HO</t>
  </si>
  <si>
    <t>245/75 R16 BFGOODRICH KM3 (11954)</t>
  </si>
  <si>
    <t>185/55 R16 FIRESTONE FR740 83H</t>
  </si>
  <si>
    <t>295/50 R15 BF GOODRICH RADIAL T/A (12707)</t>
  </si>
  <si>
    <t>215/45 R18 MICHELIN  PRIMACY 4+ 93W XL</t>
  </si>
  <si>
    <t>35X12.50 R18 BFGOODRICH KO2 123R LT</t>
  </si>
  <si>
    <t>175/65 R14 BFGOODRICHS TOURING (13468)</t>
  </si>
  <si>
    <t>185/65 R15 88H TL PRIMACY 4 MICHELIN (14198)</t>
  </si>
  <si>
    <t>27</t>
  </si>
  <si>
    <t>215/75 R16 CONTINENTAL CONTIVANCONTAC 116/114R</t>
  </si>
  <si>
    <t>185/60 R15 BFGOODRICH ADVANTAGE TOURING GO 88H (14708)</t>
  </si>
  <si>
    <t>195 R15 FIRESTONE TRANSFORCE CV 106/104R</t>
  </si>
  <si>
    <t>205/55 R16 BRIDGESTONE ECOPIA EP422 PLUS 91H</t>
  </si>
  <si>
    <t>235/60 R16 BFGOODRICH ADVT CTRL (15025)</t>
  </si>
  <si>
    <t>305/55 R20 BFGOODRICH KO2 121/118S (15149)</t>
  </si>
  <si>
    <t>235/70 R16 BARUM BRAVURIS 4X4 106H #P</t>
  </si>
  <si>
    <t>195/60 R14 BARUM BRAVURIS 5HM 88H</t>
  </si>
  <si>
    <t>195/65 R15 BARUM BRAVURIS 5HM 91H #P</t>
  </si>
  <si>
    <t>19</t>
  </si>
  <si>
    <t>185/65 R14 BARUM BRAVURIS 5HM 86H</t>
  </si>
  <si>
    <t>185/65 R15 BARUM BRAVURIS 88H #P</t>
  </si>
  <si>
    <t>175/70 R14 BARUM BRAVURIS 5HM 84T #P</t>
  </si>
  <si>
    <t>185/70 R14 BARUM BRAVURIS 5HM 88H #P</t>
  </si>
  <si>
    <t>175/65 R14 BARUM BRAVURIS 5 82T #P</t>
  </si>
  <si>
    <t>185/60 R14 BARUM BRAVURIS 5HM 82H #P</t>
  </si>
  <si>
    <t>185/60 R15 BARUM BRAVURIS 5HM 84H</t>
  </si>
  <si>
    <t>205/60 R15 BARUM BRAVURIS 5HM 91H #P</t>
  </si>
  <si>
    <t>215/70 R15 BARUM BRAVURIS 5 98T #P</t>
  </si>
  <si>
    <t>235/65 R17 CONTINENTAL CROSSCONTAC LX25 108H</t>
  </si>
  <si>
    <t>245/75 R16 LT BFGOODRICH KO2 120/116S (15477)</t>
  </si>
  <si>
    <t>275/55 R20 GENERAL GRABER 117V XL</t>
  </si>
  <si>
    <t>205/65 R16 CONTINENTAL CONTI PROCONTACT 95H</t>
  </si>
  <si>
    <t>175/70 R14 CONTINENTAL CONTIPOWERCONTAC 84T #P</t>
  </si>
  <si>
    <t>185/65 R14 CONTINENTAL CONTIPOWERCONTAC 86T #P</t>
  </si>
  <si>
    <t>185/60 R15 CONTINENTAL CONTIPOWER CONTANCT 84H</t>
  </si>
  <si>
    <t>205/50 R17 GENERAL G-MAXRS XL 93W</t>
  </si>
  <si>
    <t>215/50 R17 GENERALTIRE G-MAX RS 95W XL</t>
  </si>
  <si>
    <t>245/40 R18 GENERAL G-MAXRS XL 97Y</t>
  </si>
  <si>
    <t>185/65 R15 CONTINENTAL TRUE CONTACT 88H</t>
  </si>
  <si>
    <t>18</t>
  </si>
  <si>
    <t>275/55 R20 CONTINENTAL CONTICROSS CONTACT LX20</t>
  </si>
  <si>
    <t>205/50 R17 CONTINENTAL CONTIPROCONTAC 89V</t>
  </si>
  <si>
    <t>225/50 R17 CONTINENTAL PROCONTAC MOE SSR 94H</t>
  </si>
  <si>
    <t>215/55 R17 CONTINENTAL CONTIPREMIUM CONTACT 2 94V</t>
  </si>
  <si>
    <t>245/40 R19 CONTINENTAL CONTIPROCONTAC TX 94W FR #P</t>
  </si>
  <si>
    <t>225/65 R17 CONTINENTAL CONTIPROCONTAC TX 102H</t>
  </si>
  <si>
    <t>155/70 R13 MIRAGE MR-166 75T #6</t>
  </si>
  <si>
    <t>245/60 R18 CONTINENTAL CROSSCONTAC LX SPORT105T #P</t>
  </si>
  <si>
    <t>235/60 R18 CONTINENTAL TRUE CONTAC TOUR 103H</t>
  </si>
  <si>
    <t>185/70 R14 CONTI TRUE CONTACT 88T</t>
  </si>
  <si>
    <t>195/55 R16 CONTINENTAL CONTIPOWER CONTACT 2 87H</t>
  </si>
  <si>
    <t>205/45 R17 CONTINENTAL CONTI PROCONTACT TX 88V XL</t>
  </si>
  <si>
    <t>185/65 R15 CONTINENTAL PROCONTACT TX 88H</t>
  </si>
  <si>
    <t>22</t>
  </si>
  <si>
    <t>215/55 R17 CONTINENTAL CONTIPROCONTACT TX 94V #P</t>
  </si>
  <si>
    <t>215/55 R17 CONTINENTAL PROCONTAC TX 94H</t>
  </si>
  <si>
    <t>185/60 R14 GENERALTIRE ALTIMAX ONE 82H</t>
  </si>
  <si>
    <t>225/45 R17 GENERAL ALT ONE S 94W</t>
  </si>
  <si>
    <t>185/65 R15 EUZKADI EURODRIVE 3 88H</t>
  </si>
  <si>
    <t>175/65 R15  EUZKADI EURODRIVE 3 84H</t>
  </si>
  <si>
    <t>185/65 R14 GENERALTIRE ALTIMAX ONE 86H</t>
  </si>
  <si>
    <t>185/65 R15 GENERAL ALTIMAX ONE 88H</t>
  </si>
  <si>
    <t>155/70 R13 MAZZINI ECO 603 #6</t>
  </si>
  <si>
    <t>215/45 R18 CONTINENTAL CONTI PREMIUMCONTACT 6 89W #P</t>
  </si>
  <si>
    <t>195/65 R15 CONTINENTAL PROCONTAC TX 91H</t>
  </si>
  <si>
    <t>155/70 R13 ROADSHINE 75T RS907</t>
  </si>
  <si>
    <t>245/60 R18 CONTINENTAL  TERRAINCONTAC HT FR 105T</t>
  </si>
  <si>
    <t>225/60 R18 BRIDGESTONE DUELER H/P SP 100V</t>
  </si>
  <si>
    <t>205/50 R17 EUZKADI EURODRIVE3 93W XL</t>
  </si>
  <si>
    <t>215/50 R17 EUZKADI EURODRIVE3 95W</t>
  </si>
  <si>
    <t>225/40 R18 EUZKADI EURO DRIVE 3 92W XL</t>
  </si>
  <si>
    <t>225/45 R17 EUZKADI EURODRIVE3 94W XL</t>
  </si>
  <si>
    <t>225/50 R17 EUZKADI EURODRIVE3 94W FR</t>
  </si>
  <si>
    <t>185/60 R15 GENERAL TIRE ALT ONE 84H</t>
  </si>
  <si>
    <t>215/60 R16 GENERAL ALT ONE S 95T</t>
  </si>
  <si>
    <t>245/40 ZR18 MICHELIN PILOT SPORT 4 MO1 97Y (15903)</t>
  </si>
  <si>
    <t>195/80 R15 MICHELIN AGILIS 3 MI (16079)</t>
  </si>
  <si>
    <t>285/65 R18 BFGOODRICH KO2 125/122R LT (16168)</t>
  </si>
  <si>
    <t>165/60 R14 GOODRIDE RP-28</t>
  </si>
  <si>
    <t>265/65 R17 GOPRO AT 112T #6</t>
  </si>
  <si>
    <t>165/70 R14 HANKOOK H426 OPTIMO 85T BLK</t>
  </si>
  <si>
    <t>265/65 R17 BFGOODRICH KO2 LT 120/117S (16681)</t>
  </si>
  <si>
    <t>205/55 R17 MICHELIN PRIMACY 3 ZP 91W (16732)</t>
  </si>
  <si>
    <t>235/80 R17 FIRESTONE TRANFORCE AT 2 120/117R</t>
  </si>
  <si>
    <t>175/60 R14 MIRAGE MR-162 79H</t>
  </si>
  <si>
    <t>175/60 R16 BRIDGESTONE ECOPIA EP150 82H</t>
  </si>
  <si>
    <t>175/65 R15 DUNLOP ENASAVE EC300</t>
  </si>
  <si>
    <t>175/65 R14 ROADSHINE RS906</t>
  </si>
  <si>
    <t>175/70 R13 MAZZINI TOURING S1 #6</t>
  </si>
  <si>
    <t>52</t>
  </si>
  <si>
    <t>175/70 R14  WINRUN R380 84T #6</t>
  </si>
  <si>
    <t>175/70 R13 ROADSHINE RS906</t>
  </si>
  <si>
    <t>15</t>
  </si>
  <si>
    <t>175/70 R14 ROADSHINE RS906</t>
  </si>
  <si>
    <t>235/60 R18 BFGOODRICH TRAILTE TA 107H (17722)</t>
  </si>
  <si>
    <t>225/55 R18 BFGOODRICH ADVT CTRL (17818)</t>
  </si>
  <si>
    <t>255/55 R19 BFGOODRICH TRAIL TERRAIN 111T T/A XL(17963)</t>
  </si>
  <si>
    <t>235/50 R19 BRIDGESTONE ALEANZA 001 99W</t>
  </si>
  <si>
    <t>215/45 R18 BRIDGESTONE TURANZA EL440 89V.</t>
  </si>
  <si>
    <t>185/70 R14 MICHELIN EXM2+ 88H (18361)</t>
  </si>
  <si>
    <t>205 R16 BRIDGESTONE DUELER H/T 840 110/108R</t>
  </si>
  <si>
    <t>185 R14 C SAILUN 8PR #L</t>
  </si>
  <si>
    <t>185 R14 SAFERICH FRC96 8C #6</t>
  </si>
  <si>
    <t>185 R14 TORNEL AMERICA CARGO</t>
  </si>
  <si>
    <t>185/60 R14 FULLRUN FRUN-ONE 82H</t>
  </si>
  <si>
    <t>185/60 R14 NEXEN NPRIZ GX</t>
  </si>
  <si>
    <t>185/60 R14 ROADCLAW RP520 82T</t>
  </si>
  <si>
    <t>185/60 R14 ROADCLAW EX30 82H #6</t>
  </si>
  <si>
    <t>185/60 R14 TORNEL REAL 82H #L</t>
  </si>
  <si>
    <t>185/60 R15 AGATE AG-266 #6</t>
  </si>
  <si>
    <t>185/60 R15 MIRAGE MR-166 84H #6</t>
  </si>
  <si>
    <t>185/60 R14 ROADSHINE RS906A</t>
  </si>
  <si>
    <t>185/60 R15 ROADSHINE RS906 88H</t>
  </si>
  <si>
    <t>185/65 R14 ILINK L-GRIP55 86H</t>
  </si>
  <si>
    <t>185/65 R14 MIRAGE MR-166 86H #6</t>
  </si>
  <si>
    <t>185/65 R15 ATLAS AS350 88H #6</t>
  </si>
  <si>
    <t>185/65 R15 WINRUN R380 #6</t>
  </si>
  <si>
    <t>185/65 R14 ROADSHINE RS907 86H</t>
  </si>
  <si>
    <t>185/65 R15 ROADSHINE RS906</t>
  </si>
  <si>
    <t>185/70 R13 SURETRAC SR100 86T #6</t>
  </si>
  <si>
    <t>185/70 R13 TORNEL CORONA #P</t>
  </si>
  <si>
    <t>185/70 R13 TORNEL AMERICA SELECTA PLUS #P</t>
  </si>
  <si>
    <t>185/70 R13 WINRUN R380 86T #6</t>
  </si>
  <si>
    <t>185/70 R13 ROADSHINE RS906</t>
  </si>
  <si>
    <t>285/75 R16 YUSTA CONQUEROR AT 10C 121/123Q LT #6</t>
  </si>
  <si>
    <t>215/55 R18 BRIDGESTONE TURANZA EL440 95H</t>
  </si>
  <si>
    <t>215/55 R17 BRIDGESTONE  TURANZA LS100A 94H PN</t>
  </si>
  <si>
    <t>215/50 R18 BRIDGESTONE TURANZA LS100 92H</t>
  </si>
  <si>
    <t>275/65 R18 BFGOODRICH KO2 LT 123/120R (19463)</t>
  </si>
  <si>
    <t>195 R14 ANTARES SU-810 105/103S #6</t>
  </si>
  <si>
    <t>195 R14 JOYROAD VAN RX5 H887 #L</t>
  </si>
  <si>
    <t>235/55 R18 BRIDGESTONE H/L422 ECOPIA PLUS 100H</t>
  </si>
  <si>
    <t>195/45 R15 ATLAS SPORT GREEN 78V</t>
  </si>
  <si>
    <t>195/50 R15 BLACKHAWK STREET HH01 #6</t>
  </si>
  <si>
    <t>195/50 R15 TORNEL REAL #P</t>
  </si>
  <si>
    <t>195/50 R15 TORNEL JK UX1 81V #P</t>
  </si>
  <si>
    <t>195/50 R16 ROADSIHNE RS928 84V</t>
  </si>
  <si>
    <t>195/55 R15 COOPER EVOLUTION  C5 85V</t>
  </si>
  <si>
    <t>195/55 R15 MIRAGE MR-162 AUTO 85V #L</t>
  </si>
  <si>
    <t>195/55 R15 SUMITOMO HTR #L</t>
  </si>
  <si>
    <t>195/55 R16 AGATE AG-266 91V XL #6</t>
  </si>
  <si>
    <t>195/55 R15 ROADSHINE RS906</t>
  </si>
  <si>
    <t>195/60 R15 KELLY EDGE SPORT 88V</t>
  </si>
  <si>
    <t>195/60 R15 SUMITOMO #L</t>
  </si>
  <si>
    <t>195/60 R15 TORNEL REAL #P</t>
  </si>
  <si>
    <t>195/60 R15 TORNEL JK UX1 #P</t>
  </si>
  <si>
    <t>195/60 R15 ROADSHINE RS906 88H</t>
  </si>
  <si>
    <t>195/65 R15 ROADSHINE RS906 91H</t>
  </si>
  <si>
    <t>195/65 R15 AGATE AG-266 91H #6</t>
  </si>
  <si>
    <t>195/65 R15 ARCRON OPTECO A1 91V</t>
  </si>
  <si>
    <t>195/65 R15 COOPER EVOLUTION C5 91V</t>
  </si>
  <si>
    <t>195/65 R15 KAPSEN HD918 91V #6</t>
  </si>
  <si>
    <t>195/70 R14 TORNEL AMERICA SELECTA #P</t>
  </si>
  <si>
    <t>195/70 R14 TORNEL CLASSIC #P</t>
  </si>
  <si>
    <t>195 R14 SAFERICH FRC96 8C 106/104S</t>
  </si>
  <si>
    <t>195 R15 ROADSHINE RS901 91H</t>
  </si>
  <si>
    <t>225/45 R18 BRIDGESTONE TURANZA LS100 91H</t>
  </si>
  <si>
    <t>215/85 R16 BFGOODRICH COMMERCIAL T/A</t>
  </si>
  <si>
    <t>235/60 R15 BFGOODRICH RADIAL TA (19922)</t>
  </si>
  <si>
    <t>215/45 R18 BFGOODRICH PHENM T/A 93W (20139)</t>
  </si>
  <si>
    <t>245/45 R19 MICHELIN PILOT SPORT 3 PS3 102Y</t>
  </si>
  <si>
    <t>205/40  R17 SUNFULL SF-888 84W</t>
  </si>
  <si>
    <t>205/40 R18 BLACKLION CHAMPOINT BU66</t>
  </si>
  <si>
    <t>205/45 R17 ROADSHINE RS909 88H</t>
  </si>
  <si>
    <t>205/55 R16 ILINK L-GRIP55 91V #6</t>
  </si>
  <si>
    <t>205/55 R16 ROADSHINE RS906 91V</t>
  </si>
  <si>
    <t>205/55 R17 ROADSHINE RS909 95V</t>
  </si>
  <si>
    <t>205/65 R15 ROADSHINE RS906</t>
  </si>
  <si>
    <t>205/65 R15 COOPER EVOLUTION SPORT 94H</t>
  </si>
  <si>
    <t>205/70 R14 ANTARES SU830- 95T #6</t>
  </si>
  <si>
    <t>205/70 R14 MIRAGE MR-162 95H #L</t>
  </si>
  <si>
    <t>205/70 R14  TORNEL AT-09 #P</t>
  </si>
  <si>
    <t>205/70 R14 LCH T-REX MUD H87 #L</t>
  </si>
  <si>
    <t>205/70 R14 TORNEL-909 #P</t>
  </si>
  <si>
    <t>205/70 R15 WINRUN MAXCLAW AT #6</t>
  </si>
  <si>
    <t>215/70 R15 MICHELIN PRIMACY SUV (20662)</t>
  </si>
  <si>
    <t>225/45 R17 MICHELIN PILOT SPORT 4 ZP 91W (21171)</t>
  </si>
  <si>
    <t>215/50 R17 ROADSHINE RS909</t>
  </si>
  <si>
    <t>215/55 R18 SUNFULL MONT-PRO HP881 99V</t>
  </si>
  <si>
    <t>215/60 R16 CONTINENTAL PROCONTAC TX</t>
  </si>
  <si>
    <t>215/60 R17 SAILUN ATREZZO 96T</t>
  </si>
  <si>
    <t>215/60 R16 ROADSHINE RS906 95V HT</t>
  </si>
  <si>
    <t>215/65 R16 MAXTREK MAXIMUS M2 102H #6</t>
  </si>
  <si>
    <t>215/65 R17 BRIDGESTONE ECOPIA 422 #L</t>
  </si>
  <si>
    <t>215/65 R16 ROADSHINE RS904A</t>
  </si>
  <si>
    <t>215/70 R15 AGATE AG-20 8C #6</t>
  </si>
  <si>
    <t>215/70 R15 ATLAS GREENVAN C 109/107S #6</t>
  </si>
  <si>
    <t>215/70 R15 MIRAGE MR-166 98H</t>
  </si>
  <si>
    <t>215/70 R15 MIRAGE MR300 109/107 8C #6</t>
  </si>
  <si>
    <t>215/70 R16 DUNLOP GRANDTREK ST20 99H</t>
  </si>
  <si>
    <t>215/70 R16 AMSTRONG TT TRU-TRAC AT 104T XL</t>
  </si>
  <si>
    <t>215/70 R16 ROADSHINE RS903+</t>
  </si>
  <si>
    <t>215/70 R16 ROADSHINE RS904 100T</t>
  </si>
  <si>
    <t>215/75 R15 BLACKHAWK HISCEND-H  HA01 LT 6PR 100/97S #6</t>
  </si>
  <si>
    <t>215/75 R15 GOODRIDE #L</t>
  </si>
  <si>
    <t>215/75 R15 GOODYEAR WRANGLER ADVENTURE 106S D</t>
  </si>
  <si>
    <t>215/75 R15 ROADSHINE RS916</t>
  </si>
  <si>
    <t>235/55 R18 MICHELIN 99T LATITUDE TOUR (21780)</t>
  </si>
  <si>
    <t>195/65 R15 MICHELIN EXM2+MI (21818) #3</t>
  </si>
  <si>
    <t>195/65 R15 MICHELIN PRIMACY 4 95H (21891) #3</t>
  </si>
  <si>
    <t>235/65 R17 BFGOODRICH ADVANTAGE SPORT GO (22172)</t>
  </si>
  <si>
    <t>195/75 R16 MICHELIN AGILIS 107/105T (22338)</t>
  </si>
  <si>
    <t>225/40 R18 WANLI SA302 92W</t>
  </si>
  <si>
    <t>225/45 R17 FIRESTONE FIREHAWK 900 #L</t>
  </si>
  <si>
    <t>225/45 R17 MAZZINI ECO607 94W #6</t>
  </si>
  <si>
    <t>225/45 R17 TORNEL JK UX1 90V #P</t>
  </si>
  <si>
    <t>225/45 R18 MAXTREK MAXIMUS M2 95W XL #6</t>
  </si>
  <si>
    <t>225/45 R17 ROADSHINE RS909 91W</t>
  </si>
  <si>
    <t>225/45 R17 AMERICUS SPORT 94W</t>
  </si>
  <si>
    <t>225/45 R18 AMERICUS SPORT 95W</t>
  </si>
  <si>
    <t>225/55 R18 BRIDGESTONE DUELER H/P SPORT</t>
  </si>
  <si>
    <t>225/55 R19 KUMHO SOLUS KH16</t>
  </si>
  <si>
    <t>225/60 R18 ATLAS A50 100H</t>
  </si>
  <si>
    <t>225/60 R18 MAXTREK INGENS A1 100V #6</t>
  </si>
  <si>
    <t>225/60 R18 MIRAGE MR-HP172 100V #6</t>
  </si>
  <si>
    <t>225/60 R17 ROADSHINE  RS906+</t>
  </si>
  <si>
    <t>225/65 R17 ATLAS BATMAN A51 #6</t>
  </si>
  <si>
    <t>225/65 R17 ATLAS SPORT GREEN SUV 102H #6</t>
  </si>
  <si>
    <t>225/65 R17 BLACKHAWK HISCEND HT01 102T #6</t>
  </si>
  <si>
    <t>225/65 R17 BLAZZE JK TORNEL H/T #P</t>
  </si>
  <si>
    <t>225/65 R17 GOODRIDE SU318 #L</t>
  </si>
  <si>
    <t>225/65 R17 GOODYEAR ASSURANCE CS FUEL MAX 102 H</t>
  </si>
  <si>
    <t>225/65 R17 ROADSHINE  RS904A 102H</t>
  </si>
  <si>
    <t>225/70 R16 GOODRIDE SL369 AT 103S</t>
  </si>
  <si>
    <t>225/70 R15 ROADSHINE RS901 106/103Q</t>
  </si>
  <si>
    <t>225/75 R16 TORNEL BLAZZE X-A/T 115/112R LT #P</t>
  </si>
  <si>
    <t>35X12.50 R20 BFGOODRICH KO2 LT 121R (23413)</t>
  </si>
  <si>
    <t>235/45 R17 ATLAS SPORT GREEN 97W #6</t>
  </si>
  <si>
    <t>235/45 R17 MAZZINI ECO607 97W</t>
  </si>
  <si>
    <t>235/45 R17 WINRUN R330</t>
  </si>
  <si>
    <t>235/45 R19 GENERAL GRABER GT+99W</t>
  </si>
  <si>
    <t>235/55 R18 ROADSHINE RS922 104V</t>
  </si>
  <si>
    <t>235/55 R18 ATLAS SPORT GREEN SUV 100V</t>
  </si>
  <si>
    <t>235/55 R18 BLACKHAWK HISEND H-HT01</t>
  </si>
  <si>
    <t>235/55 R18 MIRAGE HP172 100V</t>
  </si>
  <si>
    <t>235/55 R18 WANLI</t>
  </si>
  <si>
    <t>235/60 R18 ATLAS A51 103H #6</t>
  </si>
  <si>
    <t>235/65 R17 ATLAS SPORT GREEN 108V</t>
  </si>
  <si>
    <t>235/65 R17 ANTARES MAJORIS R1 104H #6</t>
  </si>
  <si>
    <t>235/65 R18 ANTARES MAJORIS R1 106S #6</t>
  </si>
  <si>
    <t>235/65 R17 ROADSHINE RS904 104H</t>
  </si>
  <si>
    <t>235/70 R16 ILINK TERRA MAX LSSR1 A/T 106T #6</t>
  </si>
  <si>
    <t>235/70 R16 TORNEL AT09 LN #P</t>
  </si>
  <si>
    <t>235/70 R16 ROADSHINE RS903+ 106S</t>
  </si>
  <si>
    <t>235/75 R15 BLACKHAWK HISCEND-H HA01 AT 109S #6</t>
  </si>
  <si>
    <t>235/75 R15 BLACKHAWK HISEND-H HT01</t>
  </si>
  <si>
    <t>235/75 R15 GOPRO AT 109T XL #6</t>
  </si>
  <si>
    <t>235/75 R15 MIRAGE HT172 109H PASAJERA #6</t>
  </si>
  <si>
    <t>235/75 R15 JK TYRE PLUS AT 8C</t>
  </si>
  <si>
    <t>235/75 R15 MAZZINI GIANTSAVER 8C 110/107</t>
  </si>
  <si>
    <t>235/75 R15 MIRAGE MR-AT172 XL 109S #6</t>
  </si>
  <si>
    <t>235/75 R15 TORNEL CORONA #P</t>
  </si>
  <si>
    <t>235/75 R15 WINRUN MAXCLAU HT2 109XL</t>
  </si>
  <si>
    <t>235/75 R15 WINRUN MAXCLAW  H/T2 119T XL #6</t>
  </si>
  <si>
    <t>235/75 R17 BLACKHAWK  HISCEND HT</t>
  </si>
  <si>
    <t>235/75 R15 ROADSHINE RS903</t>
  </si>
  <si>
    <t>235/85 R16 COOPER DISCOVERER ATR</t>
  </si>
  <si>
    <t>175/65 R15 BFGOODRICH ADVT TOUR 88H (23929)</t>
  </si>
  <si>
    <t>215/65 R16 MICHELIN PRIMACY SUV 102H (24178) #3</t>
  </si>
  <si>
    <t>245/50 R20 MAZZINI VERENNA S01 102V #6</t>
  </si>
  <si>
    <t>245/50 R20 WINRUN R330 102V #6</t>
  </si>
  <si>
    <t>245/75 R16 BLACKHAWK HISCEND HH01</t>
  </si>
  <si>
    <t>245/75 R16 FULLRUN FRUN-SIX 120/116R LT #6</t>
  </si>
  <si>
    <t>245/75 R16 ROADSHINE RS903 LT AT</t>
  </si>
  <si>
    <t>205/50 R17 MICHELLIN PILOT SPORT 4 ZP 89W (25045)</t>
  </si>
  <si>
    <t>225/60 R18 MICHELIN PRIMACY AS 104H (25468)</t>
  </si>
  <si>
    <t>285/65 R18 BFGOODRICH LT HD-TERRAIN T/A 125/122Q (25528)</t>
  </si>
  <si>
    <t>255/60 R15 TORNEL RADIAL ACERO #P</t>
  </si>
  <si>
    <t>255/70 R16 AGATE AG-AT705 111T #6</t>
  </si>
  <si>
    <t>255/70 R15 ROADSHINE RS904A 108S</t>
  </si>
  <si>
    <t>175/70 R14 BFGOODRICH ADVT TOUR 88T (26270)</t>
  </si>
  <si>
    <t>175/70 R13 MICHELIN EXM2 82T (26387)</t>
  </si>
  <si>
    <t>215/50 R17 95W XL PRIMACY (26446)</t>
  </si>
  <si>
    <t>245/75 R17 BFGOODRICH KO2 LT (26470)</t>
  </si>
  <si>
    <t>265/75 R16 ROADSHINE RS920 86T 116S</t>
  </si>
  <si>
    <t>265/70 R18 MICHELINN USAR TABLA NORMAL  (USADA DE UN DIA)</t>
  </si>
  <si>
    <t>265/60 R18 NEXEN RODIANT RO-HP 110H</t>
  </si>
  <si>
    <t>265/60 R18 ROADSHINE RS904A 110H</t>
  </si>
  <si>
    <t>265/65 R17 BLACKHAWK HISCEND HA01 AT 120/117R</t>
  </si>
  <si>
    <t>265/65 R17 ROADSHINE RS904A 112H</t>
  </si>
  <si>
    <t>265/70 R17 BLACKLION VORACIOBA80 LT</t>
  </si>
  <si>
    <t>265/70 R17 FULLRUN FRUN-SIX 115T #6</t>
  </si>
  <si>
    <t>265/70 R17 MAZZINI GIANTSAVER AT 113T #6</t>
  </si>
  <si>
    <t>265/70 R17 ROADSHINE RS903+ AT 10CP 121/118Q</t>
  </si>
  <si>
    <t>265/70 R17 ROADSHINE RS904</t>
  </si>
  <si>
    <t>265/75 R16 FULLRUN FRUN-SIX LT 120/117R #6</t>
  </si>
  <si>
    <t>265/75 R16 MAXTREK SU-800 116S XL #6</t>
  </si>
  <si>
    <t>265/75 R16 MAXTREK SU-800 10C</t>
  </si>
  <si>
    <t>265/75 R16 TORNEL AT09 LN #P</t>
  </si>
  <si>
    <t>265/75 R16 ROADSHINE RS903 LT 123/120Q 10C</t>
  </si>
  <si>
    <t>215/70 R16 BFGOODRICH ADVANTAGE TOURING 100T (26678)</t>
  </si>
  <si>
    <t>35X12.50 R15  BFGOODRICH KM3</t>
  </si>
  <si>
    <t>155/70 R13 MICHELIN EXM2 75T (27392)</t>
  </si>
  <si>
    <t>-2</t>
  </si>
  <si>
    <t>275/30 R19 WINRUN R330 96W #6</t>
  </si>
  <si>
    <t>275/60 R20 BLACKLION VORACIO BC86 #L</t>
  </si>
  <si>
    <t>195/55 R16 MICHELIN EXM2+ 87V (27685)</t>
  </si>
  <si>
    <t>27X8.50 R14 MAXTREK SU-800 95Q LT #6</t>
  </si>
  <si>
    <t>27X8.50 R14 TORNEL AMERICA CARGO #P</t>
  </si>
  <si>
    <t>27X8.50 R14 TDI TIRES STARK A-R/T 101R LT #6</t>
  </si>
  <si>
    <t>195/65 R15 BFGOODRICH ADVANTAGE (28083)</t>
  </si>
  <si>
    <t>285/60 R18 ROADSHINE RS903+</t>
  </si>
  <si>
    <t>285/70 R17 COOPER DISCOVERER STT PRO</t>
  </si>
  <si>
    <t>285/70 R17 COOPER EVOLUTION MTT 121/118Q</t>
  </si>
  <si>
    <t>285/75 R16 MAXTREK SU-800 LT 8C 122/119S #6</t>
  </si>
  <si>
    <t>33X12.50 R15 BFGOODRICH KM3 108Q (28830)</t>
  </si>
  <si>
    <t>245/70 R16 BFGOODRICH KO2 103/110S (28855)</t>
  </si>
  <si>
    <t>225/45 R18 95Y XL PRIMACY 4 (29221)</t>
  </si>
  <si>
    <t>185/55 R15 MICHELIN ENERGY XM2 (29223)</t>
  </si>
  <si>
    <t>215/70 R16 BFGOODRICH ADVT SPT 100H (29291)</t>
  </si>
  <si>
    <t>285/60 R20 BFGOODRICH ALL- TERRAIN T/A KO2 125 S (29598)</t>
  </si>
  <si>
    <t>265/70 R17 BFGOODRICH KO2 121/118S LT (29668)</t>
  </si>
  <si>
    <t>305/55 R20 BFGOODRICH KM2</t>
  </si>
  <si>
    <t>31X10.50 R15 JK TORNEL 8C #L</t>
  </si>
  <si>
    <t>31X10.50 R15 SAFERICH FRC86 LT 109S #6</t>
  </si>
  <si>
    <t>31X10.50 R15 ROADSHINE RS903 109Q LT</t>
  </si>
  <si>
    <t>195/65 R15 BFGOODRICH ADVANTAGE TOURING (31737) #3</t>
  </si>
  <si>
    <t>265/70 R17 BFGOODRICH KM3 121/128Q (32095)</t>
  </si>
  <si>
    <t>195/55 R16 BFGOODRICH ADVANTAGE TOUR 87V (32451)</t>
  </si>
  <si>
    <t>325/65 R18 GOODYEAR WRANGLER DURATRAC LT 127/124 Q</t>
  </si>
  <si>
    <t>33X12.50 R18 BFGOODRICH MDT KM3 118Q (32589)</t>
  </si>
  <si>
    <t>33X12.5 R18 GENERAL GRABBER #L</t>
  </si>
  <si>
    <t>235/70 R16 LT BFGOODRICH KO2 104/101 (33403)</t>
  </si>
  <si>
    <t>305/70 R16 BFGOODRICH LT 124R ALL TE KO2 (34102)</t>
  </si>
  <si>
    <t>225/65 R17 MICHELIN 102H TL PRIMACY (34675)</t>
  </si>
  <si>
    <t>235/75 R15 MICHELIN LTX FORCE 105T (35782)</t>
  </si>
  <si>
    <t>225/55 R18 MICHELIN PRIMACY 3 (37367)</t>
  </si>
  <si>
    <t>185/65 R14 MICHELIN EXM2+ 86H (37573)</t>
  </si>
  <si>
    <t>285/75 R16 BFGOODRICH LT MDTE TA KM3 (37618)</t>
  </si>
  <si>
    <t>255/50 R19 MICHELIN PILOT SPORT 4 SUV 103Y</t>
  </si>
  <si>
    <t>215/55 R18 BFGOODRICH ADVANTAGE CONTROL 95H</t>
  </si>
  <si>
    <t>37X12.50 R17 BFGOODRICH KM3 (39458)</t>
  </si>
  <si>
    <t>245/55 R19 MICHELIN PRIMACY SUV + MI (40204)</t>
  </si>
  <si>
    <t>265/70 R18 BFGOODRICH KO2 124/121R (40855)</t>
  </si>
  <si>
    <t>235/55 R18 BFGOODRICH ADVANTAGE SPORT 100V (40907)</t>
  </si>
  <si>
    <t>205/55 R16 MICHELIN EXM2+ 91V (42495)</t>
  </si>
  <si>
    <t>245/60 R18 MICHELIN LATT TOUR HP 105V (43880)</t>
  </si>
  <si>
    <t>215/75 R15 BFGOODRICH KO2 102/97S (44092)</t>
  </si>
  <si>
    <t>165/65 R14 MICHELIN EXM2+ 79H (45000)</t>
  </si>
  <si>
    <t>205/55 R16 MICHELIN PRIMACY 4 + (45880)</t>
  </si>
  <si>
    <t>185/70 R13 MICHELIN ENERGY XM2 (48268)</t>
  </si>
  <si>
    <t>265/70 R18 MICHELIN PRIMACY SUV 116H (48719)</t>
  </si>
  <si>
    <t>205/55 R17 BFGOODRICH ADVT CTRL 95H (49186)</t>
  </si>
  <si>
    <t>225/50 R18 BFGOODRICH ADVT CTRL 95 H (49333)</t>
  </si>
  <si>
    <t>215/70 R15 MICHELIN AGILIS 3 109/107S C (50114) #3</t>
  </si>
  <si>
    <t>48</t>
  </si>
  <si>
    <t>265/65 R17 BFGOODRICH  MDT KM3 120/117Q (50779)</t>
  </si>
  <si>
    <t>185/65 R15 BF GOODRICH ADVANTAGE TOURING 88H (50821) #3</t>
  </si>
  <si>
    <t>245/65 R17 BFGOODRICH KO2 111/108 (52433)</t>
  </si>
  <si>
    <t>205/60 R16 BFGOODRICH TOURING 92H (52862)</t>
  </si>
  <si>
    <t>285/70 R17 BFGODRICH KM3 121/118Q LT (53313)</t>
  </si>
  <si>
    <t>215/65 R16  UNIROYAL TIGER PAW</t>
  </si>
  <si>
    <t>185/65 R14 BF GOODRICH ADVANTAGE TOURING (54211)</t>
  </si>
  <si>
    <t>215/65 R16 BFGOODRICH ADVANTAGE TOURING (55073)</t>
  </si>
  <si>
    <t>35X12.50 R17 BFGOODRICH KM3 121Q LT MUD (55079)</t>
  </si>
  <si>
    <t>255/55 R18 MICHELIN LATITUDE SPORT 3 (56242)</t>
  </si>
  <si>
    <t>235/60 R17 BF GOODRICH ADVANTAGE TOURING</t>
  </si>
  <si>
    <t>225/55 R17 BFGOODRICH ADVANTAGE TOURING 97V (58668)</t>
  </si>
  <si>
    <t>155/70 R14 BFGOODRICH ADVT TOUR 77T (89596)</t>
  </si>
  <si>
    <t>215/55 R17 MICHELIN PRIMACY 94V 4+MI (59835)</t>
  </si>
  <si>
    <t>255/55 R20 MICHELIN DEFENDER (60282)</t>
  </si>
  <si>
    <t>185/65 R15 MICHELIN EXM2 88H (60932) #3</t>
  </si>
  <si>
    <t>275/55 R20 BFGOODRICH KO2 115/112S LT (61764)</t>
  </si>
  <si>
    <t>215/65 R17 MICHELIN PRIMACY 4+ 103V (62020)</t>
  </si>
  <si>
    <t>225/50 R17 MICHELIN PRIMACY+4  98Y (62132)</t>
  </si>
  <si>
    <t>33X12.50 R22 BFGOODRICH ALL TE KO2 109R (62273)</t>
  </si>
  <si>
    <t>235/75 R15 LT  BFGOODRICH KO2 104/101S (63647) #3</t>
  </si>
  <si>
    <t>275/60 R20 BFGOODRICH KO2 119/116 (64811)</t>
  </si>
  <si>
    <t>255/70 R16 BFGOODRICH KO2 120/117S LT (65289)</t>
  </si>
  <si>
    <t>35X12.50 R17 BFGOODRICH KO2 121R LT (66539)</t>
  </si>
  <si>
    <t>265/75 R16 BFGOODRICH KO2 123/120R (67179) #3</t>
  </si>
  <si>
    <t>315/70 R17 BFGODRICH KM3 (69713)</t>
  </si>
  <si>
    <t>31X10.50 R15 BFGOODRICH KO2 109S (69948) #3</t>
  </si>
  <si>
    <t>7.00-14 8C TORNEL LT1300 S/C #P</t>
  </si>
  <si>
    <t>7.00-14 8C TORNEL M/T S/C #P</t>
  </si>
  <si>
    <t>7.00-15 6C TORNEL 1300 S/C #P</t>
  </si>
  <si>
    <t>7.00-15 6C TORNEL  T305 S/C #P</t>
  </si>
  <si>
    <t>225/70 R15 BFGOODRICH RADIAL 100S (72175)</t>
  </si>
  <si>
    <t>35X12.50 R18 BF MUD TERRAIN KM3 123Q (72204)</t>
  </si>
  <si>
    <t>215/55 R17 BFGOODRICH  ADVANTAGE T/A TOURING 94V (73058)</t>
  </si>
  <si>
    <t>7.50-16 8C TORNEL AMAZONAS S/C #P</t>
  </si>
  <si>
    <t>7.50-16 10C TORNEL 1300 S/C #P</t>
  </si>
  <si>
    <t>7.50-17 10C TORNEL 1300 S/C #P</t>
  </si>
  <si>
    <t>215/70 R16 MICHELIN PRIMACY SUV (76297)</t>
  </si>
  <si>
    <t>225/65 R17 MICHELIN PRIMACY SUV+ 106H (77010)</t>
  </si>
  <si>
    <t>225/70 R14 BFGOODRICH RADIAL 98S (78138)</t>
  </si>
  <si>
    <t>265/75 R16 BFGOODRICH KM3 (79327)</t>
  </si>
  <si>
    <t>185/55 R16 MICHELIN EXM2 83V (79813)</t>
  </si>
  <si>
    <t>235/55 R18 MICHELIN PRIMACY3 XL (80985)</t>
  </si>
  <si>
    <t>215/65 R16 BFGOODRICH ADVT TOUR 97V (84178)</t>
  </si>
  <si>
    <t>225/45 R17 MICHELIN PRIMACY 4+ 91V (86218)</t>
  </si>
  <si>
    <t>165/70 R14 BFGOODRICH TOURING 85T (89596)</t>
  </si>
  <si>
    <t>165/70 R14 MICHELIN XM2 (89989)</t>
  </si>
  <si>
    <t>235/70 R15 BFGOODRICH ADVANTAGE TOURING (90965)</t>
  </si>
  <si>
    <t>305/60 R18 BFGOODRICH KM3 (91993)</t>
  </si>
  <si>
    <t>225/65 R17 BFGOODRICH AVANTAGE TOUR (93166) #3</t>
  </si>
  <si>
    <t>59</t>
  </si>
  <si>
    <t>215/65 R16 BFGOODRICH KO2 103/100S (93878)</t>
  </si>
  <si>
    <t>215/70 R15 BFGOODRICH  RADIAL T/A  (94777)</t>
  </si>
  <si>
    <t>225/65 R17 BFGOODRICH KO2 (95341)</t>
  </si>
  <si>
    <t>265/50 R20 MICHELIN PILOT SPORT 4 SUV (95554) #3</t>
  </si>
  <si>
    <t>225/60 R17 BFGOODRICH ADVT 99H (98945)</t>
  </si>
  <si>
    <t>225/40 R18 MICHELIN PILOT SPORT 4 ZP 92Y (99247)</t>
  </si>
  <si>
    <t>285/70 R17 BFGOODRICH KO2 121/118R RWL (99728)</t>
  </si>
  <si>
    <t>205/55 R17 BRIDGESTONE ECOPIA EP422 PLUS 91H</t>
  </si>
  <si>
    <t>27X8.50 R14 MAXXIS 95Q</t>
  </si>
  <si>
    <t>205/70 R15 MAXXIS 106/104 R</t>
  </si>
  <si>
    <t>225/45 R17 NEXEN N6000 94W XL</t>
  </si>
  <si>
    <t>215/55 R17 NEXEN CP671 94V</t>
  </si>
  <si>
    <t>195/55 R16 NEXEN CP672 87H</t>
  </si>
  <si>
    <t>195/70 R15 NEXEN ROADIAN CT8 99/96T</t>
  </si>
  <si>
    <t>185/70 R13 NEXEN N PRIZ</t>
  </si>
  <si>
    <t>225/45 R18 NEXEN CP662 95V</t>
  </si>
  <si>
    <t>215/40 R17 NEXEN N6000 87W</t>
  </si>
  <si>
    <t>225/60 R17 NEXEN CP672 99V</t>
  </si>
  <si>
    <t>235/60 R18 NEXEN NFERA 107V</t>
  </si>
  <si>
    <t>245/60 R18 NEXEN NFERA-RU5 104V</t>
  </si>
  <si>
    <t>235/45 R18 NEXEN N BLUE HD 94V</t>
  </si>
  <si>
    <t>225/60 R18 NEXEN CP672 100H</t>
  </si>
  <si>
    <t>215/70 R15 NEXEN N PRIZ 98T</t>
  </si>
  <si>
    <t>225/55 R18 NEXEN N PRIZ RH7 96H</t>
  </si>
  <si>
    <t>185/65 R15 NEXEN CP672 88H</t>
  </si>
  <si>
    <t>235/65 R17 NEXEN ROADIAN HP 108V XL</t>
  </si>
  <si>
    <t>255/50 R20 NEXEN ROADIAN HP109V</t>
  </si>
  <si>
    <t>225/65 R17 NEXEN 102V CP672</t>
  </si>
  <si>
    <t>255/55 R18 NEXEN ROADIAN HP XL 109V</t>
  </si>
  <si>
    <t>195/65 15 NEXEN N PRIZ GX 81 V</t>
  </si>
  <si>
    <t>215/65 R16 NEXEN NPRIX GX 98H</t>
  </si>
  <si>
    <t>205/65 R15 NEXEN N PRIZ GX</t>
  </si>
  <si>
    <t>225/50 R17 NEXEN N PRIZ GX</t>
  </si>
  <si>
    <t>195/50 R15 NEXEN N PRIZ 82V</t>
  </si>
  <si>
    <t>185/70 R14 NEXEN N PRIZ GX 88T</t>
  </si>
  <si>
    <t>205/50 R17 NEXEN NPRIZ 93V</t>
  </si>
  <si>
    <t>225/60 R16 NEXEN PRIZ GX 98V</t>
  </si>
  <si>
    <t>195/50 R16 NEXEN N PRIZ 88V</t>
  </si>
  <si>
    <t>165/70 R14 NEXEN N PRIZ</t>
  </si>
  <si>
    <t>175/70 R13 NEXEN N PRIZ GX</t>
  </si>
  <si>
    <t>155/70 R13 NEXEN CP661 75T</t>
  </si>
  <si>
    <t>175/65 R15 NEXEN N PRIZ 84H</t>
  </si>
  <si>
    <t>175/65 R14 NEXEN N PRIZ 82H</t>
  </si>
  <si>
    <t>175/60 R15 NEXEN N PRIZ GX 81V</t>
  </si>
  <si>
    <t>215/45 R17 NEXEN CP672 98H</t>
  </si>
  <si>
    <t>225/40 R19 NEXEN N8000 93W</t>
  </si>
  <si>
    <t>195 R15 NEXEN ROADIAN CT8 C 8PR 106/104R</t>
  </si>
  <si>
    <t>225/60 R18 NEXEN R8 100H</t>
  </si>
  <si>
    <t>195 R14 C NEXEN</t>
  </si>
  <si>
    <t>205/65 R15 C NEXEN ROADIAN</t>
  </si>
  <si>
    <t>185R14C 102/100T D NEXEN</t>
  </si>
  <si>
    <t>215/50 R17 NEXEN N´BLUE HD 95V</t>
  </si>
  <si>
    <t>185/65 R15 NEXEN N BLUE HD PLUS 88H</t>
  </si>
  <si>
    <t>275/55 R20 NEXEN 117V RO-HP</t>
  </si>
  <si>
    <t>175/65 R14 NEXEN N PRIZ GX 82 H</t>
  </si>
  <si>
    <t>205/55 R16 NEXEN N PRIZ 91V GX</t>
  </si>
  <si>
    <t>185/65 R14 NEXEN N PRIZ GX 86H</t>
  </si>
  <si>
    <t>185/60 R14 NEXEN N PRIZ GX 82H</t>
  </si>
  <si>
    <t>185/55 R15 NEXEN N PRIZ GX 82V</t>
  </si>
  <si>
    <t>185/60 R15 NEXEN N PRIZ GX  84H</t>
  </si>
  <si>
    <t>175/70 R13 NEXEN N PRIZ GX 82T</t>
  </si>
  <si>
    <t>175/70 R13 NEXEN N RPIZ 82T</t>
  </si>
  <si>
    <t>155/70 R13 NEXEN N PRIZ 75 T</t>
  </si>
  <si>
    <t>165/65 R14 NEXEN  N PRIZ 79H</t>
  </si>
  <si>
    <t>175/70 R14 NEXEN PRIZ GX 84T</t>
  </si>
  <si>
    <t>RIN R16X7</t>
  </si>
  <si>
    <t>265/70 R17 SAILUN TERRAMAX A/T 115S</t>
  </si>
  <si>
    <t>265/75 R16 SAILUN TERRAMAX AT 116S</t>
  </si>
  <si>
    <t>31X10.50 R15 SAILUN TERRAMAX AT LT 109S</t>
  </si>
  <si>
    <t>305/45 R22 SAILUN ATREZZO 118V</t>
  </si>
  <si>
    <t>215/70 R16 SAILUNTERRAMAX 100H</t>
  </si>
  <si>
    <t>235/70 R16 SAILUN TERRAMAX</t>
  </si>
  <si>
    <t>245/65 R17 SAILUN TERRAMAX AT3 107S</t>
  </si>
  <si>
    <t>265/75 R16 SAILUN TERRAMAX123/120S</t>
  </si>
  <si>
    <t>31X10.50 R15 SAILUN 109 Q</t>
  </si>
  <si>
    <t>235/75 R15 SAILUN 104/101</t>
  </si>
  <si>
    <t>245/75 R16 SAILUN TERRA 120/116 Q</t>
  </si>
  <si>
    <t>305/40 R22 SAILUN ATREZZO TERRAMAX 3PMS 114V</t>
  </si>
  <si>
    <t>215/35 R18 SUMITOMO HTRZIII 84Y XL</t>
  </si>
  <si>
    <t>205/60 R15 SUMITOMO P01 HTR 91H</t>
  </si>
  <si>
    <t>205/60 R16 SUMITOMO HTRAS 92V</t>
  </si>
  <si>
    <t>285/45 R22 SIMITOMO ENCOUNTER HT2 XL 114H</t>
  </si>
  <si>
    <t>205/70 R14 SUMITOMO 95H</t>
  </si>
  <si>
    <t>245/45 ZR18 SUMITOMO 100Y</t>
  </si>
  <si>
    <t>255/40 ZR19 SUMITOMO XL 100Y</t>
  </si>
  <si>
    <t>215/35 ZR18 SUMITOMO XL 84Y</t>
  </si>
  <si>
    <t>275/35 ZR19 SUMITOMO 96 Y</t>
  </si>
  <si>
    <t>205/65 R15 SUMITOMO HTRAS 94H</t>
  </si>
  <si>
    <t>225/60 R16 SUMITOMO 98V</t>
  </si>
  <si>
    <t>235/85 R16 SUMITOMO ENCOUNTRE 120/116S</t>
  </si>
  <si>
    <t>225/55 R19 SUMITOMO ENCOUNTER 99V</t>
  </si>
  <si>
    <t>235/55 R19SUMITOMO ENCOUNTER 101H</t>
  </si>
  <si>
    <t>265/50 R20 SUMITOMO ENCOUNTER 107T</t>
  </si>
  <si>
    <t>195/70 R14 TOYO NANO ENERGY 3 91T</t>
  </si>
  <si>
    <t>195/60 R15 TOYO PROXES CF2</t>
  </si>
  <si>
    <t>185/60 R14 TOYO PROXES CF2 82H</t>
  </si>
  <si>
    <t>235/45 R17 TOYO PROXES R888R 94W</t>
  </si>
  <si>
    <t>215/65 R15 TOYO PROXES CF2 96H</t>
  </si>
  <si>
    <t>185 R14 TOYO NEVA 102S TL</t>
  </si>
  <si>
    <t>195 R15 TOYO NEVA 106S C</t>
  </si>
  <si>
    <t>195/70 R15 TOYO NEVA 104S</t>
  </si>
  <si>
    <t>215/70 R16 TOYO NEVA 108T</t>
  </si>
  <si>
    <t>195 R14 TOYO NEVA 106S TL</t>
  </si>
  <si>
    <t>235/45 R18 TOYO PROXES TM1</t>
  </si>
  <si>
    <t>205/50 R17  TOYO PROXES TM1 93V</t>
  </si>
  <si>
    <t>205/55 R16 TOYO PROXES TM1 94V</t>
  </si>
  <si>
    <t>245/45 R18 TOYO PROXES SP 100Y</t>
  </si>
  <si>
    <t>185/65 R14 TOYO VIMODE 2 86H</t>
  </si>
  <si>
    <t>155/70 R13 TOYO NANO ENERGY 3 75T</t>
  </si>
  <si>
    <t>185/70 R13 TOYO NANO ENERGY 3</t>
  </si>
  <si>
    <t>225/55 R18 TOYO PROXES R44 98H</t>
  </si>
  <si>
    <t>225/55 R17 TOYO PROXES R54 97V</t>
  </si>
  <si>
    <t>215/55 R18 TOYO PROXES R56 95H</t>
  </si>
  <si>
    <t>195/55 R16 TOYO PROXES COMFORT 91V</t>
  </si>
  <si>
    <t>205/50 R17 TOYO PROXES COMFORT 93W</t>
  </si>
  <si>
    <t>215/50 R17 TOYO PROXES COMFORT 95V</t>
  </si>
  <si>
    <t>225/50 R17 TOYO PROXES COMFORT 98W</t>
  </si>
  <si>
    <t>235/55 R18 TOYO PROXES COMFORT 100V</t>
  </si>
  <si>
    <t>235/60 R18 TOYO PROXES ST3 107V</t>
  </si>
  <si>
    <t>295/50 R15 TOYO PROXES ST3</t>
  </si>
  <si>
    <t>265/70 R16 TOYO OPEN COUNTRY AT3 111T</t>
  </si>
  <si>
    <t>225/75 R16 TOYO OPEN COUNTRY AT3 104S</t>
  </si>
  <si>
    <t>305/55 R20 TOYO OPEN COUNTRY AT3 LT 125Q</t>
  </si>
  <si>
    <t>285/65 R18 TOYO OPEN COUNTRY AT3 LT 125S</t>
  </si>
  <si>
    <t>265/70 R17 TOYO OPEN COUNTRY AT3 LT 121S</t>
  </si>
  <si>
    <t>245/75 R17 TOYO OPEN COUNTRY AT3 121S LT</t>
  </si>
  <si>
    <t>235/85 R16 TOYO OPEN COUNTRY AT3 LT 120R</t>
  </si>
  <si>
    <t>31X10.50 R15 TOYO OPEN COUNTRY AT3 109S</t>
  </si>
  <si>
    <t>33X12.50 R18 TOYO OPEN COUNTRY AT3</t>
  </si>
  <si>
    <t>33X12.50 R20 TOYO OPEN COUNTRY AT3 119Q</t>
  </si>
  <si>
    <t>37X12.50 R22 TOYO OPEN COUNTRY AT3 127Q</t>
  </si>
  <si>
    <t>235/75 R15 TOYO OPEN COUNTRY AT3 P 108T</t>
  </si>
  <si>
    <t>275/60 R20 TOYO OPEN COUNTRY AT3 115T</t>
  </si>
  <si>
    <t>33X12.50 R18 TOYO OPEN COUNTRY MT 125Q</t>
  </si>
  <si>
    <t>33X12.50 R17 TOYO OPEN COUNTRY MT 120Q</t>
  </si>
  <si>
    <t>265/70 R17 TOYO OPEN COUNTRY HT2 LT 121S</t>
  </si>
  <si>
    <t>MSPN</t>
  </si>
  <si>
    <t>CAI</t>
  </si>
  <si>
    <t xml:space="preserve">Medida  </t>
  </si>
  <si>
    <t>Marca</t>
  </si>
  <si>
    <t>Gama</t>
  </si>
  <si>
    <t>Descripción</t>
  </si>
  <si>
    <t>IC / RV</t>
  </si>
  <si>
    <t>Principales Aplicaciones
(Vehículos)*</t>
  </si>
  <si>
    <t>Precio de Lista Diciembre 2023 s/IVA</t>
  </si>
  <si>
    <t>27392</t>
  </si>
  <si>
    <t>623835</t>
  </si>
  <si>
    <t>155/70R13</t>
  </si>
  <si>
    <t>MICHELIN</t>
  </si>
  <si>
    <t>ENERGY XM2 +</t>
  </si>
  <si>
    <t>155/70 R13 75T TL ENERGY XM2 + MI</t>
  </si>
  <si>
    <t>75T</t>
  </si>
  <si>
    <t>CHEVROLET MATIZ</t>
  </si>
  <si>
    <t>41712</t>
  </si>
  <si>
    <t>984902</t>
  </si>
  <si>
    <t>155/80R13</t>
  </si>
  <si>
    <t>155/80 R13 79T TL ENERGY XM2 + MI</t>
  </si>
  <si>
    <t>79T</t>
  </si>
  <si>
    <t>NISSAN TSUBAME, NISSAN TSURU, TOYOTA YARIS</t>
  </si>
  <si>
    <t>28072</t>
  </si>
  <si>
    <t>579046</t>
  </si>
  <si>
    <t>UNIROYAL</t>
  </si>
  <si>
    <t>TIGER PAW AWP II</t>
  </si>
  <si>
    <t>P155/80R13 79S TL TIGER PAW AWP II FB13UN</t>
  </si>
  <si>
    <t>79S</t>
  </si>
  <si>
    <t>NISSAN TSURU</t>
  </si>
  <si>
    <t>35705</t>
  </si>
  <si>
    <t>940645</t>
  </si>
  <si>
    <t>175/70R13</t>
  </si>
  <si>
    <t>P175/70R13 82T TL TIGER PAW AWP II UN</t>
  </si>
  <si>
    <t>82T</t>
  </si>
  <si>
    <t>NISSAN TSURU, CHEVROLET CHEVY</t>
  </si>
  <si>
    <t>26387</t>
  </si>
  <si>
    <t>474999</t>
  </si>
  <si>
    <t>175/70 R13 82T TL ENERGY XM2 + MI</t>
  </si>
  <si>
    <t>39297</t>
  </si>
  <si>
    <t>632973</t>
  </si>
  <si>
    <t>BFGOODRICH</t>
  </si>
  <si>
    <t>ADVANTAGE TOURING</t>
  </si>
  <si>
    <t>175/70R13 86T XL TL ADVANTAGE TOURING GO</t>
  </si>
  <si>
    <t>73566</t>
  </si>
  <si>
    <t>116121</t>
  </si>
  <si>
    <t>185/70R13</t>
  </si>
  <si>
    <t>TIGER PAW AWP</t>
  </si>
  <si>
    <t>P185/70R13 85S TPAW AWP TL 17</t>
  </si>
  <si>
    <t>85S</t>
  </si>
  <si>
    <t>48268</t>
  </si>
  <si>
    <t>613650</t>
  </si>
  <si>
    <t>185/70 R13 86T TL ENERGY XM2 + MI</t>
  </si>
  <si>
    <t>86T</t>
  </si>
  <si>
    <t>54986</t>
  </si>
  <si>
    <t>117399</t>
  </si>
  <si>
    <t>205/60R13</t>
  </si>
  <si>
    <t>RADIAL T/A</t>
  </si>
  <si>
    <t>P205/60R13 86S RAD T/A TL RWL07</t>
  </si>
  <si>
    <t>86S</t>
  </si>
  <si>
    <t>59719</t>
  </si>
  <si>
    <t>817820</t>
  </si>
  <si>
    <t>155/70R14</t>
  </si>
  <si>
    <t>155/70R14 77T TL ADVANTAGE TOURING GO</t>
  </si>
  <si>
    <t>77T</t>
  </si>
  <si>
    <t>CHEVROLET SPARK, CHEVROLET SPARK CLASSIC</t>
  </si>
  <si>
    <t>45000</t>
  </si>
  <si>
    <t>612006</t>
  </si>
  <si>
    <t>165/65R14</t>
  </si>
  <si>
    <t>165/65 R14 79H TL ENERGY XM2 + MI</t>
  </si>
  <si>
    <t>79H</t>
  </si>
  <si>
    <t>CHEVROLET BEAT, HYUNDAI GRAND I10, CHEVROLET SPARK</t>
  </si>
  <si>
    <t>84606</t>
  </si>
  <si>
    <t>837475</t>
  </si>
  <si>
    <t>165/65R14 79T TL ADVANTAGE TOURING GO</t>
  </si>
  <si>
    <t>89989</t>
  </si>
  <si>
    <t>053272</t>
  </si>
  <si>
    <t>165/70R14</t>
  </si>
  <si>
    <t>165/70 R14 81T TL ENERGY XM2 + MI</t>
  </si>
  <si>
    <t>81T</t>
  </si>
  <si>
    <t>NISSAN MARCH, RENAULT KWID, HYUNDAI GRAND I10</t>
  </si>
  <si>
    <t>89596</t>
  </si>
  <si>
    <t>954401</t>
  </si>
  <si>
    <t>165/70R14 85T XL TL ADVANTAGE TOURING GO</t>
  </si>
  <si>
    <t>35584</t>
  </si>
  <si>
    <t>430355</t>
  </si>
  <si>
    <t>175/65R14</t>
  </si>
  <si>
    <t>TIGER PAW TOURING A/S</t>
  </si>
  <si>
    <t>175/65R14 82H TL TIGER PAW TOURING A/S DT UN</t>
  </si>
  <si>
    <t>82H</t>
  </si>
  <si>
    <t>FORD FIGO, DODGE ATTITUDE, FORD FIESTA IKON</t>
  </si>
  <si>
    <t>11610</t>
  </si>
  <si>
    <t>772786</t>
  </si>
  <si>
    <t>175/65 R14 82H TL ENERGY XM2 + MI</t>
  </si>
  <si>
    <t>FORD FIGO, DODGE ATTITUDE, FIAT MOBI</t>
  </si>
  <si>
    <t>13468</t>
  </si>
  <si>
    <t>981403</t>
  </si>
  <si>
    <t>175/65R14 86H XL TL ADVANTAGE TOURING GO</t>
  </si>
  <si>
    <t>08059</t>
  </si>
  <si>
    <t>451431</t>
  </si>
  <si>
    <t>175/70R14</t>
  </si>
  <si>
    <t>P175/70R14 84T TL TIGER PAW AWP II UN</t>
  </si>
  <si>
    <t>84T</t>
  </si>
  <si>
    <t>VOLKSWAGEN GOL, CHEVROLET AVEO, VOLKSWAGEN SAVEIRO</t>
  </si>
  <si>
    <t>07251</t>
  </si>
  <si>
    <t>498361</t>
  </si>
  <si>
    <t>175/70 R14 88T EXTRA LOAD TL ENERGY XM2 + MI</t>
  </si>
  <si>
    <t>88T</t>
  </si>
  <si>
    <t>CHEVROLET AVEO, VOLKSWAGEN GOL, RAM 700</t>
  </si>
  <si>
    <t>26270</t>
  </si>
  <si>
    <t>920995</t>
  </si>
  <si>
    <t>175/70R14 88T XL TL ADVANTAGE TOURING GO</t>
  </si>
  <si>
    <t>36038</t>
  </si>
  <si>
    <t>892132</t>
  </si>
  <si>
    <t>185/60R14</t>
  </si>
  <si>
    <t>185/60R14 82H TL TIGER PAW TOURING A/S DT UN</t>
  </si>
  <si>
    <t>CHEVROLET AVEO, BAIC D20, NISSAN PLATINA</t>
  </si>
  <si>
    <t>23891</t>
  </si>
  <si>
    <t>555307</t>
  </si>
  <si>
    <t>185/60 R14 82H TL ENERGY XM2 + MI</t>
  </si>
  <si>
    <t>CHEVROLET AVEO, BAIC D20</t>
  </si>
  <si>
    <t>03548</t>
  </si>
  <si>
    <t>834901</t>
  </si>
  <si>
    <t>185/60R14 86H XL TL ADVANTAGE TOURING GO</t>
  </si>
  <si>
    <t>37647</t>
  </si>
  <si>
    <t>465939</t>
  </si>
  <si>
    <t>185/65R14</t>
  </si>
  <si>
    <t>185/65R14 86H TL TIGER PAW TOURING A/S DT UN</t>
  </si>
  <si>
    <t>86H</t>
  </si>
  <si>
    <t>VOLKSWAGEN GOL, PEUGEOT 207</t>
  </si>
  <si>
    <t>37573</t>
  </si>
  <si>
    <t>086627</t>
  </si>
  <si>
    <t>185/65 R14 86H TL ENERGY XM2 + MI</t>
  </si>
  <si>
    <t>NISSAN SENTRA, PEUGEOT 206, FORD FOCUS</t>
  </si>
  <si>
    <t>06015</t>
  </si>
  <si>
    <t>196403</t>
  </si>
  <si>
    <t>ADVANTAGE CONTROL</t>
  </si>
  <si>
    <t>185/65R14 86H TL ADVANTAGE CONTROL GO</t>
  </si>
  <si>
    <t>54211</t>
  </si>
  <si>
    <t>534786</t>
  </si>
  <si>
    <t>185/65R14 86H TL ADVANTAGE TOURING GO</t>
  </si>
  <si>
    <t>18361</t>
  </si>
  <si>
    <t>920422</t>
  </si>
  <si>
    <t>185/70R14</t>
  </si>
  <si>
    <t>185/70 R14 88H TL ENERGY XM2 + MI</t>
  </si>
  <si>
    <t>88H</t>
  </si>
  <si>
    <t>TOYOTA AVANZA, BAIC M50</t>
  </si>
  <si>
    <t>03525</t>
  </si>
  <si>
    <t>341391</t>
  </si>
  <si>
    <t>P185/70R14 87T TL TIGER PAW AWP II UN</t>
  </si>
  <si>
    <t>87T</t>
  </si>
  <si>
    <t>TOYOTA AVANZA, BAIC M50, RENAULT SANDERO</t>
  </si>
  <si>
    <t>18754</t>
  </si>
  <si>
    <t>942668</t>
  </si>
  <si>
    <t>185/70R14 88H TL ADVANTAGE TOURING GO</t>
  </si>
  <si>
    <t>58787</t>
  </si>
  <si>
    <t>402556</t>
  </si>
  <si>
    <t>185/75R14</t>
  </si>
  <si>
    <t>P185/75R14 89S TL TIGER PAW AWP II FB17UN</t>
  </si>
  <si>
    <t>89S</t>
  </si>
  <si>
    <t>PEUGEOT 207</t>
  </si>
  <si>
    <t>48661</t>
  </si>
  <si>
    <t>115323</t>
  </si>
  <si>
    <t>185/80R14</t>
  </si>
  <si>
    <t>CAMIONETA LIGERA</t>
  </si>
  <si>
    <t>185 R14LT TL CAMIONETA LIGERA RADIACERO PR8 LRD UN</t>
  </si>
  <si>
    <t>PR8</t>
  </si>
  <si>
    <t>NISSAN PICK-UP</t>
  </si>
  <si>
    <t>03796</t>
  </si>
  <si>
    <t>644269</t>
  </si>
  <si>
    <t>AGILIS 3</t>
  </si>
  <si>
    <t>185 R14C 102/100R TL AGILIS 3 RC MI</t>
  </si>
  <si>
    <t>102/100R</t>
  </si>
  <si>
    <t>63429</t>
  </si>
  <si>
    <t>356047</t>
  </si>
  <si>
    <t>195/60R14</t>
  </si>
  <si>
    <t>195/60R14 86H TL TIGER PAW TOURING A/S UN</t>
  </si>
  <si>
    <t>VW CABRIO</t>
  </si>
  <si>
    <t>39913</t>
  </si>
  <si>
    <t>979965</t>
  </si>
  <si>
    <t>195/60 R14 86H TL ENERGY XM2 + MI</t>
  </si>
  <si>
    <t>32461</t>
  </si>
  <si>
    <t>174526</t>
  </si>
  <si>
    <t>195/60R14 86H TL TIGER PAW TOURING A/S DT UN</t>
  </si>
  <si>
    <t>06039</t>
  </si>
  <si>
    <t>651362</t>
  </si>
  <si>
    <t>195/65R14</t>
  </si>
  <si>
    <t>P195/65R14 88T TL TIGER PAW AWP II UN</t>
  </si>
  <si>
    <t>28810</t>
  </si>
  <si>
    <t>772845</t>
  </si>
  <si>
    <t>195/70R14</t>
  </si>
  <si>
    <t>195/70 R14 91H TL ENERGY XM2 + MI</t>
  </si>
  <si>
    <t>91H</t>
  </si>
  <si>
    <t>CHEVROLET CAVALIER</t>
  </si>
  <si>
    <t>03330</t>
  </si>
  <si>
    <t>935628</t>
  </si>
  <si>
    <t>P195/70R14 90T TL TIGER PAW AWP II UN</t>
  </si>
  <si>
    <t>90T</t>
  </si>
  <si>
    <t>DODGE STRATUS, DODGE CAVALIER</t>
  </si>
  <si>
    <t>76143</t>
  </si>
  <si>
    <t>532985</t>
  </si>
  <si>
    <t>195/70R14 91H TL ADVANTAGE TOURING GO</t>
  </si>
  <si>
    <t>48403</t>
  </si>
  <si>
    <t>503338</t>
  </si>
  <si>
    <t>195/75R14</t>
  </si>
  <si>
    <t>P195/75R14 92S TL TIGER PAW AWP II FB17UN</t>
  </si>
  <si>
    <t>92S</t>
  </si>
  <si>
    <t>11744</t>
  </si>
  <si>
    <t>985538</t>
  </si>
  <si>
    <t>195/80R14</t>
  </si>
  <si>
    <t>195/80 R 14C 106/104R TL AGILIS 3  RC MI</t>
  </si>
  <si>
    <t>106/104R</t>
  </si>
  <si>
    <t>23353</t>
  </si>
  <si>
    <t>117408</t>
  </si>
  <si>
    <t>205/70R14</t>
  </si>
  <si>
    <t>P205/70R14 93S RAD T/A TL RWL07 GO</t>
  </si>
  <si>
    <t>93S</t>
  </si>
  <si>
    <t>13155</t>
  </si>
  <si>
    <t>842391</t>
  </si>
  <si>
    <t>P205/70R14 93T TL TIGER PAW AWP II UN</t>
  </si>
  <si>
    <t>93T</t>
  </si>
  <si>
    <t>31665</t>
  </si>
  <si>
    <t>776408</t>
  </si>
  <si>
    <t>205/75R14</t>
  </si>
  <si>
    <t>205/75 R 14C 109/107R TL AGILIS 3  RC MI</t>
  </si>
  <si>
    <t>109/107R</t>
  </si>
  <si>
    <t>11937</t>
  </si>
  <si>
    <t>934322</t>
  </si>
  <si>
    <t>P205/75R14 95S TL TIGER PAW AWP II FB17UN</t>
  </si>
  <si>
    <t>95S</t>
  </si>
  <si>
    <t>87370</t>
  </si>
  <si>
    <t>117409</t>
  </si>
  <si>
    <t>215/60R14</t>
  </si>
  <si>
    <t>P215/60R14 91S RAD T/A TL RWL07 GO</t>
  </si>
  <si>
    <t>91S</t>
  </si>
  <si>
    <t>28435</t>
  </si>
  <si>
    <t>735409</t>
  </si>
  <si>
    <t>215/70R14</t>
  </si>
  <si>
    <t>P215/70R14 96T TL TIGER PAW AWP II FB17UN</t>
  </si>
  <si>
    <t>96T</t>
  </si>
  <si>
    <t>13823</t>
  </si>
  <si>
    <t>117410</t>
  </si>
  <si>
    <t>P215/70R14 96S RAD T/A TL RWL07 GO</t>
  </si>
  <si>
    <t>96S</t>
  </si>
  <si>
    <t>03769</t>
  </si>
  <si>
    <t>117411</t>
  </si>
  <si>
    <t>225/60R14</t>
  </si>
  <si>
    <t>P225/60R14 94S RAD T/A TL RWL07 GO</t>
  </si>
  <si>
    <t>94S</t>
  </si>
  <si>
    <t>78138</t>
  </si>
  <si>
    <t>117412</t>
  </si>
  <si>
    <t>225/70R14</t>
  </si>
  <si>
    <t>P225/70R14 98S RAD T/A TL RWL07 GO</t>
  </si>
  <si>
    <t>98S</t>
  </si>
  <si>
    <t>38765</t>
  </si>
  <si>
    <t>117414</t>
  </si>
  <si>
    <t>235/60R14</t>
  </si>
  <si>
    <t>P235/60R14 96S RAD T/A TL RWL07 GO</t>
  </si>
  <si>
    <t>87449</t>
  </si>
  <si>
    <t>117415</t>
  </si>
  <si>
    <t>245/60R14</t>
  </si>
  <si>
    <t>P245/60R14 98S RAD T/A TL RWL07 GO</t>
  </si>
  <si>
    <t>33323</t>
  </si>
  <si>
    <t>067573</t>
  </si>
  <si>
    <t>27X11R14</t>
  </si>
  <si>
    <t>MUD TERRAIN T/A KM3</t>
  </si>
  <si>
    <t>27X11.00R14 TL NHS MUD TERRAIN T/A KM3  GO</t>
  </si>
  <si>
    <t>NHS</t>
  </si>
  <si>
    <t>29715</t>
  </si>
  <si>
    <t>163578</t>
  </si>
  <si>
    <t>27X9R14</t>
  </si>
  <si>
    <t>27X9.00R14 TL NHS MUD TERRAIN T/A KM3  GO</t>
  </si>
  <si>
    <t>33172</t>
  </si>
  <si>
    <t>785762</t>
  </si>
  <si>
    <t>28X10R14</t>
  </si>
  <si>
    <t>28X10.00R14NHS TL MUD TERRAIN T/A KM3 GO</t>
  </si>
  <si>
    <t>USO EXCLUSIVO EN ATV/UTV</t>
  </si>
  <si>
    <t>13041</t>
  </si>
  <si>
    <t>342085</t>
  </si>
  <si>
    <t>28X11R14</t>
  </si>
  <si>
    <t>28X11.00R14 TL NHS MUD TERRAIN T/A KM3  GO</t>
  </si>
  <si>
    <t>93452</t>
  </si>
  <si>
    <t>249671</t>
  </si>
  <si>
    <t>28X9R14</t>
  </si>
  <si>
    <t>28X9.00R14 TL NHS MUD TERRAIN T/A KM3  GO</t>
  </si>
  <si>
    <t>36326</t>
  </si>
  <si>
    <t>253698</t>
  </si>
  <si>
    <t>29X11R14</t>
  </si>
  <si>
    <t>29X11.00R14 TL NHS MUD TERRAIN T/A KM3  GO</t>
  </si>
  <si>
    <t>08522</t>
  </si>
  <si>
    <t>539530</t>
  </si>
  <si>
    <t>29X9R14</t>
  </si>
  <si>
    <t>29X9.00R14 TL NHS MUD TERRAIN T/A KM3  GO</t>
  </si>
  <si>
    <t>76357</t>
  </si>
  <si>
    <t>867149</t>
  </si>
  <si>
    <t>30X10R14</t>
  </si>
  <si>
    <t>30X10.00R14NHS TL MUD TERRAIN T/A KM3 GO</t>
  </si>
  <si>
    <t>29937</t>
  </si>
  <si>
    <t>667427</t>
  </si>
  <si>
    <t>32X10R14</t>
  </si>
  <si>
    <t>32X10.00R14NHS TL MUD TERRAIN T/A KM3 GO</t>
  </si>
  <si>
    <t>66724</t>
  </si>
  <si>
    <t>116862</t>
  </si>
  <si>
    <t>155/80R15</t>
  </si>
  <si>
    <t>P155/80R15 83S TPAW AWP TL 17</t>
  </si>
  <si>
    <t>83S</t>
  </si>
  <si>
    <t>VW SEDAN</t>
  </si>
  <si>
    <t>06462</t>
  </si>
  <si>
    <t>474428</t>
  </si>
  <si>
    <t>P155/80R15 83S TL RADIAL T/A  RWL GO</t>
  </si>
  <si>
    <t>65138</t>
  </si>
  <si>
    <t>580838</t>
  </si>
  <si>
    <t>175/65R15</t>
  </si>
  <si>
    <t>175/65R15 84H TL TIGER PAW TOURING A/S DT UN</t>
  </si>
  <si>
    <t>84H</t>
  </si>
  <si>
    <t>HONDA CITY, HONDA FIT, SUZUKI IGNIS</t>
  </si>
  <si>
    <t>06748</t>
  </si>
  <si>
    <t>727156</t>
  </si>
  <si>
    <t>175/65 R15 84H TL ENERGY XM2 + MI</t>
  </si>
  <si>
    <t>HONDA CITY, SUZUKI IGNIS, MINI MINI</t>
  </si>
  <si>
    <t>23929</t>
  </si>
  <si>
    <t>538578</t>
  </si>
  <si>
    <t>175/65R15 88H XL TL ADVANTAGE TOURING GO</t>
  </si>
  <si>
    <t>29223</t>
  </si>
  <si>
    <t>835334</t>
  </si>
  <si>
    <t>185/55R15</t>
  </si>
  <si>
    <t>185/55 R15 86V EXTRA LOAD TL ENERGY XM2 + MI</t>
  </si>
  <si>
    <t>86V</t>
  </si>
  <si>
    <t>CHEVROLET AVEO, CHEVROLET SPARK, DODGE ATTITUDE</t>
  </si>
  <si>
    <t>22270</t>
  </si>
  <si>
    <t>593301</t>
  </si>
  <si>
    <t>185/55R15 86V XL TL ADVANTAGE TOURING GO</t>
  </si>
  <si>
    <t>13864</t>
  </si>
  <si>
    <t>950510</t>
  </si>
  <si>
    <t>185/55R15 82V TL TIGER PAW TOURING A/S DT UN</t>
  </si>
  <si>
    <t>82V</t>
  </si>
  <si>
    <t>26635</t>
  </si>
  <si>
    <t>447873</t>
  </si>
  <si>
    <t>185/60R15</t>
  </si>
  <si>
    <t>185/60R15 84H TL TIGER PAW TOURING A/S DT UN</t>
  </si>
  <si>
    <t>VOLKSWAGEN VENTO, CHEVROLET AVEO, TOYOTA YARIS</t>
  </si>
  <si>
    <t>08247</t>
  </si>
  <si>
    <t>172946</t>
  </si>
  <si>
    <t>185/60 R15 88H EXTRA LOAD TL ENERGY XM2 + MI</t>
  </si>
  <si>
    <t>16840</t>
  </si>
  <si>
    <t>452985</t>
  </si>
  <si>
    <t>PRIMACY 4</t>
  </si>
  <si>
    <t>185/60 R15 84H TL PRIMACY 4 MI</t>
  </si>
  <si>
    <t>14708</t>
  </si>
  <si>
    <t>291112</t>
  </si>
  <si>
    <t>185/60R15 88H XL TL ADVANTAGE TOURING GO</t>
  </si>
  <si>
    <t>94341</t>
  </si>
  <si>
    <t>538144</t>
  </si>
  <si>
    <t>185/65R15</t>
  </si>
  <si>
    <t>ADVANTAGE T/A DRIVE</t>
  </si>
  <si>
    <t>185/65 R15 88H TL ADVANTAGE T/A DRIVE GO</t>
  </si>
  <si>
    <t>60932</t>
  </si>
  <si>
    <t>176638</t>
  </si>
  <si>
    <t>185/65 R15 88H TL ENERGY XM2 + MI</t>
  </si>
  <si>
    <t>NISSAN VERSA, KIA RIO, NISSAN TIIDA</t>
  </si>
  <si>
    <t>04683</t>
  </si>
  <si>
    <t>128338</t>
  </si>
  <si>
    <t>185/65R15 88H TL TIGER PAW TOURING A/S DT UN</t>
  </si>
  <si>
    <t>14198</t>
  </si>
  <si>
    <t>741479</t>
  </si>
  <si>
    <t>185/65 R15 88H TL PRIMACY 4 MI</t>
  </si>
  <si>
    <t>50821</t>
  </si>
  <si>
    <t>832957</t>
  </si>
  <si>
    <t>185/65R15 88H TL ADVANTAGE TOURING GO</t>
  </si>
  <si>
    <t>13980</t>
  </si>
  <si>
    <t>555205</t>
  </si>
  <si>
    <t>195/50R15</t>
  </si>
  <si>
    <t>195/50R15 86V XL TL ADVANTAGE TOURING GO</t>
  </si>
  <si>
    <t>SMART FORTWO</t>
  </si>
  <si>
    <t>99447</t>
  </si>
  <si>
    <t>112506</t>
  </si>
  <si>
    <t>195/55R15</t>
  </si>
  <si>
    <t>195/55 R15 85V TL ENERGY XM2 + MI</t>
  </si>
  <si>
    <t>85V</t>
  </si>
  <si>
    <t>VOLKSWAGEN GOL, FORD FIGO</t>
  </si>
  <si>
    <t>04341</t>
  </si>
  <si>
    <t>794015</t>
  </si>
  <si>
    <t>195/55R15 85V TL TIGER PAW TOURING A/S DT UN</t>
  </si>
  <si>
    <t>VOLKSWAGEN GOL, FORD FIGO, DODGE ATTITUDE</t>
  </si>
  <si>
    <t>28555</t>
  </si>
  <si>
    <t>812279</t>
  </si>
  <si>
    <t>195/55R15 89V XL TL ADVANTAGE TOURING GO</t>
  </si>
  <si>
    <t>77650</t>
  </si>
  <si>
    <t>003718</t>
  </si>
  <si>
    <t>195/60R15</t>
  </si>
  <si>
    <t>195/60 R15 88V TL ENERGY XM2 + MI</t>
  </si>
  <si>
    <t>88V</t>
  </si>
  <si>
    <t>FORD TRANSIT COURIER</t>
  </si>
  <si>
    <t>43238</t>
  </si>
  <si>
    <t>920853</t>
  </si>
  <si>
    <t>195/60R15 88H TL TIGER PAW TOURING A/S DT UN</t>
  </si>
  <si>
    <t>NISSAN URVAN, FORD TRANSIT COURIER, RENAULT STEPWAY</t>
  </si>
  <si>
    <t>96408</t>
  </si>
  <si>
    <t>113329</t>
  </si>
  <si>
    <t>P195/60R15 87S TL RADIAL T/A RWL GO</t>
  </si>
  <si>
    <t>87S</t>
  </si>
  <si>
    <t>03591</t>
  </si>
  <si>
    <t>333672</t>
  </si>
  <si>
    <t>195/60R15 88H TL ADVANTAGE TOURING GO</t>
  </si>
  <si>
    <t>59865</t>
  </si>
  <si>
    <t>855073</t>
  </si>
  <si>
    <t>195/65R15</t>
  </si>
  <si>
    <t>195/65R15 91H TL TIGER PAW TOURING A/S DT UN</t>
  </si>
  <si>
    <t>CHEVROLET SONIC, VOLKSWAGEN JETTA CLASICO, NISSAN VERSA</t>
  </si>
  <si>
    <t>21891</t>
  </si>
  <si>
    <t>278806</t>
  </si>
  <si>
    <t>195/65 R15 95H XL TL PRIMACY 4 MI</t>
  </si>
  <si>
    <t>95H</t>
  </si>
  <si>
    <t>CHEVROLET SONIC, NISSAN VERSA, TOYOTA PRIUS</t>
  </si>
  <si>
    <t>04672</t>
  </si>
  <si>
    <t>414966</t>
  </si>
  <si>
    <t>195/65 R15 91V TL PRIMACY 4 MI</t>
  </si>
  <si>
    <t>91V</t>
  </si>
  <si>
    <t>21818</t>
  </si>
  <si>
    <t>691957</t>
  </si>
  <si>
    <t>195/65 R15 91V TL ENERGY XM2 + MI</t>
  </si>
  <si>
    <t>31737</t>
  </si>
  <si>
    <t>678104</t>
  </si>
  <si>
    <t>195/65R15 91H TL ADVANTAGE TOURING GO</t>
  </si>
  <si>
    <t>30738</t>
  </si>
  <si>
    <t>706719</t>
  </si>
  <si>
    <t>195/70R15</t>
  </si>
  <si>
    <t>195/70 R 15C 104/102R (98T) TL AGILIS 3  MI</t>
  </si>
  <si>
    <t>104/102R</t>
  </si>
  <si>
    <t>PEUGEOT PARTNER, JAC X200</t>
  </si>
  <si>
    <t>01345</t>
  </si>
  <si>
    <t>543953</t>
  </si>
  <si>
    <t>AGILIS R</t>
  </si>
  <si>
    <t>195/70 R 15C 104/102R TL AGILIS R MI</t>
  </si>
  <si>
    <t>16079</t>
  </si>
  <si>
    <t>711389</t>
  </si>
  <si>
    <t>195/80R15</t>
  </si>
  <si>
    <t>195/80 R15C 108/106S TL AGILIS 3  MI</t>
  </si>
  <si>
    <t>108/106S</t>
  </si>
  <si>
    <t>NISSAN FRONTIER, NISSAN NV350 URVAN, TOYOTA HIACE</t>
  </si>
  <si>
    <t>97977</t>
  </si>
  <si>
    <t>125857</t>
  </si>
  <si>
    <t>205/60R15</t>
  </si>
  <si>
    <t>205/60R15 91H TL ADVANTAGE CONTROL GO</t>
  </si>
  <si>
    <t>VOLKSWAGEN SAVEIRO, VOLKSWAGEN FOX, FIAT ARGO</t>
  </si>
  <si>
    <t>94684</t>
  </si>
  <si>
    <t>115912</t>
  </si>
  <si>
    <t>P205/60R15 90S RADT/A TL RWL 07 GO</t>
  </si>
  <si>
    <t>90S</t>
  </si>
  <si>
    <t>34753</t>
  </si>
  <si>
    <t>983314</t>
  </si>
  <si>
    <t>205/60 R15 91V TL ENERGY XM2 + MI</t>
  </si>
  <si>
    <t>07144</t>
  </si>
  <si>
    <t>812814</t>
  </si>
  <si>
    <t>205/60R15 91H TL TIGER PAW TOURING A/S DT UN</t>
  </si>
  <si>
    <t>44312</t>
  </si>
  <si>
    <t>396922</t>
  </si>
  <si>
    <t>205/65R15</t>
  </si>
  <si>
    <t>LTX FORCE</t>
  </si>
  <si>
    <t>205/65 R15 94T TL LTX FORCE  MI</t>
  </si>
  <si>
    <t>94T</t>
  </si>
  <si>
    <t>RAM 700, FIAT PALIO, PEUGEOT PARTNER</t>
  </si>
  <si>
    <t>38647</t>
  </si>
  <si>
    <t>644086</t>
  </si>
  <si>
    <t>205/65 R15 99V EXTRA LOAD TL ENERGY XM2 + MI</t>
  </si>
  <si>
    <t>99V</t>
  </si>
  <si>
    <t>20887</t>
  </si>
  <si>
    <t>702880</t>
  </si>
  <si>
    <t>205/65R15 94H TL TIGER PAW TOURING A/S DT UN</t>
  </si>
  <si>
    <t>94H</t>
  </si>
  <si>
    <t>RAM 700, FIAT PALIO, FORD ECOSPORT</t>
  </si>
  <si>
    <t>64273</t>
  </si>
  <si>
    <t>440348</t>
  </si>
  <si>
    <t>205/65R15 99H XL TL ADVANTAGE TOURING GO</t>
  </si>
  <si>
    <t>99H</t>
  </si>
  <si>
    <t>04143</t>
  </si>
  <si>
    <t>518348</t>
  </si>
  <si>
    <t>AGILIS CROSSCLIMATE</t>
  </si>
  <si>
    <t>205/65 R15C 102/100T AGILIS CROSSCLIMATE MI</t>
  </si>
  <si>
    <t>102/100T</t>
  </si>
  <si>
    <t>73621</t>
  </si>
  <si>
    <t>747658</t>
  </si>
  <si>
    <t>205/70R15</t>
  </si>
  <si>
    <t>205/70 R15 96T TL LTX FORCE  MI</t>
  </si>
  <si>
    <t>TOYOTA HILUX</t>
  </si>
  <si>
    <t>39745</t>
  </si>
  <si>
    <t>909050</t>
  </si>
  <si>
    <t>205/70 R 15C 106/104R TL AGILIS 3  MI</t>
  </si>
  <si>
    <t>21672</t>
  </si>
  <si>
    <t>200209</t>
  </si>
  <si>
    <t>205/70R15 96H TL TIGER PAW TOURING A/S DT UN</t>
  </si>
  <si>
    <t>96H</t>
  </si>
  <si>
    <t>TOYOTA HILUX, FIAT PALIO, FIAT STRADA</t>
  </si>
  <si>
    <t>52303</t>
  </si>
  <si>
    <t>646307</t>
  </si>
  <si>
    <t>205/70R15 96T TL ADVANTAGE TOURING GO</t>
  </si>
  <si>
    <t>51631</t>
  </si>
  <si>
    <t>199034</t>
  </si>
  <si>
    <t>PRIMACY SUV+</t>
  </si>
  <si>
    <t>205/70 R15 96H TL PRIMACY SUV+ MI</t>
  </si>
  <si>
    <t>10183</t>
  </si>
  <si>
    <t>338379</t>
  </si>
  <si>
    <t>205/75R15</t>
  </si>
  <si>
    <t>P205/75R15 97S TL TIGER PAW AWP II FB19UN</t>
  </si>
  <si>
    <t>97S</t>
  </si>
  <si>
    <t>CHEVROLET COLORADO, JEEP WRANGLER, CHEVROLET S-10</t>
  </si>
  <si>
    <t>35841</t>
  </si>
  <si>
    <t>115913</t>
  </si>
  <si>
    <t>215/60R15</t>
  </si>
  <si>
    <t>P215/60R15 93S RAD T/A TL RWL07 GO</t>
  </si>
  <si>
    <t>CHEVROLET MALIBU</t>
  </si>
  <si>
    <t>04287</t>
  </si>
  <si>
    <t>519228</t>
  </si>
  <si>
    <t>215/60R15 94H TL TIGER PAW TOURING A/S DT UN</t>
  </si>
  <si>
    <t>96020</t>
  </si>
  <si>
    <t>628411</t>
  </si>
  <si>
    <t>215/65R15</t>
  </si>
  <si>
    <t>215/65R15 96H TL TIGER PAW TOURING A/S DT UN</t>
  </si>
  <si>
    <t>FORD TRANSIT</t>
  </si>
  <si>
    <t>15015</t>
  </si>
  <si>
    <t>117427</t>
  </si>
  <si>
    <t>P215/65R15 95S RAD T/A TL RWL07 GO</t>
  </si>
  <si>
    <t>14827</t>
  </si>
  <si>
    <t>533181</t>
  </si>
  <si>
    <t>215/65 R 15C 104/102T TL AGILIS 3  MI</t>
  </si>
  <si>
    <t>104/102T</t>
  </si>
  <si>
    <t>05637</t>
  </si>
  <si>
    <t>440320</t>
  </si>
  <si>
    <t>215/65 R15 96H TL ENERGY XM2 + MI</t>
  </si>
  <si>
    <t>94777</t>
  </si>
  <si>
    <t>117416</t>
  </si>
  <si>
    <t>215/70R15</t>
  </si>
  <si>
    <t>P215/70R15 97S RAD T/A TL RWL07 GO</t>
  </si>
  <si>
    <t>FIAT DUCATO</t>
  </si>
  <si>
    <t>60225</t>
  </si>
  <si>
    <t>112862</t>
  </si>
  <si>
    <t>215/70R15 98H TL TIGER PAW TOURING A/S DT UN</t>
  </si>
  <si>
    <t>98H</t>
  </si>
  <si>
    <t>50114</t>
  </si>
  <si>
    <t>817321</t>
  </si>
  <si>
    <t>215/70 R 15C 109/107S TL AGILIS 3  MI</t>
  </si>
  <si>
    <t>109/107S</t>
  </si>
  <si>
    <t>20662</t>
  </si>
  <si>
    <t>252720</t>
  </si>
  <si>
    <t>PRIMACY SUV</t>
  </si>
  <si>
    <t>215/70 R15 98H TL PRIMACY SUV MI</t>
  </si>
  <si>
    <t>03915</t>
  </si>
  <si>
    <t>363684</t>
  </si>
  <si>
    <t>215/70 R15 98H TL PRIMACY SUV+ MI</t>
  </si>
  <si>
    <t>07282</t>
  </si>
  <si>
    <t>539169</t>
  </si>
  <si>
    <t>215/70R15 98T TL ADVANTAGE TOURING GO</t>
  </si>
  <si>
    <t>98T</t>
  </si>
  <si>
    <t>92296</t>
  </si>
  <si>
    <t>102881</t>
  </si>
  <si>
    <t>215/75R15</t>
  </si>
  <si>
    <t>LT215/75R15 100/97Q TL MUD TERRAIN T/A KM3 LRC GO</t>
  </si>
  <si>
    <t>100/97Q</t>
  </si>
  <si>
    <t xml:space="preserve">JEEP WRANGLER </t>
  </si>
  <si>
    <t>44847</t>
  </si>
  <si>
    <t>322004</t>
  </si>
  <si>
    <t>LAREDO CRS CTRY</t>
  </si>
  <si>
    <t>P215/75R15 100S TL LAREDO CRS CTRY  ORWL UN</t>
  </si>
  <si>
    <t>100S</t>
  </si>
  <si>
    <t>CHEVROLET G-30, JEEP WRANGLER</t>
  </si>
  <si>
    <t>44092</t>
  </si>
  <si>
    <t>097168</t>
  </si>
  <si>
    <t>ALL-TERRAIN T/A KO2</t>
  </si>
  <si>
    <t>LT215/75R15 100/97S TL ALL-TERRAIN T/A KO2 LRC RBLGO</t>
  </si>
  <si>
    <t>100/97S</t>
  </si>
  <si>
    <t>94976</t>
  </si>
  <si>
    <t>629076</t>
  </si>
  <si>
    <t>225/60R15</t>
  </si>
  <si>
    <t>225/60R15 96H TL TIGER PAW TOURING A/S DT UN</t>
  </si>
  <si>
    <t>10971</t>
  </si>
  <si>
    <t>115914</t>
  </si>
  <si>
    <t>P225/60R15 95S RADT/A TL RWL 07 GO</t>
  </si>
  <si>
    <t>82466</t>
  </si>
  <si>
    <t>897526</t>
  </si>
  <si>
    <t>225/70R15</t>
  </si>
  <si>
    <t>225/70 R15 100T TL LTX FORCE  MI</t>
  </si>
  <si>
    <t>100T</t>
  </si>
  <si>
    <t>FORD RANGER</t>
  </si>
  <si>
    <t>72175</t>
  </si>
  <si>
    <t>117417</t>
  </si>
  <si>
    <t>P225/70R15 100S RADT/A TL RWL07 GO</t>
  </si>
  <si>
    <t>NISSAN FRONTIER</t>
  </si>
  <si>
    <t>67118</t>
  </si>
  <si>
    <t>731131</t>
  </si>
  <si>
    <t>LAREDO CRS CTRY TOUR</t>
  </si>
  <si>
    <t>P225/70R15 100T TL LAREDO CRS CTRY TOUR ORWL UN</t>
  </si>
  <si>
    <t>21830</t>
  </si>
  <si>
    <t>749292</t>
  </si>
  <si>
    <t>225/70 R 15C 112/110S TL AGILIS 3  MI</t>
  </si>
  <si>
    <t>112/110S</t>
  </si>
  <si>
    <t>19922</t>
  </si>
  <si>
    <t>117418</t>
  </si>
  <si>
    <t>235/60R15</t>
  </si>
  <si>
    <t>P235/60R15 98S RAD T/A TL RWL07 GO</t>
  </si>
  <si>
    <t>58935</t>
  </si>
  <si>
    <t>117420</t>
  </si>
  <si>
    <t>235/70R15</t>
  </si>
  <si>
    <t>P235/70R15 102S RADT/A TL RWL07 GO</t>
  </si>
  <si>
    <t>102S</t>
  </si>
  <si>
    <t xml:space="preserve">CHEVROLET BLAZER, NISSAN XTERRA </t>
  </si>
  <si>
    <t>00648</t>
  </si>
  <si>
    <t>498396</t>
  </si>
  <si>
    <t>P235/70R15 102T TL LAREDO CRS CTRY TOUR ORWL UN</t>
  </si>
  <si>
    <t>102T</t>
  </si>
  <si>
    <t>90965</t>
  </si>
  <si>
    <t>283330</t>
  </si>
  <si>
    <t>235/70R15 103T TL ADVANTAGE TOURING GO</t>
  </si>
  <si>
    <t>103T</t>
  </si>
  <si>
    <t>97570</t>
  </si>
  <si>
    <t>728136</t>
  </si>
  <si>
    <t>235/75R15</t>
  </si>
  <si>
    <t>235/75R15 109T XLTL LAREDO CRS CTRY TOUR ORWL UN</t>
  </si>
  <si>
    <t>109T</t>
  </si>
  <si>
    <t>82806</t>
  </si>
  <si>
    <t>378136</t>
  </si>
  <si>
    <t>DEFENDER LTX M/S</t>
  </si>
  <si>
    <t>235/75R15 109T EXTRA LOAD TL DEFENDER LTX M/S ORWL MI</t>
  </si>
  <si>
    <t>FORD EXPLORER</t>
  </si>
  <si>
    <t>63647</t>
  </si>
  <si>
    <t>317675</t>
  </si>
  <si>
    <t>LT235/75R15 104/101S TL ALL-TERRAIN T/A KO2 LRC RWL GO</t>
  </si>
  <si>
    <t>104/101S</t>
  </si>
  <si>
    <t>48953</t>
  </si>
  <si>
    <t>304610</t>
  </si>
  <si>
    <t>LAREDO AT</t>
  </si>
  <si>
    <t>235/75R15 109T XL TL LAREDO AT  UN</t>
  </si>
  <si>
    <t>35782</t>
  </si>
  <si>
    <t>771601</t>
  </si>
  <si>
    <t>235/75 R15 105T TL LTX FORCE  MI</t>
  </si>
  <si>
    <t>105T</t>
  </si>
  <si>
    <t>09453</t>
  </si>
  <si>
    <t>397469</t>
  </si>
  <si>
    <t>LT235/75R15 110/107Q TL MUD TERRAIN T/A KM3 LRD GO</t>
  </si>
  <si>
    <t>110/107Q</t>
  </si>
  <si>
    <t>12184</t>
  </si>
  <si>
    <t>747001</t>
  </si>
  <si>
    <t>TRAIL-TERRAIN T/A</t>
  </si>
  <si>
    <t>235/75R15 109T XL TL TRAIL-TERRAIN T/A ORWL GO</t>
  </si>
  <si>
    <t>27471</t>
  </si>
  <si>
    <t>304096</t>
  </si>
  <si>
    <t>235/75R15 109T XLTL ADVANTAGE TOURING GO</t>
  </si>
  <si>
    <t>99620</t>
  </si>
  <si>
    <t>117421</t>
  </si>
  <si>
    <t>245/60R15</t>
  </si>
  <si>
    <t>P245/60R15 100S RADT/A TL RWL07 GO</t>
  </si>
  <si>
    <t>29893</t>
  </si>
  <si>
    <t>117424</t>
  </si>
  <si>
    <t>255/60R15</t>
  </si>
  <si>
    <t>P255/60R15 102S RADT/A TL RWL07 GO</t>
  </si>
  <si>
    <t>07685</t>
  </si>
  <si>
    <t>117423</t>
  </si>
  <si>
    <t>255/70R15</t>
  </si>
  <si>
    <t>P255/70R15 108S RADT/A TL RWL07 GO</t>
  </si>
  <si>
    <t>108S</t>
  </si>
  <si>
    <t>03761</t>
  </si>
  <si>
    <t>764410</t>
  </si>
  <si>
    <t>255/70R15 108T TL ADVANTAGE TOURING GO</t>
  </si>
  <si>
    <t>108T</t>
  </si>
  <si>
    <t>61789</t>
  </si>
  <si>
    <t>117425</t>
  </si>
  <si>
    <t>275/60R15</t>
  </si>
  <si>
    <t>P275/60R15 107S RADT/A TL RWL07 GO</t>
  </si>
  <si>
    <t>107S</t>
  </si>
  <si>
    <t>12707</t>
  </si>
  <si>
    <t>117005</t>
  </si>
  <si>
    <t>295/50R15</t>
  </si>
  <si>
    <t>P295/50R15 105S RADT/A TL RWL07 GO</t>
  </si>
  <si>
    <t>105S</t>
  </si>
  <si>
    <t>50627</t>
  </si>
  <si>
    <t>737019</t>
  </si>
  <si>
    <t>30X10R15</t>
  </si>
  <si>
    <t>30X10.00R15NHS TL MUD TERRAIN T/A KM3 GO</t>
  </si>
  <si>
    <t>64055</t>
  </si>
  <si>
    <t>129451</t>
  </si>
  <si>
    <t>30X9.50R15</t>
  </si>
  <si>
    <t>30X9.50R15 LT 104S TL ALL-TERRAIN T/A KO2 LRC RWLGO</t>
  </si>
  <si>
    <t>104S</t>
  </si>
  <si>
    <t>11882</t>
  </si>
  <si>
    <t>763718</t>
  </si>
  <si>
    <t>30X9.50R15LT 104Q TL MUD TERRAIN T/A KM3 LRC GO</t>
  </si>
  <si>
    <t>104Q</t>
  </si>
  <si>
    <t>70511</t>
  </si>
  <si>
    <t>302176</t>
  </si>
  <si>
    <t>31X10.50R15</t>
  </si>
  <si>
    <t>31X10.50R15LT 109R TL DEFENDER LTX M/S LRC ORWL MI</t>
  </si>
  <si>
    <t>109R</t>
  </si>
  <si>
    <t>69948</t>
  </si>
  <si>
    <t>875678</t>
  </si>
  <si>
    <t>31X10.50R15LT 109S TL ALL-TERRAIN T/A KO2 LRC RWLGO</t>
  </si>
  <si>
    <t>109S</t>
  </si>
  <si>
    <t>00893</t>
  </si>
  <si>
    <t>303560</t>
  </si>
  <si>
    <t>31X10.50R15LT 109Q TL MUD TERRAIN T/A KM3 LRC GO</t>
  </si>
  <si>
    <t>109Q</t>
  </si>
  <si>
    <t>40964</t>
  </si>
  <si>
    <t>412869</t>
  </si>
  <si>
    <t>32X10R15</t>
  </si>
  <si>
    <t>32X10.00R15NHS TL MUD TERRAIN T/A KM3 GO</t>
  </si>
  <si>
    <t>26547</t>
  </si>
  <si>
    <t>984691</t>
  </si>
  <si>
    <t>32X11.50R15</t>
  </si>
  <si>
    <t>32X11.50R15LT 113Q TL MUD TERRAIN T/A KM3 LRC GO</t>
  </si>
  <si>
    <t>113Q</t>
  </si>
  <si>
    <t>13079</t>
  </si>
  <si>
    <t>729186</t>
  </si>
  <si>
    <t>32X11.50R15LT 113R TL ALL-TERRAIN T/A KO2 LRC RWLGO</t>
  </si>
  <si>
    <t>113R</t>
  </si>
  <si>
    <t>17109</t>
  </si>
  <si>
    <t>811687</t>
  </si>
  <si>
    <t>33X10.50R15</t>
  </si>
  <si>
    <t>33X10.50R15LT 114Q TL MUD TERRAIN T/A KM3 LRC GO</t>
  </si>
  <si>
    <t>114Q</t>
  </si>
  <si>
    <t>11548</t>
  </si>
  <si>
    <t>318627</t>
  </si>
  <si>
    <t>33X10.50R15LT 114R TL ALL-TERRAIN T/A KO2 LRC RWLGO</t>
  </si>
  <si>
    <t>114R</t>
  </si>
  <si>
    <t>37881</t>
  </si>
  <si>
    <t>836366</t>
  </si>
  <si>
    <t>33X12.50R15</t>
  </si>
  <si>
    <t>33X12.50R15LT 108R TL ALL-TERRAIN T/A KO2 LRC RWLGO</t>
  </si>
  <si>
    <t>108R</t>
  </si>
  <si>
    <t>28830</t>
  </si>
  <si>
    <t>442737</t>
  </si>
  <si>
    <t>33X12.50R15LT 108Q TL MUD TERRAIN T/A KM3 LRC GO</t>
  </si>
  <si>
    <t>108Q</t>
  </si>
  <si>
    <t>01201</t>
  </si>
  <si>
    <t>898531</t>
  </si>
  <si>
    <t>35X11R15</t>
  </si>
  <si>
    <t>35X11.00R15 TL NHS MUD TERRAIN T/A KM3  GO</t>
  </si>
  <si>
    <t>33572</t>
  </si>
  <si>
    <t>631595</t>
  </si>
  <si>
    <t>35X12.50R15</t>
  </si>
  <si>
    <t>35X12.50R15LT 113Q TL ALL-TERRAIN T/A KO2 LRC RWLGO</t>
  </si>
  <si>
    <t>27226</t>
  </si>
  <si>
    <t>307672</t>
  </si>
  <si>
    <t>35X12.50R15LT 113Q TL MUD TERRAIN T/A KM3 LRC GO</t>
  </si>
  <si>
    <t>79813</t>
  </si>
  <si>
    <t>890588</t>
  </si>
  <si>
    <t>185/55R16</t>
  </si>
  <si>
    <t>185/55 R16 83V TL ENERGY XM2 + MI</t>
  </si>
  <si>
    <t>83V</t>
  </si>
  <si>
    <t>HONDA CITY, SUZUKI SWIFT, HONDA FIT</t>
  </si>
  <si>
    <t>26243</t>
  </si>
  <si>
    <t>523309</t>
  </si>
  <si>
    <t>185/55R16 83H TL TIGER PAW TOURING A/S DT UN</t>
  </si>
  <si>
    <t>83H</t>
  </si>
  <si>
    <t>SUZUKI SWIFT, HONDA CITY, HONDA FIT</t>
  </si>
  <si>
    <t>02665</t>
  </si>
  <si>
    <t>858101</t>
  </si>
  <si>
    <t>185/55R16 87H XL TL ADVANTAGE TOURING GO</t>
  </si>
  <si>
    <t>87H</t>
  </si>
  <si>
    <t>32417</t>
  </si>
  <si>
    <t>002384</t>
  </si>
  <si>
    <t>185/75R16</t>
  </si>
  <si>
    <t>AGILIS+</t>
  </si>
  <si>
    <t>185/75 R 16C 104/102R TL AGILIS+ GRNX MI</t>
  </si>
  <si>
    <t>NISSAN NT400 CABSTAR, NISSAN CABSTAR</t>
  </si>
  <si>
    <t>56364</t>
  </si>
  <si>
    <t>711752</t>
  </si>
  <si>
    <t>195/45R16</t>
  </si>
  <si>
    <t>PILOT SPORT 3</t>
  </si>
  <si>
    <t>195/45 R16 84V EXTRA LOAD TL PILOT SPORT 3 GRNX  MI.</t>
  </si>
  <si>
    <t>84V</t>
  </si>
  <si>
    <t>FIAT 500</t>
  </si>
  <si>
    <t>75716</t>
  </si>
  <si>
    <t>184336</t>
  </si>
  <si>
    <t>195/50R16</t>
  </si>
  <si>
    <t>195/50R16 88V XL TL ADVANTAGE TOURING GO</t>
  </si>
  <si>
    <t>SUZUKI SWIFT, DODGE ATTITUDE, FORD FIESTA</t>
  </si>
  <si>
    <t>67862</t>
  </si>
  <si>
    <t>685014</t>
  </si>
  <si>
    <t>195/50R16 84V TL TIGER PAW TOURING A/S DT UN</t>
  </si>
  <si>
    <t>63827</t>
  </si>
  <si>
    <t>016323</t>
  </si>
  <si>
    <t>195/55R16</t>
  </si>
  <si>
    <t>PRIMACY 3</t>
  </si>
  <si>
    <t>195/55 R16 91V XL TL PRIMACY 3 ZP GRNX MI</t>
  </si>
  <si>
    <t>NISSAN VERSA, VOLKSWAGEN VENTO, SEAT IBIZA</t>
  </si>
  <si>
    <t>27685</t>
  </si>
  <si>
    <t>998769</t>
  </si>
  <si>
    <t>195/55 R16 87V TL ENERGY XM2 + MI</t>
  </si>
  <si>
    <t>87V</t>
  </si>
  <si>
    <t>22195</t>
  </si>
  <si>
    <t>085749</t>
  </si>
  <si>
    <t>195/55R16 87V TL TIGER PAW TOURING A/S DT UN</t>
  </si>
  <si>
    <t>32451</t>
  </si>
  <si>
    <t>855281</t>
  </si>
  <si>
    <t>195/55R16 87V TL ADVANTAGE TOURING  GO</t>
  </si>
  <si>
    <t>97V</t>
  </si>
  <si>
    <t>31265</t>
  </si>
  <si>
    <t>303143</t>
  </si>
  <si>
    <t>PRIMACY 4+</t>
  </si>
  <si>
    <t>195/55 R16 87H TL PRIMACY 4+ MI</t>
  </si>
  <si>
    <t>26615</t>
  </si>
  <si>
    <t>394068</t>
  </si>
  <si>
    <t>195/55 R16 91V XL TL PRIMACY 4+ MI</t>
  </si>
  <si>
    <t>52514</t>
  </si>
  <si>
    <t>308917</t>
  </si>
  <si>
    <t>195/60R16</t>
  </si>
  <si>
    <t>195/60 R16 89H TL ENERGY XM2 + MI</t>
  </si>
  <si>
    <t>89H</t>
  </si>
  <si>
    <t>HONDA BR-V, SUZUKI XL7, PEUGEOT 2008</t>
  </si>
  <si>
    <t>57648</t>
  </si>
  <si>
    <t>915315</t>
  </si>
  <si>
    <t>195/65R16</t>
  </si>
  <si>
    <t>AGILIS51</t>
  </si>
  <si>
    <t>195/65 R 16C100/98T AGILIS51 TL MI</t>
  </si>
  <si>
    <t>100/98T</t>
  </si>
  <si>
    <t>22338</t>
  </si>
  <si>
    <t>013585</t>
  </si>
  <si>
    <t>195/75R16</t>
  </si>
  <si>
    <t>195/75 R 16C 107/105T TL AGILIS 3  RC MI</t>
  </si>
  <si>
    <t>107/105T</t>
  </si>
  <si>
    <t>FORD TRANSIT, VOLKSWAGEN CRAFTER</t>
  </si>
  <si>
    <t>77135</t>
  </si>
  <si>
    <t>813441</t>
  </si>
  <si>
    <t>205/45R16</t>
  </si>
  <si>
    <t>205/45 ZR16 87W EXTRA LOAD TL PILOT SPORT 3 GRNX  MI.</t>
  </si>
  <si>
    <t>87W</t>
  </si>
  <si>
    <t>SEAT IBIZA &amp; CORDOBA</t>
  </si>
  <si>
    <t>45021</t>
  </si>
  <si>
    <t>607841</t>
  </si>
  <si>
    <t>205/50R16</t>
  </si>
  <si>
    <t>205/50 R16 87V TL PILOT SPORT 3 GRNX MI.</t>
  </si>
  <si>
    <t>DODGE NEON, BAIC SENOVA X25</t>
  </si>
  <si>
    <t>24682</t>
  </si>
  <si>
    <t>086534</t>
  </si>
  <si>
    <t>205/50R16 87V TL ADVANTAGE CONTROL CPJ GO</t>
  </si>
  <si>
    <t>DODGE NEON, BAIC SENOVA X25, VOLVO C30</t>
  </si>
  <si>
    <t>00722</t>
  </si>
  <si>
    <t>214069</t>
  </si>
  <si>
    <t>205/50R16 87H TL TIGER PAW TOURING A/S DT UN</t>
  </si>
  <si>
    <t>42495</t>
  </si>
  <si>
    <t>836886</t>
  </si>
  <si>
    <t>205/55R16</t>
  </si>
  <si>
    <t>205/55 R16 91V TL ENERGY XM2 + MI</t>
  </si>
  <si>
    <t>NISSAN SENTRA, VOLKSWAGEN JETTA, KIA FORTE</t>
  </si>
  <si>
    <t>31359</t>
  </si>
  <si>
    <t>467882</t>
  </si>
  <si>
    <t>TIGER PAW GTZ ALL SEASON 2</t>
  </si>
  <si>
    <t>205/55ZR16 91W TL TIGER PAW GTZ ALL SEASON 2 UN</t>
  </si>
  <si>
    <t>91W</t>
  </si>
  <si>
    <t>NISSAN SENTRA, VOLKSWAGEN JETTA, TOYOTA COROLLA</t>
  </si>
  <si>
    <t>27665</t>
  </si>
  <si>
    <t>213777</t>
  </si>
  <si>
    <t>PILOT SPORT 4</t>
  </si>
  <si>
    <t>205/55 ZR16 91W TL PILOT SPORT 4 MI</t>
  </si>
  <si>
    <t>22405</t>
  </si>
  <si>
    <t>325838</t>
  </si>
  <si>
    <t>205/55 R16 91V TL PRIMACY 3 ZP GRNX MI</t>
  </si>
  <si>
    <t>01571</t>
  </si>
  <si>
    <t>566787</t>
  </si>
  <si>
    <t>205/55R16 91H TL TIGER PAW TOURING A/S DT UN</t>
  </si>
  <si>
    <t>01318</t>
  </si>
  <si>
    <t>124218</t>
  </si>
  <si>
    <t>205/55R16 91V TL TIGER PAW TOURING A/S DT UN</t>
  </si>
  <si>
    <t>02076</t>
  </si>
  <si>
    <t>414273</t>
  </si>
  <si>
    <t>205/55R16 91V TL ADVANTAGE TOURING GO</t>
  </si>
  <si>
    <t>45880</t>
  </si>
  <si>
    <t>444057</t>
  </si>
  <si>
    <t>205/55R16 91V TL PRIMACY 4+ MI</t>
  </si>
  <si>
    <t>47035</t>
  </si>
  <si>
    <t>163935</t>
  </si>
  <si>
    <t>205/55 R16 94V XL TL PRIMACY 4+ MI</t>
  </si>
  <si>
    <t>94V</t>
  </si>
  <si>
    <t>76489</t>
  </si>
  <si>
    <t>456481</t>
  </si>
  <si>
    <t>POWER PAW A/S</t>
  </si>
  <si>
    <t>205/55ZR16 91W TL POWER PAW A/S UN</t>
  </si>
  <si>
    <t>92243</t>
  </si>
  <si>
    <t>793729</t>
  </si>
  <si>
    <t>205/60R16</t>
  </si>
  <si>
    <t>205/60R16 92V TL TIGER PAW TOURING A/S DT UN</t>
  </si>
  <si>
    <t>92V</t>
  </si>
  <si>
    <t>MAZDA MAZDA3, VOLKSWAGEN JETTA, CHEVROLET CRUZE</t>
  </si>
  <si>
    <t>77517</t>
  </si>
  <si>
    <t>715955</t>
  </si>
  <si>
    <t>205/60 R16 92H TL LTX FORCE  MI</t>
  </si>
  <si>
    <t>92H</t>
  </si>
  <si>
    <t>VOLKSWAGEN JETTA, MAZDA MAZDA3, NISSAN SENTRA</t>
  </si>
  <si>
    <t>48670</t>
  </si>
  <si>
    <t>868483</t>
  </si>
  <si>
    <t>205/60 R16 92W TL PRIMACY 4 ZP MI</t>
  </si>
  <si>
    <t>92W</t>
  </si>
  <si>
    <t>18885</t>
  </si>
  <si>
    <t>488916</t>
  </si>
  <si>
    <t>205/60 R16 92V TL PRIMACY 4 MI</t>
  </si>
  <si>
    <t>05599</t>
  </si>
  <si>
    <t>260694</t>
  </si>
  <si>
    <t>205/60R16 92H TL TIGER PAW TOURING A/S DT UN</t>
  </si>
  <si>
    <t>00555</t>
  </si>
  <si>
    <t>534761</t>
  </si>
  <si>
    <t>205/60R16 92V TL ADVANTAGE CONTROL GO</t>
  </si>
  <si>
    <t>03370</t>
  </si>
  <si>
    <t>045877</t>
  </si>
  <si>
    <t>205/60 R16 92V TL ENERGY XM2 + MI</t>
  </si>
  <si>
    <t>52862</t>
  </si>
  <si>
    <t>737253</t>
  </si>
  <si>
    <t>205/60R16 92H TL ADVANTAGE TOURING GO</t>
  </si>
  <si>
    <t>21618</t>
  </si>
  <si>
    <t>987137</t>
  </si>
  <si>
    <t>205/60 R16 92V TL PRIMACY 4+ MI</t>
  </si>
  <si>
    <t>75496</t>
  </si>
  <si>
    <t>658282</t>
  </si>
  <si>
    <t>205/60 R16 96H XL TL PRIMACY 4+ MI</t>
  </si>
  <si>
    <t>88019</t>
  </si>
  <si>
    <t>954487</t>
  </si>
  <si>
    <t>205/60 R16 92H TL PRIMACY 4+ MI</t>
  </si>
  <si>
    <t>76774</t>
  </si>
  <si>
    <t>222152</t>
  </si>
  <si>
    <t>205/65R16</t>
  </si>
  <si>
    <t>205/65R16 95H TL TIGER PAW TOURING A/S DT UN</t>
  </si>
  <si>
    <t>VOLKSWAGEN TRANSPORTER, HYUNDAI CRETA, RENAULT DUSTER</t>
  </si>
  <si>
    <t>74662</t>
  </si>
  <si>
    <t>817729</t>
  </si>
  <si>
    <t>205/65 R16C 107/105T (103H) TL AGILIS 3 TV MI</t>
  </si>
  <si>
    <t>VOLKSWAGEN TRANSPORTER, HYUNDAI CRETA, KIA SELTOS</t>
  </si>
  <si>
    <t>34591</t>
  </si>
  <si>
    <t>867813</t>
  </si>
  <si>
    <t>205/65R16 95H TL ADVANTAGE CONTROL GO</t>
  </si>
  <si>
    <t>69099</t>
  </si>
  <si>
    <t>894521</t>
  </si>
  <si>
    <t>DEFENDER2</t>
  </si>
  <si>
    <t>205/65R16 95H TL DEFENDER2 MI</t>
  </si>
  <si>
    <t>24399</t>
  </si>
  <si>
    <t>016419</t>
  </si>
  <si>
    <t>205/75R16</t>
  </si>
  <si>
    <t>205/75 R16C 113/111R (110T) TL AGILIS 3 TV MI</t>
  </si>
  <si>
    <t>113/111R</t>
  </si>
  <si>
    <t>MERCEDES SPRINTER, VOLKSWAGEN CRAFTER, FORD TRANSIT</t>
  </si>
  <si>
    <t>87581</t>
  </si>
  <si>
    <t>936561</t>
  </si>
  <si>
    <t>205/80R16</t>
  </si>
  <si>
    <t>LT205/80R16 111/108Q TL MUD TERRAIN T/A KM3 LRE GO</t>
  </si>
  <si>
    <t>111/108Q</t>
  </si>
  <si>
    <t>MITSUBISHI L200, NISSAN FRONTIER, VOLKSWAGEN AMAROK</t>
  </si>
  <si>
    <t>79266</t>
  </si>
  <si>
    <t>474002</t>
  </si>
  <si>
    <t>215/45R16</t>
  </si>
  <si>
    <t>215/45 R16 90V XL TL PILOT SPORT 3 AO DT1 GRNX  MI</t>
  </si>
  <si>
    <t>90V</t>
  </si>
  <si>
    <t>SEAT TOLEDO, AUDI A1, SEAT IBIZA</t>
  </si>
  <si>
    <t>54291</t>
  </si>
  <si>
    <t>996744</t>
  </si>
  <si>
    <t>215/55R16</t>
  </si>
  <si>
    <t>215/55ZR16 93W TL TIGER PAW GTZ ALL SEASON 2 UN</t>
  </si>
  <si>
    <t>93W</t>
  </si>
  <si>
    <t>FORD FOCUS, HONDA CIVIC, PEUGEOT PARTNER</t>
  </si>
  <si>
    <t>35451</t>
  </si>
  <si>
    <t>439623</t>
  </si>
  <si>
    <t>215/55 R16 97W XL TL PRIMACY 4 MI</t>
  </si>
  <si>
    <t>97W</t>
  </si>
  <si>
    <t>HONDA CIVIC, FORD FOCUS, PEUGEOT PARTNER</t>
  </si>
  <si>
    <t>19806</t>
  </si>
  <si>
    <t>261714</t>
  </si>
  <si>
    <t>215/55R16 97H XL TL TIGER PAW TOURING A/S DT UN</t>
  </si>
  <si>
    <t>97H</t>
  </si>
  <si>
    <t>07347</t>
  </si>
  <si>
    <t>452633</t>
  </si>
  <si>
    <t>215/55R16 97V XLTL TIGER PAW TOURING A/S UN</t>
  </si>
  <si>
    <t>84178</t>
  </si>
  <si>
    <t>834883</t>
  </si>
  <si>
    <t>215/55R16 97V XL TL ADVANTAGE TOURING GO</t>
  </si>
  <si>
    <t>59548</t>
  </si>
  <si>
    <t>876007</t>
  </si>
  <si>
    <t>215/55R16 97V XL TL TIGER PAW TOURING A/S DT UN</t>
  </si>
  <si>
    <t>34159</t>
  </si>
  <si>
    <t>659249</t>
  </si>
  <si>
    <t>215/55 R16 93V TL PRIMACY 4+ MI</t>
  </si>
  <si>
    <t>93V</t>
  </si>
  <si>
    <t>36926</t>
  </si>
  <si>
    <t>282553</t>
  </si>
  <si>
    <t>215/55 R16 97W XL TL PRIMACY 4+ MI</t>
  </si>
  <si>
    <t>95437</t>
  </si>
  <si>
    <t>766495</t>
  </si>
  <si>
    <t>215/60R16</t>
  </si>
  <si>
    <t>215/60R16 95V TL TIGER PAW TOURING A/S DT UN</t>
  </si>
  <si>
    <t>95V</t>
  </si>
  <si>
    <t>MAZDA CX-3, CHEVROLET TRACKER, NISSAN ALTIMA</t>
  </si>
  <si>
    <t>80398</t>
  </si>
  <si>
    <t>879189</t>
  </si>
  <si>
    <t>215/60R16 95H TL TIGER PAW TOURING A/S DT UN</t>
  </si>
  <si>
    <t>06181</t>
  </si>
  <si>
    <t>446848</t>
  </si>
  <si>
    <t>215/60 R16 99V XL TL PRIMACY 4 MI</t>
  </si>
  <si>
    <t>MAZDA CX-3, CHEVROLET TRACKER, SUZUKI SX4 S-CROSS</t>
  </si>
  <si>
    <t>87448</t>
  </si>
  <si>
    <t>468193</t>
  </si>
  <si>
    <t>215/60 R16 95H TL ENERGY XM2 + MI</t>
  </si>
  <si>
    <t>00538</t>
  </si>
  <si>
    <t>775120</t>
  </si>
  <si>
    <t>215/60R16 95H TL ADVANTAGE TOURING GO</t>
  </si>
  <si>
    <t>89922</t>
  </si>
  <si>
    <t>184283</t>
  </si>
  <si>
    <t>215/60 R16 99V XL TL PRIMACY 4+ MI</t>
  </si>
  <si>
    <t>21959</t>
  </si>
  <si>
    <t>382016</t>
  </si>
  <si>
    <t>195/65 R16 92V TL PRIMACY 4+ MI</t>
  </si>
  <si>
    <t>93878</t>
  </si>
  <si>
    <t>186714</t>
  </si>
  <si>
    <t>215/65R16</t>
  </si>
  <si>
    <t>LT215/65R16 103/100S TL ALL-TERRAIN T/A KO2 LRD RBL GO</t>
  </si>
  <si>
    <t>103/100S</t>
  </si>
  <si>
    <t>RENAULT DUSTER, RENAULT OROCH, VOLKSWAGEN TIGUAN</t>
  </si>
  <si>
    <t>53849</t>
  </si>
  <si>
    <t>461019</t>
  </si>
  <si>
    <t>215/65R16 98H TL TIGER PAW TOURING A/S DT UN</t>
  </si>
  <si>
    <t>10850</t>
  </si>
  <si>
    <t>209813</t>
  </si>
  <si>
    <t>215/65 R 16C 109/107T TL AGILIS 3  RC MI</t>
  </si>
  <si>
    <t>109/107T</t>
  </si>
  <si>
    <t>RENAULT DUSTER, RENAULT OROCH, PEUGEOT PARTNER</t>
  </si>
  <si>
    <t>47940</t>
  </si>
  <si>
    <t>752703</t>
  </si>
  <si>
    <t>215/65R16 98T TL TRAIL-TERRAIN T/A ORWLGO</t>
  </si>
  <si>
    <t>24178</t>
  </si>
  <si>
    <t>280584</t>
  </si>
  <si>
    <t>215/65 R16 102H XL TL PRIMACY SUV+  MI</t>
  </si>
  <si>
    <t>102H</t>
  </si>
  <si>
    <t>55073</t>
  </si>
  <si>
    <t>740801</t>
  </si>
  <si>
    <t>215/65R16 98T TL ADVANTAGE TOURING GO</t>
  </si>
  <si>
    <t>53405</t>
  </si>
  <si>
    <t>006236</t>
  </si>
  <si>
    <t>215/65 R16 102H XL TL LTX FORCE  MI</t>
  </si>
  <si>
    <t>76297</t>
  </si>
  <si>
    <t>794074</t>
  </si>
  <si>
    <t>215/70R16</t>
  </si>
  <si>
    <t>215/70 R16 100H TL PRIMACY SUV MI</t>
  </si>
  <si>
    <t>100H</t>
  </si>
  <si>
    <t>HYUNDAI STAREX, TOYOTA HIACE, FORD RANGER</t>
  </si>
  <si>
    <t>65230</t>
  </si>
  <si>
    <t>012910</t>
  </si>
  <si>
    <t>215/70R16 100H TL DEFENDER LTX M/S MI</t>
  </si>
  <si>
    <t>64435</t>
  </si>
  <si>
    <t>153519</t>
  </si>
  <si>
    <t>215/70R16 100H TL TIGER PAW TOURING A/S DT UN</t>
  </si>
  <si>
    <t>FORD ESCAPE, MITSUBISHI OUTLANDER, DODGE H100</t>
  </si>
  <si>
    <t>56039</t>
  </si>
  <si>
    <t>933161</t>
  </si>
  <si>
    <t>LT215/70R16 100/97R TL ALL-TERRAIN T/A KO2 LRC RWL GO</t>
  </si>
  <si>
    <t>100/97R</t>
  </si>
  <si>
    <t>31724</t>
  </si>
  <si>
    <t>964185</t>
  </si>
  <si>
    <t>P215/70R16 99T TL LAREDO CRS CTRY TOUR UN</t>
  </si>
  <si>
    <t>99T</t>
  </si>
  <si>
    <t>30967</t>
  </si>
  <si>
    <t>387980</t>
  </si>
  <si>
    <t>215/70 R 16C 108/106T TL AGILIS 3  RC MI</t>
  </si>
  <si>
    <t>108/106T</t>
  </si>
  <si>
    <t>29291</t>
  </si>
  <si>
    <t>245608</t>
  </si>
  <si>
    <t>ADVANTAGE T/A SPORT LT</t>
  </si>
  <si>
    <t>215/70R16 100H TL ADVANTAGE T/A SPORT LT GO</t>
  </si>
  <si>
    <t>17650</t>
  </si>
  <si>
    <t>132569</t>
  </si>
  <si>
    <t>215/70 R16 100H TL PRIMACY SUV+ MI</t>
  </si>
  <si>
    <t>26678</t>
  </si>
  <si>
    <t>615872</t>
  </si>
  <si>
    <t>215/70R16 100T TL ADVANTAGE TOURING GO</t>
  </si>
  <si>
    <t>26044</t>
  </si>
  <si>
    <t>830873</t>
  </si>
  <si>
    <t>215/75R16</t>
  </si>
  <si>
    <t>215/75 R 16C 113/111T TL AGILIS 3  RC MI</t>
  </si>
  <si>
    <t>113/111T</t>
  </si>
  <si>
    <t>PEUGEOT MANAGER</t>
  </si>
  <si>
    <t>80033</t>
  </si>
  <si>
    <t>544319</t>
  </si>
  <si>
    <t>215/85R16</t>
  </si>
  <si>
    <t>AGILIS CROSSCLIMATE LT</t>
  </si>
  <si>
    <t>LT215/85 R16 115/112R AGILIS CROSSCLIMATE LRE MI</t>
  </si>
  <si>
    <t>115/112R</t>
  </si>
  <si>
    <t>CHEVROLET SILVERADO</t>
  </si>
  <si>
    <t>19836</t>
  </si>
  <si>
    <t>569351</t>
  </si>
  <si>
    <t>COMMERCIAL T/A A/S 2</t>
  </si>
  <si>
    <t>LT215/85R16 115/112R TL COMMEMRCIAL T/A A/S 2 LRE GO</t>
  </si>
  <si>
    <t>89219</t>
  </si>
  <si>
    <t>682835</t>
  </si>
  <si>
    <t>225/50R16</t>
  </si>
  <si>
    <t>225/50ZR16 92W TL TIGER PAW GTZ ALL SEASON 2 UN</t>
  </si>
  <si>
    <t>BMW SERIE 3, BMW Z4</t>
  </si>
  <si>
    <t>23796</t>
  </si>
  <si>
    <t>183836</t>
  </si>
  <si>
    <t>225/50R16 92V TL TIGER PAW TOURING A/S UN</t>
  </si>
  <si>
    <t>01529</t>
  </si>
  <si>
    <t>873342</t>
  </si>
  <si>
    <t>225/50 R16 92W TL PRIMACY 4 MI</t>
  </si>
  <si>
    <t>02811</t>
  </si>
  <si>
    <t>739599</t>
  </si>
  <si>
    <t>225/50R16 92V TL TIGER PAW TOURING A/S DT UN</t>
  </si>
  <si>
    <t>38703</t>
  </si>
  <si>
    <t>054188</t>
  </si>
  <si>
    <t>225/50 R16 92W TL PRIMACY 4+ MI</t>
  </si>
  <si>
    <t>64333</t>
  </si>
  <si>
    <t>211740</t>
  </si>
  <si>
    <t>225/55R16</t>
  </si>
  <si>
    <t>225/55R16 95V TL TIGER PAW TOURING A/S UN</t>
  </si>
  <si>
    <t>AUDI A4</t>
  </si>
  <si>
    <t>52787</t>
  </si>
  <si>
    <t>078353</t>
  </si>
  <si>
    <t>225/55R16 95V TL TIGER PAW TOURING A/S DT UN</t>
  </si>
  <si>
    <t>76187</t>
  </si>
  <si>
    <t>397876</t>
  </si>
  <si>
    <t>225/55R16 99V XL TL ADVANTAGE TOURING GO</t>
  </si>
  <si>
    <t>67770</t>
  </si>
  <si>
    <t>341189</t>
  </si>
  <si>
    <t>225/55 R16 99W XL TL PRIMACY 4+ MI</t>
  </si>
  <si>
    <t>99W</t>
  </si>
  <si>
    <t>66985</t>
  </si>
  <si>
    <t>824901</t>
  </si>
  <si>
    <t>225/60R16</t>
  </si>
  <si>
    <t>225/60R16 98H TL TIGER PAW TOURING A/S DT UN</t>
  </si>
  <si>
    <t>MITSUBISHI OUTLANDER</t>
  </si>
  <si>
    <t>25822</t>
  </si>
  <si>
    <t>241874</t>
  </si>
  <si>
    <t>225/60R16 98H TL ADVANTAGE CONTROL GO</t>
  </si>
  <si>
    <t>23086</t>
  </si>
  <si>
    <t>141973</t>
  </si>
  <si>
    <t>225/60R16 98V TL TIGER PAW TOURING A/S DT UN</t>
  </si>
  <si>
    <t>98V</t>
  </si>
  <si>
    <t>16461</t>
  </si>
  <si>
    <t>377194</t>
  </si>
  <si>
    <t>225/60 R16 102W XL TL PRIMACY 4+ MI</t>
  </si>
  <si>
    <t>102W</t>
  </si>
  <si>
    <t>90665</t>
  </si>
  <si>
    <t>003304</t>
  </si>
  <si>
    <t>225/65R16</t>
  </si>
  <si>
    <t>225/65R16 100H TL TIGER PAW TOURING A/S DT UN</t>
  </si>
  <si>
    <t>DODGE JOURNEY, CHRYSLER TOWN &amp; COUNTRY, VOLKSWAGEN ROUTAN</t>
  </si>
  <si>
    <t>09518</t>
  </si>
  <si>
    <t>954245</t>
  </si>
  <si>
    <t>225/65R16 100H TL ADVANTAGE CONTROL GO</t>
  </si>
  <si>
    <t>18896</t>
  </si>
  <si>
    <t>743831</t>
  </si>
  <si>
    <t>225/65R16 100H TL DEFENDER2 MI</t>
  </si>
  <si>
    <t>94668</t>
  </si>
  <si>
    <t>172490</t>
  </si>
  <si>
    <t>225/70R16</t>
  </si>
  <si>
    <t>LT225/70R16 102/99R TL ALL-TERRAIN T/A KO2 LRC RWL GO</t>
  </si>
  <si>
    <t>102/99R</t>
  </si>
  <si>
    <t>52083</t>
  </si>
  <si>
    <t>413245</t>
  </si>
  <si>
    <t>225/70R16 103T TL ADVANTAGE T/A SPORT LT GO</t>
  </si>
  <si>
    <t>93775</t>
  </si>
  <si>
    <t>627812</t>
  </si>
  <si>
    <t>225/75R16</t>
  </si>
  <si>
    <t>LT225/75R16 115/112R TL COMMEMRCIAL T/A A/S 2 LRE GO</t>
  </si>
  <si>
    <t>MERCEDES SPRINTER, RAM PROMASTER, PEUGEOT MANAGER</t>
  </si>
  <si>
    <t>83425</t>
  </si>
  <si>
    <t>943151</t>
  </si>
  <si>
    <t>LT225/75R16 115/112Q TL MUD TERRAIN T/A KM3 LRE GO</t>
  </si>
  <si>
    <t>115/112Q</t>
  </si>
  <si>
    <t>37527</t>
  </si>
  <si>
    <t>370749</t>
  </si>
  <si>
    <t>LT225/75R16 115/112S TL ALL-TERRAIN T/A KO2 LRE RWL GO</t>
  </si>
  <si>
    <t>115/112S</t>
  </si>
  <si>
    <t>27091</t>
  </si>
  <si>
    <t>694531</t>
  </si>
  <si>
    <t>225/75 R 16C 121/120R TL AGILIS 3  MI</t>
  </si>
  <si>
    <t>121/120R</t>
  </si>
  <si>
    <t>18728</t>
  </si>
  <si>
    <t>114913</t>
  </si>
  <si>
    <t>225/75R16 108TXLTL LAREDO CRS CTRY TOUR ORWL UN</t>
  </si>
  <si>
    <t>13643</t>
  </si>
  <si>
    <t>149282</t>
  </si>
  <si>
    <t>225/75R16 108T TL LAREDO AT XLUN</t>
  </si>
  <si>
    <t>02357</t>
  </si>
  <si>
    <t>895165</t>
  </si>
  <si>
    <t>225/75R16 104T TL ADVANTAGE T/A SPORT LT GO</t>
  </si>
  <si>
    <t>104T</t>
  </si>
  <si>
    <t>06260</t>
  </si>
  <si>
    <t>049986</t>
  </si>
  <si>
    <t>225/75R16 108T XL TL TRAIL-TERRAIN T/A ORWL GO</t>
  </si>
  <si>
    <t>26408</t>
  </si>
  <si>
    <t>403437</t>
  </si>
  <si>
    <t>235/60R16</t>
  </si>
  <si>
    <t>235/60R16 100H TL TIGER PAW TOURING A/S UN</t>
  </si>
  <si>
    <t>CHEVROLET TRACKER, FORD FREESTAR</t>
  </si>
  <si>
    <t>15950</t>
  </si>
  <si>
    <t>547770</t>
  </si>
  <si>
    <t>235/60R16 100H TL TIGER PAW TOURING A/S DT UN</t>
  </si>
  <si>
    <t>15025</t>
  </si>
  <si>
    <t>878318</t>
  </si>
  <si>
    <t>235/60R16 100H TL ADVANTAGE CONTROL GO</t>
  </si>
  <si>
    <t>09711</t>
  </si>
  <si>
    <t>457942</t>
  </si>
  <si>
    <t>235/60 R16 100H TL PRIMACY SUV MI</t>
  </si>
  <si>
    <t>21296</t>
  </si>
  <si>
    <t>257671</t>
  </si>
  <si>
    <t>235/60 R16 100H TL PRIMACY SUV+ MI</t>
  </si>
  <si>
    <t>43527</t>
  </si>
  <si>
    <t>385640</t>
  </si>
  <si>
    <t>235/65R16</t>
  </si>
  <si>
    <t>235/65 R 16C 121/119R TL AGILIS 3  MI</t>
  </si>
  <si>
    <t>121/119R</t>
  </si>
  <si>
    <t>FORD TRANSIT, TOYOTA HIACE, MERCEDES SPRINTER</t>
  </si>
  <si>
    <t>80066</t>
  </si>
  <si>
    <t>738100</t>
  </si>
  <si>
    <t>235/65R16 103H TL TIGER PAW TOURING A/S DT UN</t>
  </si>
  <si>
    <t>103H</t>
  </si>
  <si>
    <t>20947</t>
  </si>
  <si>
    <t>638634</t>
  </si>
  <si>
    <t>235/65R16 103V TL TIGER PAW TOURING A/S DT UN</t>
  </si>
  <si>
    <t>103V</t>
  </si>
  <si>
    <t>63960</t>
  </si>
  <si>
    <t>724024</t>
  </si>
  <si>
    <t>235/70R16</t>
  </si>
  <si>
    <t>LAREDO HT</t>
  </si>
  <si>
    <t>235/70 R16 109T XL TL LAREDO HT  UN</t>
  </si>
  <si>
    <t>33403</t>
  </si>
  <si>
    <t>085753</t>
  </si>
  <si>
    <t>LT235/70R16 104/101S TL ALL-TERRAIN T/A KO2 LRC RWL GO</t>
  </si>
  <si>
    <t>JEEP LIBERTY</t>
  </si>
  <si>
    <t>23390</t>
  </si>
  <si>
    <t>112451</t>
  </si>
  <si>
    <t>LT235/70R16 110/107Q TL MUD TERRAIN T/A KM3 LRD GO</t>
  </si>
  <si>
    <t>16503</t>
  </si>
  <si>
    <t>266246</t>
  </si>
  <si>
    <t>235/70R16 106T TL ADVANTAGE T/A SPORT LT GO</t>
  </si>
  <si>
    <t>106T</t>
  </si>
  <si>
    <t>15545</t>
  </si>
  <si>
    <t>907392</t>
  </si>
  <si>
    <t>235/70R16 109T EXTRA LOAD TL DEFENDER LTX M/S ORWL MI</t>
  </si>
  <si>
    <t>FORD F150 &amp; 250</t>
  </si>
  <si>
    <t>10756</t>
  </si>
  <si>
    <t>996798</t>
  </si>
  <si>
    <t>235/70 R16 106T TL LTX FORCE  MI</t>
  </si>
  <si>
    <t>08179</t>
  </si>
  <si>
    <t>817713</t>
  </si>
  <si>
    <t>235/70R16 106T TL TRAIL-TERRAIN T/A ORWL GO</t>
  </si>
  <si>
    <t>56315</t>
  </si>
  <si>
    <t>076647</t>
  </si>
  <si>
    <t>235/70 R16 106H TL PRIMACY SUV+ MI</t>
  </si>
  <si>
    <t>106H</t>
  </si>
  <si>
    <t>75445</t>
  </si>
  <si>
    <t>820321</t>
  </si>
  <si>
    <t>235/85R16</t>
  </si>
  <si>
    <t>LT235/85R16 120/116S TL ALL-TERRAIN T/A KO2 LRE RWL GO</t>
  </si>
  <si>
    <t>120/116S</t>
  </si>
  <si>
    <t>LAND ROVER DEFENDER</t>
  </si>
  <si>
    <t>65681</t>
  </si>
  <si>
    <t>024298</t>
  </si>
  <si>
    <t>LT235/85 R16 120/116R AGILIS CROSSCLIMATE LRE MI</t>
  </si>
  <si>
    <t>120/116R</t>
  </si>
  <si>
    <t>34213</t>
  </si>
  <si>
    <t>037336</t>
  </si>
  <si>
    <t>LT235/85R16 120/116R TL COMMEMRCIAL T/A A/S 2 LRE GO</t>
  </si>
  <si>
    <t>05835</t>
  </si>
  <si>
    <t>920337</t>
  </si>
  <si>
    <t>LT235/85R16 120/116Q TL MUD TERRAIN T/A KM3 LRE GO</t>
  </si>
  <si>
    <t>120/116Q</t>
  </si>
  <si>
    <t>02342</t>
  </si>
  <si>
    <t>699621</t>
  </si>
  <si>
    <t>HD-TERRAIN T/A KT</t>
  </si>
  <si>
    <t>LT235/85R16 120/116Q TL HD-TERRAIN T/A KT LRE GO</t>
  </si>
  <si>
    <t>92361</t>
  </si>
  <si>
    <t>349729</t>
  </si>
  <si>
    <t>245/70R16</t>
  </si>
  <si>
    <t>245/70R16 107T TL LAREDO AT UN</t>
  </si>
  <si>
    <t>107T</t>
  </si>
  <si>
    <t>54949</t>
  </si>
  <si>
    <t>965305</t>
  </si>
  <si>
    <t>ADVANTAGE T/A SUV</t>
  </si>
  <si>
    <t>245/70 R16 111T EXTRA LOAD TL ADVANTAGE T/A SUV GO</t>
  </si>
  <si>
    <t>111T</t>
  </si>
  <si>
    <t>CHEVROLET S-10, MITSUBISHI L200, CHEVROLET COLORADO</t>
  </si>
  <si>
    <t>28855</t>
  </si>
  <si>
    <t>749865</t>
  </si>
  <si>
    <t>LT245/70R16 113/110S TL ALL-TERRAIN T/A KO2 LRD RWL GO</t>
  </si>
  <si>
    <t>113/110S</t>
  </si>
  <si>
    <t>10031</t>
  </si>
  <si>
    <t>056868</t>
  </si>
  <si>
    <t>245/70R16 107T TL DEFENDER LTX M/S ORWL MI</t>
  </si>
  <si>
    <t>CHEVROLET S-10, MITSUBISHI L200, VOLKSWAGEN AMAROK</t>
  </si>
  <si>
    <t>06599</t>
  </si>
  <si>
    <t>075010</t>
  </si>
  <si>
    <t>LT245/70R16 113/110Q TL MUD TERRAIN T/A KM3 LRD GO</t>
  </si>
  <si>
    <t>113/110Q</t>
  </si>
  <si>
    <t>05341</t>
  </si>
  <si>
    <t>447950</t>
  </si>
  <si>
    <t>245/70 R16 111T XL TL LTX FORCE  MI</t>
  </si>
  <si>
    <t>20333</t>
  </si>
  <si>
    <t>614802</t>
  </si>
  <si>
    <t>245/70R16 111T XL TL TRAIL-TERRAIN T/A ORWL GO</t>
  </si>
  <si>
    <t>35477</t>
  </si>
  <si>
    <t>876119</t>
  </si>
  <si>
    <t>245/70R16 111T XL TL ADVANTAGE TOURING GO</t>
  </si>
  <si>
    <t>94262</t>
  </si>
  <si>
    <t>275053</t>
  </si>
  <si>
    <t>245/75R16</t>
  </si>
  <si>
    <t>245/75R16 111T TL DEFENDER LTX M/S MI</t>
  </si>
  <si>
    <t>CHEVROLET EXPRESS, JEEP WRANGLER</t>
  </si>
  <si>
    <t>53324</t>
  </si>
  <si>
    <t>919947</t>
  </si>
  <si>
    <t>245/75R16 111T TL ADVANTAGE T/A SPORT LT GO</t>
  </si>
  <si>
    <t>CHEVROLET EXPRESS, JEEP WRANGLER, FORD ECONOLINE WAGON</t>
  </si>
  <si>
    <t>52691</t>
  </si>
  <si>
    <t>408613</t>
  </si>
  <si>
    <t>LTX A/T 2</t>
  </si>
  <si>
    <t>LT245/75R16 120/116R TL LTX A/T 2 LRE DT MI</t>
  </si>
  <si>
    <t>52347</t>
  </si>
  <si>
    <t>298358</t>
  </si>
  <si>
    <t>LT245/75 R16 120/116R AGILIS CROSSCLIMATE LRE MI</t>
  </si>
  <si>
    <t>37405</t>
  </si>
  <si>
    <t>301522</t>
  </si>
  <si>
    <t>245/75R16 111T TL LAREDO AT UN</t>
  </si>
  <si>
    <t>15477</t>
  </si>
  <si>
    <t>907243</t>
  </si>
  <si>
    <t>LT245/75R16 120/116S TL ALL-TERRAIN T/A KO2 LRE RWL GO</t>
  </si>
  <si>
    <t>11954</t>
  </si>
  <si>
    <t>593096</t>
  </si>
  <si>
    <t>LT245/75R16 120/116Q TL MUD TERRAIN T/A KM3 LRE GO</t>
  </si>
  <si>
    <t>05485</t>
  </si>
  <si>
    <t>626762</t>
  </si>
  <si>
    <t>LT245/75R16 120/116R TL COMMEMRCIAL T/A A/S 2 LRE G0</t>
  </si>
  <si>
    <t>65907</t>
  </si>
  <si>
    <t>569809</t>
  </si>
  <si>
    <t>245/75R16 111T TL TRAIL-TERRAIN T/A ORWL GO</t>
  </si>
  <si>
    <t>34161</t>
  </si>
  <si>
    <t>372130</t>
  </si>
  <si>
    <t>245/50R20</t>
  </si>
  <si>
    <t>245/50R20 102H TL TRAIL-TERRAIN T/A GO</t>
  </si>
  <si>
    <t>MAZDA CX-9, LINCOLN MKX, HONDA PILOT</t>
  </si>
  <si>
    <t>01235</t>
  </si>
  <si>
    <t>314762</t>
  </si>
  <si>
    <t>255/65R16</t>
  </si>
  <si>
    <t>255/65R16 109T TL DEFENDER LTX M/S ORWL MI</t>
  </si>
  <si>
    <t>DODGE DURANGO, NISSAN FRONTIER</t>
  </si>
  <si>
    <t>83857</t>
  </si>
  <si>
    <t>789311</t>
  </si>
  <si>
    <t>255/70R16</t>
  </si>
  <si>
    <t>255/70R16 111T TL ADVANTAGE T/A SPORT LT GO</t>
  </si>
  <si>
    <t>NISSAN FRONTIER, FORD RANGER, NISSAN PICKUP</t>
  </si>
  <si>
    <t>65289</t>
  </si>
  <si>
    <t>346838</t>
  </si>
  <si>
    <t>LT255/70R16 120/117S TL ALL-TERRAIN T/A KO2 LRE RWL GO</t>
  </si>
  <si>
    <t>120/117S</t>
  </si>
  <si>
    <t>64691</t>
  </si>
  <si>
    <t>589772</t>
  </si>
  <si>
    <t>LT255/70R16 120/117Q TL MUD TERRAIN T/A KM3 LRE GO</t>
  </si>
  <si>
    <t>120/117Q</t>
  </si>
  <si>
    <t>42587</t>
  </si>
  <si>
    <t>954234</t>
  </si>
  <si>
    <t>255/70R16 111T TL DEFENDER LTX M/S ORWL MI</t>
  </si>
  <si>
    <t>NISSAN FRONTIER, FORD RANGER</t>
  </si>
  <si>
    <t>94228</t>
  </si>
  <si>
    <t>543252</t>
  </si>
  <si>
    <t>255/70R16 115T XL TL TRAIL-TERRAIN T/A ORWL GO</t>
  </si>
  <si>
    <t>115T</t>
  </si>
  <si>
    <t>10581</t>
  </si>
  <si>
    <t>891795</t>
  </si>
  <si>
    <t>DEFENDER LTX M/S 2</t>
  </si>
  <si>
    <t>255/70R16 115T XL DEFENDER LTX M/S 2 ORWL MI</t>
  </si>
  <si>
    <t>85538</t>
  </si>
  <si>
    <t>792861</t>
  </si>
  <si>
    <t>255/85R16</t>
  </si>
  <si>
    <t>LT255/85R16 123/120Q TL MUD TERRAIN T/A KM3 LRE RBL GO</t>
  </si>
  <si>
    <t>123/120Q</t>
  </si>
  <si>
    <t>62023</t>
  </si>
  <si>
    <t>350721</t>
  </si>
  <si>
    <t>265/70R16</t>
  </si>
  <si>
    <t>LT265/70R16 121/118S TL ALL-TERRAIN T/A KO2 LRE RWL GO</t>
  </si>
  <si>
    <t>121/118S</t>
  </si>
  <si>
    <t>58563</t>
  </si>
  <si>
    <t>282286</t>
  </si>
  <si>
    <t>265/70 R16 112T TL LTX FORCE MI</t>
  </si>
  <si>
    <t>112T</t>
  </si>
  <si>
    <t>15696</t>
  </si>
  <si>
    <t>938431</t>
  </si>
  <si>
    <t>265/70 R16 112H TL PRIMACY SUV MI</t>
  </si>
  <si>
    <t>112H</t>
  </si>
  <si>
    <t>12657</t>
  </si>
  <si>
    <t>350723</t>
  </si>
  <si>
    <t>LT265/70R16 121/118Q TL MUD TERRAIN T/A KM3 LRE GO</t>
  </si>
  <si>
    <t>121/118Q</t>
  </si>
  <si>
    <t>10103</t>
  </si>
  <si>
    <t>774943</t>
  </si>
  <si>
    <t>265/70 R16 112T TL DEFENDER LTX M/S ORWL MI</t>
  </si>
  <si>
    <t>10385</t>
  </si>
  <si>
    <t>120829</t>
  </si>
  <si>
    <t>265/70R16 112T TL TRAIL-TERRAIN T/A ORWL GO</t>
  </si>
  <si>
    <t>21842</t>
  </si>
  <si>
    <t>751695</t>
  </si>
  <si>
    <t>265/70R16 112T TL ADVANTAGE TOURING GO</t>
  </si>
  <si>
    <t>06915</t>
  </si>
  <si>
    <t>037376</t>
  </si>
  <si>
    <t>265/70 R16 112H TL PRIMACY SUV+ MI</t>
  </si>
  <si>
    <t>99123</t>
  </si>
  <si>
    <t>610858</t>
  </si>
  <si>
    <t>265/75R16</t>
  </si>
  <si>
    <t>265/75R16 116T TL DEFENDER LTX M/S ORWL MI</t>
  </si>
  <si>
    <t>116T</t>
  </si>
  <si>
    <t>TOYOTA FJ CRUISER</t>
  </si>
  <si>
    <t>79327</t>
  </si>
  <si>
    <t>919905</t>
  </si>
  <si>
    <t>LT265/75R16 123/120Q TL MUD TERRAIN T/A KM3 LRE GO</t>
  </si>
  <si>
    <t>67179</t>
  </si>
  <si>
    <t>501069</t>
  </si>
  <si>
    <t>LT265/75R16 123/120R TL ALL-TERRAIN T/A KO2 LRE RWL GO</t>
  </si>
  <si>
    <t>123/120R</t>
  </si>
  <si>
    <t>56522</t>
  </si>
  <si>
    <t>299832</t>
  </si>
  <si>
    <t>LT265/75R16 123/120R TL DEFENDER LTX M/S LRE ORWLMI</t>
  </si>
  <si>
    <t>01665</t>
  </si>
  <si>
    <t>548600</t>
  </si>
  <si>
    <t>LT265/75R16 123/120R TL COMMEMRCIAL T/A A/S 2 LRE G0</t>
  </si>
  <si>
    <t>42263</t>
  </si>
  <si>
    <t>439012</t>
  </si>
  <si>
    <t>265/75R16 116T TL TRAIL-TERRAIN T/A ORWL GO</t>
  </si>
  <si>
    <t>03869</t>
  </si>
  <si>
    <t>842136</t>
  </si>
  <si>
    <t>LT265/75R16 123/120R LTX A/T 2 DT LRE TL ORWL MI</t>
  </si>
  <si>
    <t>34457</t>
  </si>
  <si>
    <t>830397</t>
  </si>
  <si>
    <t>265/75R16 116T TL ADVANTAGE TOURING GO</t>
  </si>
  <si>
    <t>32767</t>
  </si>
  <si>
    <t>944974</t>
  </si>
  <si>
    <t>LT265/75R16 123/120Q TL HD-TERRAIN T/A KT LRE GO</t>
  </si>
  <si>
    <t>97884</t>
  </si>
  <si>
    <t>885912</t>
  </si>
  <si>
    <t>275/70R16</t>
  </si>
  <si>
    <t>LT275/70R16 119/116S TL ALL-TERRAIN T/A KO2 LRD RWL GO</t>
  </si>
  <si>
    <t>119/116S</t>
  </si>
  <si>
    <t>42989</t>
  </si>
  <si>
    <t>405103</t>
  </si>
  <si>
    <t>275/70 R16 114T TL LTX FORCE  MI</t>
  </si>
  <si>
    <t>114T</t>
  </si>
  <si>
    <t>21974</t>
  </si>
  <si>
    <t>919829</t>
  </si>
  <si>
    <t>275/70R16 114H TL DEFENDER LTX M/S MI</t>
  </si>
  <si>
    <t>114H</t>
  </si>
  <si>
    <t>85586</t>
  </si>
  <si>
    <t>531224</t>
  </si>
  <si>
    <t>285/75R16</t>
  </si>
  <si>
    <t>LT285/75R16 126/123Q TL MUD TERRAIN T/A KM3 LRE RBL GO</t>
  </si>
  <si>
    <t>126/123Q</t>
  </si>
  <si>
    <t>MERCEDES SPRINTER, VOLKSWAGEN CRAFTER, HUMMER H3</t>
  </si>
  <si>
    <t>37618</t>
  </si>
  <si>
    <t>836145</t>
  </si>
  <si>
    <t>LT285/75R16 116/113Q TL MUD TERRAIN T/A KM3 LRC GO</t>
  </si>
  <si>
    <t>116/113Q</t>
  </si>
  <si>
    <t>12719</t>
  </si>
  <si>
    <t>065940</t>
  </si>
  <si>
    <t>LT285/75R16 126/123R TL DEFENDER LTX M/S LRE MI</t>
  </si>
  <si>
    <t>126/123R</t>
  </si>
  <si>
    <t>VOLKSWAGEN CRAFTER</t>
  </si>
  <si>
    <t>05855</t>
  </si>
  <si>
    <t>043048</t>
  </si>
  <si>
    <t>LT285/75R16 126/123R TL ALL-TERRAIN T/A KO2 LRE RWL GO</t>
  </si>
  <si>
    <t>59874</t>
  </si>
  <si>
    <t>555909</t>
  </si>
  <si>
    <t>LT285/75R16 126/123Q TL HD-TERRAIN T/A KT LRE GO</t>
  </si>
  <si>
    <t>99926</t>
  </si>
  <si>
    <t>972172</t>
  </si>
  <si>
    <t>295/75R16</t>
  </si>
  <si>
    <t>LT295/75R16 128/125R TL ALL-TERRAIN T/A KO2 LRE RWL GO</t>
  </si>
  <si>
    <t>128/125R</t>
  </si>
  <si>
    <t>84454</t>
  </si>
  <si>
    <t>692521</t>
  </si>
  <si>
    <t>305/70R16</t>
  </si>
  <si>
    <t>LT305/70R16 124/121Q TL MUD TERRAIN T/A KM3 LRE GO</t>
  </si>
  <si>
    <t>124/121Q</t>
  </si>
  <si>
    <t>34102</t>
  </si>
  <si>
    <t>030825</t>
  </si>
  <si>
    <t>LT305/70R16 124/121R TL ALL-TERRAIN T/A KO2 LRE RWL GO</t>
  </si>
  <si>
    <t>124/121R</t>
  </si>
  <si>
    <t>25866</t>
  </si>
  <si>
    <t>755965</t>
  </si>
  <si>
    <t>LT305/70R16 118/115Q TL MUD TERRAIN T/A KM3 LRD GO</t>
  </si>
  <si>
    <t>118/115Q</t>
  </si>
  <si>
    <t>50203</t>
  </si>
  <si>
    <t>681175</t>
  </si>
  <si>
    <t>315/75R16</t>
  </si>
  <si>
    <t>LT315/75R16 127/124R TL ALL-TERRAIN T/A KO2 LRE RWL GO</t>
  </si>
  <si>
    <t>127/124R</t>
  </si>
  <si>
    <t>08056</t>
  </si>
  <si>
    <t>179950</t>
  </si>
  <si>
    <t>LT315/75R16 127/124Q TL MUD TERRAIN T/A KM3 LRE RBL GO</t>
  </si>
  <si>
    <t>127/124Q</t>
  </si>
  <si>
    <t>21105</t>
  </si>
  <si>
    <t>762735</t>
  </si>
  <si>
    <t>7.50R16</t>
  </si>
  <si>
    <t>7.50R16LT 116/112Q TL MUD TERRAIN T/A KM3 LRE GO</t>
  </si>
  <si>
    <t>116/112Q</t>
  </si>
  <si>
    <t>23619</t>
  </si>
  <si>
    <t>665366</t>
  </si>
  <si>
    <t>G-FORCE PHENOM T/A</t>
  </si>
  <si>
    <t>205/55ZR16 94WXL GFRCPHENOM TA</t>
  </si>
  <si>
    <t>94W</t>
  </si>
  <si>
    <t>06930</t>
  </si>
  <si>
    <t>498105</t>
  </si>
  <si>
    <t>235/70R16 109T XLTL LAREDO AT UN</t>
  </si>
  <si>
    <t>85024</t>
  </si>
  <si>
    <t>396252</t>
  </si>
  <si>
    <t>205/40R17</t>
  </si>
  <si>
    <t>PILOT SPORT 5</t>
  </si>
  <si>
    <t>205/40 ZR17 (84Y) XL TL PILOT SPORT 5 MI</t>
  </si>
  <si>
    <t>(84Y)</t>
  </si>
  <si>
    <t>FORD FIESTA, ABARTH 500, SMART FORTWO</t>
  </si>
  <si>
    <t>83074</t>
  </si>
  <si>
    <t>133404</t>
  </si>
  <si>
    <t>205/45R17</t>
  </si>
  <si>
    <t>205/45 R17 88W XL TL PRIMACY 3 ZP GRNX MI</t>
  </si>
  <si>
    <t>88W</t>
  </si>
  <si>
    <t>KIA RIO, MINI MINI, MAZDA MX-5</t>
  </si>
  <si>
    <t>68599</t>
  </si>
  <si>
    <t>250600</t>
  </si>
  <si>
    <t>PILOT SUPER SPORT</t>
  </si>
  <si>
    <t>205/45ZR17 (88Y) EXTRA LOAD TL PILOT SUPER SPORT * MI</t>
  </si>
  <si>
    <t>(88Y)</t>
  </si>
  <si>
    <t>49946</t>
  </si>
  <si>
    <t>589885</t>
  </si>
  <si>
    <t>205/45ZR17 88W XL TL TIGER PAW GTZ ALL SEASON 2 UN</t>
  </si>
  <si>
    <t>MINI MINI, KIA RIO, MAZDA MX-5</t>
  </si>
  <si>
    <t>35787</t>
  </si>
  <si>
    <t>324862</t>
  </si>
  <si>
    <t>205/45 R17 88W EXTRA LOAD TL PRIMACY 3 * GRNX MI</t>
  </si>
  <si>
    <t>59525</t>
  </si>
  <si>
    <t>051232</t>
  </si>
  <si>
    <t>205/45 ZR17 (88Y) XL TL PILOT SPORT 5 MI</t>
  </si>
  <si>
    <t>81433</t>
  </si>
  <si>
    <t>227424</t>
  </si>
  <si>
    <t>205/45R17 84V TL TIGER PAW TOURING A/S DT UN</t>
  </si>
  <si>
    <t>14273</t>
  </si>
  <si>
    <t>048137</t>
  </si>
  <si>
    <t>205/45 R17 88V XL TL PRIMACY 4+ MI</t>
  </si>
  <si>
    <t>36466</t>
  </si>
  <si>
    <t>678558</t>
  </si>
  <si>
    <t>205/50R17</t>
  </si>
  <si>
    <t>205/50R17 93V XL TL TIGER PAW TOURING A/S DT  UN</t>
  </si>
  <si>
    <t>NISSAN SENTRA, NISSAN VERSA, MAZDA MAZDA3</t>
  </si>
  <si>
    <t>25045</t>
  </si>
  <si>
    <t>079690</t>
  </si>
  <si>
    <t>205/50 ZR17 89W TL PILOT SPORT 4 ZP MI</t>
  </si>
  <si>
    <t>89W</t>
  </si>
  <si>
    <t>NISSAN VERSA, NISSAN SENTRA, FORD ECOSPORT</t>
  </si>
  <si>
    <t>18655</t>
  </si>
  <si>
    <t>151176</t>
  </si>
  <si>
    <t>PILOT SPORT PS2</t>
  </si>
  <si>
    <t>205/50 ZR17 (89Y) TL PILOT SPORT PS2 N3 MI</t>
  </si>
  <si>
    <t>(89Y)</t>
  </si>
  <si>
    <t>16682</t>
  </si>
  <si>
    <t>001109</t>
  </si>
  <si>
    <t>PILOT SPORT CUP 2</t>
  </si>
  <si>
    <t>205/50 ZR17 (93Y) XL PILOT SPORT CUP 2 CONNECT  MI</t>
  </si>
  <si>
    <t>(93Y)</t>
  </si>
  <si>
    <t>16324</t>
  </si>
  <si>
    <t>897243</t>
  </si>
  <si>
    <t>205/50 R17 89V TL PRIMACY 4 MI</t>
  </si>
  <si>
    <t>89V</t>
  </si>
  <si>
    <t>02932</t>
  </si>
  <si>
    <t>367768</t>
  </si>
  <si>
    <t>205/50R17 93V XL TL ADVANTAGE TOURING GO</t>
  </si>
  <si>
    <t>00805</t>
  </si>
  <si>
    <t>673535</t>
  </si>
  <si>
    <t>205/50 R17 89V TL PRIMACY 4+ MI</t>
  </si>
  <si>
    <t>12822</t>
  </si>
  <si>
    <t>681238</t>
  </si>
  <si>
    <t>205/50 R17 93W XL TL PRIMACY 4+ MI</t>
  </si>
  <si>
    <t>77939</t>
  </si>
  <si>
    <t>642532</t>
  </si>
  <si>
    <t>205/50ZR17 93Y XL TL POWER PAW A/S UN</t>
  </si>
  <si>
    <t>93Y</t>
  </si>
  <si>
    <t>97368</t>
  </si>
  <si>
    <t>450752</t>
  </si>
  <si>
    <t>205/55R17</t>
  </si>
  <si>
    <t>205/55 R17 91W TL PRIMACY 3 * GRNX MI</t>
  </si>
  <si>
    <t>NISSAN KICKS, VOLKSWAGEN JETTA, SEAT ARONA</t>
  </si>
  <si>
    <t>63183</t>
  </si>
  <si>
    <t>557156</t>
  </si>
  <si>
    <t>205/55R17 95H XL TL TIGER PAW TOURING A/S DT  UN</t>
  </si>
  <si>
    <t>49186</t>
  </si>
  <si>
    <t>698422</t>
  </si>
  <si>
    <t>205/55R17 95H XL TL ADVANTAGE CONTROL GO</t>
  </si>
  <si>
    <t>16732</t>
  </si>
  <si>
    <t>842983</t>
  </si>
  <si>
    <t>205/55 R17 91W TL PRIMACY 3 ZP * GRNX MI</t>
  </si>
  <si>
    <t>15085</t>
  </si>
  <si>
    <t>564578</t>
  </si>
  <si>
    <t>205/55 R17 95W XL TL PRIMACY 3 * GRNX MI</t>
  </si>
  <si>
    <t>95W</t>
  </si>
  <si>
    <t>30761</t>
  </si>
  <si>
    <t>643544</t>
  </si>
  <si>
    <t>205/55 R17 95V XL TL PRIMACY 4+ MI</t>
  </si>
  <si>
    <t>69185</t>
  </si>
  <si>
    <t>797544</t>
  </si>
  <si>
    <t>215/45R17</t>
  </si>
  <si>
    <t>215/45R17 87V TL TIGER PAW TOURING A/S DT UN</t>
  </si>
  <si>
    <t>KIA FORTE, SEAT IBIZA, HYUNDAI ELANTRA</t>
  </si>
  <si>
    <t>44929</t>
  </si>
  <si>
    <t>210084</t>
  </si>
  <si>
    <t>215/45 ZR17 (91Y) XL PILOT SPORT CUP 2 CONNECT  MI</t>
  </si>
  <si>
    <t>(91Y)</t>
  </si>
  <si>
    <t>KIA FORTE, SEAT IBIZA, AUDI A1</t>
  </si>
  <si>
    <t>25054</t>
  </si>
  <si>
    <t>567208</t>
  </si>
  <si>
    <t>215/45ZR17 91W XL TL TIGER PAW GTZ ALL SEASON UN</t>
  </si>
  <si>
    <t>06122</t>
  </si>
  <si>
    <t>795291</t>
  </si>
  <si>
    <t>215/45 ZR17 (91Y) EXTRA LOAD TL PILOT SPORT 4 MI</t>
  </si>
  <si>
    <t>20896</t>
  </si>
  <si>
    <t>064421</t>
  </si>
  <si>
    <t>PILOT SPORT 4 S</t>
  </si>
  <si>
    <t>215/45 ZR17 (91Y) XL TL PILOT SPORT 4 S MI</t>
  </si>
  <si>
    <t>36830</t>
  </si>
  <si>
    <t>217502</t>
  </si>
  <si>
    <t>215/45 ZR17 (91Y) XL TL PILOT SPORT 5 MI</t>
  </si>
  <si>
    <t>19316</t>
  </si>
  <si>
    <t>152708</t>
  </si>
  <si>
    <t>215/45R17 91V XL TL ADVANTAGE TOURING  GO</t>
  </si>
  <si>
    <t>08873</t>
  </si>
  <si>
    <t>343349</t>
  </si>
  <si>
    <t>215/45ZR17 91Y XL TL POWER PAW A/S UN</t>
  </si>
  <si>
    <t>91Y</t>
  </si>
  <si>
    <t>82782</t>
  </si>
  <si>
    <t>120867</t>
  </si>
  <si>
    <t>215/50R17</t>
  </si>
  <si>
    <t>215/50R17 91H TL TIGER PAW TOURING A/S UN</t>
  </si>
  <si>
    <t>HONDA CIVIC, CHEVROLET CRUZE, FORD FOCUS</t>
  </si>
  <si>
    <t>34215</t>
  </si>
  <si>
    <t>174666</t>
  </si>
  <si>
    <t>215/50R17 91H TL TIGER PAW TOURING A/S DT UN</t>
  </si>
  <si>
    <t>31895</t>
  </si>
  <si>
    <t>171155</t>
  </si>
  <si>
    <t>215/50R17 95V XL TL TIGER PAW TOURING A/S DT  UN</t>
  </si>
  <si>
    <t>21649</t>
  </si>
  <si>
    <t>959629</t>
  </si>
  <si>
    <t>215/50 R17 95W XL TL PRIMACY 4 MI</t>
  </si>
  <si>
    <t>HONDA CIVIC, MG ZS, NISSAN SENTRA</t>
  </si>
  <si>
    <t>11316</t>
  </si>
  <si>
    <t>092605</t>
  </si>
  <si>
    <t>PRIMACY A/S</t>
  </si>
  <si>
    <t>215/50R17 91V TL PRIMACY A/S MI</t>
  </si>
  <si>
    <t>11194</t>
  </si>
  <si>
    <t>273839</t>
  </si>
  <si>
    <t>215/50R17 95V XL TL ADVANTAGE CONTROL CPJ GO</t>
  </si>
  <si>
    <t>04902</t>
  </si>
  <si>
    <t>753931</t>
  </si>
  <si>
    <t>215/50ZR17 95W XL TL TIGER PAW GTZ ALL SEASON 2 UN</t>
  </si>
  <si>
    <t>16798</t>
  </si>
  <si>
    <t>999543</t>
  </si>
  <si>
    <t>ENERGY SAVER A/S</t>
  </si>
  <si>
    <t>215/50R17 91H TL ENERGY SAVER A/S DT GRNX MI</t>
  </si>
  <si>
    <t>26446</t>
  </si>
  <si>
    <t>282216</t>
  </si>
  <si>
    <t>215/50 R17 95W XL TL PRIMACY 4+ MI</t>
  </si>
  <si>
    <t>43931</t>
  </si>
  <si>
    <t>944479</t>
  </si>
  <si>
    <t>215/50ZR17 95Y XL TL POWER PAW A/S UN</t>
  </si>
  <si>
    <t>95Y</t>
  </si>
  <si>
    <t>28075</t>
  </si>
  <si>
    <t>024352</t>
  </si>
  <si>
    <t>215/55R17</t>
  </si>
  <si>
    <t>215/55R17 94H TL TIGER PAW TOURING A/S DT UN</t>
  </si>
  <si>
    <t>HONDA HR-V, SUZUKI VITARA, TOYOTA CAMRY</t>
  </si>
  <si>
    <t>08562</t>
  </si>
  <si>
    <t>420923</t>
  </si>
  <si>
    <t>215/55R17 94V TL TIGER PAW TOURING A/S DT UN</t>
  </si>
  <si>
    <t>75104</t>
  </si>
  <si>
    <t>274074</t>
  </si>
  <si>
    <t>215/55ZR17 98W XL TL G-FORCE PHENOM T/A CPJ GO</t>
  </si>
  <si>
    <t>98W</t>
  </si>
  <si>
    <t>17729</t>
  </si>
  <si>
    <t>504336</t>
  </si>
  <si>
    <t>215/55 ZR17 (98Y) XL TL PILOT SPORT 5 MI</t>
  </si>
  <si>
    <t>(98Y)</t>
  </si>
  <si>
    <t>HONDA HR-V, SUZUKI VITARA, CHEVROLET TRACKER</t>
  </si>
  <si>
    <t>73058</t>
  </si>
  <si>
    <t>713313</t>
  </si>
  <si>
    <t>215/55R17 94V TL ADVANTAGE TOURING GO</t>
  </si>
  <si>
    <t>59835</t>
  </si>
  <si>
    <t>345344</t>
  </si>
  <si>
    <t>215/55 R17 94V TL PRIMACY 4+ MI</t>
  </si>
  <si>
    <t>66073</t>
  </si>
  <si>
    <t>578562</t>
  </si>
  <si>
    <t>215/60R17</t>
  </si>
  <si>
    <t>215/60 R17 96V TL PRIMACY 4 MI</t>
  </si>
  <si>
    <t>96V</t>
  </si>
  <si>
    <t>HYUNDAI CRETA, KIA SELTOS, RENAULT KAPTUR</t>
  </si>
  <si>
    <t>35649</t>
  </si>
  <si>
    <t>112861</t>
  </si>
  <si>
    <t>215/60R17 96H TL ADVANTAGE CONTROL GO</t>
  </si>
  <si>
    <t>JEEP PATRIOT, HYUNDAI CRETA, JEEP COMPASS</t>
  </si>
  <si>
    <t>26141</t>
  </si>
  <si>
    <t>028239</t>
  </si>
  <si>
    <t>215/60R17 96H TL TIGER PAW TOURING A/S DT UN</t>
  </si>
  <si>
    <t>01286</t>
  </si>
  <si>
    <t>739269</t>
  </si>
  <si>
    <t>215/60 R 17C 109/107T (104H)TL AGILIS 3  MI</t>
  </si>
  <si>
    <t>63392</t>
  </si>
  <si>
    <t>812874</t>
  </si>
  <si>
    <t>215/60R17 96H TL TRAIL-TERRAIN T/A GO</t>
  </si>
  <si>
    <t>68049</t>
  </si>
  <si>
    <t>309832</t>
  </si>
  <si>
    <t>215/60 R17 96H TL PRIMACY SUV+ MI</t>
  </si>
  <si>
    <t>04590</t>
  </si>
  <si>
    <t>961539</t>
  </si>
  <si>
    <t>215/60 R17 96V TL PRIMACY 4+ MI</t>
  </si>
  <si>
    <t>08637</t>
  </si>
  <si>
    <t>536903</t>
  </si>
  <si>
    <t>215/60 R17 96H TL PRIMACY 4+ MI</t>
  </si>
  <si>
    <t>89911</t>
  </si>
  <si>
    <t>920855</t>
  </si>
  <si>
    <t>215/65R17</t>
  </si>
  <si>
    <t>215/65R17 99H TL TIGER PAW TOURING A/S DT UN</t>
  </si>
  <si>
    <t>VOLKSWAGEN TIGUAN, HYUNDAI TUCSON, RENAULT DUSTER</t>
  </si>
  <si>
    <t>05746</t>
  </si>
  <si>
    <t>817725</t>
  </si>
  <si>
    <t>215/65 R17 99V TL PRIMACY 3 GRNX MI</t>
  </si>
  <si>
    <t>01727</t>
  </si>
  <si>
    <t>701955</t>
  </si>
  <si>
    <t>215/65R17 99T TL TRAIL-TERRAIN T/A ORWL GO</t>
  </si>
  <si>
    <t>62020</t>
  </si>
  <si>
    <t>270015</t>
  </si>
  <si>
    <t>215/65 R17 103V XL TL PRIMACY 4+ MI</t>
  </si>
  <si>
    <t>94970</t>
  </si>
  <si>
    <t>488405</t>
  </si>
  <si>
    <t>225/45R17</t>
  </si>
  <si>
    <t>225/45R17 91V TL TIGER PAW TOURING A/S DT UN</t>
  </si>
  <si>
    <t>VOLKSWAGEN JETTA, VOLKSWAGEN JETTA CLASICO, AUDI A3</t>
  </si>
  <si>
    <t>58319</t>
  </si>
  <si>
    <t>162564</t>
  </si>
  <si>
    <t>225/45 ZR17 (94Y) XL PILOT SPORT CUP 2 CONNECT  MI</t>
  </si>
  <si>
    <t>(94Y)</t>
  </si>
  <si>
    <t>VOLKSWAGEN JETTA, VOLKSWAGEN GOLF, AUDI A3</t>
  </si>
  <si>
    <t>55392</t>
  </si>
  <si>
    <t>492389</t>
  </si>
  <si>
    <t>225/45 ZR17 91Y TL PILOT SPORT 4 ZP MI</t>
  </si>
  <si>
    <t>32346</t>
  </si>
  <si>
    <t>919677</t>
  </si>
  <si>
    <t>PRIMACY MXM4</t>
  </si>
  <si>
    <t>P225/45R17 90V TL PRIMACY MXM4 ZP CPJ MI</t>
  </si>
  <si>
    <t>21171</t>
  </si>
  <si>
    <t>155894</t>
  </si>
  <si>
    <t>225/45 ZR17 91W TL PILOT SPORT 4 ZP MI</t>
  </si>
  <si>
    <t>14015</t>
  </si>
  <si>
    <t>823718</t>
  </si>
  <si>
    <t>225/45 ZR17 (94Y) EXTRA LOAD TL PILOT SPORT PS2 N3 MI</t>
  </si>
  <si>
    <t>31502</t>
  </si>
  <si>
    <t>371721</t>
  </si>
  <si>
    <t>225/45 ZR17 (94Y) XL TL PILOT SPORT 5 MI</t>
  </si>
  <si>
    <t>29516</t>
  </si>
  <si>
    <t>368103</t>
  </si>
  <si>
    <t>225/45R17 94V XL TL ADVANTAGE TOURING GO</t>
  </si>
  <si>
    <t>30417</t>
  </si>
  <si>
    <t>620611</t>
  </si>
  <si>
    <t>225/45R17 94W XLTL PRIMACY4+ MI</t>
  </si>
  <si>
    <t>05141</t>
  </si>
  <si>
    <t>101186</t>
  </si>
  <si>
    <t>225/45 R17 91W TL PRIMACY 4 MI</t>
  </si>
  <si>
    <t>86218</t>
  </si>
  <si>
    <t>729565</t>
  </si>
  <si>
    <t>225/45 R17 91V TL PRIMACY 4+ MI</t>
  </si>
  <si>
    <t>81940</t>
  </si>
  <si>
    <t>993237</t>
  </si>
  <si>
    <t>225/45ZR17 94Y XL TL POWERPAW</t>
  </si>
  <si>
    <t>94Y</t>
  </si>
  <si>
    <t>23248</t>
  </si>
  <si>
    <t>152292</t>
  </si>
  <si>
    <t>225/50R17</t>
  </si>
  <si>
    <t>225/50 R17 98V XL TL PRIMACY 4 MI</t>
  </si>
  <si>
    <t>MERCEDES C-CLASS, BMW SERIES 3, AUDI A4</t>
  </si>
  <si>
    <t>17432</t>
  </si>
  <si>
    <t>443505</t>
  </si>
  <si>
    <t>225/50R17 94H TL TIGER PAW TOURING A/S DT UN</t>
  </si>
  <si>
    <t>MERCEDES C-CLASS, AUDI A4, HONDA ACCORD</t>
  </si>
  <si>
    <t>17276</t>
  </si>
  <si>
    <t>721907</t>
  </si>
  <si>
    <t>225/50 R17 94W TL PRIMACY 3 ZP MOE GRNX MI</t>
  </si>
  <si>
    <t>16138</t>
  </si>
  <si>
    <t>907776</t>
  </si>
  <si>
    <t>225/50 R17 98V XL TL PRIMACY 4 VOL MI</t>
  </si>
  <si>
    <t>00864</t>
  </si>
  <si>
    <t>903959</t>
  </si>
  <si>
    <t>225/50R17 94V TL TIGER PAW TOURING A/S DT UN</t>
  </si>
  <si>
    <t>69999</t>
  </si>
  <si>
    <t>474641</t>
  </si>
  <si>
    <t>225/50 R17 98Y XL TL PRIMACY 4 * MI</t>
  </si>
  <si>
    <t>98Y</t>
  </si>
  <si>
    <t>35210</t>
  </si>
  <si>
    <t>475948</t>
  </si>
  <si>
    <t>225/50 R17 98W XL TL PRIMACY 4 MI</t>
  </si>
  <si>
    <t>15411</t>
  </si>
  <si>
    <t>319647</t>
  </si>
  <si>
    <t>225/50 ZR17 (98Y) XL TL PILOT SPORT 5 MI</t>
  </si>
  <si>
    <t>11139</t>
  </si>
  <si>
    <t>251064</t>
  </si>
  <si>
    <t>225/50R17 98V XL TL ADVANTAGE TOURING  GO</t>
  </si>
  <si>
    <t>54177</t>
  </si>
  <si>
    <t>647102</t>
  </si>
  <si>
    <t>225/50 R17 98V XL TL PRIMACY 4+ MI</t>
  </si>
  <si>
    <t>17614</t>
  </si>
  <si>
    <t>512271</t>
  </si>
  <si>
    <t>225/50ZR17 98Y XL TL POWER PAW A/S UN</t>
  </si>
  <si>
    <t>98823</t>
  </si>
  <si>
    <t>073040</t>
  </si>
  <si>
    <t>225/55R17</t>
  </si>
  <si>
    <t>225/55 ZR17 (101Y) XL TL PILOT SPORT 4 MI</t>
  </si>
  <si>
    <t>(101Y)</t>
  </si>
  <si>
    <t>BMW X1, MAZDA MAZDA6, CHEVROLET MALIBU</t>
  </si>
  <si>
    <t>94580</t>
  </si>
  <si>
    <t>024351</t>
  </si>
  <si>
    <t>225/55R17 97V TL ADVANTAGE CONTROL CPJ GO</t>
  </si>
  <si>
    <t>MAZDA MAZDA6, BMW X1, CHEVROLET MALIBU</t>
  </si>
  <si>
    <t>90802</t>
  </si>
  <si>
    <t>135459</t>
  </si>
  <si>
    <t>225/55R17 97V TL TIGER PAW TOURING A/S DT UN</t>
  </si>
  <si>
    <t>60349</t>
  </si>
  <si>
    <t>743304</t>
  </si>
  <si>
    <t>225/55 R17 97Y TL PRIMACY 3 ZP*MOE GRNX MI</t>
  </si>
  <si>
    <t>97Y</t>
  </si>
  <si>
    <t>53102</t>
  </si>
  <si>
    <t>860909</t>
  </si>
  <si>
    <t>225/55R17 97H TL TIGER PAW TOURING A/S DT UN</t>
  </si>
  <si>
    <t>31010</t>
  </si>
  <si>
    <t>668785</t>
  </si>
  <si>
    <t>225/55 R 17C 109/107H (104H) TL AGILIS 3  MI</t>
  </si>
  <si>
    <t>109/107H</t>
  </si>
  <si>
    <t>59928</t>
  </si>
  <si>
    <t>919851</t>
  </si>
  <si>
    <t>225/55 R17 97W TL PRIMACY 3 ZP * GRNX MI</t>
  </si>
  <si>
    <t>05279</t>
  </si>
  <si>
    <t>780170</t>
  </si>
  <si>
    <t>225/55ZR17 101W XL TL G-FORCE PHENOM T/A CPJ GO</t>
  </si>
  <si>
    <t>101W</t>
  </si>
  <si>
    <t>32676</t>
  </si>
  <si>
    <t>673957</t>
  </si>
  <si>
    <t>225/55 ZR17 (101Y) XL TL PILOT SPORT 5 MI</t>
  </si>
  <si>
    <t>58668</t>
  </si>
  <si>
    <t>637516</t>
  </si>
  <si>
    <t>225/55R17 97V TL ADVANTAGE TOURING GO</t>
  </si>
  <si>
    <t>36349</t>
  </si>
  <si>
    <t>567574</t>
  </si>
  <si>
    <t>225/55 R17 101W XL TL PRIMACY 4+ MI</t>
  </si>
  <si>
    <t>69881</t>
  </si>
  <si>
    <t>722439</t>
  </si>
  <si>
    <t>225/55ZR17 101Y XL TL POWER PAW A/S UN</t>
  </si>
  <si>
    <t>101Y</t>
  </si>
  <si>
    <t>03381</t>
  </si>
  <si>
    <t>166548</t>
  </si>
  <si>
    <t>225/60R17</t>
  </si>
  <si>
    <t>225/60R17 99H TL TIGER PAW TOURING A/S DT UN</t>
  </si>
  <si>
    <t>KIA SPORTAGE, NISSAN X-TRAIL, HYUNDAI TUCSON</t>
  </si>
  <si>
    <t>00665</t>
  </si>
  <si>
    <t>370150</t>
  </si>
  <si>
    <t>225/60 R17 99Y TL PRIMACY 3 * GRNX MI</t>
  </si>
  <si>
    <t>99Y</t>
  </si>
  <si>
    <t>KIA SPORTAGE, HYUNDAI TUCSON, SUBARU XV</t>
  </si>
  <si>
    <t>58571</t>
  </si>
  <si>
    <t>621761</t>
  </si>
  <si>
    <t>225/60R17 99H TL TRAIL-TERRAIN T/A GO</t>
  </si>
  <si>
    <t>24400</t>
  </si>
  <si>
    <t>206074</t>
  </si>
  <si>
    <t>225/60 R17 99V TL PRIMACY SUV+ MI</t>
  </si>
  <si>
    <t>98945</t>
  </si>
  <si>
    <t>528180</t>
  </si>
  <si>
    <t>225/60R17 99H TL ADVANTAGE TOURING GO</t>
  </si>
  <si>
    <t>76165</t>
  </si>
  <si>
    <t>865026</t>
  </si>
  <si>
    <t>225/60R17 99V TL TIGER PAW TOURING A/S DT UN</t>
  </si>
  <si>
    <t>05538</t>
  </si>
  <si>
    <t>058388</t>
  </si>
  <si>
    <t>225/60 R17 99V TL PRIMACY 4+ MI</t>
  </si>
  <si>
    <t>95341</t>
  </si>
  <si>
    <t>863357</t>
  </si>
  <si>
    <t>225/65R17</t>
  </si>
  <si>
    <t>LT225/65R17 107/103S TL ALL-TERRAIN T/A KO2 LRD RBL GO</t>
  </si>
  <si>
    <t>107/103S</t>
  </si>
  <si>
    <t>HONDA CR-V, TOYOTA RAV4, DODGE JOURNEY</t>
  </si>
  <si>
    <t>64935</t>
  </si>
  <si>
    <t>482538</t>
  </si>
  <si>
    <t>225/65R17 102T TL LAREDO CRS CTRY TOUR UN</t>
  </si>
  <si>
    <t>26161</t>
  </si>
  <si>
    <t>782722</t>
  </si>
  <si>
    <t>225/65R17 102H TL TIGER PAW TOURING A/S DT UN</t>
  </si>
  <si>
    <t>05071</t>
  </si>
  <si>
    <t>419768</t>
  </si>
  <si>
    <t>PILOT SPORT 4 SUV</t>
  </si>
  <si>
    <t>225/65 R17 106V XL TL PILOT SPORT 4 SUV MI</t>
  </si>
  <si>
    <t>106V</t>
  </si>
  <si>
    <t>NISSAN X-TRAIL, TOYOTA RAV4, MAZDA CX-5</t>
  </si>
  <si>
    <t>92893</t>
  </si>
  <si>
    <t>946785</t>
  </si>
  <si>
    <t>225/65R17 102T TL TRAIL-TERRAIN T/A ORWL GO</t>
  </si>
  <si>
    <t>77010</t>
  </si>
  <si>
    <t>294826</t>
  </si>
  <si>
    <t>225/65 R17 106H XL TL PRIMACY SUV+ MI</t>
  </si>
  <si>
    <t>93166</t>
  </si>
  <si>
    <t>577410</t>
  </si>
  <si>
    <t>225/65R17 102H TL ADVANTAGE TOURING GO</t>
  </si>
  <si>
    <t>34675</t>
  </si>
  <si>
    <t>060408</t>
  </si>
  <si>
    <t>225/65 R17 102H TL PRIMACY 4+ MI</t>
  </si>
  <si>
    <t>62132</t>
  </si>
  <si>
    <t>923382</t>
  </si>
  <si>
    <t>225/50 R17 98Y XL TL PRIMACY 4+ MI</t>
  </si>
  <si>
    <t>63361</t>
  </si>
  <si>
    <t>324546</t>
  </si>
  <si>
    <t>225/75R17</t>
  </si>
  <si>
    <t>LT225/75R17 116/113R TL DEFENDER LTX M/S LRE MI</t>
  </si>
  <si>
    <t>116/113R</t>
  </si>
  <si>
    <t>41366</t>
  </si>
  <si>
    <t>946226</t>
  </si>
  <si>
    <t>235/45R17</t>
  </si>
  <si>
    <t>235/45R17 94V TL TIGER PAW TOURING A/S DT UN</t>
  </si>
  <si>
    <t>VOLKSWAGEN PASSAT CC, VOLKSWAGEN CC, VOLVO S60</t>
  </si>
  <si>
    <t>31846</t>
  </si>
  <si>
    <t>390662</t>
  </si>
  <si>
    <t>235/45 R17 94Y TL PRIMACY 4 MI</t>
  </si>
  <si>
    <t>VW PASAST CC</t>
  </si>
  <si>
    <t>20092</t>
  </si>
  <si>
    <t>710920</t>
  </si>
  <si>
    <t>235/45 ZR17 (97Y) EXTRA LOAD TL PILOT SPORT 4 MI</t>
  </si>
  <si>
    <t>(97Y)</t>
  </si>
  <si>
    <t>09236</t>
  </si>
  <si>
    <t>062441</t>
  </si>
  <si>
    <t>235/45R17 97W XL TL ADVANTAGE CONTROL CPJ GO</t>
  </si>
  <si>
    <t>52010</t>
  </si>
  <si>
    <t>120832</t>
  </si>
  <si>
    <t>235/45 R17 94Y TL PRIMACY 4+ MI</t>
  </si>
  <si>
    <t>01282</t>
  </si>
  <si>
    <t>290786</t>
  </si>
  <si>
    <t>235/45ZR17 97Y XL TL POWER PAW A/S UN</t>
  </si>
  <si>
    <t>81326</t>
  </si>
  <si>
    <t>832597</t>
  </si>
  <si>
    <t>235/50R17</t>
  </si>
  <si>
    <t>235/50 R17 96W TL PRIMACY 3 GRNX MI</t>
  </si>
  <si>
    <t>96W</t>
  </si>
  <si>
    <t>FORD FUSION, FORD MUSTANG</t>
  </si>
  <si>
    <t>52497</t>
  </si>
  <si>
    <t>916195</t>
  </si>
  <si>
    <t>235/50 ZR17 96Y TL PILOT SPORT PS2 N1 MI</t>
  </si>
  <si>
    <t>96Y</t>
  </si>
  <si>
    <t>02994</t>
  </si>
  <si>
    <t>254536</t>
  </si>
  <si>
    <t>235/50R17 96W TL ADVANTAGE CONTROL CPJ GO</t>
  </si>
  <si>
    <t>FORD FUSION, FORD ESCAPE, FORD MUSTANG</t>
  </si>
  <si>
    <t>75699</t>
  </si>
  <si>
    <t>237384</t>
  </si>
  <si>
    <t>235/50ZR17 96Y TL POWER PAW A/S UN</t>
  </si>
  <si>
    <t>54907</t>
  </si>
  <si>
    <t>251402</t>
  </si>
  <si>
    <t>235/55R17</t>
  </si>
  <si>
    <t>235/55ZR17 99W TL TIGER PAW GTZ ALL SEASON 2 UN</t>
  </si>
  <si>
    <t>FORD ESCAPE, VOLKSWAGEN TIGUAN, AUDI Q3</t>
  </si>
  <si>
    <t>20923</t>
  </si>
  <si>
    <t>216561</t>
  </si>
  <si>
    <t>235/55 R17 99V TL PRIMACY 4 MI</t>
  </si>
  <si>
    <t>07652</t>
  </si>
  <si>
    <t>425274</t>
  </si>
  <si>
    <t>235/55R17 99H TL ADVANTAGE CONTROL CPJ GO</t>
  </si>
  <si>
    <t>02151</t>
  </si>
  <si>
    <t>332398</t>
  </si>
  <si>
    <t>235/55R17 99H TL TIGER PAW TOURING A/S DT UN</t>
  </si>
  <si>
    <t>47579</t>
  </si>
  <si>
    <t>817676</t>
  </si>
  <si>
    <t>LATITUDE SPORT</t>
  </si>
  <si>
    <t>235/55 R17 99V TL LATITUDE SPORT AO MI</t>
  </si>
  <si>
    <t>16309</t>
  </si>
  <si>
    <t>648345</t>
  </si>
  <si>
    <t>235/55ZR17 103W XL TL G-FORCE PHENOM T/A CPJ GO</t>
  </si>
  <si>
    <t>103W</t>
  </si>
  <si>
    <t>84779</t>
  </si>
  <si>
    <t>784608</t>
  </si>
  <si>
    <t>235/55 R17 99V TL PRIMACY SUV+ MI</t>
  </si>
  <si>
    <t>03697</t>
  </si>
  <si>
    <t>784594</t>
  </si>
  <si>
    <t>235/55 R17 99V TL PRIMACY 4+ MI</t>
  </si>
  <si>
    <t>73989</t>
  </si>
  <si>
    <t>969447</t>
  </si>
  <si>
    <t>235/55 R17 103Y XL TL PRIMACY 4+ MI</t>
  </si>
  <si>
    <t>103Y</t>
  </si>
  <si>
    <t>03625</t>
  </si>
  <si>
    <t>434289</t>
  </si>
  <si>
    <t>235/55ZR17 103Y XL TL POWER PAW A/S UN</t>
  </si>
  <si>
    <t>40877</t>
  </si>
  <si>
    <t>646497</t>
  </si>
  <si>
    <t>235/60R17</t>
  </si>
  <si>
    <t>235/60R17 102H TL TIGER PAW TOURING A/S DT UN</t>
  </si>
  <si>
    <t>TOYOTA SIENNA, CHEVROLET CAPTIVA, LAND ROVER RANGE ROVER EVOQUE</t>
  </si>
  <si>
    <t>81266</t>
  </si>
  <si>
    <t>860138</t>
  </si>
  <si>
    <t>235/60 R17 102V TL PRIMACY SUV+ MI</t>
  </si>
  <si>
    <t>102V</t>
  </si>
  <si>
    <t>TOYOTA SIENNA, LAND ROVER RANGE ROVER EVOQUE</t>
  </si>
  <si>
    <t>58193</t>
  </si>
  <si>
    <t>691095</t>
  </si>
  <si>
    <t>235/60R17 102H TL ADVANTAGE TOURING GO</t>
  </si>
  <si>
    <t>66126</t>
  </si>
  <si>
    <t>527846</t>
  </si>
  <si>
    <t>235/65R17</t>
  </si>
  <si>
    <t>PRIMACY MXV4</t>
  </si>
  <si>
    <t>P235/65R17 103T TL PRIMACY MXV4 GRNX MI</t>
  </si>
  <si>
    <t>HONDA CR-V, KIA SORENTO, TOYOTA SIENNA</t>
  </si>
  <si>
    <t>56400</t>
  </si>
  <si>
    <t>166260</t>
  </si>
  <si>
    <t>LATITUDE SPORT 3</t>
  </si>
  <si>
    <t>235/65 R17 104W TL LATITUDE SPORT 3 AO GRNX MI</t>
  </si>
  <si>
    <t>104W</t>
  </si>
  <si>
    <t>40065</t>
  </si>
  <si>
    <t>041781</t>
  </si>
  <si>
    <t>P235/65R17 103T TL LAREDO CRS CTRY TOUR UN</t>
  </si>
  <si>
    <t>HONDA CR-V, KIA SORENTO, HONDA ODYSSEY</t>
  </si>
  <si>
    <t>33809</t>
  </si>
  <si>
    <t>622559</t>
  </si>
  <si>
    <t>LATITUDE TOUR HP</t>
  </si>
  <si>
    <t>235/65  R17 104H TLMO LATITUDE TOUR HP XSE MI</t>
  </si>
  <si>
    <t>104H</t>
  </si>
  <si>
    <t>22172</t>
  </si>
  <si>
    <t>429789</t>
  </si>
  <si>
    <t>235/65R17 104T TL ADVANTAGE T/A SPORT LT GO</t>
  </si>
  <si>
    <t>56199</t>
  </si>
  <si>
    <t>416384</t>
  </si>
  <si>
    <t>235/65R17 108T XL TL TRAIL-TERRAIN T/A ORWL GO</t>
  </si>
  <si>
    <t>28399</t>
  </si>
  <si>
    <t>854232</t>
  </si>
  <si>
    <t>235/65R17 104H TL ADVANTAGE CONTROL GO</t>
  </si>
  <si>
    <t>03632</t>
  </si>
  <si>
    <t>217286</t>
  </si>
  <si>
    <t>235/65R17 104V TL ADVANTAGE CONTROL GO</t>
  </si>
  <si>
    <t>104V</t>
  </si>
  <si>
    <t>58346</t>
  </si>
  <si>
    <t>352797</t>
  </si>
  <si>
    <t>235/65 R17 108V EXTRA LOAD TL PRIMACY SUV+ MI</t>
  </si>
  <si>
    <t>108V</t>
  </si>
  <si>
    <t>89085</t>
  </si>
  <si>
    <t>975544</t>
  </si>
  <si>
    <t>235/65R17 104H TL TIGER PAW TOURING A/S DT UN</t>
  </si>
  <si>
    <t>51139</t>
  </si>
  <si>
    <t>933404</t>
  </si>
  <si>
    <t>235/75R17</t>
  </si>
  <si>
    <t>235/75R17 109T TL DEFENDER LTX M/S MI</t>
  </si>
  <si>
    <t>78923</t>
  </si>
  <si>
    <t>817254</t>
  </si>
  <si>
    <t>235/80R17</t>
  </si>
  <si>
    <t>LT235/80R17 120/117R TL ENERGY SAVER A/S LRE TPC MI</t>
  </si>
  <si>
    <t>120/117R</t>
  </si>
  <si>
    <t>RAM RAM 4000, CHEVROLET SILVERADO 3500</t>
  </si>
  <si>
    <t>48686</t>
  </si>
  <si>
    <t>125780</t>
  </si>
  <si>
    <t>PRIMACY XC</t>
  </si>
  <si>
    <t>LT235/80R17 120/117R TL PRIMACY XC LRE TPC MI</t>
  </si>
  <si>
    <t>35847</t>
  </si>
  <si>
    <t>361989</t>
  </si>
  <si>
    <t>LT235/80R17 120/117R TL LTX A/T 2 LRE DT MI</t>
  </si>
  <si>
    <t>11616</t>
  </si>
  <si>
    <t>752058</t>
  </si>
  <si>
    <t>LT235/80R17 120/117R TL COMMEMRCIAL T/A A/S 2 LRE GO</t>
  </si>
  <si>
    <t>10158</t>
  </si>
  <si>
    <t>368862</t>
  </si>
  <si>
    <t>LT235/80R17 120/117S TL ALL-TERRAIN T/A KO2 LRE RBL GO</t>
  </si>
  <si>
    <t>09723</t>
  </si>
  <si>
    <t>620027</t>
  </si>
  <si>
    <t>LT235/80 R17 120/117R AGILIS CROSSCLIMATE LRE MI</t>
  </si>
  <si>
    <t>04958</t>
  </si>
  <si>
    <t>307720</t>
  </si>
  <si>
    <t>LT235/80R17 120/117Q TL HD-TERRAIN T/A KT LRE GO</t>
  </si>
  <si>
    <t>34031</t>
  </si>
  <si>
    <t>641887</t>
  </si>
  <si>
    <t>245/40R17</t>
  </si>
  <si>
    <t>245/40ZR17 91W TL TIGER PAW GTZ ALL SEASON 2 UN</t>
  </si>
  <si>
    <t>MERCEDES C-CLASS, MERCEDES SLK-CLASS</t>
  </si>
  <si>
    <t>27111</t>
  </si>
  <si>
    <t>459199</t>
  </si>
  <si>
    <t>PRIMACY HP</t>
  </si>
  <si>
    <t>245/40 R17 91W TL PRIMACY HP MO GRNX MI</t>
  </si>
  <si>
    <t>MERCEDES SLK-CLASS</t>
  </si>
  <si>
    <t>92440</t>
  </si>
  <si>
    <t>047730</t>
  </si>
  <si>
    <t>245/40 ZR17 (95Y) XL TL PILOT SPORT 5 MI</t>
  </si>
  <si>
    <t>(95Y)</t>
  </si>
  <si>
    <t>95937</t>
  </si>
  <si>
    <t>773647</t>
  </si>
  <si>
    <t>245/45R17</t>
  </si>
  <si>
    <t>PILOT SPORT A/S 3+</t>
  </si>
  <si>
    <t>245/45 ZR17 (95Y) TL PILOT SPORT A/S 3+ ZP  CPJ MI</t>
  </si>
  <si>
    <t>83587</t>
  </si>
  <si>
    <t>689633</t>
  </si>
  <si>
    <t>245/45ZR17 95W TL TIGER PAW GTZ ALL SEASON 2 UN</t>
  </si>
  <si>
    <t>MERCEDES E-CLASS, AUDI A4, AUDI A5</t>
  </si>
  <si>
    <t>73090</t>
  </si>
  <si>
    <t>664997</t>
  </si>
  <si>
    <t>245/45R17 99V XL TL TIGER PAW TOURING A/S DT UN</t>
  </si>
  <si>
    <t>55296</t>
  </si>
  <si>
    <t>351619</t>
  </si>
  <si>
    <t>245/45R17 (99V) EXTRA LOAD TL TIGER PAW TOURING A/S UN</t>
  </si>
  <si>
    <t>(99Y)</t>
  </si>
  <si>
    <t>49921</t>
  </si>
  <si>
    <t>518047</t>
  </si>
  <si>
    <t>245/45 ZR17 (99Y) EXTRA LOAD TL PILOT SPORT 4 MI</t>
  </si>
  <si>
    <t>MERCEDES E-CLASS, AUDI A4</t>
  </si>
  <si>
    <t>73361</t>
  </si>
  <si>
    <t>951919</t>
  </si>
  <si>
    <t>245/45 ZR17 (99Y) XL TL PILOT SPORT 5 MI</t>
  </si>
  <si>
    <t>58675</t>
  </si>
  <si>
    <t>870093</t>
  </si>
  <si>
    <t>245/45R17 99V XL TL ADVANTAGE TOURING  GO</t>
  </si>
  <si>
    <t>57891</t>
  </si>
  <si>
    <t>568067</t>
  </si>
  <si>
    <t>245/50R17</t>
  </si>
  <si>
    <t>245/50R17 99V TL TIGER PAW TOURING A/S DT UN</t>
  </si>
  <si>
    <t>ACURA TL, BMW X3, AUDI A4</t>
  </si>
  <si>
    <t>36368</t>
  </si>
  <si>
    <t>815386</t>
  </si>
  <si>
    <t>245/55R17</t>
  </si>
  <si>
    <t>245/55 R17 102W TL PRIMACY 3 MO GRNX MI</t>
  </si>
  <si>
    <t>BMW X3</t>
  </si>
  <si>
    <t>75018</t>
  </si>
  <si>
    <t>192506</t>
  </si>
  <si>
    <t>245/65R17</t>
  </si>
  <si>
    <t>245/65R17 107T TL ADVANTAGE T/A SPORT LT GO</t>
  </si>
  <si>
    <t>VOLKSWAGEN AMAROK, TOYOTA HIGHLANDER, JAC FRISON T6</t>
  </si>
  <si>
    <t>52433</t>
  </si>
  <si>
    <t>880470</t>
  </si>
  <si>
    <t>LT245/65R17 111/108S TL ALL-TERRAIN T/A KO2 LRD RWL GO</t>
  </si>
  <si>
    <t>111/108S</t>
  </si>
  <si>
    <t>20563</t>
  </si>
  <si>
    <t>433609</t>
  </si>
  <si>
    <t>245/65R17 107T TL DEFENDER LTX M/S MI</t>
  </si>
  <si>
    <t>VOLKSWAGEN AMAROK, JAC FRISON T6, JEEP CHEROKEE</t>
  </si>
  <si>
    <t>17137</t>
  </si>
  <si>
    <t>194893</t>
  </si>
  <si>
    <t>LT245/65R17 111/108Q TL MUD TERRAIN T/A KM3 LRD GO</t>
  </si>
  <si>
    <t>09080</t>
  </si>
  <si>
    <t>780164</t>
  </si>
  <si>
    <t>245/65 R17 111T EXTRA LOAD TL LTX FORCE  MI</t>
  </si>
  <si>
    <t>08221</t>
  </si>
  <si>
    <t>421913</t>
  </si>
  <si>
    <t>245/65R17 107T TL LAREDO CRS CTRY TOUR DT UN</t>
  </si>
  <si>
    <t>02961</t>
  </si>
  <si>
    <t>793498</t>
  </si>
  <si>
    <t>245/65R17 107T TL LAREDO HT UN</t>
  </si>
  <si>
    <t>01614</t>
  </si>
  <si>
    <t>337832</t>
  </si>
  <si>
    <t>245/65R17 111T XL TL TRAIL-TERRAIN T/A ORWL GO</t>
  </si>
  <si>
    <t>14364</t>
  </si>
  <si>
    <t>15314</t>
  </si>
  <si>
    <t>291028</t>
  </si>
  <si>
    <t>245/65 R17 107H TL PRIMACY SUV+ MI</t>
  </si>
  <si>
    <t>107H</t>
  </si>
  <si>
    <t>63794</t>
  </si>
  <si>
    <t>559590</t>
  </si>
  <si>
    <t>245/70R17</t>
  </si>
  <si>
    <t>LT245/70R17 119/116Q TL MUD TERRAIN T/A KM3 LRE GO</t>
  </si>
  <si>
    <t>119/116Q</t>
  </si>
  <si>
    <t>FORD F-150, CHEVROLET SILVERADO 1500, JEEP GRAND CHEROKEE</t>
  </si>
  <si>
    <t>42604</t>
  </si>
  <si>
    <t>092761</t>
  </si>
  <si>
    <t>LT245/70 R17 119/116R AGILIS CROSSCLIMATE LRE MI</t>
  </si>
  <si>
    <t>119/116R</t>
  </si>
  <si>
    <t>FORD F-150</t>
  </si>
  <si>
    <t>42087</t>
  </si>
  <si>
    <t>724342</t>
  </si>
  <si>
    <t>LTX M/S 2</t>
  </si>
  <si>
    <t>245/70R17 110T TL LTX M/S 2 GRNX MI</t>
  </si>
  <si>
    <t>110T</t>
  </si>
  <si>
    <t>34695</t>
  </si>
  <si>
    <t>158700</t>
  </si>
  <si>
    <t>245/70R17 110T TL ADVANTAGE T/A SPORT LT GO</t>
  </si>
  <si>
    <t>30539</t>
  </si>
  <si>
    <t>967062</t>
  </si>
  <si>
    <t>LT245/70R17 119/116R TL COMMEMRCIAL T/A A/S 2 LRE GO</t>
  </si>
  <si>
    <t>09666</t>
  </si>
  <si>
    <t>545416</t>
  </si>
  <si>
    <t>LT245/70R17 119/116S TL ALL-TERRAIN T/A KO2 LRE RWL GO</t>
  </si>
  <si>
    <t>67462</t>
  </si>
  <si>
    <t>225825</t>
  </si>
  <si>
    <t>245/70R17 114T XL TL TRAIL-TERRAIN T/A ORWL GO</t>
  </si>
  <si>
    <t>40410</t>
  </si>
  <si>
    <t>134801</t>
  </si>
  <si>
    <t>LT245/70R17 119/116Q TL HD-TERRAIN T/A KT LRE GO</t>
  </si>
  <si>
    <t>39532</t>
  </si>
  <si>
    <t>935242</t>
  </si>
  <si>
    <t>245/75R17</t>
  </si>
  <si>
    <t>LT245/75R17 121/118R TL COMMEMRCIAL T/A A/S 2 LRE GO</t>
  </si>
  <si>
    <t>121/118R</t>
  </si>
  <si>
    <t>FORD F-350, JEEP WRANGLER, FORD F-150</t>
  </si>
  <si>
    <t>38593</t>
  </si>
  <si>
    <t>942311</t>
  </si>
  <si>
    <t>245/75R17 112S TL LTX M/S 2 GRNX MI</t>
  </si>
  <si>
    <t>112S</t>
  </si>
  <si>
    <t>FORD F-350, JEEP WRANGLER</t>
  </si>
  <si>
    <t>26592</t>
  </si>
  <si>
    <t>361861</t>
  </si>
  <si>
    <t>LT245/75R17 121/118Q TL MUD TERRAIN T/A KM3 LRE GO</t>
  </si>
  <si>
    <t>26470</t>
  </si>
  <si>
    <t>893522</t>
  </si>
  <si>
    <t>LT245/75R17 121/118S TL ALL-TERRAIN T/A KO2 LRE RWL GO</t>
  </si>
  <si>
    <t>06073</t>
  </si>
  <si>
    <t>050279</t>
  </si>
  <si>
    <t>245/75 R17 112T TL TRAIL-TERRAIN T/A ORWL GO</t>
  </si>
  <si>
    <t>35634</t>
  </si>
  <si>
    <t>100492</t>
  </si>
  <si>
    <t>LT245/75R17 121/118Q TL HD-TERRAIN T/A KT LRE GO</t>
  </si>
  <si>
    <t>34846</t>
  </si>
  <si>
    <t>683987</t>
  </si>
  <si>
    <t>255/40R17</t>
  </si>
  <si>
    <t>255/40 ZR17 (98Y) XL PILOT SPORT CUP 2 CONNECT  MI</t>
  </si>
  <si>
    <t>PORSHE BOXSTER,BMW SERIES 3,BMW Z4</t>
  </si>
  <si>
    <t>11435</t>
  </si>
  <si>
    <t>770384</t>
  </si>
  <si>
    <t>255/40 ZR17 (94Y) TL PILOT SPORT PS2 N3 MI</t>
  </si>
  <si>
    <t>AUDI S6, AUDI A6</t>
  </si>
  <si>
    <t>73679</t>
  </si>
  <si>
    <t>175391</t>
  </si>
  <si>
    <t>255/40 ZR17 (98Y) EXTRA LOAD TL PILOT SPORT 4 MI</t>
  </si>
  <si>
    <t>84017</t>
  </si>
  <si>
    <t>420038</t>
  </si>
  <si>
    <t>255/60R17</t>
  </si>
  <si>
    <t>255/60 R17 106V TL LATITUDE SPORT 3 GRNX MI</t>
  </si>
  <si>
    <t>CHEVROLET TRAIL BLAZER, VW TOUAREG</t>
  </si>
  <si>
    <t>91094</t>
  </si>
  <si>
    <t>422973</t>
  </si>
  <si>
    <t>255/65R17</t>
  </si>
  <si>
    <t>255/65R17 110T TL ADVANTAGE T/A SPORT LT GO</t>
  </si>
  <si>
    <t>FORD F-150, NISSAN FRONTIER, CHEVROLET COLORADO</t>
  </si>
  <si>
    <t>28221</t>
  </si>
  <si>
    <t>017410</t>
  </si>
  <si>
    <t>LT255/65R17 114/110S TL ALL-TERRAIN T/A KO2 LRD RWL GO</t>
  </si>
  <si>
    <t>114/110S</t>
  </si>
  <si>
    <t>09656</t>
  </si>
  <si>
    <t>781308</t>
  </si>
  <si>
    <t>LT255/65R17 114/110Q TL MUD TERRAIN T/A KM3 LRD GO</t>
  </si>
  <si>
    <t>114/110Q</t>
  </si>
  <si>
    <t>78163</t>
  </si>
  <si>
    <t>907840</t>
  </si>
  <si>
    <t>255/65R17 110T TL TRAIL-TERRAIN T/A ORWL GO</t>
  </si>
  <si>
    <t>43441</t>
  </si>
  <si>
    <t>094817</t>
  </si>
  <si>
    <t>255/65 R17 110H TL PRIMACY SUV+ MI</t>
  </si>
  <si>
    <t>110H</t>
  </si>
  <si>
    <t>NISSAN FRONTIER, CHEVROLET COLORADO, GMC ACADIA</t>
  </si>
  <si>
    <t>37495</t>
  </si>
  <si>
    <t>789819</t>
  </si>
  <si>
    <t>255/70R17</t>
  </si>
  <si>
    <t>LT255/70R17 121/118S TL ALL-TERRAIN T/A KO2 LRE RBL GO</t>
  </si>
  <si>
    <t>CHEVROLET SILVERADO 1500, CHEVROLET SILVERADO 2500, TOYOTA HILUX</t>
  </si>
  <si>
    <t>01832</t>
  </si>
  <si>
    <t>124047</t>
  </si>
  <si>
    <t>255/70R17 112T TL DEFENDER LTX M/S MI</t>
  </si>
  <si>
    <t>CHEVROLET SILVERADO 1500, TOYOTA HILUX, CHEVROLET SILVERADO 2500</t>
  </si>
  <si>
    <t>01313</t>
  </si>
  <si>
    <t>299132</t>
  </si>
  <si>
    <t>255/70R17 112T TL TRAIL-TERRAIN T/A ORWL GO</t>
  </si>
  <si>
    <t>43996</t>
  </si>
  <si>
    <t>347491</t>
  </si>
  <si>
    <t>255/75R17</t>
  </si>
  <si>
    <t>LT255/75R17 111/108Q TL MUD TERRAIN T/A KM3 LRC GO</t>
  </si>
  <si>
    <t>JEEP WRANGLER</t>
  </si>
  <si>
    <t>11450</t>
  </si>
  <si>
    <t>007232</t>
  </si>
  <si>
    <t>LT255/75R17 111/108S TL ALL-TERRAIN T/A KO2 LRC RBL GO</t>
  </si>
  <si>
    <t>09260</t>
  </si>
  <si>
    <t>727811</t>
  </si>
  <si>
    <t>255/75R17 115T TL DEFENDER LTX M/S MI</t>
  </si>
  <si>
    <t>09544</t>
  </si>
  <si>
    <t>747655</t>
  </si>
  <si>
    <t>255/75R17 115T TRTERTA ORWL</t>
  </si>
  <si>
    <t>39001</t>
  </si>
  <si>
    <t>566661</t>
  </si>
  <si>
    <t>255/80R17</t>
  </si>
  <si>
    <t>LT255/80R17 123/120Q TL HD-TERRAIN T/A KT LRE GO</t>
  </si>
  <si>
    <t>66387</t>
  </si>
  <si>
    <t>832916</t>
  </si>
  <si>
    <t>265/65R17</t>
  </si>
  <si>
    <t>265/65 R17 112H TL LTX FORCE  MI</t>
  </si>
  <si>
    <t>TOYOTA HILUX, TOYOTA TACOMA, FORD RANGER</t>
  </si>
  <si>
    <t>50779</t>
  </si>
  <si>
    <t>941156</t>
  </si>
  <si>
    <t>LT265/65R17 120/117Q TL MUD TERRAIN T/A KM3 LRE GO</t>
  </si>
  <si>
    <t>TOYOTA TACOMA, TOYOTA HILUX, FORD RANGER</t>
  </si>
  <si>
    <t>36288</t>
  </si>
  <si>
    <t>068205</t>
  </si>
  <si>
    <t>265/65R17 112T TL LAREDO CRS CTRY TOUR DT UN</t>
  </si>
  <si>
    <t>16681</t>
  </si>
  <si>
    <t>546862</t>
  </si>
  <si>
    <t>LT265/65R17 120/117S TL ALL-TERRAIN T/A KO2 LRE RWL GO</t>
  </si>
  <si>
    <t>02033</t>
  </si>
  <si>
    <t>396345</t>
  </si>
  <si>
    <t>265/65R17 112T TL DEFENDER LTX M/S MI</t>
  </si>
  <si>
    <t>01542</t>
  </si>
  <si>
    <t>158582</t>
  </si>
  <si>
    <t>265/65R17 112T TL TRAIL-TERRAIN T/A ORWL GO</t>
  </si>
  <si>
    <t>56827</t>
  </si>
  <si>
    <t>67236</t>
  </si>
  <si>
    <t>363916</t>
  </si>
  <si>
    <t>265/70R17</t>
  </si>
  <si>
    <t>P265/70R17 113S TL LTX A/T 2 DT ORWL MI</t>
  </si>
  <si>
    <t>113S</t>
  </si>
  <si>
    <t>FORD F-150, RAM RAM 1500, CHEVROLET SILVERADO 1500</t>
  </si>
  <si>
    <t>67198</t>
  </si>
  <si>
    <t>313698</t>
  </si>
  <si>
    <t>LT265/70R17 121/118R LTX A/T 2 DT LRE TL ORWL MI</t>
  </si>
  <si>
    <t>66255</t>
  </si>
  <si>
    <t>964425</t>
  </si>
  <si>
    <t>LT265/70R17 112/109S TL ALL-TERRAIN T/A KO2 LRC RWL GO</t>
  </si>
  <si>
    <t>112/109S</t>
  </si>
  <si>
    <t>RAM RAM 1500, CHEVROLET SILVERADO 2500, FORD F-150</t>
  </si>
  <si>
    <t>62115</t>
  </si>
  <si>
    <t>742629</t>
  </si>
  <si>
    <t>265/70R17 115T TL DEFENDER LTX M/S ORWL MI</t>
  </si>
  <si>
    <t>37585</t>
  </si>
  <si>
    <t>285175</t>
  </si>
  <si>
    <t>265/70R17 115T TL ADVANTAGE T/A SPORT LT GO</t>
  </si>
  <si>
    <t>36185</t>
  </si>
  <si>
    <t>580135</t>
  </si>
  <si>
    <t>LT265/70 R17 121/118R AGILIS CROSSCLIMATE LRE MI</t>
  </si>
  <si>
    <t>33585</t>
  </si>
  <si>
    <t>690162</t>
  </si>
  <si>
    <t>265/70R17 115T TL LAREDO CRS CTRY TOUR DT UN</t>
  </si>
  <si>
    <t>32095</t>
  </si>
  <si>
    <t>072604</t>
  </si>
  <si>
    <t>LT265/70R17 121/118Q TL MUD TERRAIN T/A KM3 LRE GO</t>
  </si>
  <si>
    <t>29668</t>
  </si>
  <si>
    <t>124215</t>
  </si>
  <si>
    <t>LT265/70R17 121/118S TL ALL-TERRAIN T/A KO2 LRE RWL GO</t>
  </si>
  <si>
    <t>27162</t>
  </si>
  <si>
    <t>044474</t>
  </si>
  <si>
    <t>LT265/70R17 121/118R TL DEFENDER LTX M/S LRE ORWLMI</t>
  </si>
  <si>
    <t>17795</t>
  </si>
  <si>
    <t>796417</t>
  </si>
  <si>
    <t>LT265/70R17 121/118R TL COMMEMRCIAL T/A A/S 2 LRE GO</t>
  </si>
  <si>
    <t>01207</t>
  </si>
  <si>
    <t>365767</t>
  </si>
  <si>
    <t>265/70R17 115T TL LAREDO AT UN</t>
  </si>
  <si>
    <t>71447</t>
  </si>
  <si>
    <t>826129</t>
  </si>
  <si>
    <t>265/70R17 115T TL TRAIL-TERRAIN T/A ORWL GO</t>
  </si>
  <si>
    <t>41424</t>
  </si>
  <si>
    <t>812058</t>
  </si>
  <si>
    <t>LT265/70R17 123/120Q TL HD-TERRAIN T/A KT LRE GO</t>
  </si>
  <si>
    <t>10380</t>
  </si>
  <si>
    <t>067901</t>
  </si>
  <si>
    <t>265/70 R17 115H TL PRIMACY SUV+ MI</t>
  </si>
  <si>
    <t>115H</t>
  </si>
  <si>
    <t>17484</t>
  </si>
  <si>
    <t>328520</t>
  </si>
  <si>
    <t>275/40R17</t>
  </si>
  <si>
    <t>275/40ZR17 98W TL TIGER PAW GTZ ALL SEASON 2 UN</t>
  </si>
  <si>
    <t>18436</t>
  </si>
  <si>
    <t>348624</t>
  </si>
  <si>
    <t>275/55R17</t>
  </si>
  <si>
    <t>275/55 R17 109V TL LATITUDE SPORT 3 GRNX MI</t>
  </si>
  <si>
    <t>109V</t>
  </si>
  <si>
    <t>MB M-CLASS</t>
  </si>
  <si>
    <t>42347</t>
  </si>
  <si>
    <t>146092</t>
  </si>
  <si>
    <t>275/65R17</t>
  </si>
  <si>
    <t>LT275/65R17 121/118S TL ALL-TERRAIN T/A KO2 LRE RWL GO</t>
  </si>
  <si>
    <t>TOYOTA LANDCRUISER</t>
  </si>
  <si>
    <t>04264</t>
  </si>
  <si>
    <t>347344</t>
  </si>
  <si>
    <t>275/65 R17 115T TL LTX FORCE  MI</t>
  </si>
  <si>
    <t>85924</t>
  </si>
  <si>
    <t>439188</t>
  </si>
  <si>
    <t>275/70R17</t>
  </si>
  <si>
    <t>LT275/70R17 121/118R TL ALL-TERRAIN T/A KO2 LRE RWL GO</t>
  </si>
  <si>
    <t>RAM RAM 2500, RAM RAM 1500</t>
  </si>
  <si>
    <t>11397</t>
  </si>
  <si>
    <t>941302</t>
  </si>
  <si>
    <t>LT275/70R17 124/121Q TL HD-TERRAIN T/A KT LRE  GO</t>
  </si>
  <si>
    <t>02388</t>
  </si>
  <si>
    <t>068407</t>
  </si>
  <si>
    <t>LT275/70R17120/117RATTAKO2 DTD</t>
  </si>
  <si>
    <t>20701</t>
  </si>
  <si>
    <t>LT275/70R17120/117RATTAKO2LRD</t>
  </si>
  <si>
    <t>77368</t>
  </si>
  <si>
    <t>788882</t>
  </si>
  <si>
    <t>285/65R17</t>
  </si>
  <si>
    <t>285/65 R17 116T TL LTX FORCE  MI</t>
  </si>
  <si>
    <t>99728</t>
  </si>
  <si>
    <t>595258</t>
  </si>
  <si>
    <t>285/70R17</t>
  </si>
  <si>
    <t>LT285/70R17 121/118R TL ALL-TERRAIN T/A KO2 LRE RWL GO</t>
  </si>
  <si>
    <t>JEEP GLADIATOR, FORD BRONCO, JEEP WRANGLER</t>
  </si>
  <si>
    <t>61143</t>
  </si>
  <si>
    <t>817409</t>
  </si>
  <si>
    <t>LT285/70R17 121/118R LTX A/T 2 DT LRE TL ORWL  MI</t>
  </si>
  <si>
    <t>53313</t>
  </si>
  <si>
    <t>211598</t>
  </si>
  <si>
    <t>LT285/70R17 121/118Q TL MUD TERRAIN T/A KM3 LRE RBL GO</t>
  </si>
  <si>
    <t>31973</t>
  </si>
  <si>
    <t>946704</t>
  </si>
  <si>
    <t>LT285/70R17 126/123Q TL HD-TERRAIN T/A KT LRE GO</t>
  </si>
  <si>
    <t>59496</t>
  </si>
  <si>
    <t>459847</t>
  </si>
  <si>
    <t>LT285/70R17 121/118Q TL MUD TERRAIN T/A KM3 LRD GO</t>
  </si>
  <si>
    <t>08164</t>
  </si>
  <si>
    <t>954978</t>
  </si>
  <si>
    <t>P285/70R17 117T TRTERTA ORWL</t>
  </si>
  <si>
    <t>117T</t>
  </si>
  <si>
    <t>74713</t>
  </si>
  <si>
    <t>166358</t>
  </si>
  <si>
    <t>285/75R17</t>
  </si>
  <si>
    <t>LT285/75R17 121/118S TL ALL-TERRAIN T/A KO2 LRE RBL GO</t>
  </si>
  <si>
    <t>08858</t>
  </si>
  <si>
    <t>168077</t>
  </si>
  <si>
    <t>LT285/75R17 121/118Q TL MUD TERRAIN T/A KM3 LRE GO</t>
  </si>
  <si>
    <t>39694</t>
  </si>
  <si>
    <t>905212</t>
  </si>
  <si>
    <t>LT285/75R17 128/125Q TL HD-TERRAIN T/A KT LRE  GO</t>
  </si>
  <si>
    <t>128/125Q</t>
  </si>
  <si>
    <t>15052</t>
  </si>
  <si>
    <t>674488</t>
  </si>
  <si>
    <t>295/70R17</t>
  </si>
  <si>
    <t>LT295/70R17 121/118Q TL MUD TERRAIN T/A KM3 LRE GO</t>
  </si>
  <si>
    <t>99761</t>
  </si>
  <si>
    <t>650166</t>
  </si>
  <si>
    <t>LT295/70R17 128/125Q TL HD-TERRAIN T/A KT LRE  GO</t>
  </si>
  <si>
    <t>00819</t>
  </si>
  <si>
    <t>847601</t>
  </si>
  <si>
    <t>305/65R17</t>
  </si>
  <si>
    <t>LT305/65R17 121/118R TL ALL-TERRAIN T/A KO2 LRE RWL GO</t>
  </si>
  <si>
    <t>69713</t>
  </si>
  <si>
    <t>657337</t>
  </si>
  <si>
    <t>315/70R17</t>
  </si>
  <si>
    <t>LT315/70R17 121Q TL MUD TERRAIN T/A KM3 LRE GO</t>
  </si>
  <si>
    <t>121Q</t>
  </si>
  <si>
    <t>08806</t>
  </si>
  <si>
    <t>146104</t>
  </si>
  <si>
    <t>LT315/70R17 121/118S TL ALL-TERRAIN T/A KO2 LRE RBL GO</t>
  </si>
  <si>
    <t>07361</t>
  </si>
  <si>
    <t>167089</t>
  </si>
  <si>
    <t>LT315/70R17 113/110T TL ALL-TERRAIN T/A KO2 LRC FP GO</t>
  </si>
  <si>
    <t>113/110T</t>
  </si>
  <si>
    <t>67637</t>
  </si>
  <si>
    <t>937673</t>
  </si>
  <si>
    <t>LT315/70R17 128Q TL HD-TERRAIN T/A KT LRF  GO</t>
  </si>
  <si>
    <t>128Q</t>
  </si>
  <si>
    <t>36394</t>
  </si>
  <si>
    <t>938851</t>
  </si>
  <si>
    <t>33X12.50R17</t>
  </si>
  <si>
    <t>33X12.50R17LT 120S TL ALL-TERRAIN T/A KO2 LRE RBL GO</t>
  </si>
  <si>
    <t>120S</t>
  </si>
  <si>
    <t>01898</t>
  </si>
  <si>
    <t>920336</t>
  </si>
  <si>
    <t>33X12.50R17LT 120Q TL MUD TERRAIN T/A KM3 LRE GO</t>
  </si>
  <si>
    <t>120Q</t>
  </si>
  <si>
    <t>91644</t>
  </si>
  <si>
    <t>812999</t>
  </si>
  <si>
    <t>34X10.50R17</t>
  </si>
  <si>
    <t>34X10.50R17LT 120R TL ALL-TERRAIN T/A KO2 LRD RWLGO</t>
  </si>
  <si>
    <t>120R</t>
  </si>
  <si>
    <t>66539</t>
  </si>
  <si>
    <t>111728</t>
  </si>
  <si>
    <t>35X12.50R17</t>
  </si>
  <si>
    <t>35X12.50R17 LT 121R TL ALL-TERRAIN T/A KO2 LRE RWLGO</t>
  </si>
  <si>
    <t>121R</t>
  </si>
  <si>
    <t>55079</t>
  </si>
  <si>
    <t>135676</t>
  </si>
  <si>
    <t>35X12.50R17LT 121Q TL MUD TERRAIN T/A KM3 LRE GO</t>
  </si>
  <si>
    <t>39458</t>
  </si>
  <si>
    <t>272678</t>
  </si>
  <si>
    <t>37X12.50R17</t>
  </si>
  <si>
    <t>37X12.50R17LT 124Q TL MUD TERRAIN T/A KM3 LRD GO</t>
  </si>
  <si>
    <t>124Q</t>
  </si>
  <si>
    <t>35666</t>
  </si>
  <si>
    <t>185941</t>
  </si>
  <si>
    <t>37X12.50R17LT 124R TL ALL-TERRAIN T/A KO2 LRD RWLGO</t>
  </si>
  <si>
    <t>124R</t>
  </si>
  <si>
    <t>13416</t>
  </si>
  <si>
    <t>415223</t>
  </si>
  <si>
    <t>37X12.50R17LT116R TL ALL-TERRAIN T/A KO2 LRC RWL GO</t>
  </si>
  <si>
    <t>116R</t>
  </si>
  <si>
    <t>79851</t>
  </si>
  <si>
    <t>660990</t>
  </si>
  <si>
    <t>37X13.50R17</t>
  </si>
  <si>
    <t>37X13.50R17 LT 121Q TL MUD TERRAIN T/A KM3 LRE GO</t>
  </si>
  <si>
    <t>71004</t>
  </si>
  <si>
    <t>361598</t>
  </si>
  <si>
    <t>39X13.50R17</t>
  </si>
  <si>
    <t>39X13.50R17LT 121Q TL MUD TERRAIN T/A KM3 LRC GO</t>
  </si>
  <si>
    <t>38846</t>
  </si>
  <si>
    <t>338823</t>
  </si>
  <si>
    <t>LT245/75R17 121/118S TL DEFENDER LTX M/S 2 LRE MI</t>
  </si>
  <si>
    <t>45468</t>
  </si>
  <si>
    <t>053691</t>
  </si>
  <si>
    <t>LT265/70R17 123/120S TL DEFENDER LTX M/S 2 LRE ORWL MI</t>
  </si>
  <si>
    <t>123/120S</t>
  </si>
  <si>
    <t>44327</t>
  </si>
  <si>
    <t>268477</t>
  </si>
  <si>
    <t>LT285/70R17 126/123S TL DEFENDER LTX M/S 2 LRE MI</t>
  </si>
  <si>
    <t>126/123S</t>
  </si>
  <si>
    <t>28484</t>
  </si>
  <si>
    <t>126824</t>
  </si>
  <si>
    <t>225/45ZR17 94WXL GFRCPHENOMTA</t>
  </si>
  <si>
    <t>81588</t>
  </si>
  <si>
    <t>937605</t>
  </si>
  <si>
    <t>205/50ZR17 93W GFRC PHENM T/A</t>
  </si>
  <si>
    <t>03999</t>
  </si>
  <si>
    <t>930232</t>
  </si>
  <si>
    <t>205/45ZR17 88W GFRC PHENM T/A</t>
  </si>
  <si>
    <t>60406</t>
  </si>
  <si>
    <t>200714</t>
  </si>
  <si>
    <t>215/50ZR17 95W GFRC PHENM T/A</t>
  </si>
  <si>
    <t>52612</t>
  </si>
  <si>
    <t>984380</t>
  </si>
  <si>
    <t>215/45ZR17 91W GFRC PHENM T/A</t>
  </si>
  <si>
    <t>11623</t>
  </si>
  <si>
    <t>719041</t>
  </si>
  <si>
    <t>255/65R17 114T XL DEF LTX M/S2</t>
  </si>
  <si>
    <t>39377</t>
  </si>
  <si>
    <t>208195</t>
  </si>
  <si>
    <t>205/40R18</t>
  </si>
  <si>
    <t>205/40 ZR18 (86Y) EXTRA LOAD TL PILOT SPORT 4 MI</t>
  </si>
  <si>
    <t>(86Y)</t>
  </si>
  <si>
    <t>MINI MINI, ALFA ROMEO 4C</t>
  </si>
  <si>
    <t>06176</t>
  </si>
  <si>
    <t>540662</t>
  </si>
  <si>
    <t>205/40 ZR18 (86Y) XL TL PILOT SPORT 5 MI</t>
  </si>
  <si>
    <t>32617</t>
  </si>
  <si>
    <t>331078</t>
  </si>
  <si>
    <t>215/35R18</t>
  </si>
  <si>
    <t>215/35 ZR18 (84Y) XL TL PILOT SPORT 4 S MI</t>
  </si>
  <si>
    <t>68866</t>
  </si>
  <si>
    <t>961168</t>
  </si>
  <si>
    <t>215/40R18</t>
  </si>
  <si>
    <t>215/40 ZR18 (89Y) XL PILOT SPORT CUP 2 CONNECT  MI</t>
  </si>
  <si>
    <t>ALFA ROMEO MITO, SUBARU BRZ</t>
  </si>
  <si>
    <t>74180</t>
  </si>
  <si>
    <t>094265</t>
  </si>
  <si>
    <t>215/40 ZR18 (89Y) XL TL PILOT SPORT 5 MI</t>
  </si>
  <si>
    <t>47997</t>
  </si>
  <si>
    <t>089576</t>
  </si>
  <si>
    <t>215/45R18</t>
  </si>
  <si>
    <t>215/45 ZR18 (93Y) XL TL PILOT SPORT 5 MI</t>
  </si>
  <si>
    <t>MAZDA MAZDA3, NISSAN SENTRA, MITSUBISHI LANCER</t>
  </si>
  <si>
    <t>50265</t>
  </si>
  <si>
    <t>435939</t>
  </si>
  <si>
    <t>215/45ZR18 93Y XL TL POWER PAW A/S UN</t>
  </si>
  <si>
    <t>12794</t>
  </si>
  <si>
    <t>568706</t>
  </si>
  <si>
    <t>215/45 R18 93W XL TL PRIMACY 4+ MI</t>
  </si>
  <si>
    <t>37910</t>
  </si>
  <si>
    <t>937383</t>
  </si>
  <si>
    <t>215/55R18</t>
  </si>
  <si>
    <t>215/55R18 95H TL ADVANTAGE CONTROL CPJ GO</t>
  </si>
  <si>
    <t>CHEVROLET TRAX, MAZDA CX-30, CHEVROLET CAPTIVA</t>
  </si>
  <si>
    <t>23044</t>
  </si>
  <si>
    <t>184277</t>
  </si>
  <si>
    <t>215/55R18 95H TL TIGER PAW TOURING A/S DT UN</t>
  </si>
  <si>
    <t>56211</t>
  </si>
  <si>
    <t>134563</t>
  </si>
  <si>
    <t>215/55 R18 99V XL TL PRIMACY 4 VOL MI</t>
  </si>
  <si>
    <t>07283</t>
  </si>
  <si>
    <t>520585</t>
  </si>
  <si>
    <t>215/55 R18 99V EXTRA LOAD TL PRIMACY SUV+ MI</t>
  </si>
  <si>
    <t>05455</t>
  </si>
  <si>
    <t>885347</t>
  </si>
  <si>
    <t>215/55 R18 99V XL TL PRIMACY 4+ MI</t>
  </si>
  <si>
    <t>91154</t>
  </si>
  <si>
    <t>604586</t>
  </si>
  <si>
    <t>225/40R18</t>
  </si>
  <si>
    <t>225/40 ZR18 92Y XL TL PILOT SUPER SPORT HN MI</t>
  </si>
  <si>
    <t>92Y</t>
  </si>
  <si>
    <t>SEAT LEON, VOLKSWAGEN GOLF, AUDI A3</t>
  </si>
  <si>
    <t>82315</t>
  </si>
  <si>
    <t>509184</t>
  </si>
  <si>
    <t>225/40 ZR18 92Y XL TL PILOT SUPER SPORT * MI</t>
  </si>
  <si>
    <t>49739</t>
  </si>
  <si>
    <t>453577</t>
  </si>
  <si>
    <t>225/40 ZR18 88Y TL PILOT SUPER SPORT * MI</t>
  </si>
  <si>
    <t>88Y</t>
  </si>
  <si>
    <t>42788</t>
  </si>
  <si>
    <t>312751</t>
  </si>
  <si>
    <t>225/40R18 92V XL TL TIGER PAW TOURING A/S DT  UN</t>
  </si>
  <si>
    <t>16932</t>
  </si>
  <si>
    <t>612705</t>
  </si>
  <si>
    <t>225/40 ZR18 (92Y) XL PILOT SPORT CUP 2 CONNECT  MI</t>
  </si>
  <si>
    <t>(92Y)</t>
  </si>
  <si>
    <t>09869</t>
  </si>
  <si>
    <t>674619</t>
  </si>
  <si>
    <t>225/40 ZR18 (92Y) EXTRA LOAD TL PILOT SPORT 4 MI</t>
  </si>
  <si>
    <t>07003</t>
  </si>
  <si>
    <t>624767</t>
  </si>
  <si>
    <t>225/40 ZR18 (92Y) EXTRA LOAD TL PILOT SPORT PS2 N3 MI</t>
  </si>
  <si>
    <t>04926</t>
  </si>
  <si>
    <t>572482</t>
  </si>
  <si>
    <t>225/40 ZR18 92Y EXTRA LOAD TL PILOT SPORT PS2 MO MI</t>
  </si>
  <si>
    <t>02717</t>
  </si>
  <si>
    <t>576191</t>
  </si>
  <si>
    <t>225/40 ZR18 (92Y) XL TL PILOT SPORT 4 S MI</t>
  </si>
  <si>
    <t>38247</t>
  </si>
  <si>
    <t>941448</t>
  </si>
  <si>
    <t>225/40 R18 92Y XL TL PILOT SPORT 4 * MI</t>
  </si>
  <si>
    <t>72961</t>
  </si>
  <si>
    <t>922284</t>
  </si>
  <si>
    <t>225/40 ZR18 (92Y) XL TL PILOT SPORT 5 MI</t>
  </si>
  <si>
    <t>21754</t>
  </si>
  <si>
    <t>494217</t>
  </si>
  <si>
    <t>225/40R18 92V XL TL ADVANTAGE TOURING  GO</t>
  </si>
  <si>
    <t>99247</t>
  </si>
  <si>
    <t>711191</t>
  </si>
  <si>
    <t>225/40ZR18 92Y XL TL PILOT SPORT 4 ZP MI</t>
  </si>
  <si>
    <t>97324</t>
  </si>
  <si>
    <t>720967</t>
  </si>
  <si>
    <t>225/45R18</t>
  </si>
  <si>
    <t>225/45R18 95V XL TL TIGER PAW TOURING A/S DT  UN</t>
  </si>
  <si>
    <t>BMW SERIES 3, BMW SERIES 4, KIA NIRO</t>
  </si>
  <si>
    <t>91640</t>
  </si>
  <si>
    <t>504069</t>
  </si>
  <si>
    <t>225/45 R18 95Y XL TL PILOT SPORT 4 ZP * MI</t>
  </si>
  <si>
    <t>BMW SERIES 3, KIA NIRO, BMW SERIES 4</t>
  </si>
  <si>
    <t>41047</t>
  </si>
  <si>
    <t>787387</t>
  </si>
  <si>
    <t>225/45R18 95V EXTRA LOAD TL TIGER PAW TOURING A/S UN</t>
  </si>
  <si>
    <t>18580</t>
  </si>
  <si>
    <t>378819</t>
  </si>
  <si>
    <t>225/45 ZR18 (95Y) EXTRA LOAD TL PILOT SUPER SPORT * MI</t>
  </si>
  <si>
    <t>02661</t>
  </si>
  <si>
    <t>393352</t>
  </si>
  <si>
    <t>225/45 R18 95Y EXTRA LOAD TL PRIMACY 3 ZP MOE GRNX MI</t>
  </si>
  <si>
    <t>01560</t>
  </si>
  <si>
    <t>653892</t>
  </si>
  <si>
    <t>225/45 R18 91W TL PRIMACY 3 ZP * GRNX MI</t>
  </si>
  <si>
    <t>01333</t>
  </si>
  <si>
    <t>308805</t>
  </si>
  <si>
    <t>225/45 R18 95Y XL TL PILOT SPORT 4 * MI</t>
  </si>
  <si>
    <t>21086</t>
  </si>
  <si>
    <t>935882</t>
  </si>
  <si>
    <t>225/45 R18 95W XL TL PILOT SPORT 4 MO MI</t>
  </si>
  <si>
    <t>14038</t>
  </si>
  <si>
    <t>334382</t>
  </si>
  <si>
    <t>225/45 ZR18 (95Y) XL TL PILOT SPORT 5 MI</t>
  </si>
  <si>
    <t>23510</t>
  </si>
  <si>
    <t>431095</t>
  </si>
  <si>
    <t>225/45R18 95V XL TL ADVANTAGE TOURING  GO</t>
  </si>
  <si>
    <t>29221</t>
  </si>
  <si>
    <t>782557</t>
  </si>
  <si>
    <t>225/45 R18 95Y XL TL PRIMACY 4+ MI</t>
  </si>
  <si>
    <t>97913</t>
  </si>
  <si>
    <t>037269</t>
  </si>
  <si>
    <t>225/50R18</t>
  </si>
  <si>
    <t>225/50R18 95H TL TIGER PAW TOURING A/S DT UN</t>
  </si>
  <si>
    <t>BMW X1, CHEVROLET MALIBU, MINI COUNTRYMAN</t>
  </si>
  <si>
    <t>73606</t>
  </si>
  <si>
    <t>055831</t>
  </si>
  <si>
    <t>225/50 ZR18 (99Y) XL TL PILOT SPORT 4 S MI</t>
  </si>
  <si>
    <t>BMW X1, MINI COUNTRYMAN, SEAT ATECA</t>
  </si>
  <si>
    <t>49333</t>
  </si>
  <si>
    <t>294856</t>
  </si>
  <si>
    <t>225/50R18 95H TL ADVANTAGE CONTROL CPJ GO</t>
  </si>
  <si>
    <t>83382</t>
  </si>
  <si>
    <t>457823</t>
  </si>
  <si>
    <t>225/50 R18 95W TL PRIMACY 3 ZP GRNX MI</t>
  </si>
  <si>
    <t>48131</t>
  </si>
  <si>
    <t>211735</t>
  </si>
  <si>
    <t>225/50ZR18 99W XL TL G-FORCE PHENOM T/A CPJ GO</t>
  </si>
  <si>
    <t>01371</t>
  </si>
  <si>
    <t>544827</t>
  </si>
  <si>
    <t>225/50R18 95V TL TIGER PAW TOURING A/S DT UN</t>
  </si>
  <si>
    <t>05188</t>
  </si>
  <si>
    <t>926063</t>
  </si>
  <si>
    <t>225/50 R18 99W XL TL PRIMACY 4+ MI</t>
  </si>
  <si>
    <t>37367</t>
  </si>
  <si>
    <t>589024</t>
  </si>
  <si>
    <t>225/55R18</t>
  </si>
  <si>
    <t>225/55 R18 98V TL PRIMACY 3 GRNX MI</t>
  </si>
  <si>
    <t>KIA SPORTAGE, MITSUBISHI OUTLANDER, JEEP RENEGADE</t>
  </si>
  <si>
    <t>02830</t>
  </si>
  <si>
    <t>904698</t>
  </si>
  <si>
    <t>225/55R18 98H TL TIGER PAW TOURING A/S DT UN</t>
  </si>
  <si>
    <t>20173</t>
  </si>
  <si>
    <t>812928</t>
  </si>
  <si>
    <t>225/55R18 102H XL TL TRAIL-TERRAIN T/A GO</t>
  </si>
  <si>
    <t>17818</t>
  </si>
  <si>
    <t>812658</t>
  </si>
  <si>
    <t>225/55R18 98H TL ADVANTAGE CONTROL GO</t>
  </si>
  <si>
    <t>29148</t>
  </si>
  <si>
    <t>344036</t>
  </si>
  <si>
    <t>225/55R18 98H TL ADVANTAGE TOURING GO</t>
  </si>
  <si>
    <t>33011</t>
  </si>
  <si>
    <t>401562</t>
  </si>
  <si>
    <t>225/55 R18 98V TL PRIMACY SUV+ MI</t>
  </si>
  <si>
    <t>72282</t>
  </si>
  <si>
    <t>909889</t>
  </si>
  <si>
    <t>225/60R18</t>
  </si>
  <si>
    <t>225/60R18 100H TL PRIMACY A/S MI</t>
  </si>
  <si>
    <t>NISSAN X-TRAIL, TOYOTA RAV4, HONDA CR-V</t>
  </si>
  <si>
    <t>54634</t>
  </si>
  <si>
    <t>085710</t>
  </si>
  <si>
    <t>225/60ZR18 100W TL TIGER PAW GTZ ALL SEASON 2 UN</t>
  </si>
  <si>
    <t>100W</t>
  </si>
  <si>
    <t>NISSAN X-TRAIL, HONDA CR-V, TOYOTA RAV4</t>
  </si>
  <si>
    <t>34634</t>
  </si>
  <si>
    <t>169724</t>
  </si>
  <si>
    <t>225/60R18 100H TL TIGER PAW TOURING A/S DT UN</t>
  </si>
  <si>
    <t>30362</t>
  </si>
  <si>
    <t>685283</t>
  </si>
  <si>
    <t>225/60R18 104H EXTRA LOAD TL PRIMACY MXM4 ZP* GRNX MI</t>
  </si>
  <si>
    <t>27557</t>
  </si>
  <si>
    <t>953772</t>
  </si>
  <si>
    <t>225/60 R18 100V TL PILOT SPORT 4 SUV MI</t>
  </si>
  <si>
    <t>100V</t>
  </si>
  <si>
    <t>25468</t>
  </si>
  <si>
    <t>140893</t>
  </si>
  <si>
    <t>225/60R18 104H EXTRA LOAD TL PRIMACY A/S MI</t>
  </si>
  <si>
    <t>70164</t>
  </si>
  <si>
    <t>969831</t>
  </si>
  <si>
    <t>225/60R18 100H TL TRAIL-TERRAIN T/A GO</t>
  </si>
  <si>
    <t>20594</t>
  </si>
  <si>
    <t>997192</t>
  </si>
  <si>
    <t>225/60 R18 100H TL PRIMACY SUV+ MI</t>
  </si>
  <si>
    <t>58228</t>
  </si>
  <si>
    <t>901808</t>
  </si>
  <si>
    <t>225/60R18 100V TL TIGER PAW TOURING A/S DT UN</t>
  </si>
  <si>
    <t>58334</t>
  </si>
  <si>
    <t>237543</t>
  </si>
  <si>
    <t>225/60ZR18 100W TL POWER PAW A/S UN</t>
  </si>
  <si>
    <t>37003</t>
  </si>
  <si>
    <t>440530</t>
  </si>
  <si>
    <t>235/40R18</t>
  </si>
  <si>
    <t>235/40 ZR18 (95Y) XL TL PILOT SPORT CUP 2 CONNECT.  MI</t>
  </si>
  <si>
    <t>HONDA CIVIC, FORD FOCUS, VOLVO S60</t>
  </si>
  <si>
    <t>26964</t>
  </si>
  <si>
    <t>840344</t>
  </si>
  <si>
    <t>235/40 ZR18 (95Y) XL TL PILOT SPORT 4 MO1 MI</t>
  </si>
  <si>
    <t>21295</t>
  </si>
  <si>
    <t>474700</t>
  </si>
  <si>
    <t>235/40R18 95W XL TL ADVANTAGE CONTROL CPJ GO</t>
  </si>
  <si>
    <t>HONDA CIVIC, FORD FOCUS, MERCEDES E-CLASS</t>
  </si>
  <si>
    <t>16460</t>
  </si>
  <si>
    <t>546621</t>
  </si>
  <si>
    <t>235/40 ZR18 (95Y) EXTRA LOAD TL PILOT SPORT PS2 N4 MI</t>
  </si>
  <si>
    <t>03689</t>
  </si>
  <si>
    <t>605795</t>
  </si>
  <si>
    <t>235/40 R18 91H TL PRIMACY MXM4 MO GRNX CPJ MI</t>
  </si>
  <si>
    <t>02062</t>
  </si>
  <si>
    <t>542695</t>
  </si>
  <si>
    <t>235/40 ZR18 (95Y) EXTRA LOAD TL PILOT SPORT 4 MI</t>
  </si>
  <si>
    <t>43847</t>
  </si>
  <si>
    <t>780081</t>
  </si>
  <si>
    <t>235/40 ZR18 (95Y) XL TL PILOT SPORT 4 S MI</t>
  </si>
  <si>
    <t>54082</t>
  </si>
  <si>
    <t>909882</t>
  </si>
  <si>
    <t>235/40 ZR18 (95Y) XL TL PILOT SPORT 5 MI</t>
  </si>
  <si>
    <t>34969</t>
  </si>
  <si>
    <t>154270</t>
  </si>
  <si>
    <t>235/40 R18 91W TL PRIMACY 4+ MI</t>
  </si>
  <si>
    <t>67114</t>
  </si>
  <si>
    <t>607793</t>
  </si>
  <si>
    <t>235/45R18</t>
  </si>
  <si>
    <t>235/45R18 98V TL XL ADVANTAGE CONTROL CPJ GO</t>
  </si>
  <si>
    <t>KIA SOUL, TOYOTA CAMRY, VOLKSWAGEN PASSAT</t>
  </si>
  <si>
    <t>45912</t>
  </si>
  <si>
    <t>149203</t>
  </si>
  <si>
    <t>235/45 ZR18 98Y XL TL PILOT SPORT 4 ACOUSTIC T0 MI</t>
  </si>
  <si>
    <t>KIA SOUL, TOYOTA CAMRY, KIA OPTIMA</t>
  </si>
  <si>
    <t>34445</t>
  </si>
  <si>
    <t>003225</t>
  </si>
  <si>
    <t>235/45R18 94V TL PRIMACY MXM4 DT GRNX CPJ MI</t>
  </si>
  <si>
    <t>31139</t>
  </si>
  <si>
    <t>510652</t>
  </si>
  <si>
    <t>235/45 ZR18 (98Y) XL TL PILOT SPORT 4 S MI</t>
  </si>
  <si>
    <t>14791</t>
  </si>
  <si>
    <t>955311</t>
  </si>
  <si>
    <t>235/45R18 94V TL TIGER PAW TOURING A/S DT UN</t>
  </si>
  <si>
    <t>98486</t>
  </si>
  <si>
    <t>834872</t>
  </si>
  <si>
    <t>235/45 ZR18 (98Y) XL TL PILOT SPORT 5 MI</t>
  </si>
  <si>
    <t>10431</t>
  </si>
  <si>
    <t>508642</t>
  </si>
  <si>
    <t>235/45 R18 98Y XL TL PRIMACY 4+ MI</t>
  </si>
  <si>
    <t>15072</t>
  </si>
  <si>
    <t>897776</t>
  </si>
  <si>
    <t>235/45 R18 98W XL TL PRIMACY 4+ MI</t>
  </si>
  <si>
    <t>30583</t>
  </si>
  <si>
    <t>144954</t>
  </si>
  <si>
    <t>235/45ZR18 98Y XL TL POWER PAW A/S UN</t>
  </si>
  <si>
    <t>92032</t>
  </si>
  <si>
    <t>829034</t>
  </si>
  <si>
    <t>235/50R18</t>
  </si>
  <si>
    <t>235/50R18 97V TL TIGER PAW TOURING A/S DT UN</t>
  </si>
  <si>
    <t>FORD ESCAPE, MERCEDES GLA-CLASS, FORD MUSTANG</t>
  </si>
  <si>
    <t>91494</t>
  </si>
  <si>
    <t>177853</t>
  </si>
  <si>
    <t>235/50R18 97V TL ADVANTAGE CONTROL CPJ GO</t>
  </si>
  <si>
    <t>87602</t>
  </si>
  <si>
    <t>125768</t>
  </si>
  <si>
    <t>235/50 R18 101Y XL TL PRIMACY 4 MI</t>
  </si>
  <si>
    <t>39562</t>
  </si>
  <si>
    <t>443486</t>
  </si>
  <si>
    <t>235/50 ZR18 (101Y) XL TL PILOT SPORT 4 S MI</t>
  </si>
  <si>
    <t>26136</t>
  </si>
  <si>
    <t>976944</t>
  </si>
  <si>
    <t>235/50R18 97V TL LATITUDE TOUR HP CPJ MI</t>
  </si>
  <si>
    <t>02757</t>
  </si>
  <si>
    <t>567419</t>
  </si>
  <si>
    <t>235/50 R18 97V TL PILOT SPORT 4 SUV ZP MI</t>
  </si>
  <si>
    <t>72714</t>
  </si>
  <si>
    <t>981051</t>
  </si>
  <si>
    <t>235/50 ZR18 (101Y) XL TL PILOT SPORT 5 MI</t>
  </si>
  <si>
    <t>18861</t>
  </si>
  <si>
    <t>780235</t>
  </si>
  <si>
    <t>235/50 R18 97V TL PRIMACY 4+ MI</t>
  </si>
  <si>
    <t>38417</t>
  </si>
  <si>
    <t>777556</t>
  </si>
  <si>
    <t>235/50 R18 101Y XL TL PRIMACY 4+ MI</t>
  </si>
  <si>
    <t>02934</t>
  </si>
  <si>
    <t>513500</t>
  </si>
  <si>
    <t>235/50ZR18 101Y XL TL POWER PAW A/S UN</t>
  </si>
  <si>
    <t>94550</t>
  </si>
  <si>
    <t>450499</t>
  </si>
  <si>
    <t>235/55R18</t>
  </si>
  <si>
    <t>235/55 R18 100V TL LATITUDE SPORT 3 GRNX MI</t>
  </si>
  <si>
    <t>VOLKSWAGEN TIGUAN, TOYOTA SIENNA, CHEVROLET EQUINOX</t>
  </si>
  <si>
    <t>80985</t>
  </si>
  <si>
    <t>171520</t>
  </si>
  <si>
    <t>235/55 R18 104Y EXTRA LOAD TL PRIMACY 3 AO GRNX MI</t>
  </si>
  <si>
    <t>104Y</t>
  </si>
  <si>
    <t>77658</t>
  </si>
  <si>
    <t>514966</t>
  </si>
  <si>
    <t>235/55R18 100V TL TIGER PAW TOURING A/S DT UN</t>
  </si>
  <si>
    <t>TOYOTA SIENNA, VOLKSWAGEN TIGUAN, CHEVROLET EQUINOX</t>
  </si>
  <si>
    <t>49635</t>
  </si>
  <si>
    <t>691101</t>
  </si>
  <si>
    <t>235/55 R18 104V XL TL LATITUDE SPORT 3 VOL GRNX MI</t>
  </si>
  <si>
    <t>40907</t>
  </si>
  <si>
    <t>563839</t>
  </si>
  <si>
    <t>235/55R18 100V TL ADVANTAGE T/A SPORT LT GO</t>
  </si>
  <si>
    <t>07789</t>
  </si>
  <si>
    <t>690580</t>
  </si>
  <si>
    <t>235/55R18 104H XL TL TRAIL-TERRAIN T/A GO</t>
  </si>
  <si>
    <t>82367</t>
  </si>
  <si>
    <t>345504</t>
  </si>
  <si>
    <t>235/55 R18 100V TL PRIMACY 4 VOL MI</t>
  </si>
  <si>
    <t>23743</t>
  </si>
  <si>
    <t>267553</t>
  </si>
  <si>
    <t>235/55 R18 100W TL LATITUDE SPORT 3 MO GRNX MI</t>
  </si>
  <si>
    <t>08833</t>
  </si>
  <si>
    <t>790932</t>
  </si>
  <si>
    <t>235/55 R18 100V TL PRIMACY 4 AO MI</t>
  </si>
  <si>
    <t>18570</t>
  </si>
  <si>
    <t>162670</t>
  </si>
  <si>
    <t>235/55 R18 104V EXTRA LOAD TL PRIMACY SUV+ MI</t>
  </si>
  <si>
    <t>97317</t>
  </si>
  <si>
    <t>819701</t>
  </si>
  <si>
    <t>235/60R18</t>
  </si>
  <si>
    <t>235/60 R18 103W TL LATITUDE SPORT 3 AO GRNX MI</t>
  </si>
  <si>
    <t>82966</t>
  </si>
  <si>
    <t>024200</t>
  </si>
  <si>
    <t>235/60 R18 103V TL PRIMACY SUV MI</t>
  </si>
  <si>
    <t>67326</t>
  </si>
  <si>
    <t>516938</t>
  </si>
  <si>
    <t>235/60 R18 103V TL LATITUDE SPORT 3 MO GRNX MI</t>
  </si>
  <si>
    <t>45481</t>
  </si>
  <si>
    <t>823477</t>
  </si>
  <si>
    <t>235/60 R18 103V TL LATITUDE SPORT 3 AO GRNX MI</t>
  </si>
  <si>
    <t>43840</t>
  </si>
  <si>
    <t>497906</t>
  </si>
  <si>
    <t>235/60 R18 107W XL TL PILOT SPORT 4 SUV MI</t>
  </si>
  <si>
    <t>107W</t>
  </si>
  <si>
    <t>42377</t>
  </si>
  <si>
    <t>499741</t>
  </si>
  <si>
    <t>235/60R18 103V TL ADVANTAGE T/A SPORT LT GO</t>
  </si>
  <si>
    <t>33988</t>
  </si>
  <si>
    <t>774118</t>
  </si>
  <si>
    <t>235/60 R18 103V TL LATITUDE TOUR HP N0 GRNX MI</t>
  </si>
  <si>
    <t>31514</t>
  </si>
  <si>
    <t>456421</t>
  </si>
  <si>
    <t>P235/60R18 102T TL LAREDO CRS CTRY TOUR UN</t>
  </si>
  <si>
    <t>09050</t>
  </si>
  <si>
    <t>765737</t>
  </si>
  <si>
    <t>235/60 R18 103W TL LATITUDE SPORT 3 N0 GRNX MI</t>
  </si>
  <si>
    <t>05970</t>
  </si>
  <si>
    <t>064626</t>
  </si>
  <si>
    <t>PREMIER LTX</t>
  </si>
  <si>
    <t>235/60R18 103H TL PREMIER LTX AO MI</t>
  </si>
  <si>
    <t>04448</t>
  </si>
  <si>
    <t>507459</t>
  </si>
  <si>
    <t>235/60 R18 103V TL LATITUDE SPORT 3 VOL GRNX MI</t>
  </si>
  <si>
    <t>17722</t>
  </si>
  <si>
    <t>373670</t>
  </si>
  <si>
    <t>235/60R18 107H XL TL TRAIL-TERRAIN T/A  GO</t>
  </si>
  <si>
    <t>54329</t>
  </si>
  <si>
    <t>713178</t>
  </si>
  <si>
    <t>235/60R18 107V XL TL LATITUDE TOUR HP JLRDT MI</t>
  </si>
  <si>
    <t>107V</t>
  </si>
  <si>
    <t>20377</t>
  </si>
  <si>
    <t>001876</t>
  </si>
  <si>
    <t>P235/60R18 102V TL LATITUDE TOUR HP MI</t>
  </si>
  <si>
    <t>58194</t>
  </si>
  <si>
    <t>909418</t>
  </si>
  <si>
    <t>235/60R18 107H XL TL ADVANTAGE CONTROL GO</t>
  </si>
  <si>
    <t>60593</t>
  </si>
  <si>
    <t>346648</t>
  </si>
  <si>
    <t>235/60R18 107V XL TL ADVANTAGE CONTROL GO</t>
  </si>
  <si>
    <t>33386</t>
  </si>
  <si>
    <t>227379</t>
  </si>
  <si>
    <t>235/60 R18 103V TL PRIMACY SUV+ MI</t>
  </si>
  <si>
    <t>15998</t>
  </si>
  <si>
    <t>954867</t>
  </si>
  <si>
    <t>235/60R18 103H TL ADVANTAGE TOURING GO</t>
  </si>
  <si>
    <t>10000</t>
  </si>
  <si>
    <t>289660</t>
  </si>
  <si>
    <t>235/60R18 103H TL TIGER PAW TOURING A/S DT UN</t>
  </si>
  <si>
    <t>04753</t>
  </si>
  <si>
    <t>121109</t>
  </si>
  <si>
    <t>235/60R18 103V TL TIGER PAW TOURING A/S DT UN</t>
  </si>
  <si>
    <t>50098</t>
  </si>
  <si>
    <t>986630</t>
  </si>
  <si>
    <t>235/65R18</t>
  </si>
  <si>
    <t>235/65 R18 110H XL TL PILOT SPORT 4 SUV MI</t>
  </si>
  <si>
    <t>TOYOTA HIGHLANDER, NISSAN PATHFINDER, KIA SORENTO</t>
  </si>
  <si>
    <t>24461</t>
  </si>
  <si>
    <t>159398</t>
  </si>
  <si>
    <t>P235/65R18 104T TL LAREDO CRS CTRY TOUR UN</t>
  </si>
  <si>
    <t>NISSAN PATHFINDER, TOYOTA HIGHLANDER, KIA SORENTO</t>
  </si>
  <si>
    <t>24459</t>
  </si>
  <si>
    <t>954082</t>
  </si>
  <si>
    <t>235/65 R18 110V XL TL LATITUDE TOUR HP JLR GRNX MI</t>
  </si>
  <si>
    <t>110V</t>
  </si>
  <si>
    <t>06377</t>
  </si>
  <si>
    <t>877777</t>
  </si>
  <si>
    <t>235/65R18 106H TL ADVANTAGE CONTROL GO</t>
  </si>
  <si>
    <t>05261</t>
  </si>
  <si>
    <t>283482</t>
  </si>
  <si>
    <t>235/65 R18 106H TL PRIMACY SUV+ MI</t>
  </si>
  <si>
    <t>92789</t>
  </si>
  <si>
    <t>454285</t>
  </si>
  <si>
    <t>245/35R18</t>
  </si>
  <si>
    <t>245/35 ZR18 92Y EXTRA LOAD TL PILOT SPORT PS2 MO MI</t>
  </si>
  <si>
    <t>BMW SERIES 2, BMW SERIES 1, MERCEDES SLC-CLASS</t>
  </si>
  <si>
    <t>80101</t>
  </si>
  <si>
    <t>897598</t>
  </si>
  <si>
    <t>245/35 ZR18 (92Y) XL PILOT SPORT CUP 2 CONNECT MI</t>
  </si>
  <si>
    <t>76950</t>
  </si>
  <si>
    <t>880346</t>
  </si>
  <si>
    <t>245/35 ZR18 (92Y) XL TL PILOT SPORT 4 S MI</t>
  </si>
  <si>
    <t>01088</t>
  </si>
  <si>
    <t>617008</t>
  </si>
  <si>
    <t>245/35 ZR18 92Y EXTRA LOAD TL PILOT SUPER SPORT * MI</t>
  </si>
  <si>
    <t>25722</t>
  </si>
  <si>
    <t>853290</t>
  </si>
  <si>
    <t>245/35 ZR18 (92Y) XL TL PILOT SPORT 5 MI</t>
  </si>
  <si>
    <t>12353</t>
  </si>
  <si>
    <t>245/35ZR18 (92Y)XL PSCUP2 240</t>
  </si>
  <si>
    <t>79245</t>
  </si>
  <si>
    <t>310265</t>
  </si>
  <si>
    <t>245/40R18</t>
  </si>
  <si>
    <t>P245/40 ZR18 (93Y) TL PILOT SUPER SPORT ZP MI</t>
  </si>
  <si>
    <t>AUDI A4, MERCEDES C-CLASS, AUDI A5</t>
  </si>
  <si>
    <t>78687</t>
  </si>
  <si>
    <t>262100</t>
  </si>
  <si>
    <t>245/40 R18 97Y EXTRA LOAD TL PRIMACY 3 ZP MOE GRNX MI</t>
  </si>
  <si>
    <t>37874</t>
  </si>
  <si>
    <t>603861</t>
  </si>
  <si>
    <t>245/40 ZR18 (93Y) TL PILOT SUPER SPORT * MI</t>
  </si>
  <si>
    <t>37666</t>
  </si>
  <si>
    <t>203912</t>
  </si>
  <si>
    <t>245/40 ZR18 (97Y) EXTRA LOAD TL PILOT SPORT 4 S MI</t>
  </si>
  <si>
    <t>29964</t>
  </si>
  <si>
    <t>942166</t>
  </si>
  <si>
    <t>245/40 ZR18 97Y EXTRA LOAD TL PILOT SPORT 3 AO GRNX MI</t>
  </si>
  <si>
    <t>16639</t>
  </si>
  <si>
    <t>423336</t>
  </si>
  <si>
    <t>245/40 ZR18 (97Y) XL PILOT SPORT CUP 2 CONNECT  MI</t>
  </si>
  <si>
    <t>15903</t>
  </si>
  <si>
    <t>139624</t>
  </si>
  <si>
    <t>245/40 ZR18 (97Y) XL TL PILOT SPORT 4 MO1 MI</t>
  </si>
  <si>
    <t>08385</t>
  </si>
  <si>
    <t>486703</t>
  </si>
  <si>
    <t>245/40 ZR18 97Y XL TL PILOT SUPER SPORT MO MI</t>
  </si>
  <si>
    <t>05629</t>
  </si>
  <si>
    <t>120075</t>
  </si>
  <si>
    <t>245/40 ZR18 93Y TL PILOT SPORT 4 AO MI</t>
  </si>
  <si>
    <t>05343</t>
  </si>
  <si>
    <t>394232</t>
  </si>
  <si>
    <t>245/40R18 97V XL TL TIGER PAW TOURING A/S DT UN</t>
  </si>
  <si>
    <t>AUDI A4, AUDI A5, MERCEDES C-CLASS</t>
  </si>
  <si>
    <t>09241</t>
  </si>
  <si>
    <t>959359</t>
  </si>
  <si>
    <t>245/40 R18 93Y TL PRIMACY 3 ZP GRNX  MI</t>
  </si>
  <si>
    <t>51335</t>
  </si>
  <si>
    <t>534679</t>
  </si>
  <si>
    <t>245/40 ZR18 (97Y) XL TL PILOT SPORT 5 MI</t>
  </si>
  <si>
    <t>26134</t>
  </si>
  <si>
    <t>614832</t>
  </si>
  <si>
    <t>245/40R18 97V XL TL ADVANTAGE TOURING GO</t>
  </si>
  <si>
    <t>93798</t>
  </si>
  <si>
    <t>047550</t>
  </si>
  <si>
    <t>245/45R18</t>
  </si>
  <si>
    <t>245/45R18 96V TL TIGER PAW TOURING A/S DT UN</t>
  </si>
  <si>
    <t>BMW SERIES 5, MERCEDES E-CLASS, NISSAN MAXIMA</t>
  </si>
  <si>
    <t>38104</t>
  </si>
  <si>
    <t>362124</t>
  </si>
  <si>
    <t>245/45 R18 100W XL TL PRIMACY 3 VOL GRNX MI</t>
  </si>
  <si>
    <t>MERCEDES E-CLASS, BMW SERIES 5, CHEVROLET MALIBU</t>
  </si>
  <si>
    <t>29301</t>
  </si>
  <si>
    <t>831899</t>
  </si>
  <si>
    <t>245/45 R18 100Y XL TL PRIMACY 3 ZP*MOE GRNX MI</t>
  </si>
  <si>
    <t>100Y</t>
  </si>
  <si>
    <t>22674</t>
  </si>
  <si>
    <t>450869</t>
  </si>
  <si>
    <t>245/45 R18 96Y TL PRIMACY 3 AO GRNX MI</t>
  </si>
  <si>
    <t>22485</t>
  </si>
  <si>
    <t>306252</t>
  </si>
  <si>
    <t>245/45R18 96V TL PRIMACY MXM4 GRNX CPJ MI</t>
  </si>
  <si>
    <t>20236</t>
  </si>
  <si>
    <t>903755</t>
  </si>
  <si>
    <t>245/45R18 100H XL TL PRIMACY MXM4 * MO GRNX MI</t>
  </si>
  <si>
    <t>05678</t>
  </si>
  <si>
    <t>053990</t>
  </si>
  <si>
    <t>245/45 R18 100Y EXTRA LOAD TL PRIMACY 3 * MO GRNX MI</t>
  </si>
  <si>
    <t>04315</t>
  </si>
  <si>
    <t>773625</t>
  </si>
  <si>
    <t>245/45 ZR18 (100Y) EXTRA LOAD TL PILOT SPORT 4 MI</t>
  </si>
  <si>
    <t>(100Y)</t>
  </si>
  <si>
    <t>04253</t>
  </si>
  <si>
    <t>976256</t>
  </si>
  <si>
    <t>245/45 R18 100Y XL TL PILOT SPORT 4 ZP * MI</t>
  </si>
  <si>
    <t>03481</t>
  </si>
  <si>
    <t>952972</t>
  </si>
  <si>
    <t>245/45 ZR18 (100Y) XL TL PILOT SPORT 4 S MI</t>
  </si>
  <si>
    <t>03707</t>
  </si>
  <si>
    <t>268489</t>
  </si>
  <si>
    <t>245/45R18 100V XL TL ADVANTAGE CONTROL CPJ GO</t>
  </si>
  <si>
    <t>40205</t>
  </si>
  <si>
    <t>693559</t>
  </si>
  <si>
    <t>245/45 ZR18 (100Y) XL TL PILOT SPORT 5 MI</t>
  </si>
  <si>
    <t>48523</t>
  </si>
  <si>
    <t>090415</t>
  </si>
  <si>
    <t>245/45R18 100V XL TL ADVANTAGE TOURING  GO</t>
  </si>
  <si>
    <t>01948</t>
  </si>
  <si>
    <t>263856</t>
  </si>
  <si>
    <t>245/45 R18 100W XL TL PRIMACY 4+ MI</t>
  </si>
  <si>
    <t>11979</t>
  </si>
  <si>
    <t>688997</t>
  </si>
  <si>
    <t>245/45ZR18 100Y XL TL POWER PAW A/S UN</t>
  </si>
  <si>
    <t>79406</t>
  </si>
  <si>
    <t>287124</t>
  </si>
  <si>
    <t>245/50R18</t>
  </si>
  <si>
    <t>245/50 R18 100W TL PRIMACY 3 ZP MOE GRNX MI</t>
  </si>
  <si>
    <t>BMW X3, CHEVROLET CAMARO, BMW X4</t>
  </si>
  <si>
    <t>53738</t>
  </si>
  <si>
    <t>413859</t>
  </si>
  <si>
    <t>245/50R18 100V TL PRIMACY MXM4 ZP * MI</t>
  </si>
  <si>
    <t>25794</t>
  </si>
  <si>
    <t>795244</t>
  </si>
  <si>
    <t>245/50ZR18 100Y TL TIGER PAW GTZ ALL SEASON 2 UN</t>
  </si>
  <si>
    <t>05035</t>
  </si>
  <si>
    <t>948389</t>
  </si>
  <si>
    <t>245/50 R18 100Y TL PRIMACY 3 ZP * GRNX MI</t>
  </si>
  <si>
    <t>62780</t>
  </si>
  <si>
    <t>692711</t>
  </si>
  <si>
    <t>245/50ZR18 100Y TL POWER PAW A/S UN</t>
  </si>
  <si>
    <t>43880</t>
  </si>
  <si>
    <t>601308</t>
  </si>
  <si>
    <t>245/60R18</t>
  </si>
  <si>
    <t>245/60R18 105V TL LATITUDE TOUR HP GRNX MI</t>
  </si>
  <si>
    <t>105V</t>
  </si>
  <si>
    <t>TOYOTA HIGHLANDER, HONDA PILOT, FORD EXPLORER</t>
  </si>
  <si>
    <t>26744</t>
  </si>
  <si>
    <t>814191</t>
  </si>
  <si>
    <t>245/60R18 105H TL ADVANTAGE T/A SPORT LT GO</t>
  </si>
  <si>
    <t>105H</t>
  </si>
  <si>
    <t>TOYOTA HIGHLANDER, FORD EXPLORER, FORD EDGE</t>
  </si>
  <si>
    <t>89637</t>
  </si>
  <si>
    <t>817714</t>
  </si>
  <si>
    <t>245/60R18 105H TL TRAIL-TERRAIN T/A GO</t>
  </si>
  <si>
    <t>68047</t>
  </si>
  <si>
    <t>196980</t>
  </si>
  <si>
    <t>245/60R18 105V TL PREMIER LTX MI</t>
  </si>
  <si>
    <t>35664</t>
  </si>
  <si>
    <t>325573</t>
  </si>
  <si>
    <t>LATITUDE TOUR</t>
  </si>
  <si>
    <t>245/60R18 105T TL LATITUDE TOUR GRNX MI</t>
  </si>
  <si>
    <t>98018</t>
  </si>
  <si>
    <t>948339</t>
  </si>
  <si>
    <t>245/60R18 105H TL LATITUDE TOUR HP GRNX MI</t>
  </si>
  <si>
    <t>05048</t>
  </si>
  <si>
    <t>120953</t>
  </si>
  <si>
    <t>245/60R18 105H TL ADVANTAGE CONTROL GO</t>
  </si>
  <si>
    <t>05628</t>
  </si>
  <si>
    <t>633952</t>
  </si>
  <si>
    <t>245/60 R18 105V TL PRIMACY SUV+ MI</t>
  </si>
  <si>
    <t>64690</t>
  </si>
  <si>
    <t>962109</t>
  </si>
  <si>
    <t>245/60R18 105H TL ADVANTAGE TOURING GO</t>
  </si>
  <si>
    <t>45115</t>
  </si>
  <si>
    <t>513750</t>
  </si>
  <si>
    <t>255/35R18</t>
  </si>
  <si>
    <t>255/35ZR18 94W XL TL TIGER PAW GTZ ALL SEASON 2 UN</t>
  </si>
  <si>
    <t>MERCEDES C-CLASS, MERCEDES E-CLASS, BMW SERIES 3</t>
  </si>
  <si>
    <t>36995</t>
  </si>
  <si>
    <t>355779</t>
  </si>
  <si>
    <t>255/35R18 94H XLOAD TL PRIMACY MXM4 MO GRNX CPJ MI</t>
  </si>
  <si>
    <t>MERCEDES E-CLASS, CADILLAC ATS, MERCEDES SLC-CLASS</t>
  </si>
  <si>
    <t>27579</t>
  </si>
  <si>
    <t>969501</t>
  </si>
  <si>
    <t>255/35 ZR18 (94Y) XL TL PILOT SPORT 4 S MI</t>
  </si>
  <si>
    <t>11781</t>
  </si>
  <si>
    <t>952926</t>
  </si>
  <si>
    <t>255/35 ZR18 (94Y) XL TL PILOT SPORT 5 MI</t>
  </si>
  <si>
    <t>80270</t>
  </si>
  <si>
    <t>885849</t>
  </si>
  <si>
    <t>255/35 ZR18 (94Y) XL TL PILOT SPORT 4 S TPC MI</t>
  </si>
  <si>
    <t>28740</t>
  </si>
  <si>
    <t>316051</t>
  </si>
  <si>
    <t>255/35ZR18 94Y XL TL PILOT SPORT 4 ZP MI</t>
  </si>
  <si>
    <t>83255</t>
  </si>
  <si>
    <t>493180</t>
  </si>
  <si>
    <t>255/40R18</t>
  </si>
  <si>
    <t>255/40ZR18 95W TL TIGER PAW GTZ ALL SEASON 2 UN</t>
  </si>
  <si>
    <t>BMW SERIES 3, BMW SERIES 4, BMW X1</t>
  </si>
  <si>
    <t>71948</t>
  </si>
  <si>
    <t>184228</t>
  </si>
  <si>
    <t>255/40 ZR18 (99Y) XL TL PILOT SPORT 3 MO1 GRNX MI</t>
  </si>
  <si>
    <t>BMW SERIES 3, BMW SERIES 4, BMW Z4</t>
  </si>
  <si>
    <t>40116</t>
  </si>
  <si>
    <t>248127</t>
  </si>
  <si>
    <t>255/40 ZR18 (95Y) TL PILOT SUPER SPORT * MI</t>
  </si>
  <si>
    <t>20547</t>
  </si>
  <si>
    <t>379499</t>
  </si>
  <si>
    <t>255/40 R18 99Y XL TL PILOT SPORT 4 ZP * MI</t>
  </si>
  <si>
    <t>13251</t>
  </si>
  <si>
    <t>651478</t>
  </si>
  <si>
    <t>255/40 ZR18 (99Y) XL TL PILOT SUPER SPORT MO1 MI</t>
  </si>
  <si>
    <t>98512</t>
  </si>
  <si>
    <t>159783</t>
  </si>
  <si>
    <t>255/40 ZR18 (99Y) XL TL PILOT SPORT 4 S MI</t>
  </si>
  <si>
    <t>90757</t>
  </si>
  <si>
    <t>551571</t>
  </si>
  <si>
    <t>255/40 ZR18 (99Y) XL TL PILOT SPORT 5 MI</t>
  </si>
  <si>
    <t>03527</t>
  </si>
  <si>
    <t>284524</t>
  </si>
  <si>
    <t>255/40 R18 99Y XL TL PILOT SPORT 4 * S1 MI</t>
  </si>
  <si>
    <t>10526</t>
  </si>
  <si>
    <t>685444</t>
  </si>
  <si>
    <t>255/40 R18 99Y XL TL PILOT SPORT 4 * MI</t>
  </si>
  <si>
    <t>70700</t>
  </si>
  <si>
    <t>855990</t>
  </si>
  <si>
    <t>255/45R18</t>
  </si>
  <si>
    <t>255/45ZR18 99W TL TIGER PAW GTZ ALL SEASON 2 UN</t>
  </si>
  <si>
    <t>BMW SERIES 3, AUDI A7, MERCEDES S-CLASS</t>
  </si>
  <si>
    <t>65974</t>
  </si>
  <si>
    <t>996347</t>
  </si>
  <si>
    <t>255/45 ZR18 (103Y) XL TL PILOT SPORT 4 S MI</t>
  </si>
  <si>
    <t>(103Y)</t>
  </si>
  <si>
    <t>BMW SERIES 3, ALFA ROMEO GIULIA</t>
  </si>
  <si>
    <t>18979</t>
  </si>
  <si>
    <t>047406</t>
  </si>
  <si>
    <t>255/45 ZR18 (103Y) XL TL PILOT SPORT 5 MI</t>
  </si>
  <si>
    <t>24864</t>
  </si>
  <si>
    <t>974816</t>
  </si>
  <si>
    <t>255/45 R18 99Y TL PRIMACY 4+ MI</t>
  </si>
  <si>
    <t>98364</t>
  </si>
  <si>
    <t>760575</t>
  </si>
  <si>
    <t>255/55R18</t>
  </si>
  <si>
    <t>255/55 R18 109V XL TL LATITUDE SPORT 3 ZP* GRNX MI</t>
  </si>
  <si>
    <t>PORSCHE CAYENNE, PORSCHE MACAN, VOLKSWAGEN TOUAREG</t>
  </si>
  <si>
    <t>56242</t>
  </si>
  <si>
    <t>169622</t>
  </si>
  <si>
    <t>255/55 R18 109V XL TL LATITUDE SPORT 3 * GRNX MI</t>
  </si>
  <si>
    <t>37625</t>
  </si>
  <si>
    <t>542111</t>
  </si>
  <si>
    <t>255/55R18 109V TL XL ADVANTAGE T/A SPORT LT GO</t>
  </si>
  <si>
    <t>PORSCHE CAYENNE, VOLKSWAGEN TOUAREG, MITSUBISHI ENDEAVOR</t>
  </si>
  <si>
    <t>37580</t>
  </si>
  <si>
    <t>514028</t>
  </si>
  <si>
    <t>255/55 R18 109Y EXTRA LOAD TL LATITUDE SPORT N1 MI</t>
  </si>
  <si>
    <t>109Y</t>
  </si>
  <si>
    <t>37108</t>
  </si>
  <si>
    <t>626763</t>
  </si>
  <si>
    <t>255/55 R18 105W TL LATITUDE SPORT 3 N0 GRNX MI</t>
  </si>
  <si>
    <t>105W</t>
  </si>
  <si>
    <t>36740</t>
  </si>
  <si>
    <t>661828</t>
  </si>
  <si>
    <t>255/55 R18 109Y XL TL PILOT SPORT 4 SUV MI</t>
  </si>
  <si>
    <t>09597</t>
  </si>
  <si>
    <t>987510</t>
  </si>
  <si>
    <t>255/55R18 109H EXTRA LOAD TL LATITUDE TOUR HPZP *DTMI</t>
  </si>
  <si>
    <t>109H</t>
  </si>
  <si>
    <t>04785</t>
  </si>
  <si>
    <t>221263</t>
  </si>
  <si>
    <t>LT255/55R18 109/105R TL ALL-TERRAIN T/A KO2 LRD RBL GO</t>
  </si>
  <si>
    <t>109/105R</t>
  </si>
  <si>
    <t>38080</t>
  </si>
  <si>
    <t>251705</t>
  </si>
  <si>
    <t>255/55R18 109V XL TL ADVANTAGE CONTROL GO</t>
  </si>
  <si>
    <t>39545</t>
  </si>
  <si>
    <t>514467</t>
  </si>
  <si>
    <t>255/55R18 109H XL TRTERTA</t>
  </si>
  <si>
    <t>68420</t>
  </si>
  <si>
    <t>046134</t>
  </si>
  <si>
    <t>255/60R18</t>
  </si>
  <si>
    <t>255/60 R18 112W XL TL PILOT SPORT 4 SUV MI</t>
  </si>
  <si>
    <t>112W</t>
  </si>
  <si>
    <t>NISSAN FRONTIER, JAGUAR F-PACE</t>
  </si>
  <si>
    <t>04082</t>
  </si>
  <si>
    <t>496491</t>
  </si>
  <si>
    <t>255/60 R18 112H EXTRA LOAD TL PRIMACY SUV+ MI</t>
  </si>
  <si>
    <t>76471</t>
  </si>
  <si>
    <t>593446</t>
  </si>
  <si>
    <t>255/65R18</t>
  </si>
  <si>
    <t>255/65R18 111H TL TIGER PAW TOURING A/S UN</t>
  </si>
  <si>
    <t>111H</t>
  </si>
  <si>
    <t>GMC SIERRA, BUICK ENCLAVE, FORD EXPLORER</t>
  </si>
  <si>
    <t>20661</t>
  </si>
  <si>
    <t>045524</t>
  </si>
  <si>
    <t>255/65R18 111T TL DEFENDER LTX M/S MI</t>
  </si>
  <si>
    <t>10522</t>
  </si>
  <si>
    <t>269901</t>
  </si>
  <si>
    <t>255/65R18 111T TL ADVANTAGE T/A SPORT LT GO</t>
  </si>
  <si>
    <t>78303</t>
  </si>
  <si>
    <t>676658</t>
  </si>
  <si>
    <t>255/65R18 111T TL TRAIL-TERRAIN T/A ORWL GO</t>
  </si>
  <si>
    <t>70539</t>
  </si>
  <si>
    <t>873354</t>
  </si>
  <si>
    <t>255/70R18</t>
  </si>
  <si>
    <t>LT255/70R18 117/114S TL ALL-TERRAIN T/A KO2 LRD RBL GO</t>
  </si>
  <si>
    <t>117/114S</t>
  </si>
  <si>
    <t>JEEP WRANGLER, FORD EXPEDITION, JEEP GLADIATOR</t>
  </si>
  <si>
    <t>08782</t>
  </si>
  <si>
    <t>628329</t>
  </si>
  <si>
    <t>P255/70R18 112T TL LTX M/S 2 MI</t>
  </si>
  <si>
    <t>JEEP WRANGLER, JEEP GLADIATOR, FORD BRONCO</t>
  </si>
  <si>
    <t>68498</t>
  </si>
  <si>
    <t>550394</t>
  </si>
  <si>
    <t>255/70R18 116H XL TL TRAIL-TERRAIN T/A  GO</t>
  </si>
  <si>
    <t>116H</t>
  </si>
  <si>
    <t>31840</t>
  </si>
  <si>
    <t>534266</t>
  </si>
  <si>
    <t>255/70 R18 116V XL TL LATITUDE TOUR HP LR MI</t>
  </si>
  <si>
    <t>116V</t>
  </si>
  <si>
    <t>77050</t>
  </si>
  <si>
    <t>969749</t>
  </si>
  <si>
    <t>265/35R18</t>
  </si>
  <si>
    <t>265/35ZR18 93Y TL TIGER PAW GTZ ALL SEASON 2 UN</t>
  </si>
  <si>
    <t>MERCEDES E-CLASS</t>
  </si>
  <si>
    <t>53791</t>
  </si>
  <si>
    <t>880285</t>
  </si>
  <si>
    <t>265/35 ZR18 (97Y) XL TL PILOT SPORT 4 S MI</t>
  </si>
  <si>
    <t>51405</t>
  </si>
  <si>
    <t>271146</t>
  </si>
  <si>
    <t>265/35 ZR18 (97Y) XL PILOT SPORT CUP 2 CONNECT  MI</t>
  </si>
  <si>
    <t>36513</t>
  </si>
  <si>
    <t>940122</t>
  </si>
  <si>
    <t>265/35 ZR18 (97Y) EXTRA LOAD TL PILOT SPORT PS2 N3 MI</t>
  </si>
  <si>
    <t>17087</t>
  </si>
  <si>
    <t>744835</t>
  </si>
  <si>
    <t>265/35 ZR18 (97Y) XL TL PILOT SPORT 5 MI</t>
  </si>
  <si>
    <t>96083</t>
  </si>
  <si>
    <t>738886</t>
  </si>
  <si>
    <t>265/40R18</t>
  </si>
  <si>
    <t>265/40 ZR18 101Y XL TL PILOT SUPER SPORT MO MI</t>
  </si>
  <si>
    <t>MERCEDES C-CLASS</t>
  </si>
  <si>
    <t>85587</t>
  </si>
  <si>
    <t>845967</t>
  </si>
  <si>
    <t>265/40 ZR18 (101Y) XL TL PILOT SPORT 4 S MI</t>
  </si>
  <si>
    <t>26341</t>
  </si>
  <si>
    <t>495268</t>
  </si>
  <si>
    <t>265/40 ZR18 (101Y) EXTRA LOAD TL PILOT SPORT PS2 N4 MI</t>
  </si>
  <si>
    <t>22451</t>
  </si>
  <si>
    <t>782034</t>
  </si>
  <si>
    <t>265/40 ZR18 (97Y) TL PILOT SUPER SPORT * MI</t>
  </si>
  <si>
    <t>27519</t>
  </si>
  <si>
    <t>271179</t>
  </si>
  <si>
    <t>265/40 ZR18 (101Y) XL TL PILOT SPORT 4 MI</t>
  </si>
  <si>
    <t>81901</t>
  </si>
  <si>
    <t>897613</t>
  </si>
  <si>
    <t>265/60R18</t>
  </si>
  <si>
    <t>LT265/60R18 119/116Q TL MUD TERRAIN T/A KM3 LRE GO</t>
  </si>
  <si>
    <t>NISSAN FRONTIER, JEEP GRAND CHEROKEE, MITSUBISHI MONTERO</t>
  </si>
  <si>
    <t>63681</t>
  </si>
  <si>
    <t>620669</t>
  </si>
  <si>
    <t>LT265/60R18 119/116S TL ALL-TERRAIN T/A KO2 LRE RBL GO</t>
  </si>
  <si>
    <t>24398</t>
  </si>
  <si>
    <t>175397</t>
  </si>
  <si>
    <t>265/60 R18 110H TL LTX FORCE  MI</t>
  </si>
  <si>
    <t>NISSAN FRONTIER, JAC FRISON T8, MITSUBISHI MONTERO SPORT</t>
  </si>
  <si>
    <t>92079</t>
  </si>
  <si>
    <t>040225</t>
  </si>
  <si>
    <t>265/60R18 110T TL TRAIL-TERRAIN T/A ORWL GO</t>
  </si>
  <si>
    <t>87355</t>
  </si>
  <si>
    <t>959287</t>
  </si>
  <si>
    <t>P265/60R18 109T TL LATITUDE TOUR MI</t>
  </si>
  <si>
    <t>09702</t>
  </si>
  <si>
    <t>436654</t>
  </si>
  <si>
    <t>265/60R18 110H TL ADVANTAGE TOURING GO</t>
  </si>
  <si>
    <t>02983</t>
  </si>
  <si>
    <t>544440</t>
  </si>
  <si>
    <t>265/60 R18 110H TL PRIMACY SUV+ MI</t>
  </si>
  <si>
    <t>01121</t>
  </si>
  <si>
    <t>898135</t>
  </si>
  <si>
    <t>265/60R18 114H XL TL DEFENDER LTX M/S2 MI</t>
  </si>
  <si>
    <t>90112</t>
  </si>
  <si>
    <t>030864</t>
  </si>
  <si>
    <t>265/65R18</t>
  </si>
  <si>
    <t>PRIMACY LTX</t>
  </si>
  <si>
    <t>265/65R18 114T TL PRIMACY LTX TPC MI</t>
  </si>
  <si>
    <t>CHEVROLET SILVERADO 2500, CHEVROLET SUBURBAN, CHEVROLET TAHOE</t>
  </si>
  <si>
    <t>56465</t>
  </si>
  <si>
    <t>374751</t>
  </si>
  <si>
    <t>265/65R18 114T TL DEFENDER LTX M/S MI</t>
  </si>
  <si>
    <t>49388</t>
  </si>
  <si>
    <t>097509</t>
  </si>
  <si>
    <t>265/65R18 114T TL ADVANTAGE T/A SPORT LT GO</t>
  </si>
  <si>
    <t>05260</t>
  </si>
  <si>
    <t>547793</t>
  </si>
  <si>
    <t>LT265/65R18 122/119R TL ALL-TERRAIN T/A KO2 LRE RWL GO</t>
  </si>
  <si>
    <t>122/119R</t>
  </si>
  <si>
    <t>57310</t>
  </si>
  <si>
    <t>823358</t>
  </si>
  <si>
    <t>265/65R18 114T TL TRAIL-TERRAIN T/A ORWL GO</t>
  </si>
  <si>
    <t>48210</t>
  </si>
  <si>
    <t>932908</t>
  </si>
  <si>
    <t>265/65 R18 114T TL PRIMACY SUV+ MI</t>
  </si>
  <si>
    <t>40855</t>
  </si>
  <si>
    <t>543588</t>
  </si>
  <si>
    <t>265/70R18</t>
  </si>
  <si>
    <t>LT265/70R18 124/121R TL ALL-TERRAIN T/A KO2 LRE RWL GO</t>
  </si>
  <si>
    <t>NISSAN TITAN, RAM RAM 2500, MITSUBISHI MONTERO SPORT</t>
  </si>
  <si>
    <t>06367</t>
  </si>
  <si>
    <t>601143</t>
  </si>
  <si>
    <t>265/70R18 116T TL ADVANTAGE T/A SPORT LT GO</t>
  </si>
  <si>
    <t>75198</t>
  </si>
  <si>
    <t>817717</t>
  </si>
  <si>
    <t>265/70R18 116T TL TRAIL-TERRAIN T/A ORWL GO</t>
  </si>
  <si>
    <t>06449</t>
  </si>
  <si>
    <t>188296</t>
  </si>
  <si>
    <t>LT265/70R18 124/121Q TL HD-TERRAIN T/A KT LRE GO</t>
  </si>
  <si>
    <t>48719</t>
  </si>
  <si>
    <t>752415</t>
  </si>
  <si>
    <t>265/70 R18 116H TL PRIMACY SUV+ MI</t>
  </si>
  <si>
    <t>MITSUBISHI MONTERO SPORT, RAM RAM 2500</t>
  </si>
  <si>
    <t>39457</t>
  </si>
  <si>
    <t>286893</t>
  </si>
  <si>
    <t>275/35R18</t>
  </si>
  <si>
    <t>275/35 ZR18 (99Y) EXTRA LOAD TL PILOT SPORT 4 MI</t>
  </si>
  <si>
    <t>CADILLAC ATS</t>
  </si>
  <si>
    <t>38728</t>
  </si>
  <si>
    <t>399785</t>
  </si>
  <si>
    <t>275/35ZR18 95Y TL TIGER PAW GTZ ALL SEASON 2 UN</t>
  </si>
  <si>
    <t>CHEVROLET CORVETTE, CADILLAC ATS, BMW SERIES 5</t>
  </si>
  <si>
    <t>00795</t>
  </si>
  <si>
    <t>992150</t>
  </si>
  <si>
    <t>275/35 ZR18 (99Y) XL TL PILOT SPORT 4 S MI</t>
  </si>
  <si>
    <t>08176</t>
  </si>
  <si>
    <t>269665</t>
  </si>
  <si>
    <t>275/35 ZR18 (99Y) XL TL PILOT SPORT 5 MI</t>
  </si>
  <si>
    <t>25603</t>
  </si>
  <si>
    <t>642065</t>
  </si>
  <si>
    <t>275/35 ZR18 (99Y) XL TL PILOT SPORT 4 S TPC MI</t>
  </si>
  <si>
    <t>22311</t>
  </si>
  <si>
    <t>727829</t>
  </si>
  <si>
    <t>275/40R18</t>
  </si>
  <si>
    <t>275/40 R18 103Y XL TL PILOT SPORT 4 ZP * MI</t>
  </si>
  <si>
    <t>MERCEDES E-CLASS, BMW SERIES 5, BMW Z4</t>
  </si>
  <si>
    <t>06902</t>
  </si>
  <si>
    <t>593243</t>
  </si>
  <si>
    <t>275/40ZR18 99W TL TIGER PAW GTZ ALL SEASON 2 UN</t>
  </si>
  <si>
    <t>BMW SERIES 5, MERCEDES E-CLASS, BMW Z4</t>
  </si>
  <si>
    <t>04935</t>
  </si>
  <si>
    <t>432853</t>
  </si>
  <si>
    <t>275/40 R18 99Y TL PRIMACY 3 ZP *MOE GRNX MI</t>
  </si>
  <si>
    <t>02344</t>
  </si>
  <si>
    <t>766218</t>
  </si>
  <si>
    <t>275/40 ZR18 (99Y) TL PILOT SUPER SPORT * MI</t>
  </si>
  <si>
    <t>07913</t>
  </si>
  <si>
    <t>979226</t>
  </si>
  <si>
    <t>275/40 ZR18 (103Y) XL TL PILOT SPORT 5 MI</t>
  </si>
  <si>
    <t>05396</t>
  </si>
  <si>
    <t>210834</t>
  </si>
  <si>
    <t>275/60R18</t>
  </si>
  <si>
    <t>275/60R18 113H TL DEFENDER LTX M/S MI</t>
  </si>
  <si>
    <t>113H</t>
  </si>
  <si>
    <t>76923</t>
  </si>
  <si>
    <t>304643</t>
  </si>
  <si>
    <t>275/65R18</t>
  </si>
  <si>
    <t>275/65 R18 116H TL PRIMACY SUV MI</t>
  </si>
  <si>
    <t>TOYOTA TUNDRA, CHEVROLET SILVERADO 2500</t>
  </si>
  <si>
    <t>36986</t>
  </si>
  <si>
    <t>438867</t>
  </si>
  <si>
    <t>275/65R18 116T TL DEFENDER LTX M/S MI</t>
  </si>
  <si>
    <t>36339</t>
  </si>
  <si>
    <t>394389</t>
  </si>
  <si>
    <t>275/65R18 116T TL ADVANTAGE T/A SPORT LT GO</t>
  </si>
  <si>
    <t>TOYOTA TUNDRA, FORD F-150, CHEVROLET SILVERADO 2500</t>
  </si>
  <si>
    <t>19463</t>
  </si>
  <si>
    <t>634911</t>
  </si>
  <si>
    <t>LT275/65R18 123/120R TL ALL-TERRAIN T/A KO2 LRE RWL GO</t>
  </si>
  <si>
    <t>09200</t>
  </si>
  <si>
    <t>383717</t>
  </si>
  <si>
    <t>LT275/65R18 123/120R TL DEFENDER LTX M/S LRE MI</t>
  </si>
  <si>
    <t>07111</t>
  </si>
  <si>
    <t>279398</t>
  </si>
  <si>
    <t>LT275/65R18 123/120Q TL MUD TERRAIN T/A KM3 LRE GO</t>
  </si>
  <si>
    <t>03822</t>
  </si>
  <si>
    <t>616277</t>
  </si>
  <si>
    <t>LT275/65R18 123/120R LTX A/T 2 DT LRE TL ORWL MI</t>
  </si>
  <si>
    <t>95912</t>
  </si>
  <si>
    <t>921082</t>
  </si>
  <si>
    <t>275/65R18 116T TL TRAIL-TERRAIN T/A ORWL GO</t>
  </si>
  <si>
    <t>50950</t>
  </si>
  <si>
    <t>003119</t>
  </si>
  <si>
    <t>LT275/65R18 123/120Q TL HD-TERRAIN T/A KT LRE GO</t>
  </si>
  <si>
    <t>68293</t>
  </si>
  <si>
    <t>272204</t>
  </si>
  <si>
    <t>275/65 R18 116H TL PRIMACY SUV+ MI</t>
  </si>
  <si>
    <t>71991</t>
  </si>
  <si>
    <t>935573</t>
  </si>
  <si>
    <t>275/70R18</t>
  </si>
  <si>
    <t>LT275/70R18 125/122R LTX A/T 2 DT LRE TL ORWL MI</t>
  </si>
  <si>
    <t>125/122R</t>
  </si>
  <si>
    <t>RAM RAM 2500, FORD F-150</t>
  </si>
  <si>
    <t>45062</t>
  </si>
  <si>
    <t>435167</t>
  </si>
  <si>
    <t>LT275/70R18 125/122R TL ALL-TERRAIN T/A KO2 LRE RWL GO</t>
  </si>
  <si>
    <t>RAM RAM 2500, NISSAN TITAN, FORD F-150</t>
  </si>
  <si>
    <t>15358</t>
  </si>
  <si>
    <t>897271</t>
  </si>
  <si>
    <t>LT275/70R18 125/122R TL DEFENDER LTX M/S LRE MI</t>
  </si>
  <si>
    <t>10199</t>
  </si>
  <si>
    <t>299248</t>
  </si>
  <si>
    <t>LT275/70R18 125/122Q TL MUD TERRAIN T/A KM3 LRE GO</t>
  </si>
  <si>
    <t>125/122Q</t>
  </si>
  <si>
    <t>65323</t>
  </si>
  <si>
    <t>648953</t>
  </si>
  <si>
    <t>LT275/70R18 125/122Q TL HD-TERRAIN T/A KT LRE GO</t>
  </si>
  <si>
    <t>59641</t>
  </si>
  <si>
    <t>742168</t>
  </si>
  <si>
    <t>285/30R18</t>
  </si>
  <si>
    <t>285/30 ZR18 (97Y) XL PILOT SPORT CUP 2 CONNECT  MI</t>
  </si>
  <si>
    <t>MERCEDES CLS-CLASS</t>
  </si>
  <si>
    <t>42284</t>
  </si>
  <si>
    <t>040653</t>
  </si>
  <si>
    <t>285/30 ZR18 (93Y) TL PILOT SPORT PS2 N3 MI</t>
  </si>
  <si>
    <t>MB CLS-CLASS</t>
  </si>
  <si>
    <t>22320</t>
  </si>
  <si>
    <t>925260</t>
  </si>
  <si>
    <t>285/35R18</t>
  </si>
  <si>
    <t>285/35 ZR18 (101Y) XL TL PILOT SUPER SPORT MO1 MI</t>
  </si>
  <si>
    <t>13905</t>
  </si>
  <si>
    <t>206686</t>
  </si>
  <si>
    <t>285/35 ZR18 (101Y) XL TL PILOT SPORT 3 MO1 GRNX MI</t>
  </si>
  <si>
    <t>12182</t>
  </si>
  <si>
    <t>003232</t>
  </si>
  <si>
    <t>285/35 ZR18 (101Y) XL TL PILOT SPORT 4 S MI</t>
  </si>
  <si>
    <t>68255</t>
  </si>
  <si>
    <t>919852</t>
  </si>
  <si>
    <t>285/40R18</t>
  </si>
  <si>
    <t>285/40ZR18 101Y TL PILOT SPORT A/S 3+ CPJ MI</t>
  </si>
  <si>
    <t>99506</t>
  </si>
  <si>
    <t>046026</t>
  </si>
  <si>
    <t>285/60R18</t>
  </si>
  <si>
    <t>LT285/60R18 118/115S TL ALL-TERRAIN T/A KO2 LRD RWL GO</t>
  </si>
  <si>
    <t>118/115S</t>
  </si>
  <si>
    <t>69317</t>
  </si>
  <si>
    <t>118655</t>
  </si>
  <si>
    <t>285/60R18 120V EXTRA LOAD TL LATITUDE TOUR HP GRNX MI</t>
  </si>
  <si>
    <t>120V</t>
  </si>
  <si>
    <t>46009</t>
  </si>
  <si>
    <t>034972</t>
  </si>
  <si>
    <t>285/60R18 120H EXTRA LOAD TL DEFENDER LTX M/S MI</t>
  </si>
  <si>
    <t>120H</t>
  </si>
  <si>
    <t>33976</t>
  </si>
  <si>
    <t>234050</t>
  </si>
  <si>
    <t>285/60 R18 116V TL PRIMACY SUV+ MI</t>
  </si>
  <si>
    <t>50153</t>
  </si>
  <si>
    <t>384813</t>
  </si>
  <si>
    <t>285/60R18 116H TRTERTA GO</t>
  </si>
  <si>
    <t>91897</t>
  </si>
  <si>
    <t>451039</t>
  </si>
  <si>
    <t>285/65R18</t>
  </si>
  <si>
    <t>LT285/65R18 125/122Q TL MUD TERRAIN T/A KM3 LRE GO</t>
  </si>
  <si>
    <t>16168</t>
  </si>
  <si>
    <t>012750</t>
  </si>
  <si>
    <t>LT285/65R18 125/122R TL ALL-TERRAIN T/A KO2 LRE RWL GO</t>
  </si>
  <si>
    <t>25528</t>
  </si>
  <si>
    <t>224675</t>
  </si>
  <si>
    <t>LT285/65R18 125/122Q TL HD-TERRAIN T/A KT LRE GO</t>
  </si>
  <si>
    <t>42869</t>
  </si>
  <si>
    <t>952370</t>
  </si>
  <si>
    <t>285/70R18</t>
  </si>
  <si>
    <t>LT285/70R18 127/124Q TL MUD TERRAIN T/A KM3 LRE GO</t>
  </si>
  <si>
    <t>09183</t>
  </si>
  <si>
    <t>871938</t>
  </si>
  <si>
    <t>285/75R18</t>
  </si>
  <si>
    <t>LT285/75R18 129/126Q TL HD-TERRAIN T/A KT LRE  GO</t>
  </si>
  <si>
    <t>129/126Q</t>
  </si>
  <si>
    <t>39489</t>
  </si>
  <si>
    <t>832153</t>
  </si>
  <si>
    <t>295/30R18</t>
  </si>
  <si>
    <t>295/30 ZR18 (98Y) EXTRA LOAD TL PILOT SPORT PS2 N3 MI</t>
  </si>
  <si>
    <t>DODGE VIPER</t>
  </si>
  <si>
    <t>24923</t>
  </si>
  <si>
    <t>054029</t>
  </si>
  <si>
    <t>295/30 ZR18 (98Y) EXTRA LOAD TL PILOT SPORT PS2 N4 MI</t>
  </si>
  <si>
    <t>PORSCHE 911</t>
  </si>
  <si>
    <t>07934</t>
  </si>
  <si>
    <t>714102</t>
  </si>
  <si>
    <t>295/35R18</t>
  </si>
  <si>
    <t>295/35 ZR18 (103Y) EXTRA LOAD TL PILOT SUPER SPORT MI</t>
  </si>
  <si>
    <t>05271</t>
  </si>
  <si>
    <t>240093</t>
  </si>
  <si>
    <t>295/35 ZR18 (99Y) TL PILOT SPORT PS2 N4 MI</t>
  </si>
  <si>
    <t>PORSCHE 911, FERRARI 550, SLR MCLAREN, CHEVROLET CORVETTE</t>
  </si>
  <si>
    <t>65865</t>
  </si>
  <si>
    <t>963772</t>
  </si>
  <si>
    <t>295/70R18</t>
  </si>
  <si>
    <t>LT295/70R18 129/126Q TL HD-TERRAIN T/A KT LRE  GO</t>
  </si>
  <si>
    <t>87490</t>
  </si>
  <si>
    <t>831241</t>
  </si>
  <si>
    <t>305/60R18</t>
  </si>
  <si>
    <t>LT305/60R18 121/118Q TL MUD TERRAIN T/A KM3 LRE GO</t>
  </si>
  <si>
    <t>07337</t>
  </si>
  <si>
    <t>059728</t>
  </si>
  <si>
    <t>305/65R18</t>
  </si>
  <si>
    <t>LT305/65R18 124/121R TL ALL-TERRAIN T/A KO2 LRE RBL GO</t>
  </si>
  <si>
    <t>10496</t>
  </si>
  <si>
    <t>768881</t>
  </si>
  <si>
    <t>305/70R18</t>
  </si>
  <si>
    <t>LT305/70R18 128Q TL HD-TERRAIN T/A KT LRF  GO</t>
  </si>
  <si>
    <t>09883</t>
  </si>
  <si>
    <t>041650</t>
  </si>
  <si>
    <t>315/30R18</t>
  </si>
  <si>
    <t>315/30 ZR18 (98Y) TL PILOT SPORT PS2 N4 MI</t>
  </si>
  <si>
    <t>57267</t>
  </si>
  <si>
    <t>015308</t>
  </si>
  <si>
    <t>325/65R18</t>
  </si>
  <si>
    <t>LT325/65R18 127Q TL MUD TERRAIN T/A KM3 LRE GO</t>
  </si>
  <si>
    <t>127Q</t>
  </si>
  <si>
    <t>RAM RAM 1500</t>
  </si>
  <si>
    <t>01547</t>
  </si>
  <si>
    <t>264828</t>
  </si>
  <si>
    <t>LT325/65R18 127/124R TL ALL-TERRAIN T/A KO2 LRE RWL GO</t>
  </si>
  <si>
    <t>32589</t>
  </si>
  <si>
    <t>844447</t>
  </si>
  <si>
    <t>33X12.50R18</t>
  </si>
  <si>
    <t>33X12.5R18LT 118Q TL MUD TERRAIN T/A KM3 LRE GO</t>
  </si>
  <si>
    <t>118Q</t>
  </si>
  <si>
    <t>27247</t>
  </si>
  <si>
    <t>300967</t>
  </si>
  <si>
    <t>33X12.5R18LT 118S TL ALL-TERRAIN T/A KO2 LRE RBL GO</t>
  </si>
  <si>
    <t>118S</t>
  </si>
  <si>
    <t>36312</t>
  </si>
  <si>
    <t>609917</t>
  </si>
  <si>
    <t>34X12.50R18</t>
  </si>
  <si>
    <t>34X12.50R18LT 121R TL ALL-TERRAIN T/A KO2 LRE RBL GO</t>
  </si>
  <si>
    <t>72204</t>
  </si>
  <si>
    <t>785209</t>
  </si>
  <si>
    <t>35X12.50R18</t>
  </si>
  <si>
    <t>35X12.50R18LT 123Q TL MUD TERRAIN T/A KM3 LRE RBL GO</t>
  </si>
  <si>
    <t>123Q</t>
  </si>
  <si>
    <t>13389</t>
  </si>
  <si>
    <t>488053</t>
  </si>
  <si>
    <t>35X12.50R18LT 123R TL ALL-TERRAIN T/A KO2 LRE RWL GO</t>
  </si>
  <si>
    <t>123R</t>
  </si>
  <si>
    <t>82637</t>
  </si>
  <si>
    <t>618668</t>
  </si>
  <si>
    <t>35X12.50R18LT 128Q TL HD-TERRAIN T/A KT LRF  GO</t>
  </si>
  <si>
    <t>00958</t>
  </si>
  <si>
    <t>287178</t>
  </si>
  <si>
    <t>37X12.50R18</t>
  </si>
  <si>
    <t>37X12.50R18LT 128Q TL MUD TERRAIN T/A KM3 LRE RBL GO</t>
  </si>
  <si>
    <t>75495</t>
  </si>
  <si>
    <t>008327</t>
  </si>
  <si>
    <t>37X13.50R18</t>
  </si>
  <si>
    <t>37X13.50R18 LT 128Q TL MUD TERRAIN T/A KM3 LRE GO</t>
  </si>
  <si>
    <t>20139</t>
  </si>
  <si>
    <t>799737</t>
  </si>
  <si>
    <t>215/45ZR18 93W GFRC PHENM T/A</t>
  </si>
  <si>
    <t>26014</t>
  </si>
  <si>
    <t>593338</t>
  </si>
  <si>
    <t>235/50ZR18 101W GFRC PHENM T/A</t>
  </si>
  <si>
    <t>66531</t>
  </si>
  <si>
    <t>697140</t>
  </si>
  <si>
    <t>LT265/70R18 124/121S TL DEFENDER LTX M/S 2 LRE MI</t>
  </si>
  <si>
    <t>124/121S</t>
  </si>
  <si>
    <t>03101</t>
  </si>
  <si>
    <t>231503</t>
  </si>
  <si>
    <t>255/70R18 116T XL DEF LTX M/S2</t>
  </si>
  <si>
    <t>39974</t>
  </si>
  <si>
    <t>348361</t>
  </si>
  <si>
    <t>LT275/65R18 123/120S TL DEFENDER LTX M/S 2 LRE MI</t>
  </si>
  <si>
    <t>13990</t>
  </si>
  <si>
    <t>785222</t>
  </si>
  <si>
    <t>LT275/70R18 125/122S TL DEFENDER LTX M/S 2 LRE MI</t>
  </si>
  <si>
    <t>125/122S</t>
  </si>
  <si>
    <t>47595</t>
  </si>
  <si>
    <t>874151</t>
  </si>
  <si>
    <t>225/45ZR18 95WXL GFRCPHENOMTA</t>
  </si>
  <si>
    <t>93947</t>
  </si>
  <si>
    <t>164365</t>
  </si>
  <si>
    <t>245/40ZR18 97W GFRC PHENM T/A</t>
  </si>
  <si>
    <t>28126</t>
  </si>
  <si>
    <t>201069</t>
  </si>
  <si>
    <t>235/40ZR18 95W GFRC PHENM T/A</t>
  </si>
  <si>
    <t>34238</t>
  </si>
  <si>
    <t>457291</t>
  </si>
  <si>
    <t>245/45ZR18 100W GFRC PHENM T/A</t>
  </si>
  <si>
    <t>11036</t>
  </si>
  <si>
    <t>204255</t>
  </si>
  <si>
    <t>225/40ZR18 92W GFRC PHENM T/A</t>
  </si>
  <si>
    <t>10384</t>
  </si>
  <si>
    <t>451588</t>
  </si>
  <si>
    <t>235/45ZR18 98W GFRC PHENM T/A</t>
  </si>
  <si>
    <t>36775</t>
  </si>
  <si>
    <t>245852</t>
  </si>
  <si>
    <t>265/70R18 116T TL LAREDO AT UN</t>
  </si>
  <si>
    <t>44044</t>
  </si>
  <si>
    <t>603244</t>
  </si>
  <si>
    <t>225/35R19</t>
  </si>
  <si>
    <t>225/35 ZR19 (88Y) XL PILOT SPORT CUP 2 CONNECT  MI</t>
  </si>
  <si>
    <t>BMW SERIES 2</t>
  </si>
  <si>
    <t>12877</t>
  </si>
  <si>
    <t>546476</t>
  </si>
  <si>
    <t>225/35 ZR19 (88Y) EXTRA LOAD TL PILOT SPORT 4 S MI</t>
  </si>
  <si>
    <t>41359</t>
  </si>
  <si>
    <t>987704</t>
  </si>
  <si>
    <t>225/35 ZR 19 88Y XL TL PILOT SPORT 4 S ZP MI</t>
  </si>
  <si>
    <t>91762</t>
  </si>
  <si>
    <t>358251</t>
  </si>
  <si>
    <t>225/40R19</t>
  </si>
  <si>
    <t>225/40 ZR19 (93Y) EXTRA LOAD TL PILOT SPORT 4 S MI</t>
  </si>
  <si>
    <t>KIA STINGER, MERCEDES CLA, ALFA ROMEO GIULIA</t>
  </si>
  <si>
    <t>18126</t>
  </si>
  <si>
    <t>661517</t>
  </si>
  <si>
    <t>225/40R19 93V EXTRA LOAD TL PRIMACY MXM4 ZP * MI</t>
  </si>
  <si>
    <t>14789</t>
  </si>
  <si>
    <t>871100</t>
  </si>
  <si>
    <t>225/40 ZR19 (93Y) XL PILOT SPORT CUP 2 CONNECT  MI</t>
  </si>
  <si>
    <t>96232</t>
  </si>
  <si>
    <t>708570</t>
  </si>
  <si>
    <t>225/40 R19 93Y XL TL PILOT SPORT 4 S * MI</t>
  </si>
  <si>
    <t>92622</t>
  </si>
  <si>
    <t>087905</t>
  </si>
  <si>
    <t>225/40 ZR19 (93Y) XL TL PILOT SPORT 5 MI</t>
  </si>
  <si>
    <t>05853</t>
  </si>
  <si>
    <t>616366</t>
  </si>
  <si>
    <t>225/40 ZR19 93Y XL TL PILOT SPORT 4 ZP MI</t>
  </si>
  <si>
    <t>01983</t>
  </si>
  <si>
    <t>267565</t>
  </si>
  <si>
    <t>225/45R19</t>
  </si>
  <si>
    <t>225/45 ZR19 (96Y) EXTRA LOAD TL PILOT SPORT 4 S MI</t>
  </si>
  <si>
    <t>(96Y)</t>
  </si>
  <si>
    <t>MAZDA MAZDA6, BMW X2, BMW SERIES 3</t>
  </si>
  <si>
    <t>81013</t>
  </si>
  <si>
    <t>967701</t>
  </si>
  <si>
    <t>225/45 ZR19 96W XL TL PILOT SPORT 4 ZP MI</t>
  </si>
  <si>
    <t>45322</t>
  </si>
  <si>
    <t>120853</t>
  </si>
  <si>
    <t>225/45 ZR19 (96Y) XL TL PILOT SPORT 5 MI</t>
  </si>
  <si>
    <t>23436</t>
  </si>
  <si>
    <t>188307</t>
  </si>
  <si>
    <t>225/45ZR19 96W XL TL POWER PAW A/S UN</t>
  </si>
  <si>
    <t>MAZDA MAZDA6, BMW X2, MINI PACEMAN</t>
  </si>
  <si>
    <t>50124</t>
  </si>
  <si>
    <t>440885</t>
  </si>
  <si>
    <t>225/55R19</t>
  </si>
  <si>
    <t>225/55R19 99H TL ADVANTAGE T/A SPORT LT GO</t>
  </si>
  <si>
    <t>MAZDA CX-5, DODGE JOURNEY, NISSAN X-TRAIL</t>
  </si>
  <si>
    <t>35915</t>
  </si>
  <si>
    <t>084883</t>
  </si>
  <si>
    <t>225/55R19 103H EXTRA LOAD TL PRIMACY A/S  MI</t>
  </si>
  <si>
    <t>MAZDA CX-5, NISSAN X-TRAIL, DODGE JOURNEY</t>
  </si>
  <si>
    <t>29473</t>
  </si>
  <si>
    <t>678411</t>
  </si>
  <si>
    <t>225/55 R19 99V TL PILOT SPORT 4 SUV MI</t>
  </si>
  <si>
    <t>19105</t>
  </si>
  <si>
    <t>838561</t>
  </si>
  <si>
    <t>225/55 R19 103Y XL TL PILOT SPORT 4 NF0  MI</t>
  </si>
  <si>
    <t>62015</t>
  </si>
  <si>
    <t>495787</t>
  </si>
  <si>
    <t>225/55 R19 99V TL PRIMACY SUV+ MI</t>
  </si>
  <si>
    <t>83054</t>
  </si>
  <si>
    <t>610380</t>
  </si>
  <si>
    <t>355/30R19</t>
  </si>
  <si>
    <t>355/30 ZR19 (110Y) XL TL PILOT SPORT 4 S  MI</t>
  </si>
  <si>
    <t>(110Y)</t>
  </si>
  <si>
    <t>85776</t>
  </si>
  <si>
    <t>043842</t>
  </si>
  <si>
    <t>235/35R19</t>
  </si>
  <si>
    <t>235/35 ZR19 (91Y) XL TL PILOT SPORT 4 S MO1 MI</t>
  </si>
  <si>
    <t>SEAT LEON, VOLKSWAGEN GOLF, MERCEDES CLA</t>
  </si>
  <si>
    <t>76070</t>
  </si>
  <si>
    <t>239716</t>
  </si>
  <si>
    <t>235/35 ZR19 (91Y) EXTRALOAD TL PILOT SPORT CUP2 N0 MI</t>
  </si>
  <si>
    <t>44966</t>
  </si>
  <si>
    <t>350678</t>
  </si>
  <si>
    <t>235/35 ZR19 (91Y) XL TL PILOT SPORT CUP 2 CONNECT.  MI</t>
  </si>
  <si>
    <t>10221</t>
  </si>
  <si>
    <t>762575</t>
  </si>
  <si>
    <t>235/35 ZR19 (91Y) EXTRA LOAD TL PILOT SPORT 4 S MI</t>
  </si>
  <si>
    <t>18060</t>
  </si>
  <si>
    <t>095636</t>
  </si>
  <si>
    <t>235/35 ZR19 (91Y) EXTRA LOAD TL PILOT SPORT PS2 N2 MI</t>
  </si>
  <si>
    <t>23042</t>
  </si>
  <si>
    <t>799142</t>
  </si>
  <si>
    <t>235/35ZR19 (91Y) XLTL PILOT SPORT 4 S DT1 MI</t>
  </si>
  <si>
    <t>81751</t>
  </si>
  <si>
    <t>126989</t>
  </si>
  <si>
    <t>235/35 ZR19 (91Y) XL TL PILOT SPORT 5 MI</t>
  </si>
  <si>
    <t>41581</t>
  </si>
  <si>
    <t>589571</t>
  </si>
  <si>
    <t>235/40R19</t>
  </si>
  <si>
    <t>235/40R19 96V XL TL ADVANTAGE CONTROL CPJ GO</t>
  </si>
  <si>
    <t>HONDA ACCORD, FORD FUSION, CHRYSLER 200</t>
  </si>
  <si>
    <t>30479</t>
  </si>
  <si>
    <t>876186</t>
  </si>
  <si>
    <t>235/40 ZR19 (96Y) XL PILOT SPORT CUP 2 CONNECT  MI</t>
  </si>
  <si>
    <t>HONDA ACCORD, FORD FUSION, NISSAN ALTIMA</t>
  </si>
  <si>
    <t>05800</t>
  </si>
  <si>
    <t>368279</t>
  </si>
  <si>
    <t>235/40 ZR19 (96Y) EXTRA LOAD TL PILOT SPORT 4 S MI</t>
  </si>
  <si>
    <t>22117</t>
  </si>
  <si>
    <t>656654</t>
  </si>
  <si>
    <t>235/40 R19 96W XL TL PRIMACY 4 VOL MI</t>
  </si>
  <si>
    <t>37675</t>
  </si>
  <si>
    <t>994993</t>
  </si>
  <si>
    <t>235/40 ZR19 (96Y) XL TL PILOT SPORT 4 S NA0 MI</t>
  </si>
  <si>
    <t>18620</t>
  </si>
  <si>
    <t>400189</t>
  </si>
  <si>
    <t>235/40 ZR19 (96Y) XL TL PILOT SPORT 5  MI</t>
  </si>
  <si>
    <t>03963</t>
  </si>
  <si>
    <t>547649</t>
  </si>
  <si>
    <t>235/45R19</t>
  </si>
  <si>
    <t>235/45R19 95H TL ADVANTAGE CONTROL GO</t>
  </si>
  <si>
    <t>JEEP RENEGADE, JEEP COMPASS, FORD ESCAPE</t>
  </si>
  <si>
    <t>40559</t>
  </si>
  <si>
    <t>062394</t>
  </si>
  <si>
    <t>235/45R19 95H TL DEFENDER LTX M/S RBL MI</t>
  </si>
  <si>
    <t>JEEP RENEGADE, JEEP COMPASS, MERCEDES GLA-CLASS</t>
  </si>
  <si>
    <t>10651</t>
  </si>
  <si>
    <t>166840</t>
  </si>
  <si>
    <t>235/45 ZR19 (99Y) XL TL PILOT SPORT 4 MO MI</t>
  </si>
  <si>
    <t>05059</t>
  </si>
  <si>
    <t>194722</t>
  </si>
  <si>
    <t>235/45 R19 95V TL PILOT SPORT 4 SUV ZP FRV MI</t>
  </si>
  <si>
    <t>93065</t>
  </si>
  <si>
    <t>415764</t>
  </si>
  <si>
    <t>235/45 ZR19 (99Y) XL TL PILOT SPORT 5 MI</t>
  </si>
  <si>
    <t>34256</t>
  </si>
  <si>
    <t>462780</t>
  </si>
  <si>
    <t>235/45R19 99H XL TL DEFENDER2  MI</t>
  </si>
  <si>
    <t>72615</t>
  </si>
  <si>
    <t>638122</t>
  </si>
  <si>
    <t>235/50R19</t>
  </si>
  <si>
    <t>235/50 R19 99V TL PILOT SPORT 4 SUV MI</t>
  </si>
  <si>
    <t>CHEVROLET EQUINOX, VOLKSWAGEN TIGUAN, GMC TERRAIN</t>
  </si>
  <si>
    <t>44403</t>
  </si>
  <si>
    <t>666886</t>
  </si>
  <si>
    <t>235/50 R19 99W TL LATITUDE SPORT 3 MO GRNX MI</t>
  </si>
  <si>
    <t>07854</t>
  </si>
  <si>
    <t>547729</t>
  </si>
  <si>
    <t>235/50 R19 103V XL TL LATITUDE SPORT 3 ACOUSTIC VOL MI</t>
  </si>
  <si>
    <t>05473</t>
  </si>
  <si>
    <t>337140</t>
  </si>
  <si>
    <t>235/50 R19 103V XL TL LATITUDE SPORT 3 VOL GRNX MI</t>
  </si>
  <si>
    <t>28159</t>
  </si>
  <si>
    <t>215063</t>
  </si>
  <si>
    <t>235/50 R19 99V TL PRIMACY SUV+ MI</t>
  </si>
  <si>
    <t>81985</t>
  </si>
  <si>
    <t>495612</t>
  </si>
  <si>
    <t>235/55R19</t>
  </si>
  <si>
    <t>235/55 R19 101Y TL LATITUDE SPORT 3 GRNX MI</t>
  </si>
  <si>
    <t>TOYOTA RAV4, GMC TERRAIN, AUDI Q5</t>
  </si>
  <si>
    <t>52571</t>
  </si>
  <si>
    <t>811173</t>
  </si>
  <si>
    <t>235/55R19 101H TL LATITUDE TOUR HP AO GRNX MI</t>
  </si>
  <si>
    <t>101H</t>
  </si>
  <si>
    <t>49521</t>
  </si>
  <si>
    <t>122691</t>
  </si>
  <si>
    <t>235/55R19 101V TL TIGER PAW TOURING A/S DT UN</t>
  </si>
  <si>
    <t>101V</t>
  </si>
  <si>
    <t>46629</t>
  </si>
  <si>
    <t>186887</t>
  </si>
  <si>
    <t>235/55R19 101H TL PREMIER LTX AO MI</t>
  </si>
  <si>
    <t>40687</t>
  </si>
  <si>
    <t>201998</t>
  </si>
  <si>
    <t>235/55 R19 101V TL LATITUDE SPORT 3 MO GRNX MI</t>
  </si>
  <si>
    <t>31637</t>
  </si>
  <si>
    <t>151472</t>
  </si>
  <si>
    <t>235/55 R19 101W TL LATITUDE SPORT 3 AO GRNX MI</t>
  </si>
  <si>
    <t>15474</t>
  </si>
  <si>
    <t>905586</t>
  </si>
  <si>
    <t>235/55R19 101V TL LATITUDE TOUR HP N0 GRNX MI</t>
  </si>
  <si>
    <t>08047</t>
  </si>
  <si>
    <t>839631</t>
  </si>
  <si>
    <t>235/55R19 101H TL ADVANTAGE T/A SPORT LT GO</t>
  </si>
  <si>
    <t>05621</t>
  </si>
  <si>
    <t>538717</t>
  </si>
  <si>
    <t>235/55 R19 105V XL TL LATITUDE SPORT 3 VOL GRNX MI</t>
  </si>
  <si>
    <t>03228</t>
  </si>
  <si>
    <t>965119</t>
  </si>
  <si>
    <t>235/55 R19 101Y TL LATITUDE SPORT 3 MO1 GRNX MI</t>
  </si>
  <si>
    <t>03171</t>
  </si>
  <si>
    <t>951693</t>
  </si>
  <si>
    <t>235/55 R19 105V XL TL LATITUDE SPORT 3 ACOUSTIC VOL MI</t>
  </si>
  <si>
    <t>01970</t>
  </si>
  <si>
    <t>056615</t>
  </si>
  <si>
    <t>235/55 R19 101Y TL LATITUDE SPORT 3 N0 GRNX MI</t>
  </si>
  <si>
    <t>01410</t>
  </si>
  <si>
    <t>643043</t>
  </si>
  <si>
    <t>235/55R19 101V TL ADVANTAGE CONTROL CPJ GO</t>
  </si>
  <si>
    <t>00715</t>
  </si>
  <si>
    <t>490662</t>
  </si>
  <si>
    <t>235/55 R19 105Y XL TL PILOT SPORT 4 SUV MI</t>
  </si>
  <si>
    <t>105Y</t>
  </si>
  <si>
    <t>30588</t>
  </si>
  <si>
    <t>242407</t>
  </si>
  <si>
    <t>235/55R19 105H XL TL TRAIL-TERRAIN T/A  GO</t>
  </si>
  <si>
    <t>83619</t>
  </si>
  <si>
    <t>769514</t>
  </si>
  <si>
    <t>235/55 R19 101V TL PILOT SPORT 4 SUV ZP FRV MI</t>
  </si>
  <si>
    <t>64334</t>
  </si>
  <si>
    <t>079614</t>
  </si>
  <si>
    <t>235/55R19 101H TL ADVANTAGE TOURING GO</t>
  </si>
  <si>
    <t>17241</t>
  </si>
  <si>
    <t>752954</t>
  </si>
  <si>
    <t>235/60R19</t>
  </si>
  <si>
    <t>235/60 R19 107V XL TL PILOT SPORT 4 SUV J MI</t>
  </si>
  <si>
    <t>64915</t>
  </si>
  <si>
    <t>924590</t>
  </si>
  <si>
    <t>245/30R19</t>
  </si>
  <si>
    <t>245/30 ZR19 (89Y) XL PILOT SPORT CUP 2 CONNECT  MI</t>
  </si>
  <si>
    <t>29621</t>
  </si>
  <si>
    <t>377057</t>
  </si>
  <si>
    <t>245/30 ZR19 (89Y) EXTRA LOAD TL PILOT SPORT 4 S MI</t>
  </si>
  <si>
    <t>93920</t>
  </si>
  <si>
    <t>139305</t>
  </si>
  <si>
    <t>245/35R19</t>
  </si>
  <si>
    <t>245/35 ZR19 (93Y) EXTRALOAD TL PILOT SPORT CUP 2 N0 MI</t>
  </si>
  <si>
    <t>AUDI TT, CHEVROLET CORVETTE, BMW SERIES 2</t>
  </si>
  <si>
    <t>37680</t>
  </si>
  <si>
    <t>608412</t>
  </si>
  <si>
    <t>245/35 ZR19 (93Y) XL PILOT SPORT CUP 2 CONNECT MI</t>
  </si>
  <si>
    <t>30260</t>
  </si>
  <si>
    <t>391622</t>
  </si>
  <si>
    <t>245/35 ZR19 93Y XL TL PILOT SUPER SPORT MO1 MI</t>
  </si>
  <si>
    <t>27439</t>
  </si>
  <si>
    <t>343084</t>
  </si>
  <si>
    <t>245/35 ZR19 (89Y) TL PILOT SPORT 4 S ZP MI</t>
  </si>
  <si>
    <t>24420</t>
  </si>
  <si>
    <t>146122</t>
  </si>
  <si>
    <t>245/35 ZR19 (93Y) XL TL PILOT SPORT CUP 2 MO1 MI</t>
  </si>
  <si>
    <t>08781</t>
  </si>
  <si>
    <t>877084</t>
  </si>
  <si>
    <t>245/35 ZR19 (93Y) EXTRA LOAD TL PILOT SUPER SPORT * MI</t>
  </si>
  <si>
    <t>03744</t>
  </si>
  <si>
    <t>856217</t>
  </si>
  <si>
    <t>245/35 ZR19 (93Y) EXTRA LOAD TL PILOT SPORT 4 S MI</t>
  </si>
  <si>
    <t>33589</t>
  </si>
  <si>
    <t>015422</t>
  </si>
  <si>
    <t>245/35 ZR19 (93Y) XL TL PILOT SPORT 4 S MO1 MI</t>
  </si>
  <si>
    <t>21554</t>
  </si>
  <si>
    <t>240324</t>
  </si>
  <si>
    <t>P245/35 ZR19 (89Y) TL PILOT SUPER SPORT ZP MI</t>
  </si>
  <si>
    <t>90817</t>
  </si>
  <si>
    <t>120817</t>
  </si>
  <si>
    <t>245/35ZR19 (93Y) XL PILOT SPORT CUP 2 CONNECT * DT1 MI</t>
  </si>
  <si>
    <t>02788</t>
  </si>
  <si>
    <t>785646</t>
  </si>
  <si>
    <t>245/35 ZR19 (93Y) XL TL PILOT SPORT 5 MI</t>
  </si>
  <si>
    <t>35860</t>
  </si>
  <si>
    <t>619216</t>
  </si>
  <si>
    <t>245/35 ZR19 (93Y) XL TL PILOT SPORT 4 S HN MI</t>
  </si>
  <si>
    <t>83033</t>
  </si>
  <si>
    <t>214522</t>
  </si>
  <si>
    <t>245/35 ZR19 (93Y) XL TL PILOT SPORT 4 S * MI</t>
  </si>
  <si>
    <t>64189</t>
  </si>
  <si>
    <t>295280</t>
  </si>
  <si>
    <t>245/40R19</t>
  </si>
  <si>
    <t>245/40R19 94V TL TIGER PAW TOURING A/S DT UN</t>
  </si>
  <si>
    <t>CHEVROLET MALIBU, NISSAN MAXIMA, INFINITI Q50</t>
  </si>
  <si>
    <t>52005</t>
  </si>
  <si>
    <t>502383</t>
  </si>
  <si>
    <t>245/40 ZR19 (98Y) XL PILOT SPORT CUP 2 CONNECT  MI</t>
  </si>
  <si>
    <t>25373</t>
  </si>
  <si>
    <t>760725</t>
  </si>
  <si>
    <t>245/40 ZR19 (98Y) EXTRA LOAD TL PILOT SPORT 4 S MI</t>
  </si>
  <si>
    <t>21420</t>
  </si>
  <si>
    <t>245853</t>
  </si>
  <si>
    <t>245/40 R19 98Y EXTRA LOAD TL PRIMACY 3 * MO GRNX MI</t>
  </si>
  <si>
    <t>08280</t>
  </si>
  <si>
    <t>387467</t>
  </si>
  <si>
    <t>245/40 R19 98Y XL TL PRIMACY 3 ZP*MOE GRNX MI</t>
  </si>
  <si>
    <t>25763</t>
  </si>
  <si>
    <t>193409</t>
  </si>
  <si>
    <t>245/40 ZR19 (98Y) XL TL PILOT SPORT 5 MI</t>
  </si>
  <si>
    <t>98871</t>
  </si>
  <si>
    <t>078295</t>
  </si>
  <si>
    <t>245/45R19</t>
  </si>
  <si>
    <t>245/45R19 102V EXTRA LOAD TL PRIMACY MXM4 ZP * MI</t>
  </si>
  <si>
    <t>KIA SPORTAGE, HYUNDAI TUCSON, BMW X4</t>
  </si>
  <si>
    <t>92906</t>
  </si>
  <si>
    <t>775901</t>
  </si>
  <si>
    <t>245/45 R19 102Y XL TL PRIMACY 3 ACOUSTIC GRNX MI</t>
  </si>
  <si>
    <t>102Y</t>
  </si>
  <si>
    <t>92480</t>
  </si>
  <si>
    <t>354619</t>
  </si>
  <si>
    <t>245/45R19 98V TL ADVANTAGE CONTROL CPJ GO</t>
  </si>
  <si>
    <t>KIA SPORTAGE, HYUNDAI TUCSON, FORD MUSTANG</t>
  </si>
  <si>
    <t>78962</t>
  </si>
  <si>
    <t>950835</t>
  </si>
  <si>
    <t>245/45 ZR19 (102Y) XL TL PILOT SPORT 4 MI</t>
  </si>
  <si>
    <t>(102Y)</t>
  </si>
  <si>
    <t>63760</t>
  </si>
  <si>
    <t>461899</t>
  </si>
  <si>
    <t>245/45R19 102H EXTRA LOAD TL PRIMACY MXM4ZP MOE MI</t>
  </si>
  <si>
    <t>44456</t>
  </si>
  <si>
    <t>436809</t>
  </si>
  <si>
    <t>245/45 R19 98Y TL PRIMACY 3 ZP * GRNX MI</t>
  </si>
  <si>
    <t>38057</t>
  </si>
  <si>
    <t>559812</t>
  </si>
  <si>
    <t>245/45 R19 102Y XL TL PILOT SPORT 4 ACOUSTIC AO MI</t>
  </si>
  <si>
    <t>35911</t>
  </si>
  <si>
    <t>086975</t>
  </si>
  <si>
    <t>245/45R19 102V XL TL TIGER PAW TOURING A/S DT UN</t>
  </si>
  <si>
    <t>33905</t>
  </si>
  <si>
    <t>064413</t>
  </si>
  <si>
    <t>245/45R19 102Y XL TL PILOT SPORT 3 ACOUSTIC T0 GRNX MI</t>
  </si>
  <si>
    <t>20232</t>
  </si>
  <si>
    <t>162305</t>
  </si>
  <si>
    <t>245/45 R19 102Y EXTRA LOAD TL PILOT SPORT 3 MO GRNX MI</t>
  </si>
  <si>
    <t>09457</t>
  </si>
  <si>
    <t>197753</t>
  </si>
  <si>
    <t>245/45 R19 102Y XL TL PRIMACY 3 * GRNX MI</t>
  </si>
  <si>
    <t>09052</t>
  </si>
  <si>
    <t>709653</t>
  </si>
  <si>
    <t>245/45 R19 102Y XL TL PILOT SPORT 4 AO MI</t>
  </si>
  <si>
    <t>47973</t>
  </si>
  <si>
    <t>241279</t>
  </si>
  <si>
    <t>245/45 R19 98Y TL PRIMACY 3 ZP * S1 GRNX MI</t>
  </si>
  <si>
    <t>01591</t>
  </si>
  <si>
    <t>616037</t>
  </si>
  <si>
    <t>245/45 ZR19 (102Y) XL TL PILOT SPORT 5 MI</t>
  </si>
  <si>
    <t>17282</t>
  </si>
  <si>
    <t>010201</t>
  </si>
  <si>
    <t>245/45ZR19 102Y XL TL POWER PAW A/S UN</t>
  </si>
  <si>
    <t>42717</t>
  </si>
  <si>
    <t>414419</t>
  </si>
  <si>
    <t>245/50R19</t>
  </si>
  <si>
    <t>245/50 R19 105W XL TL LATITUDE SPORT 3 ZP* GRNX MI</t>
  </si>
  <si>
    <t>BMW X3, BMW X4, BMW SERIES 7</t>
  </si>
  <si>
    <t>86594</t>
  </si>
  <si>
    <t>356061</t>
  </si>
  <si>
    <t>245/50 R19 105W XL TL PILOT SPORT 4 SUV * MI</t>
  </si>
  <si>
    <t>77474</t>
  </si>
  <si>
    <t>094349</t>
  </si>
  <si>
    <t>245/55R19</t>
  </si>
  <si>
    <t>245/55R19 103T TL ADVANTAGE T/A SPORT LT GO</t>
  </si>
  <si>
    <t>TOYOTA HIGHLANDER, FORD EDGE, ACURA MDX</t>
  </si>
  <si>
    <t>40204</t>
  </si>
  <si>
    <t>705352</t>
  </si>
  <si>
    <t>245/55 R19 103H TL PRIMACY SUV+ MI</t>
  </si>
  <si>
    <t>17779</t>
  </si>
  <si>
    <t>042075</t>
  </si>
  <si>
    <t>245/55R19 103H TL ADVANTAGE CONTROL GO</t>
  </si>
  <si>
    <t>47308</t>
  </si>
  <si>
    <t>355140</t>
  </si>
  <si>
    <t>255/30R19</t>
  </si>
  <si>
    <t>255/30 ZR19 (91Y) XL TL PILOT SUPER SPORT ZP MI</t>
  </si>
  <si>
    <t>AUDI A3</t>
  </si>
  <si>
    <t>10080</t>
  </si>
  <si>
    <t>425359</t>
  </si>
  <si>
    <t>255/30 ZR19 (91Y) EXTRA LOAD TL PILOT SPORT 4 S MI</t>
  </si>
  <si>
    <t>05034</t>
  </si>
  <si>
    <t>777391</t>
  </si>
  <si>
    <t>255/30 ZR19 (91Y) XL PILOT SPORT CUP 2 CONNECT  MI</t>
  </si>
  <si>
    <t>38029</t>
  </si>
  <si>
    <t>873387</t>
  </si>
  <si>
    <t>255/30 ZR 19 91Y XL TL PILOT SPORT 4 S ZP MI</t>
  </si>
  <si>
    <t>79153</t>
  </si>
  <si>
    <t>292682</t>
  </si>
  <si>
    <t>255/35R19</t>
  </si>
  <si>
    <t>255/35 ZR19 (96Y) XL PILOT SPORT CUP 2 CONNECT  MI</t>
  </si>
  <si>
    <t>AUDI A5, MERCEDES CLA, KIA STINGER</t>
  </si>
  <si>
    <t>67423</t>
  </si>
  <si>
    <t>346978</t>
  </si>
  <si>
    <t>255/35 ZR19 (96Y) XL TL PILOT SPORT CUP 2 MO1 MI</t>
  </si>
  <si>
    <t>66901</t>
  </si>
  <si>
    <t>626309</t>
  </si>
  <si>
    <t>255/35 ZR19 (96Y) EXTRA LOAD TL PILOT SPORT 4 S MI</t>
  </si>
  <si>
    <t>08292</t>
  </si>
  <si>
    <t>359465</t>
  </si>
  <si>
    <t>255/35 ZR19 (96Y) XL TL PILOT SUPER SPORT MO MI</t>
  </si>
  <si>
    <t>02791</t>
  </si>
  <si>
    <t>495456</t>
  </si>
  <si>
    <t>255/35 ZR19 (96Y) EXTRA LOAD TL PILOT SUPER SPORT * MI</t>
  </si>
  <si>
    <t>02262</t>
  </si>
  <si>
    <t>111997</t>
  </si>
  <si>
    <t>255/35 ZR19 96Y EXTRA LOAD TL PILOT SPORT 3 AO GRNX MI</t>
  </si>
  <si>
    <t>16689</t>
  </si>
  <si>
    <t>584565</t>
  </si>
  <si>
    <t>255/35 ZR19 (96Y) XL TL PILOT SPORT 4 S MO1 MI</t>
  </si>
  <si>
    <t>21931</t>
  </si>
  <si>
    <t>08482</t>
  </si>
  <si>
    <t>388514</t>
  </si>
  <si>
    <t>255/35 ZR19 96Y XL TL PILOT SPORT 4 ZP MI</t>
  </si>
  <si>
    <t>63762</t>
  </si>
  <si>
    <t>794864</t>
  </si>
  <si>
    <t>255/35 ZR19 (96Y) XL TL PILOT SPORT 5 MI</t>
  </si>
  <si>
    <t>97665</t>
  </si>
  <si>
    <t>243677</t>
  </si>
  <si>
    <t>255/35 ZR19 (96Y) XL TL PILOT SPORT 4 S * MI</t>
  </si>
  <si>
    <t>95379</t>
  </si>
  <si>
    <t>920096</t>
  </si>
  <si>
    <t>255/40R19</t>
  </si>
  <si>
    <t>255/40 R19 100W XL TL PILOT SPORT 4 ACOUSTIC VOL MI</t>
  </si>
  <si>
    <t>FORD MUSTANG, AUDI A7, AUDI A6</t>
  </si>
  <si>
    <t>79600</t>
  </si>
  <si>
    <t>272795</t>
  </si>
  <si>
    <t>255/40ZR19 100Y EXTRA LOAD TL PILOT SPORT 3 AO GRNX MI</t>
  </si>
  <si>
    <t>78074</t>
  </si>
  <si>
    <t>337467</t>
  </si>
  <si>
    <t>255/40 ZR19 (100Y) EXTRA LOAD TL PILOT SPORT 4 S MI</t>
  </si>
  <si>
    <t>62677</t>
  </si>
  <si>
    <t>078638</t>
  </si>
  <si>
    <t>255/40 ZR19 (96Y) TL PILOT SPORT PS2 * MI</t>
  </si>
  <si>
    <t>59751</t>
  </si>
  <si>
    <t>472126</t>
  </si>
  <si>
    <t>255/40R19 100V EXTRA LOAD TL TIGER PAW TOURING A/S UN</t>
  </si>
  <si>
    <t>FORD MUSTANG, AUDI A7, AUDI Q3</t>
  </si>
  <si>
    <t>51200</t>
  </si>
  <si>
    <t>817080</t>
  </si>
  <si>
    <t>255/40 ZR19 (100Y) XL TL PILOT SPORT 3 MO GRNX MI</t>
  </si>
  <si>
    <t>11370</t>
  </si>
  <si>
    <t>228503</t>
  </si>
  <si>
    <t>255/40R19 100V XL TL TIGER PAW TOURING A/S DT  UN</t>
  </si>
  <si>
    <t>10169</t>
  </si>
  <si>
    <t>604485</t>
  </si>
  <si>
    <t>255/40 ZR19 (100Y) XL TL PILOT SPORT 5 MI</t>
  </si>
  <si>
    <t>29666</t>
  </si>
  <si>
    <t>855886</t>
  </si>
  <si>
    <t>255/40 R19 100Y XL TL PILOT SPORT 4 * MI</t>
  </si>
  <si>
    <t>75214</t>
  </si>
  <si>
    <t>658458</t>
  </si>
  <si>
    <t>255/45R19</t>
  </si>
  <si>
    <t>255/45 R19 100V TL PILOT SPORT 4 SUV MI</t>
  </si>
  <si>
    <t>VOLKSWAGEN TIGUAN, AUDI A8, MERCEDES S-CLASS</t>
  </si>
  <si>
    <t>56201</t>
  </si>
  <si>
    <t>311351</t>
  </si>
  <si>
    <t>255/45 R19 104Y XL TL PILOT SPORT 4 ACOUSTIC AO MI</t>
  </si>
  <si>
    <t>21950</t>
  </si>
  <si>
    <t>607203</t>
  </si>
  <si>
    <t>255/45R19 104Y XL TL PILOT SPORT 4 ACOUSTIC AO S1 MI</t>
  </si>
  <si>
    <t>00264</t>
  </si>
  <si>
    <t>711247</t>
  </si>
  <si>
    <t>255/45 ZR19 (100Y) TL PILOT SUPER SPORT N0 MI</t>
  </si>
  <si>
    <t>12195</t>
  </si>
  <si>
    <t>251261</t>
  </si>
  <si>
    <t>PILOT SPORT EV</t>
  </si>
  <si>
    <t>255/45 R19 104W XL TL PILOT SPORT EV ACOUSTIC MI</t>
  </si>
  <si>
    <t>04606</t>
  </si>
  <si>
    <t>976837</t>
  </si>
  <si>
    <t>255/45 ZR19 (104Y) XL TL PILOT SPORT 5  MI</t>
  </si>
  <si>
    <t>(104Y)</t>
  </si>
  <si>
    <t>96096</t>
  </si>
  <si>
    <t>710080</t>
  </si>
  <si>
    <t>255/50R19</t>
  </si>
  <si>
    <t>255/50 R19 103Y TL LATITUDE SPORT 3 MO1 GRNX MI</t>
  </si>
  <si>
    <t>BMW X5, MERCEDES GLE-CLASS, BMW X6</t>
  </si>
  <si>
    <t>67256</t>
  </si>
  <si>
    <t>385103</t>
  </si>
  <si>
    <t>255/50 R19 103Y TL LATITUDE SPORT 3 N0 GRNX MI</t>
  </si>
  <si>
    <t>39750</t>
  </si>
  <si>
    <t>097208</t>
  </si>
  <si>
    <t>255/50 R19 107Y XL TL PILOT SPORT 4 SUV MI</t>
  </si>
  <si>
    <t>107Y</t>
  </si>
  <si>
    <t>14025</t>
  </si>
  <si>
    <t>483453</t>
  </si>
  <si>
    <t>255/50 R19 107W XL TL LATITUDE SPORT 3 MO GRNX MI</t>
  </si>
  <si>
    <t>09483</t>
  </si>
  <si>
    <t>959391</t>
  </si>
  <si>
    <t>255/50R19 107H EXTRA LOAD TL LATITUDE TOUR HP ZP*DTMI</t>
  </si>
  <si>
    <t>37853</t>
  </si>
  <si>
    <t>691617</t>
  </si>
  <si>
    <t>255/50R19 103V TL LATITUDE TOUR HP N0 GRNX MI</t>
  </si>
  <si>
    <t>22051</t>
  </si>
  <si>
    <t>919695</t>
  </si>
  <si>
    <t>255/50 R19 107W XL TL LATITUDE SPORT 3 ZP GRNX MI</t>
  </si>
  <si>
    <t>67453</t>
  </si>
  <si>
    <t>134344</t>
  </si>
  <si>
    <t>255/50R19 107V XL TL ADVANTAGE CONTROL GO</t>
  </si>
  <si>
    <t>37892</t>
  </si>
  <si>
    <t>795520</t>
  </si>
  <si>
    <t>255/50 R19 103Y TL PILOT SPORT 4 SUV NE0 MI</t>
  </si>
  <si>
    <t>80655</t>
  </si>
  <si>
    <t>795863</t>
  </si>
  <si>
    <t>255/50R19 107H XL TL DEFENDER2  MI</t>
  </si>
  <si>
    <t>95712</t>
  </si>
  <si>
    <t>241073</t>
  </si>
  <si>
    <t>255/55R19</t>
  </si>
  <si>
    <t>255/55 ZR19 (111Y) XL TL LATITUDE SPORT 3 N0 GRNX MI</t>
  </si>
  <si>
    <t>(111Y)</t>
  </si>
  <si>
    <t>VOLKSWAGEN AMAROK, AUDI Q7, PORSCHE CAYENNE</t>
  </si>
  <si>
    <t>33611</t>
  </si>
  <si>
    <t>413019</t>
  </si>
  <si>
    <t>255/55 R19 111Y XL TL PILOT SPORT 4 SUV MI</t>
  </si>
  <si>
    <t>111Y</t>
  </si>
  <si>
    <t>23431</t>
  </si>
  <si>
    <t>615864</t>
  </si>
  <si>
    <t>PILOT SPORT A/S 3</t>
  </si>
  <si>
    <t>255/55R19 111V EXTRA LOAD TL PILOT SPORT A/S 3 N0 MI</t>
  </si>
  <si>
    <t>111V</t>
  </si>
  <si>
    <t>06518</t>
  </si>
  <si>
    <t>304956</t>
  </si>
  <si>
    <t>255/55 R19 111W XL TL LATITUDE TOUR HP JLR GRNX MI</t>
  </si>
  <si>
    <t>111W</t>
  </si>
  <si>
    <t>17963</t>
  </si>
  <si>
    <t>882848</t>
  </si>
  <si>
    <t>255/55R19 111H XL TL TRAIL-TERRAIN T/A  GO</t>
  </si>
  <si>
    <t>VOLKSWAGEN AMAROK, AUDI Q7, LAND ROVER LR4</t>
  </si>
  <si>
    <t>65995</t>
  </si>
  <si>
    <t>959714</t>
  </si>
  <si>
    <t>255/55 R19 111V XL TL PRIMACY SUV+  MI</t>
  </si>
  <si>
    <t>33985</t>
  </si>
  <si>
    <t>092023</t>
  </si>
  <si>
    <t>255/60R19</t>
  </si>
  <si>
    <t>255/60R19 109H TL ADVANTAGE CONTROL GO</t>
  </si>
  <si>
    <t>GMC ACADIA, LINCOLN AVIATOR, JAGUAR F-PACE</t>
  </si>
  <si>
    <t>79569</t>
  </si>
  <si>
    <t>814204</t>
  </si>
  <si>
    <t>265/30R19</t>
  </si>
  <si>
    <t>265/30 ZR19 (93Y) EXTRA LOAD TL PILOT SPORT 4 S MI</t>
  </si>
  <si>
    <t>MASERATI GRANTURISMO, SPYDER, COUPE</t>
  </si>
  <si>
    <t>17286</t>
  </si>
  <si>
    <t>353077</t>
  </si>
  <si>
    <t>265/30 ZR19 (93Y) XL PILOT SPORT CUP 2 CONNECT  MI</t>
  </si>
  <si>
    <t>MASERATI GRANSPORT, MASERATI GRANTURISMO, MASERATI SPYDER</t>
  </si>
  <si>
    <t>87309</t>
  </si>
  <si>
    <t>731632</t>
  </si>
  <si>
    <t>265/35R19</t>
  </si>
  <si>
    <t>265/35 ZR19 (98Y) EXTRA LOAD TL PILOT SPORT 4 S MI</t>
  </si>
  <si>
    <t>BMW SERIES 2, MERCEDES C-CLASS, MERCEDES AMG GT</t>
  </si>
  <si>
    <t>59800</t>
  </si>
  <si>
    <t>917892</t>
  </si>
  <si>
    <t>265/35 ZR19 (98Y) XL TL PILOT SUPER SPORT MO MI</t>
  </si>
  <si>
    <t>54687</t>
  </si>
  <si>
    <t>886595</t>
  </si>
  <si>
    <t>265/35 ZR19 (98Y) XL TL PILOT SUPER SPORT N0 MI</t>
  </si>
  <si>
    <t>44468</t>
  </si>
  <si>
    <t>226206</t>
  </si>
  <si>
    <t>265/35 ZR19 (98Y) XL TL PILOT SPORT CUP 2 MO1 MI</t>
  </si>
  <si>
    <t>43081</t>
  </si>
  <si>
    <t>797608</t>
  </si>
  <si>
    <t>265/35 ZR19 98Y XL TL PILOT SUPER SPORT MO1 MI</t>
  </si>
  <si>
    <t>38280</t>
  </si>
  <si>
    <t>292106</t>
  </si>
  <si>
    <t>265/35 ZR19 (98Y) XL TL PILOT SPORT CUP 2 *DT MI</t>
  </si>
  <si>
    <t>33791</t>
  </si>
  <si>
    <t>419610</t>
  </si>
  <si>
    <t>265/35 ZR19 (98Y) EXTRA LOAD TL PILOT SUPER SPORT * MI</t>
  </si>
  <si>
    <t>20639</t>
  </si>
  <si>
    <t>350233</t>
  </si>
  <si>
    <t>265/35 ZR19 (98Y) XL TL PILOT SPORT CUP 2 MO MI</t>
  </si>
  <si>
    <t>19599</t>
  </si>
  <si>
    <t>505499</t>
  </si>
  <si>
    <t>265/35ZR19 (94Y) TL PILOT SPORT PS2 N2 MI</t>
  </si>
  <si>
    <t>10325</t>
  </si>
  <si>
    <t>817389</t>
  </si>
  <si>
    <t>265/35 ZR19 (98Y) EXTRA LOAD TL PILOT SPORT CUP 2 * MI</t>
  </si>
  <si>
    <t>67497</t>
  </si>
  <si>
    <t>266154</t>
  </si>
  <si>
    <t>265/35ZR19 (98Y) XL PILOT SPORT CUP 2 CONNECT * DT1 MI</t>
  </si>
  <si>
    <t>91786</t>
  </si>
  <si>
    <t>352455</t>
  </si>
  <si>
    <t>265/40R19</t>
  </si>
  <si>
    <t>265/40 ZR19 (102Y) XL PILOT SPORT CUP 2 CONNECT  MI</t>
  </si>
  <si>
    <t>PORSCHE 718, PORSCHE CAYMAN, PORSCHE BOXSTER</t>
  </si>
  <si>
    <t>14885</t>
  </si>
  <si>
    <t>128677</t>
  </si>
  <si>
    <t>265/40 ZR19 (102Y) XL TL PILOT SPORT 4 S MO1 MI</t>
  </si>
  <si>
    <t>13092</t>
  </si>
  <si>
    <t>849181</t>
  </si>
  <si>
    <t>265/40 ZR19 (102Y) XL TL PILOT SUPER SPORT * MI</t>
  </si>
  <si>
    <t>52924</t>
  </si>
  <si>
    <t>204186</t>
  </si>
  <si>
    <t>265/45R19</t>
  </si>
  <si>
    <t>265/45 ZR19 (105Y) EXTRA LOAD TL PILOT SPORT 4 N0 MI</t>
  </si>
  <si>
    <t>(105Y)</t>
  </si>
  <si>
    <t>PORSCHE PANAMERA</t>
  </si>
  <si>
    <t>44329</t>
  </si>
  <si>
    <t>997481</t>
  </si>
  <si>
    <t>265/45 ZR19 (105Y) XL TL PILOT SPORT 4 ND0 MI</t>
  </si>
  <si>
    <t>73564</t>
  </si>
  <si>
    <t>315703</t>
  </si>
  <si>
    <t>265/50R19</t>
  </si>
  <si>
    <t>265/50R19 110V XL TL LATITUDE TOUR HP N0 GRNX MI</t>
  </si>
  <si>
    <t>BMW X5, VOLKSWAGEN TOUAREG, PORSCHE CAYENNE</t>
  </si>
  <si>
    <t>31529</t>
  </si>
  <si>
    <t>037639</t>
  </si>
  <si>
    <t>265/50 R19 110W XL TL LATITUDE SPORT 3 ZP * GRNX MI</t>
  </si>
  <si>
    <t>110W</t>
  </si>
  <si>
    <t>07016</t>
  </si>
  <si>
    <t>882370</t>
  </si>
  <si>
    <t>265/50 R19 110Y XL TL PILOT SPORT 4 SUV MI</t>
  </si>
  <si>
    <t>110Y</t>
  </si>
  <si>
    <t>06580</t>
  </si>
  <si>
    <t>159270</t>
  </si>
  <si>
    <t>265/50 R19 110Y XL TL LATITUDE SPORT 3 N0 GRNX MI</t>
  </si>
  <si>
    <t>52157</t>
  </si>
  <si>
    <t>767409</t>
  </si>
  <si>
    <t>275/30R19</t>
  </si>
  <si>
    <t>275/30 ZR19 (96Y) EXTRA LOAD TL PILOT SPORT 4 S MI</t>
  </si>
  <si>
    <t>52872</t>
  </si>
  <si>
    <t>288543</t>
  </si>
  <si>
    <t>275/35R19</t>
  </si>
  <si>
    <t>275/35 R19 100Y XL TL PRIMACY 3 ZP*MOE GRNX MI</t>
  </si>
  <si>
    <t>MERCEDES E-CLASS, BMW SERIES 4, BMW SERIES 3</t>
  </si>
  <si>
    <t>33112</t>
  </si>
  <si>
    <t>548124</t>
  </si>
  <si>
    <t>275/35 ZR19 (100Y) XL TL PILOT SPORT CUP 2 MO MI</t>
  </si>
  <si>
    <t>10300</t>
  </si>
  <si>
    <t>504037</t>
  </si>
  <si>
    <t>275/35ZR19 (100Y) EXTRA LOAD TL PILOT SUPER SPORT * MI</t>
  </si>
  <si>
    <t>10078</t>
  </si>
  <si>
    <t>720439</t>
  </si>
  <si>
    <t>275/35 ZR19 (100Y) EXTRA LOAD TL PILOT SPORT 4 S MI</t>
  </si>
  <si>
    <t>21325</t>
  </si>
  <si>
    <t>051322</t>
  </si>
  <si>
    <t>275/35 ZR19 (100Y) XL TL PILOT SPORT 4 S * MI</t>
  </si>
  <si>
    <t>71904</t>
  </si>
  <si>
    <t>270776</t>
  </si>
  <si>
    <t>275/35 ZR19 (100Y) XL TL PILOT SPORT 5 MI</t>
  </si>
  <si>
    <t>82561</t>
  </si>
  <si>
    <t>693417</t>
  </si>
  <si>
    <t>275/40R19</t>
  </si>
  <si>
    <t>275/40 ZR19 (105Y) XL TL PILOT SPORT 3 MO GRNX MI</t>
  </si>
  <si>
    <t>BMW X6, BMW X4, FORD MUSTANG</t>
  </si>
  <si>
    <t>53971</t>
  </si>
  <si>
    <t>665696</t>
  </si>
  <si>
    <t>275/40ZR19 101Y TL TIGER PAW GTZ ALL SEASON 2 UN</t>
  </si>
  <si>
    <t>49941</t>
  </si>
  <si>
    <t>419781</t>
  </si>
  <si>
    <t>275/40 R19 101Y TL PRIMACY 3 ZP * GRNX MI</t>
  </si>
  <si>
    <t>21747</t>
  </si>
  <si>
    <t>946969</t>
  </si>
  <si>
    <t>275/40 ZR19 (105Y) EXTRA LOAD TL PILOT SPORT 4 S MI</t>
  </si>
  <si>
    <t>15814</t>
  </si>
  <si>
    <t>940994</t>
  </si>
  <si>
    <t>275/40R19 101H TL PRIMACY MXM4 ZP MOE MI</t>
  </si>
  <si>
    <t>75680</t>
  </si>
  <si>
    <t>167883</t>
  </si>
  <si>
    <t>275/40 R19 101Y TL PRIMACY 3 ZP * S1 GRNX MI</t>
  </si>
  <si>
    <t>64405</t>
  </si>
  <si>
    <t>233435</t>
  </si>
  <si>
    <t>275/45R19</t>
  </si>
  <si>
    <t>275/45 R19 108Y EXTRA LOAD TL LATITUDE SPORT 3 GRNX MI</t>
  </si>
  <si>
    <t>108Y</t>
  </si>
  <si>
    <t>PORSCHE TAYCAN</t>
  </si>
  <si>
    <t>12808</t>
  </si>
  <si>
    <t>522255</t>
  </si>
  <si>
    <t>275/45 R19 108Y EXTRA LOAD TL N0 LATITUDE SPORT MI</t>
  </si>
  <si>
    <t>04493</t>
  </si>
  <si>
    <t>536851</t>
  </si>
  <si>
    <t>275/45 R19 108V EXTRA LOAD TLN0 LATITUDE TOUR HP MI</t>
  </si>
  <si>
    <t>70568</t>
  </si>
  <si>
    <t>516917</t>
  </si>
  <si>
    <t>275/45 R19 108Y XL TL PILOT SPORT 4 NF0  MI</t>
  </si>
  <si>
    <t>74866</t>
  </si>
  <si>
    <t>481757</t>
  </si>
  <si>
    <t>275/50R19</t>
  </si>
  <si>
    <t>275/50R19 112V EXTRA LOAD TL PILOT SPORT A/S 3 N0 MI</t>
  </si>
  <si>
    <t>112V</t>
  </si>
  <si>
    <t>PORSCHE CAYENNE</t>
  </si>
  <si>
    <t>58622</t>
  </si>
  <si>
    <t>709916</t>
  </si>
  <si>
    <t>275/50 R19 112Y XL TL PILOT SPORT 4 SUV MI</t>
  </si>
  <si>
    <t>112Y</t>
  </si>
  <si>
    <t>31951</t>
  </si>
  <si>
    <t>766829</t>
  </si>
  <si>
    <t>275/50 ZR19 (112Y) XL TL LATITUDE SPORT 3 N0 GRNX MI</t>
  </si>
  <si>
    <t>(112Y)</t>
  </si>
  <si>
    <t>65641</t>
  </si>
  <si>
    <t>001812</t>
  </si>
  <si>
    <t>275/55R19</t>
  </si>
  <si>
    <t>275/55 R19 111W TL PILOT SPORT 4 SUV MI</t>
  </si>
  <si>
    <t>MERCEDES GLS, PORSCHE CAYENNE</t>
  </si>
  <si>
    <t>04474</t>
  </si>
  <si>
    <t>699514</t>
  </si>
  <si>
    <t>275/55 R19 111W TL LATITUDE SPORT MO MI</t>
  </si>
  <si>
    <t>26061</t>
  </si>
  <si>
    <t>089138</t>
  </si>
  <si>
    <t>285/30R19</t>
  </si>
  <si>
    <t>P285/30ZR19 (94Y) TL PILOT SUPER SPORT ZP MI</t>
  </si>
  <si>
    <t>CHEVROLET CORVETTE, MERCEDES E-CLASS, ALFA ROMEO GIULIA</t>
  </si>
  <si>
    <t>07078</t>
  </si>
  <si>
    <t>242781</t>
  </si>
  <si>
    <t>285/30 ZR19 (98Y) XL TL PILOT SUPER SPORT MO1 MI</t>
  </si>
  <si>
    <t>79871</t>
  </si>
  <si>
    <t>256460</t>
  </si>
  <si>
    <t>285/35R19</t>
  </si>
  <si>
    <t>285/35 ZR19 (103Y) EXTRA LOAD TL PILOT SPORT 4 S MI</t>
  </si>
  <si>
    <t>PORSCHE 911, NISSAN 370Z, BMW SERIES 3</t>
  </si>
  <si>
    <t>27075</t>
  </si>
  <si>
    <t>010432</t>
  </si>
  <si>
    <t>PILOT SPORT CUP 2 R</t>
  </si>
  <si>
    <t>285/35 ZR19 (103Y) XL TL PILOT SPORT CUP 2 R MO1 A  MI</t>
  </si>
  <si>
    <t>36022</t>
  </si>
  <si>
    <t>510217</t>
  </si>
  <si>
    <t>P285/35 ZR19 (99Y) TL PILOT SUPER SPORT ZP MI</t>
  </si>
  <si>
    <t>94611</t>
  </si>
  <si>
    <t>609227</t>
  </si>
  <si>
    <t>285/35 ZR 19 (99Y) TL * PILOT SPORT PS2 MI</t>
  </si>
  <si>
    <t>87806</t>
  </si>
  <si>
    <t>198755</t>
  </si>
  <si>
    <t>285/40R19</t>
  </si>
  <si>
    <t>285/40 ZR19 (103Y) TL PILOT SUPER SPORT N0 MI</t>
  </si>
  <si>
    <t>BMW SERIES 5, MERCEDES S-CLASS, PORSCHE PANAMERA</t>
  </si>
  <si>
    <t>31259</t>
  </si>
  <si>
    <t>261405</t>
  </si>
  <si>
    <t>285/40 ZR19 (107Y) XL TL PILOT SPORT 5 MI</t>
  </si>
  <si>
    <t>(107Y)</t>
  </si>
  <si>
    <t>71484</t>
  </si>
  <si>
    <t>544381</t>
  </si>
  <si>
    <t>285/45R19</t>
  </si>
  <si>
    <t>285/45 R19 111W EXTRA LOAD TL LATITUDE SPORT 3 GRNX MI</t>
  </si>
  <si>
    <t>BMW X6, BMW X5</t>
  </si>
  <si>
    <t>65330</t>
  </si>
  <si>
    <t>543939</t>
  </si>
  <si>
    <t>285/45 R19 111W XL TL LATITUDE SPORT 3 ZP GRNX MI</t>
  </si>
  <si>
    <t>78686</t>
  </si>
  <si>
    <t>885945</t>
  </si>
  <si>
    <t>295/30R19</t>
  </si>
  <si>
    <t>295/30 ZR19 (100Y) EXTRA LOAD TL PILOT SUPER SPORT MI</t>
  </si>
  <si>
    <t>MERCEDES AMG GT, AUDI R8, CADILLAC CTS</t>
  </si>
  <si>
    <t>62931</t>
  </si>
  <si>
    <t>683591</t>
  </si>
  <si>
    <t>295/30 ZR19 (100Y) XL PILOT SPORT CUP 2 CONNECT  MI</t>
  </si>
  <si>
    <t>20617</t>
  </si>
  <si>
    <t>241929</t>
  </si>
  <si>
    <t>295/30 ZR19 (100Y) EXTRA LOAD TL PILOT SPORT 4 S MI</t>
  </si>
  <si>
    <t>21027</t>
  </si>
  <si>
    <t>514444</t>
  </si>
  <si>
    <t>295/30 ZR19 (100Y) XL TL PILOT SUPER SPORT TPC MI</t>
  </si>
  <si>
    <t>37907</t>
  </si>
  <si>
    <t>896817</t>
  </si>
  <si>
    <t>295/35R19</t>
  </si>
  <si>
    <t>295/35 ZR19 (104Y) XL TL PILOT SUPER SPORT MO MI</t>
  </si>
  <si>
    <t>FORD MUSTANG, AUDI R8, PORSCHE 911</t>
  </si>
  <si>
    <t>10261</t>
  </si>
  <si>
    <t>966752</t>
  </si>
  <si>
    <t>295/35 ZR19 (104Y) XL TL PILOT SUPER SPORT * MI</t>
  </si>
  <si>
    <t>10165</t>
  </si>
  <si>
    <t>709882</t>
  </si>
  <si>
    <t>295/35 ZR19 (104Y) XL TL PILOT SPORT 4 S MO1 MI</t>
  </si>
  <si>
    <t>08022</t>
  </si>
  <si>
    <t>456910</t>
  </si>
  <si>
    <t>295/35 ZR19 (100Y) TL PILOT SUPER SPORT MI</t>
  </si>
  <si>
    <t>19808</t>
  </si>
  <si>
    <t>388095</t>
  </si>
  <si>
    <t>295/35 ZR19 (104Y) XL TL PILOT SPORT CUP 2 FP MI</t>
  </si>
  <si>
    <t>06926</t>
  </si>
  <si>
    <t>481723</t>
  </si>
  <si>
    <t>295/40R19</t>
  </si>
  <si>
    <t>295/40 ZR19 (108Y) EXTRA LOAD TL PILOT SPORT 4 N0 MI</t>
  </si>
  <si>
    <t>(108Y)</t>
  </si>
  <si>
    <t>14596</t>
  </si>
  <si>
    <t>179561</t>
  </si>
  <si>
    <t>295/40 ZR19 (108Y) XL TL PILOT SPORT 4 ND0 MI</t>
  </si>
  <si>
    <t>16411</t>
  </si>
  <si>
    <t>093412</t>
  </si>
  <si>
    <t>295/45R19</t>
  </si>
  <si>
    <t>295/45 R19 113Y XL TL PILOT SPORT 4 SUV MI</t>
  </si>
  <si>
    <t>113Y</t>
  </si>
  <si>
    <t>75183</t>
  </si>
  <si>
    <t>978425</t>
  </si>
  <si>
    <t>305/30R19</t>
  </si>
  <si>
    <t>305/30 ZR19 (98Y) TL PILOT SPORT CUP 2 MI</t>
  </si>
  <si>
    <t>41526</t>
  </si>
  <si>
    <t>813765</t>
  </si>
  <si>
    <t>305/30ZR19 (102Y) EXTRA LOAD TL PILOT SPORT PS2 N2 MI</t>
  </si>
  <si>
    <t>24727</t>
  </si>
  <si>
    <t>558923</t>
  </si>
  <si>
    <t>305/30 ZR19 (102Y) EXTRALOAD TL PILOT SPORT CUP2 N0 MI</t>
  </si>
  <si>
    <t>10365</t>
  </si>
  <si>
    <t>146325</t>
  </si>
  <si>
    <t>305/30 ZR19 (102Y) EXTRA LOAD TL PILOT SPORT 4 S MI</t>
  </si>
  <si>
    <t>39527</t>
  </si>
  <si>
    <t>601156</t>
  </si>
  <si>
    <t>305/35R19</t>
  </si>
  <si>
    <t>305/35 ZR19 (102Y) TL PILOT SUPER SPORT MI</t>
  </si>
  <si>
    <t>FORD MUSTANG</t>
  </si>
  <si>
    <t>33658</t>
  </si>
  <si>
    <t>038819</t>
  </si>
  <si>
    <t>305/35 ZR19 (106Y) XL TL PILOT SPORT CUP 2 FP MI</t>
  </si>
  <si>
    <t>(106Y)</t>
  </si>
  <si>
    <t>38282</t>
  </si>
  <si>
    <t>522168</t>
  </si>
  <si>
    <t>315/30R19</t>
  </si>
  <si>
    <t>315/30 ZR19 (100Y) TL PILOT SPORT CUP 2 MI</t>
  </si>
  <si>
    <t>12750</t>
  </si>
  <si>
    <t>394762</t>
  </si>
  <si>
    <t>325/30R19</t>
  </si>
  <si>
    <t>325/30 ZR19 (105Y) EXTRALOAD TL PILOT SPORT CUP2 N0 MI</t>
  </si>
  <si>
    <t>15925</t>
  </si>
  <si>
    <t>819660</t>
  </si>
  <si>
    <t>P325/30 ZR19 (94Y) LIGHT LOAD TL PILOT SPORT PS2 ZP MI</t>
  </si>
  <si>
    <t>54332</t>
  </si>
  <si>
    <t>786525</t>
  </si>
  <si>
    <t>325/30 ZR19 (105Y) EXTRA LOAD TL PILOT SPORT 4 S MI</t>
  </si>
  <si>
    <t>29790</t>
  </si>
  <si>
    <t>729045</t>
  </si>
  <si>
    <t>345/30R19</t>
  </si>
  <si>
    <t>345/30 ZR19 (109Y) XL PILOT SPORT CUP 2 CONNECT  MI</t>
  </si>
  <si>
    <t>(109Y)</t>
  </si>
  <si>
    <t>29703</t>
  </si>
  <si>
    <t>712468</t>
  </si>
  <si>
    <t>345/30 ZR19 (109Y) EXTRA LOAD TL PILOT SUPER SPORT MI</t>
  </si>
  <si>
    <t>57071</t>
  </si>
  <si>
    <t>434635</t>
  </si>
  <si>
    <t>245/40ZR19 98W GFRC PHENM T/A</t>
  </si>
  <si>
    <t>04983</t>
  </si>
  <si>
    <t>819532</t>
  </si>
  <si>
    <t>235/35ZR19 91W GFRC PHENM T/A</t>
  </si>
  <si>
    <t>28094</t>
  </si>
  <si>
    <t>657149</t>
  </si>
  <si>
    <t>225/45ZR19 96WXL GFRCPHENOMTA</t>
  </si>
  <si>
    <t>19405</t>
  </si>
  <si>
    <t>525412</t>
  </si>
  <si>
    <t>225/40ZR19 93W GFRC PHENM T/A</t>
  </si>
  <si>
    <t>07406</t>
  </si>
  <si>
    <t>832587</t>
  </si>
  <si>
    <t>245/35ZR19 93W GFRC PHENM T/A</t>
  </si>
  <si>
    <t>07069</t>
  </si>
  <si>
    <t>139842</t>
  </si>
  <si>
    <t>275/35ZR19 100W GFRC PHENM T/A</t>
  </si>
  <si>
    <t>53023</t>
  </si>
  <si>
    <t>279568</t>
  </si>
  <si>
    <t>215/45R20</t>
  </si>
  <si>
    <t>215/45 ZR20 (95Y) XL TL PILOT SPORT 4 S MI</t>
  </si>
  <si>
    <t>BMW I8</t>
  </si>
  <si>
    <t>33095</t>
  </si>
  <si>
    <t>153320</t>
  </si>
  <si>
    <t>225/35R20</t>
  </si>
  <si>
    <t>225/35 ZR20 (90Y) XL TL PILOT SPORT 4 S MI</t>
  </si>
  <si>
    <t>(90Y)</t>
  </si>
  <si>
    <t>34879</t>
  </si>
  <si>
    <t>652558</t>
  </si>
  <si>
    <t>235/30R20</t>
  </si>
  <si>
    <t>235/30 ZR20 (88Y) XL TL PILOT SPORT 4 S MI</t>
  </si>
  <si>
    <t>49531</t>
  </si>
  <si>
    <t>811756</t>
  </si>
  <si>
    <t>235/35R20</t>
  </si>
  <si>
    <t>235/35 ZR20 92Y XL TL PILOT SPORT 4 S ACOUSTIC T0 MI</t>
  </si>
  <si>
    <t>44945</t>
  </si>
  <si>
    <t>382496</t>
  </si>
  <si>
    <t>235/35 ZR20 (92Y) XL PILOT SPORT CUP 2 CONNECT MI</t>
  </si>
  <si>
    <t>TESLA MODEL 3, TESLA MODEL Y, PORSCHE 718</t>
  </si>
  <si>
    <t>33211</t>
  </si>
  <si>
    <t>764071</t>
  </si>
  <si>
    <t>235/35 ZR20 (92Y) EXTRA LOAD TL PILOT SPORT 4 S MI</t>
  </si>
  <si>
    <t>08557</t>
  </si>
  <si>
    <t>541068</t>
  </si>
  <si>
    <t>235/35 ZR20 (92Y) XL TL PILOT SPORT 4 S N0 MI</t>
  </si>
  <si>
    <t>09626</t>
  </si>
  <si>
    <t>193844</t>
  </si>
  <si>
    <t>235/35 ZR20 92Y XL TL PILOT SPORT 4 S T0 MI</t>
  </si>
  <si>
    <t>19129</t>
  </si>
  <si>
    <t>524294</t>
  </si>
  <si>
    <t>235/40R20</t>
  </si>
  <si>
    <t>235/40 ZR20 (96Y) XL TL PILOT SPORT 4 S MI</t>
  </si>
  <si>
    <t>MERCEDES GLA-CLASS</t>
  </si>
  <si>
    <t>61823</t>
  </si>
  <si>
    <t>960096</t>
  </si>
  <si>
    <t>235/45R20</t>
  </si>
  <si>
    <t>235/45 R20 100V XL TL PILOT SPORT 4 SUV MI</t>
  </si>
  <si>
    <t>VOLVO XC60</t>
  </si>
  <si>
    <t>33601</t>
  </si>
  <si>
    <t>866987</t>
  </si>
  <si>
    <t>235/45 ZR20 (100Y) EXTRA LOAD TL PILOT SPORT 4 S MI</t>
  </si>
  <si>
    <t>VOLVO XC60, MB GLK-CLASS</t>
  </si>
  <si>
    <t>66315</t>
  </si>
  <si>
    <t>098766</t>
  </si>
  <si>
    <t>235/45 R20 100V XL TL PILOT SPORT EV ACOUSTIC MI</t>
  </si>
  <si>
    <t>85914</t>
  </si>
  <si>
    <t>283254</t>
  </si>
  <si>
    <t>235/50R20</t>
  </si>
  <si>
    <t>235/50 R20 104Y XL TL PILOT SPORT 4 SUV JLR MI</t>
  </si>
  <si>
    <t>LAND ROVER RANGE ROVER EVOQUE</t>
  </si>
  <si>
    <t>19679</t>
  </si>
  <si>
    <t>363413</t>
  </si>
  <si>
    <t>235/55R20</t>
  </si>
  <si>
    <t>235/55R20 102V TL TIGER PAW TOURING A/S DT UN</t>
  </si>
  <si>
    <t>NISSAN PATHFINDER, GMC ACADIA, INFINITI QX60</t>
  </si>
  <si>
    <t>18183</t>
  </si>
  <si>
    <t>465928</t>
  </si>
  <si>
    <t>235/55R20 102H TL ADVANTAGE T/A SPORT LT GO</t>
  </si>
  <si>
    <t>13732</t>
  </si>
  <si>
    <t>281619</t>
  </si>
  <si>
    <t>235/55R20 102V TL PREMIER LTX MI</t>
  </si>
  <si>
    <t>GMC ACADIA, CHEVROLET BLAZER, NISSAN PATHFINDER</t>
  </si>
  <si>
    <t>03169</t>
  </si>
  <si>
    <t>686902</t>
  </si>
  <si>
    <t>235/55 R20 102V TL PRIMACY SUV+ MI</t>
  </si>
  <si>
    <t>39717</t>
  </si>
  <si>
    <t>282137</t>
  </si>
  <si>
    <t>245/30R20</t>
  </si>
  <si>
    <t>245/30 ZR20 (90Y) XL PILOT SPORT CUP 2 CONNECT  MI</t>
  </si>
  <si>
    <t>HONDA CIVIC, AUDI R8</t>
  </si>
  <si>
    <t>32528</t>
  </si>
  <si>
    <t>497756</t>
  </si>
  <si>
    <t>245/30 ZR20 (90Y) EXTRA LOAD TL PILOT SPORT 4 S MI</t>
  </si>
  <si>
    <t>18461</t>
  </si>
  <si>
    <t>666758</t>
  </si>
  <si>
    <t>245/30 ZR20 (90Y) XL TL PILOT SPORT CUP 2 RO1 MI</t>
  </si>
  <si>
    <t>36416</t>
  </si>
  <si>
    <t>389931</t>
  </si>
  <si>
    <t>245/30 ZR20 (90Y) XL TL PILOT SPORT CUP 2 AO MI</t>
  </si>
  <si>
    <t>04357</t>
  </si>
  <si>
    <t>703087</t>
  </si>
  <si>
    <t>245/30 ZR20 (90Y) XL TL PILOT SPORT 4 S AO MI</t>
  </si>
  <si>
    <t>94732</t>
  </si>
  <si>
    <t>698035</t>
  </si>
  <si>
    <t>245/35R20</t>
  </si>
  <si>
    <t>245/35 ZR20 (95Y) EXTRALOAD TL PILOT SPORT CUP 2 N1 MI</t>
  </si>
  <si>
    <t>PORSCHE 911, BMW SERIES 8, VOLVO S60</t>
  </si>
  <si>
    <t>87416</t>
  </si>
  <si>
    <t>724271</t>
  </si>
  <si>
    <t>245/35 R20 95Y XL TL PILOT SPORT 3 ZP*MOE GRNX MI</t>
  </si>
  <si>
    <t>82566</t>
  </si>
  <si>
    <t>922041</t>
  </si>
  <si>
    <t>245/35 ZR20 (95Y) XL TL PILOT SPORT 4 S K2 MI</t>
  </si>
  <si>
    <t>72844</t>
  </si>
  <si>
    <t>283351</t>
  </si>
  <si>
    <t>245/35 ZR20 (95Y) EXTRA LOAD TL PILOT SPORT 4 S K1 MI</t>
  </si>
  <si>
    <t>57304</t>
  </si>
  <si>
    <t>617546</t>
  </si>
  <si>
    <t>245/35 ZR20 (95Y) EXTRA LOAD TL PILOT SPORT 4 S N0 MI</t>
  </si>
  <si>
    <t>40326</t>
  </si>
  <si>
    <t>574075</t>
  </si>
  <si>
    <t>245/35 ZR20 (95Y) XL TL PILOT SPORT CUP 2 K1 MI</t>
  </si>
  <si>
    <t>31169</t>
  </si>
  <si>
    <t>462446</t>
  </si>
  <si>
    <t>245/35 ZR20 (95Y) EXTRA LOAD TL PILOT SPORT CUP 2 MI</t>
  </si>
  <si>
    <t>26070</t>
  </si>
  <si>
    <t>933051</t>
  </si>
  <si>
    <t>245/35 ZR20 (95Y) XL TL PILOT SPORT CUP 2 K2 MI</t>
  </si>
  <si>
    <t>22358</t>
  </si>
  <si>
    <t>370943</t>
  </si>
  <si>
    <t>245/35 ZR20 (95Y) EXTRA LOAD TL PILOT SPORT 4 S MI</t>
  </si>
  <si>
    <t>21408</t>
  </si>
  <si>
    <t>611376</t>
  </si>
  <si>
    <t>245/35 ZR20 (95Y) EXTRA LOAD TL PILOT SPORT 4 S MO MI</t>
  </si>
  <si>
    <t>18333</t>
  </si>
  <si>
    <t>054412</t>
  </si>
  <si>
    <t>245/35 R20 95Y XL TL PILOT SUPER SPORT * MI</t>
  </si>
  <si>
    <t>16371</t>
  </si>
  <si>
    <t>608766</t>
  </si>
  <si>
    <t>245/35R20 95Y XL TL PILOT SPORT 3 ZP ACOUSTIC *MOE MI</t>
  </si>
  <si>
    <t>10412</t>
  </si>
  <si>
    <t>982154</t>
  </si>
  <si>
    <t>245/35 ZR20 (95Y) XL TL PILOT SUPER SPORT K3 MI</t>
  </si>
  <si>
    <t>05325</t>
  </si>
  <si>
    <t>036923</t>
  </si>
  <si>
    <t>245/35ZR20(95Y)XL TL PILOT SUPER SPORT ACOUSTIC VOL MI</t>
  </si>
  <si>
    <t>27850</t>
  </si>
  <si>
    <t>055258</t>
  </si>
  <si>
    <t>245/35 ZR20 (95Y) XL PILOT SPORT CUP 2 R CONNECT  MI</t>
  </si>
  <si>
    <t>15702</t>
  </si>
  <si>
    <t>614505</t>
  </si>
  <si>
    <t>245/35ZR20 (95Y) XL TL PILOT SPORT CUP 2 R K1 MI</t>
  </si>
  <si>
    <t>02657</t>
  </si>
  <si>
    <t>688028</t>
  </si>
  <si>
    <t>245/35 ZR20 (95Y) XL TL PILOT SPORT 5 MI</t>
  </si>
  <si>
    <t>03815</t>
  </si>
  <si>
    <t>341169</t>
  </si>
  <si>
    <t>245/35 ZR20 (95Y) XL TL PILOT SPORT 4 S NA0 MI</t>
  </si>
  <si>
    <t>04374</t>
  </si>
  <si>
    <t>264920</t>
  </si>
  <si>
    <t>245/35ZR20 (95Y)XL TL PILOT SPORT 4 S K1 MI</t>
  </si>
  <si>
    <t>94112</t>
  </si>
  <si>
    <t>162620</t>
  </si>
  <si>
    <t>245/35 ZR20 (95Y) XL TL PILOT SPORT CUP 2 R K2 MI</t>
  </si>
  <si>
    <t>23693</t>
  </si>
  <si>
    <t>238305</t>
  </si>
  <si>
    <t>245/40R20</t>
  </si>
  <si>
    <t>245/40 ZR20 99Y XL TL PILOT SPORT 4 ZP MI</t>
  </si>
  <si>
    <t>CHEVROLET CAMARO, LINCOLN CONTINENTAL, BMW I8</t>
  </si>
  <si>
    <t>23474</t>
  </si>
  <si>
    <t>474206</t>
  </si>
  <si>
    <t>245/40ZR20 99Y XL TL TIGER PAW GTZ ALL SEASON 2 UN</t>
  </si>
  <si>
    <t>CHEVROLET CAMARO, LINCOLN CONTINENTAL, BMW SERIES 5</t>
  </si>
  <si>
    <t>13840</t>
  </si>
  <si>
    <t>024701</t>
  </si>
  <si>
    <t>245/40 ZR20 (99Y) EXTRA LOAD TL PILOT SPORT 4 S MI</t>
  </si>
  <si>
    <t>04032</t>
  </si>
  <si>
    <t>730630</t>
  </si>
  <si>
    <t>245/40 ZR20 (99Y) EXTRA LOAD TL PILOT SUPER SPORT * MI</t>
  </si>
  <si>
    <t>58689</t>
  </si>
  <si>
    <t>403966</t>
  </si>
  <si>
    <t>245/45R20</t>
  </si>
  <si>
    <t>245/45R20 99V TL TIGER PAW TOURING A/S DT UN</t>
  </si>
  <si>
    <t>DODGE CHARGER, DODGE CHALLENGER, CHEVROLET CAMARO</t>
  </si>
  <si>
    <t>25771</t>
  </si>
  <si>
    <t>372241</t>
  </si>
  <si>
    <t>245/45 R20 103W XL TL LATITUDE SPORT 3 ZP* GRNX MI</t>
  </si>
  <si>
    <t>DODGE CHARGER, DODGE CHALLENGER, BMW X3</t>
  </si>
  <si>
    <t>05252</t>
  </si>
  <si>
    <t>139556</t>
  </si>
  <si>
    <t>245/45 ZR20 (103Y) XL TL PILOT SPORT 4 S MI</t>
  </si>
  <si>
    <t>02390</t>
  </si>
  <si>
    <t>034146</t>
  </si>
  <si>
    <t>245/45R20 99V TL ADVANTAGE CONTROL CPJ GO</t>
  </si>
  <si>
    <t>05701</t>
  </si>
  <si>
    <t>749321</t>
  </si>
  <si>
    <t>245/45 ZR20 (103Y) XL TL PILOT SPORT 5 MI</t>
  </si>
  <si>
    <t>35742</t>
  </si>
  <si>
    <t>540672</t>
  </si>
  <si>
    <t>245/45ZR20 103Y XL TL POWER PAW A/S UN</t>
  </si>
  <si>
    <t>35428</t>
  </si>
  <si>
    <t>730158</t>
  </si>
  <si>
    <t>245/50R20 102V TL TIGER PAW TOURING A/S DT UN</t>
  </si>
  <si>
    <t>16903</t>
  </si>
  <si>
    <t>876384</t>
  </si>
  <si>
    <t>245/50 R20 102V TL PILOT SPORT 4 SUV MI</t>
  </si>
  <si>
    <t>HONDA PILOT, ACURA MDX, CHRYSLER PACIFICA</t>
  </si>
  <si>
    <t>16105</t>
  </si>
  <si>
    <t>615587</t>
  </si>
  <si>
    <t>245/50R20 102H TL ADVANTAGE T/A SPORT LT GO</t>
  </si>
  <si>
    <t>31935</t>
  </si>
  <si>
    <t>120898</t>
  </si>
  <si>
    <t>245/50 R20 102V TL PRIMACY SUV+ MI</t>
  </si>
  <si>
    <t>30234</t>
  </si>
  <si>
    <t>944234</t>
  </si>
  <si>
    <t>245/60R20</t>
  </si>
  <si>
    <t>245/60R20 107H TL TRAIL-TERRAIN T/A GO</t>
  </si>
  <si>
    <t>29965</t>
  </si>
  <si>
    <t>864119</t>
  </si>
  <si>
    <t>255/30R20</t>
  </si>
  <si>
    <t>255/30 ZR20 (92Y) XL TL PILOT SPORT 4 S MI</t>
  </si>
  <si>
    <t>JAGUAR F-TYPE</t>
  </si>
  <si>
    <t>71527</t>
  </si>
  <si>
    <t>283006</t>
  </si>
  <si>
    <t>255/30 ZR20 92Y XL TL PILOT SPORT 4 S ZP MI</t>
  </si>
  <si>
    <t>95382</t>
  </si>
  <si>
    <t>292743</t>
  </si>
  <si>
    <t>255/35R20</t>
  </si>
  <si>
    <t>255/35ZR20 97Y XL TL TIGER PAW GTZ ALL SEASON 2 UN</t>
  </si>
  <si>
    <t>INFINITI Q60, AUDI Q3, JAGUAR XF</t>
  </si>
  <si>
    <t>32455</t>
  </si>
  <si>
    <t>621118</t>
  </si>
  <si>
    <t>255/35ZR20 (97Y) XLTL PILOT SPORT CUP2 R K1MI</t>
  </si>
  <si>
    <t>INFINITI Q60, AUDI Q3, PORSCHE 911</t>
  </si>
  <si>
    <t>30209</t>
  </si>
  <si>
    <t>646881</t>
  </si>
  <si>
    <t>255/35 ZR20 (97Y) EXTRA LOAD TL PILOT SPORT 4 S MI</t>
  </si>
  <si>
    <t>05614</t>
  </si>
  <si>
    <t>874551</t>
  </si>
  <si>
    <t>255/35 ZR20 (97Y) XL PILOT SPORT CUP 2 ACOUSTIC K1 MI</t>
  </si>
  <si>
    <t>13881</t>
  </si>
  <si>
    <t>533290</t>
  </si>
  <si>
    <t>255/35ZR20 (97Y) XLTL PILOT SPORT CUP 2 N0 MI</t>
  </si>
  <si>
    <t>51097</t>
  </si>
  <si>
    <t>265078</t>
  </si>
  <si>
    <t>255/35 ZR20 (97Y) XL TL PILOT SPORT 5 MI</t>
  </si>
  <si>
    <t>94380</t>
  </si>
  <si>
    <t>122962</t>
  </si>
  <si>
    <t>255/40R20</t>
  </si>
  <si>
    <t>255/40 ZR20 (101Y) XL TL PILOT SUPER SPORT N0 MI</t>
  </si>
  <si>
    <t>LINCOLN MKC, AUDI A7, MERCEDES S-CLASS</t>
  </si>
  <si>
    <t>81746</t>
  </si>
  <si>
    <t>001413</t>
  </si>
  <si>
    <t>255/40 ZR20 (101Y) XL TL PILOT SPORT 3 ACOUSTIC MO MI</t>
  </si>
  <si>
    <t>59321</t>
  </si>
  <si>
    <t>821582</t>
  </si>
  <si>
    <t>255/40 ZR20 (101Y) EXTRA LOAD TL PILOT SPORT 4 S MI</t>
  </si>
  <si>
    <t>50429</t>
  </si>
  <si>
    <t>652285</t>
  </si>
  <si>
    <t>255/40 ZR20 (101Y) XL PILOT SPORT CUP 2 CONNECT  MI</t>
  </si>
  <si>
    <t>26672</t>
  </si>
  <si>
    <t>396990</t>
  </si>
  <si>
    <t>255/40 R20 101Y XL TL PILOT SPORT 4 ACOUSTIC AO MI</t>
  </si>
  <si>
    <t>92205</t>
  </si>
  <si>
    <t>363505</t>
  </si>
  <si>
    <t>255/40 R20 101V XL TL PILOT SPORT EV ACOUSTIC MI</t>
  </si>
  <si>
    <t>20409</t>
  </si>
  <si>
    <t>605931</t>
  </si>
  <si>
    <t>255/40 ZR20 (101Y) XL TL PILOT SPORT 4 S MO1 MI</t>
  </si>
  <si>
    <t>89335</t>
  </si>
  <si>
    <t>902372</t>
  </si>
  <si>
    <t>255/40 R20 101W XL TL PILOT SPORT EV ACOUSTIC T0  MI</t>
  </si>
  <si>
    <t>86150</t>
  </si>
  <si>
    <t>938701</t>
  </si>
  <si>
    <t>255/40 ZR20 (101Y) XL TL PILOT SPORT 5 MI</t>
  </si>
  <si>
    <t>59475</t>
  </si>
  <si>
    <t>355847</t>
  </si>
  <si>
    <t>255/45R20</t>
  </si>
  <si>
    <t>255/45ZR20 105Y XL TL TIGER PAW GTZ ALL SEASON 2 UN</t>
  </si>
  <si>
    <t>MERCEDES GLC-CLASS, MERCEDES GLC COUPE, AUDI Q5</t>
  </si>
  <si>
    <t>33511</t>
  </si>
  <si>
    <t>778855</t>
  </si>
  <si>
    <t>255/45 R20 105Y XL TL LATITUDE SPORT 3 ACOUSTIC T0 MI</t>
  </si>
  <si>
    <t>MERCEDES GLC-CLASS, MERCEDES GLC COUPE, ACURA RDX</t>
  </si>
  <si>
    <t>31053</t>
  </si>
  <si>
    <t>305750</t>
  </si>
  <si>
    <t>255/45 R20 105Y XL TL PILOT SPORT 4 SUV MI</t>
  </si>
  <si>
    <t>27353</t>
  </si>
  <si>
    <t>597090</t>
  </si>
  <si>
    <t>255/45 ZR20 105Y XL TL LATITUDE SPORT 3 MO GRNX MI</t>
  </si>
  <si>
    <t>20926</t>
  </si>
  <si>
    <t>592741</t>
  </si>
  <si>
    <t>255/45 R20 101W TL LATITUDE SPORT 3 AO GRNX MI</t>
  </si>
  <si>
    <t>18910</t>
  </si>
  <si>
    <t>262642</t>
  </si>
  <si>
    <t>255/45 R20 105V XL TL LATITUDE SPORT 3 ACOUSTIC VOL MI</t>
  </si>
  <si>
    <t>10009</t>
  </si>
  <si>
    <t>649295</t>
  </si>
  <si>
    <t>255/45 ZR20 (105Y) EXTRA LOAD TL PILOT SPORT 4 S MI</t>
  </si>
  <si>
    <t>14400</t>
  </si>
  <si>
    <t>879213</t>
  </si>
  <si>
    <t>255/45R20 101H TL PREMIER LTX AO MI</t>
  </si>
  <si>
    <t>57716</t>
  </si>
  <si>
    <t>442412</t>
  </si>
  <si>
    <t>255/45 R20 105W XL TL PILOT SPORT 4 SUV MO  MI</t>
  </si>
  <si>
    <t>94455</t>
  </si>
  <si>
    <t>206776</t>
  </si>
  <si>
    <t>255/50R20</t>
  </si>
  <si>
    <t>255/50R20 109W XL TL LATITUDE TOUR HP JLR GRNX MI</t>
  </si>
  <si>
    <t>109W</t>
  </si>
  <si>
    <t>MAZDA CX-9, FORD EXPLORER, VOLKSWAGEN TERAMONT</t>
  </si>
  <si>
    <t>84194</t>
  </si>
  <si>
    <t>352721</t>
  </si>
  <si>
    <t>255/50R20 109H XL TL ADVANTAGE T/A SPORT LT GO</t>
  </si>
  <si>
    <t>FORD EXPLORER, MAZDA CX-9, VOLKSWAGEN TERAMONT</t>
  </si>
  <si>
    <t>59229</t>
  </si>
  <si>
    <t>579370</t>
  </si>
  <si>
    <t>255/50 R20 109Y XL TL PILOT SPORT 4 SUV MI</t>
  </si>
  <si>
    <t>39387</t>
  </si>
  <si>
    <t>514844</t>
  </si>
  <si>
    <t>255/50R20 109H EXTRA LOAD TL DEFENDER LTX M/S  MI</t>
  </si>
  <si>
    <t>15443</t>
  </si>
  <si>
    <t>355137</t>
  </si>
  <si>
    <t>255/50R20 105V TL TIGER PAW TOURING A/S DT UN</t>
  </si>
  <si>
    <t>06513</t>
  </si>
  <si>
    <t>589212</t>
  </si>
  <si>
    <t>255/50 R20 109V XL TL PRIMACY SUV+  MI</t>
  </si>
  <si>
    <t>92446</t>
  </si>
  <si>
    <t>330264</t>
  </si>
  <si>
    <t>255/55R20</t>
  </si>
  <si>
    <t>255/55R20 110V XL TL PRIMACY A/S MI</t>
  </si>
  <si>
    <t>CHEVROLET TRAVERSE, BUICK ENCLAVE, FORD EXPLORER</t>
  </si>
  <si>
    <t>60282</t>
  </si>
  <si>
    <t>124372</t>
  </si>
  <si>
    <t>255/55 R20 110H EXTRA LOAD TL DEFENDER LTX M/S  MI</t>
  </si>
  <si>
    <t>51598</t>
  </si>
  <si>
    <t>770932</t>
  </si>
  <si>
    <t>255/55 R20 110Y XL TL PILOT SPORT 4 SUV MI</t>
  </si>
  <si>
    <t>18821</t>
  </si>
  <si>
    <t>766763</t>
  </si>
  <si>
    <t>255/55R20 110H XL TL ADVANTAGE T/A SPORT LT GO</t>
  </si>
  <si>
    <t>CHEVROLET TRAVERSE, BUICK ENCLAVE, GMC ACADIA</t>
  </si>
  <si>
    <t>59755</t>
  </si>
  <si>
    <t>835308</t>
  </si>
  <si>
    <t>255/55R20 110H XL TL TRAIL-TERRAIN T/A  GO</t>
  </si>
  <si>
    <t>24766</t>
  </si>
  <si>
    <t>946132</t>
  </si>
  <si>
    <t>255/55R20 110H XL TL ADVANTAGE CONTROL  GO</t>
  </si>
  <si>
    <t>08722</t>
  </si>
  <si>
    <t>667456</t>
  </si>
  <si>
    <t>255/55R20 107H TL TIGER PAW TOURING A/S DT UN</t>
  </si>
  <si>
    <t>68444</t>
  </si>
  <si>
    <t>452361</t>
  </si>
  <si>
    <t>265/30R20</t>
  </si>
  <si>
    <t>265/30 ZR20 (94Y) EXTRA LOAD TL PILOT SPORT 4 S MI</t>
  </si>
  <si>
    <t>BMW SERIES 4</t>
  </si>
  <si>
    <t>04997</t>
  </si>
  <si>
    <t>288358</t>
  </si>
  <si>
    <t>265/30 ZR20 (94Y) EXTRA LOAD TL PILOT SUPER SPORT * MI</t>
  </si>
  <si>
    <t>01931</t>
  </si>
  <si>
    <t>598007</t>
  </si>
  <si>
    <t>265/30 ZR20 (94Y) XL PILOT SPORT CUP 2 CONNECT  MI</t>
  </si>
  <si>
    <t>74413</t>
  </si>
  <si>
    <t>303098</t>
  </si>
  <si>
    <t>265/30ZR20 (94Y) EXTRA LOAD TL PILOT SPORT PS2 RO1 MI</t>
  </si>
  <si>
    <t>97350</t>
  </si>
  <si>
    <t>711702</t>
  </si>
  <si>
    <t>265/35R20</t>
  </si>
  <si>
    <t>265/35 ZR20 (99Y) XL TL PILOT SPORT CUP 2 N2 MI</t>
  </si>
  <si>
    <t>PORSCHE 718, PORSCHE 911, MERCEDES E-CLASS</t>
  </si>
  <si>
    <t>78123</t>
  </si>
  <si>
    <t>016663</t>
  </si>
  <si>
    <t>265/35 ZR20 (99Y) EXTRA LOAD TL PILOT SUPER SPORT * MI</t>
  </si>
  <si>
    <t>73158</t>
  </si>
  <si>
    <t>546797</t>
  </si>
  <si>
    <t>265/35ZR20 99Y XL TL TIGER PAW GTZ ALL SEASON 2 UN</t>
  </si>
  <si>
    <t>33116</t>
  </si>
  <si>
    <t>463058</t>
  </si>
  <si>
    <t>265/35 ZR20 (99Y) EXTRA LOAD TL PILOT SPORT 4 S MI</t>
  </si>
  <si>
    <t>16351</t>
  </si>
  <si>
    <t>428365</t>
  </si>
  <si>
    <t>265/35 ZR20 (99Y) XL TL PILOT SPORT CUP 2 J MI</t>
  </si>
  <si>
    <t>14196</t>
  </si>
  <si>
    <t>336171</t>
  </si>
  <si>
    <t>265/35 ZR20 (99Y) EXTRA LOAD TL PILOT SPORT 4 S MO1 MI</t>
  </si>
  <si>
    <t>07389</t>
  </si>
  <si>
    <t>459004</t>
  </si>
  <si>
    <t>265/35 ZR20 (99Y) XL TL PILOT SPORT 4 S N0 MI</t>
  </si>
  <si>
    <t>01528</t>
  </si>
  <si>
    <t>715536</t>
  </si>
  <si>
    <t>265/35 ZR20 (99Y) XLTL PILOT SPORT CUP 2 R N0 MI</t>
  </si>
  <si>
    <t>00793</t>
  </si>
  <si>
    <t>693428</t>
  </si>
  <si>
    <t>265/35 ZR20 (95Y) TL PILOT SPORT CUP 2 N0 MI</t>
  </si>
  <si>
    <t>29960</t>
  </si>
  <si>
    <t>381355</t>
  </si>
  <si>
    <t>265/40R20</t>
  </si>
  <si>
    <t>265/40 ZR20 (104Y) XL TL PILOT SPORT 4 S MI</t>
  </si>
  <si>
    <t>AUDI A8, JAGUAR F-PACE, MERCEDES AMG GT</t>
  </si>
  <si>
    <t>39056</t>
  </si>
  <si>
    <t>968025</t>
  </si>
  <si>
    <t>265/45R20</t>
  </si>
  <si>
    <t>265/45 R20 108Y XL TL PILOT SPORT 4 SUV MI</t>
  </si>
  <si>
    <t>MERCEDES GLE-CLASS, PORSCHE MACAN, ACURA MDX</t>
  </si>
  <si>
    <t>29399</t>
  </si>
  <si>
    <t>521105</t>
  </si>
  <si>
    <t>265/45 R20 104Y TL LATITUDE SPORT 3 N0 GRNX MI</t>
  </si>
  <si>
    <t>91214</t>
  </si>
  <si>
    <t>292614</t>
  </si>
  <si>
    <t>265/45R20 104V TL LATITUDE TOUR HP N0 GRNX MI</t>
  </si>
  <si>
    <t>95554</t>
  </si>
  <si>
    <t>633987</t>
  </si>
  <si>
    <t>265/50R20</t>
  </si>
  <si>
    <t>265/50 R20 107V TL PILOT SPORT 4 SUV MI</t>
  </si>
  <si>
    <t>JEEP GRAND CHEROKEE, DODGE DURANGO, INFINITI QX70</t>
  </si>
  <si>
    <t>61990</t>
  </si>
  <si>
    <t>112051</t>
  </si>
  <si>
    <t>265/50R20 111T XL TL ADVANTAGE T/A SPORT LT GO</t>
  </si>
  <si>
    <t>08531</t>
  </si>
  <si>
    <t>693050</t>
  </si>
  <si>
    <t>265/50R20 107V TL TIGER PAW TOURING A/S UN</t>
  </si>
  <si>
    <t>04147</t>
  </si>
  <si>
    <t>675543</t>
  </si>
  <si>
    <t>265/50R20 107H TL TRAIL-TERRAIN T/A GO</t>
  </si>
  <si>
    <t>03629</t>
  </si>
  <si>
    <t>606750</t>
  </si>
  <si>
    <t>265/50R20 107T TL ADVANTAGE CONTROL GO</t>
  </si>
  <si>
    <t>65320</t>
  </si>
  <si>
    <t>901145</t>
  </si>
  <si>
    <t>265/50R20 107V TL TIGER PAW TOURING A/S DT UN</t>
  </si>
  <si>
    <t>88306</t>
  </si>
  <si>
    <t>452357</t>
  </si>
  <si>
    <t>265/60R20</t>
  </si>
  <si>
    <t>LT265/60R20 121/118R TL DEFENDER LTX M/S LRE MI</t>
  </si>
  <si>
    <t>CHEVROLET SILVERADO 2500</t>
  </si>
  <si>
    <t>85528</t>
  </si>
  <si>
    <t>381987</t>
  </si>
  <si>
    <t>LT265/60R20 121/118S TL ALL-TERRAIN T/A KO2 LRE RBL GO</t>
  </si>
  <si>
    <t>25585</t>
  </si>
  <si>
    <t>583246</t>
  </si>
  <si>
    <t>LT265/60R20 121/118Q TL HD-TERRAIN T/A KT LRE GO</t>
  </si>
  <si>
    <t>69212</t>
  </si>
  <si>
    <t>202279</t>
  </si>
  <si>
    <t>275/30R20</t>
  </si>
  <si>
    <t>275/30 R20 97Y XL TL PILOT SPORT 3 ZP*MOE GRNX MI</t>
  </si>
  <si>
    <t>AUDI A5, BMW SERIES 8, BMW SERIES 5</t>
  </si>
  <si>
    <t>50352</t>
  </si>
  <si>
    <t>120134</t>
  </si>
  <si>
    <t>275/30 ZR20 (97Y) EXTRA LOAD TL PILOT SPORT 4 S MI</t>
  </si>
  <si>
    <t>27459</t>
  </si>
  <si>
    <t>817354</t>
  </si>
  <si>
    <t>275/30 ZR20 (97Y) EXTRA LOAD TL PILOT SPORT 4 S MO MI</t>
  </si>
  <si>
    <t>12049</t>
  </si>
  <si>
    <t>736079</t>
  </si>
  <si>
    <t>275/30 R20 97Y XL TL PILOT SUPER SPORT * MI</t>
  </si>
  <si>
    <t>03644</t>
  </si>
  <si>
    <t>094162</t>
  </si>
  <si>
    <t>275/30 ZR20 (97Y) XL TL PILOT SPORT CUP 2 R ZP MI</t>
  </si>
  <si>
    <t>87832</t>
  </si>
  <si>
    <t>085937</t>
  </si>
  <si>
    <t>275/35R20</t>
  </si>
  <si>
    <t>275/35ZR20 102Y XL TL TIGER PAW GTZ ALL SEASON 2 UN</t>
  </si>
  <si>
    <t>CHEVROLET CAMARO, BMW SERIES 5, JAGUAR XJ</t>
  </si>
  <si>
    <t>51565</t>
  </si>
  <si>
    <t>569563</t>
  </si>
  <si>
    <t>275/35 ZR20 (102Y) XL PILOT SPORT CUP 2 CONNECT  MI</t>
  </si>
  <si>
    <t>CHEVROLET CAMARO, BMW SERIES 5, AUDI A7</t>
  </si>
  <si>
    <t>34965</t>
  </si>
  <si>
    <t>975453</t>
  </si>
  <si>
    <t>275/35 ZR20 (102Y) XL TL PILOT SUPER SPORT * MI</t>
  </si>
  <si>
    <t>33200</t>
  </si>
  <si>
    <t>276849</t>
  </si>
  <si>
    <t>275/35 ZR20 (102Y) EXTRA LOAD TL PILOT SPORT 4 S MI</t>
  </si>
  <si>
    <t>22176</t>
  </si>
  <si>
    <t>814151</t>
  </si>
  <si>
    <t>275/35 ZR20 (102Y) EXTRA LOAD TL PILOT SPORT 4 S *  MI</t>
  </si>
  <si>
    <t>61368</t>
  </si>
  <si>
    <t>200803</t>
  </si>
  <si>
    <t>275/35 ZR20 102Y XL TL PILOT SPORT 4 ZP MI</t>
  </si>
  <si>
    <t>11782</t>
  </si>
  <si>
    <t>852876</t>
  </si>
  <si>
    <t>275/35 ZR20 (102Y) XL TL PILOT SPORT 4 S K1 MI</t>
  </si>
  <si>
    <t>28578</t>
  </si>
  <si>
    <t>604215</t>
  </si>
  <si>
    <t>275/35 ZR20 (102Y) XL TL PILOT SPORT 5 MI</t>
  </si>
  <si>
    <t>76155</t>
  </si>
  <si>
    <t>593362</t>
  </si>
  <si>
    <t>275/40R20</t>
  </si>
  <si>
    <t>275/40 R20 106Y XL TL PILOT SPORT 4 SUV MI</t>
  </si>
  <si>
    <t>106Y</t>
  </si>
  <si>
    <t>DODGE CHARGER, BMW X3, BMW X4</t>
  </si>
  <si>
    <t>71282</t>
  </si>
  <si>
    <t>192246</t>
  </si>
  <si>
    <t>275/40 ZR20 (106Y) XL TL PILOT SPORT 4 ACOUSTIC N0 MI</t>
  </si>
  <si>
    <t>08033</t>
  </si>
  <si>
    <t>221554</t>
  </si>
  <si>
    <t>275/40 R20 106W XL TL LATITUDE SPORT 3 ZP* GRNX MI</t>
  </si>
  <si>
    <t>106W</t>
  </si>
  <si>
    <t>09725</t>
  </si>
  <si>
    <t>543603</t>
  </si>
  <si>
    <t>275/40 ZR20 (106Y) XL TL PILOT SPORT 4S ND0 MI</t>
  </si>
  <si>
    <t>39467</t>
  </si>
  <si>
    <t>746038</t>
  </si>
  <si>
    <t>275/40 ZR20 (106Y) XL TL PILOT SPORT 4 S MI</t>
  </si>
  <si>
    <t>79683</t>
  </si>
  <si>
    <t>657314</t>
  </si>
  <si>
    <t>275/45R20</t>
  </si>
  <si>
    <t>275/45R20 110V EXTRA LOAD TL PILOT SPORT A/S 3 N0 MI</t>
  </si>
  <si>
    <t>VOLVO XC90, BMW X6, BMW X5</t>
  </si>
  <si>
    <t>77699</t>
  </si>
  <si>
    <t>685344</t>
  </si>
  <si>
    <t>275/45 R20 110Y XL TL LATITUDE SPORT 3 ACOUSTIC T0 MI</t>
  </si>
  <si>
    <t>39661</t>
  </si>
  <si>
    <t>792654</t>
  </si>
  <si>
    <t>275/45 R20 110Y EXTRA LOAD TL N0 LATITUDE SPORT MI</t>
  </si>
  <si>
    <t>36773</t>
  </si>
  <si>
    <t>751472</t>
  </si>
  <si>
    <t>275/45 R20 110Y EXTRA LOAD TL PILOT SPORT PS2 MO MI</t>
  </si>
  <si>
    <t>35626</t>
  </si>
  <si>
    <t>623457</t>
  </si>
  <si>
    <t>275/45 R20 110Y XL TL PILOT SPORT 4 SUV MI</t>
  </si>
  <si>
    <t>21574</t>
  </si>
  <si>
    <t>943737</t>
  </si>
  <si>
    <t>275/45 R20 110V XL TL LATITUDE SPORT 3 ACOUSTIC VOL MI</t>
  </si>
  <si>
    <t>13891</t>
  </si>
  <si>
    <t>819508</t>
  </si>
  <si>
    <t>275/45 R20 110V XL TL LATITUDE SPORT 3 VOL GRNX MI</t>
  </si>
  <si>
    <t>04744</t>
  </si>
  <si>
    <t>542982</t>
  </si>
  <si>
    <t>275/45R20 110V XL TL ADVANTAGE CONTROL GO</t>
  </si>
  <si>
    <t>VOLVO XC90, AUDI Q7, BMW X6</t>
  </si>
  <si>
    <t>84948</t>
  </si>
  <si>
    <t>112915</t>
  </si>
  <si>
    <t>275/45 ZR20 (110Y) XL TL PILOT SPORT 5 MI</t>
  </si>
  <si>
    <t>50645</t>
  </si>
  <si>
    <t>542831</t>
  </si>
  <si>
    <t>275/50R20</t>
  </si>
  <si>
    <t>275/50 R20 113W XL TL LATITUDE SPORT 3 ZP * MI</t>
  </si>
  <si>
    <t>113W</t>
  </si>
  <si>
    <t>MERCEDES GLE, MERCEDES GLE COUPE, MERCEDES G-CLASS</t>
  </si>
  <si>
    <t>61764</t>
  </si>
  <si>
    <t>086474</t>
  </si>
  <si>
    <t>275/55R20</t>
  </si>
  <si>
    <t>LT275/55R20 115/112S TL ALL-TERRAIN T/A KO2 LRD RBL GO</t>
  </si>
  <si>
    <t>FORD F-150, CHEVROLET SUBURBAN, GMC SIERRA</t>
  </si>
  <si>
    <t>29059</t>
  </si>
  <si>
    <t>455902</t>
  </si>
  <si>
    <t>275/55R20 113H TL LTX M/S 2 GRNX MI</t>
  </si>
  <si>
    <t>10867</t>
  </si>
  <si>
    <t>609373</t>
  </si>
  <si>
    <t>275/55R20 113T TL ADVANTAGE T/A SPORT LT GO</t>
  </si>
  <si>
    <t>113T</t>
  </si>
  <si>
    <t>09185</t>
  </si>
  <si>
    <t>596941</t>
  </si>
  <si>
    <t>275/55R20 113T TL TRAIL-TERRAIN T/A ORWL GO</t>
  </si>
  <si>
    <t>54957</t>
  </si>
  <si>
    <t>LT275/55R20115/112SATTAKO2LDTD</t>
  </si>
  <si>
    <t>85153</t>
  </si>
  <si>
    <t>LT275/55R20115/112SAT/TAKO2CCC</t>
  </si>
  <si>
    <t>64811</t>
  </si>
  <si>
    <t>094522</t>
  </si>
  <si>
    <t>275/60R20</t>
  </si>
  <si>
    <t>LT275/60R20 119/116S TL ALL-TERRAIN T/A KO2 LRD RBL GO</t>
  </si>
  <si>
    <t>RAM RAM 2500, RAM RAM 1500, CHEVROLET SILVERADO 2500</t>
  </si>
  <si>
    <t>49661</t>
  </si>
  <si>
    <t>218069</t>
  </si>
  <si>
    <t>275/60R20 115T TL ADVANTAGE T/A SPORT LT GO</t>
  </si>
  <si>
    <t>36429</t>
  </si>
  <si>
    <t>223729</t>
  </si>
  <si>
    <t>P275/60 R20 114S TL LTX A/T 2 RBL MI</t>
  </si>
  <si>
    <t>114S</t>
  </si>
  <si>
    <t>12745</t>
  </si>
  <si>
    <t>827681</t>
  </si>
  <si>
    <t>275/60R20 115T TL DEFENDER LTX M/S MI</t>
  </si>
  <si>
    <t>07769</t>
  </si>
  <si>
    <t>887014</t>
  </si>
  <si>
    <t>P275/60R20 114H TL LATITUDE TOUR HP MI</t>
  </si>
  <si>
    <t>40750</t>
  </si>
  <si>
    <t>443196</t>
  </si>
  <si>
    <t>275/60R20 115T TL TRAIL-TERRAIN T/A ORWL GO</t>
  </si>
  <si>
    <t>01174</t>
  </si>
  <si>
    <t>129780</t>
  </si>
  <si>
    <t>275/60 R20 115H TL PRIMACY SUV+ MI</t>
  </si>
  <si>
    <t>87707</t>
  </si>
  <si>
    <t>720278</t>
  </si>
  <si>
    <t>275/65R20</t>
  </si>
  <si>
    <t>LT275/65R20 126/123R TL DEFENDER LTX M/S LRE MI</t>
  </si>
  <si>
    <t>FORD F-250 SUPER DUTY, CHEVROLET SUBURBAN, CHEVROLET TAHOE</t>
  </si>
  <si>
    <t>17764</t>
  </si>
  <si>
    <t>813026</t>
  </si>
  <si>
    <t>LT275/65R20 126/123S TL ALL-TERRAIN T/A KO2 LRE RBL GO</t>
  </si>
  <si>
    <t>FORD F-250 SUPER DUTY, CHEVROLET SUBURBAN, FORD F-250</t>
  </si>
  <si>
    <t>15830</t>
  </si>
  <si>
    <t>300837</t>
  </si>
  <si>
    <t>LT275/65R20 126/123Q TL MUD TERRAIN T/A KM3 LRE GO</t>
  </si>
  <si>
    <t>04238</t>
  </si>
  <si>
    <t>410304</t>
  </si>
  <si>
    <t>LT275/65R20 126/123R LTX A/T 2 LRE TL ORWL MI</t>
  </si>
  <si>
    <t>38063</t>
  </si>
  <si>
    <t>941066</t>
  </si>
  <si>
    <t>LT275/65R20 126/123Q TL HD-TERRAIN T/A KT LRE GO</t>
  </si>
  <si>
    <t>69230</t>
  </si>
  <si>
    <t>959840</t>
  </si>
  <si>
    <t>285/25R20</t>
  </si>
  <si>
    <t>285/25 ZR20 (93Y) XL TL PILOT SPORT 4 S MI</t>
  </si>
  <si>
    <t>92632</t>
  </si>
  <si>
    <t>570328</t>
  </si>
  <si>
    <t>285/30R20</t>
  </si>
  <si>
    <t>285/30 ZR20 (99Y) XL TL PILOT SUPER SPORT MO1 MI</t>
  </si>
  <si>
    <t>CHEVROLET CORVETTE, CHEVROLET CAMARO, BMW SERIES 4</t>
  </si>
  <si>
    <t>80913</t>
  </si>
  <si>
    <t>571516</t>
  </si>
  <si>
    <t>285/30 ZR20 (99Y) EXTRA LOAD TL PILOT SUPER SPORT * MI</t>
  </si>
  <si>
    <t>71509</t>
  </si>
  <si>
    <t>651885</t>
  </si>
  <si>
    <t>285/30ZR20 (99Y) EXTRA LOAD TL PILOT SUPER SPORT K1 MI</t>
  </si>
  <si>
    <t>44926</t>
  </si>
  <si>
    <t>710250</t>
  </si>
  <si>
    <t>285/30 ZR20 (99Y) EXTRA LOAD TL PILOT SPORT 4 S MI</t>
  </si>
  <si>
    <t>37028</t>
  </si>
  <si>
    <t>523561</t>
  </si>
  <si>
    <t>285/30 ZR20 (99Y) EXTRA LOAD TL PILOT SPORT CUP 2 * MI</t>
  </si>
  <si>
    <t>35654</t>
  </si>
  <si>
    <t>192610</t>
  </si>
  <si>
    <t>285/30 ZR20 (99Y) XL TL PILOT SPORT CUP 2 MO1 MI</t>
  </si>
  <si>
    <t>16183</t>
  </si>
  <si>
    <t>579593</t>
  </si>
  <si>
    <t>P285/30 ZR20 (95Y) TL PILOT SUPER SPORT ZP MI</t>
  </si>
  <si>
    <t>66946</t>
  </si>
  <si>
    <t>701861</t>
  </si>
  <si>
    <t>285/30 ZR20 (99Y) XL TL PILOT SPORT 4 S * MI</t>
  </si>
  <si>
    <t>34388</t>
  </si>
  <si>
    <t>158495</t>
  </si>
  <si>
    <t>285/30 ZR20 (99Y) XL PILOT SPORT CUP 2 CONNECT  MI</t>
  </si>
  <si>
    <t>98060</t>
  </si>
  <si>
    <t>158437</t>
  </si>
  <si>
    <t>285/35R20</t>
  </si>
  <si>
    <t>285/35 ZR20 (104Y) XL TL PILOT SPORT 4 S K2 MI</t>
  </si>
  <si>
    <t>MERCEDES S-CLASS, NISSAN GT-R, BMW SERIES 5</t>
  </si>
  <si>
    <t>70968</t>
  </si>
  <si>
    <t>994854</t>
  </si>
  <si>
    <t>285/35 ZR20 (104Y) XL TL PILOT SPORT 4 S * MI</t>
  </si>
  <si>
    <t>59444</t>
  </si>
  <si>
    <t>581789</t>
  </si>
  <si>
    <t>285/35 ZR20 (104Y) XL PILOT SPORT CUP 2 CONNECT  MI</t>
  </si>
  <si>
    <t>09209</t>
  </si>
  <si>
    <t>644530</t>
  </si>
  <si>
    <t>285/35 ZR20 (104Y) EXTRA LOAD TL PILOT SPORT 4 S MI</t>
  </si>
  <si>
    <t>02359</t>
  </si>
  <si>
    <t>440708</t>
  </si>
  <si>
    <t>285/35 ZR20 (104Y) XL TL PILOT SPORT 3 MO GRNX MI</t>
  </si>
  <si>
    <t>47718</t>
  </si>
  <si>
    <t>712106</t>
  </si>
  <si>
    <t>285/40R20</t>
  </si>
  <si>
    <t>285/40 ZR20 108Y XL TL LATITUDE SPORT 3 MO GRNX MI</t>
  </si>
  <si>
    <t>MERCEDES GLC COUPE, BMW X5, BMW X6</t>
  </si>
  <si>
    <t>40571</t>
  </si>
  <si>
    <t>817348</t>
  </si>
  <si>
    <t>285/45R20</t>
  </si>
  <si>
    <t>285/45 R20 112Y XL TL PILOT SPORT 4 SUV MI</t>
  </si>
  <si>
    <t>AUDI Q7</t>
  </si>
  <si>
    <t>32901</t>
  </si>
  <si>
    <t>890771</t>
  </si>
  <si>
    <t>285/50R20</t>
  </si>
  <si>
    <t>285/50R20 112V TL LATITUDE TOUR HP GRNX MI</t>
  </si>
  <si>
    <t>48162</t>
  </si>
  <si>
    <t>189836</t>
  </si>
  <si>
    <t>285/50R20 116H EXTRA LOAD TL DEFENDER LTX M/S MI</t>
  </si>
  <si>
    <t>63019</t>
  </si>
  <si>
    <t>579194</t>
  </si>
  <si>
    <t>285/55R20</t>
  </si>
  <si>
    <t>LT285/55R20 122/119Q MUD TERRAIN T/A KM3 LRE TL GO</t>
  </si>
  <si>
    <t>122/119Q</t>
  </si>
  <si>
    <t>36614</t>
  </si>
  <si>
    <t>743606</t>
  </si>
  <si>
    <t>LT285/55R20 117/114T TL ALL-TERRAIN T/A KO2 LRD RBL GO</t>
  </si>
  <si>
    <t>117/114T</t>
  </si>
  <si>
    <t>16270</t>
  </si>
  <si>
    <t>500926</t>
  </si>
  <si>
    <t>LT285/55R20 122/119R TL LTX A/T 2 LRE DT MI</t>
  </si>
  <si>
    <t>29598</t>
  </si>
  <si>
    <t>025676</t>
  </si>
  <si>
    <t>285/60R20</t>
  </si>
  <si>
    <t>LT285/60R20 125/122S TL ALL-TERRAIN T/A KO2 LRE RBL GO</t>
  </si>
  <si>
    <t>RAM RAM 2500</t>
  </si>
  <si>
    <t>65998</t>
  </si>
  <si>
    <t>617153</t>
  </si>
  <si>
    <t>LT285/60R20 125/122Q TL HD-TERRAIN T/A KT LRE GO</t>
  </si>
  <si>
    <t>02279</t>
  </si>
  <si>
    <t>414174</t>
  </si>
  <si>
    <t>285/65R20</t>
  </si>
  <si>
    <t>LT285/65R20 127/124S TL ALL-TERRAIN T/A KO2 LRE RBL GO</t>
  </si>
  <si>
    <t>127/124S</t>
  </si>
  <si>
    <t>83286</t>
  </si>
  <si>
    <t>895794</t>
  </si>
  <si>
    <t>LT285/65R20 127/124Q TL HD-TERRAIN T/A KT LRE GO</t>
  </si>
  <si>
    <t>59499</t>
  </si>
  <si>
    <t>256899</t>
  </si>
  <si>
    <t>295/25R20</t>
  </si>
  <si>
    <t>295/25 ZR20 (95Y) XL TL PILOT SPORT 4 S MI</t>
  </si>
  <si>
    <t>96583</t>
  </si>
  <si>
    <t>300179</t>
  </si>
  <si>
    <t>295/30R20</t>
  </si>
  <si>
    <t>295/30 ZR20 (101Y) XL TL PILOT SPORT 4 S MO1 MI</t>
  </si>
  <si>
    <t>MERCEDES AMG GT, MERCEDES E-CLASS, PORSCHE 718</t>
  </si>
  <si>
    <t>42872</t>
  </si>
  <si>
    <t>367103</t>
  </si>
  <si>
    <t>295/30 ZR20 (101Y) XL TL PILOT SPORT CUP 2 MO MI</t>
  </si>
  <si>
    <t>10427</t>
  </si>
  <si>
    <t>364257</t>
  </si>
  <si>
    <t>295/30 ZR20 (101Y) XL TL PILOT SUPER SPORT * MI</t>
  </si>
  <si>
    <t>06016</t>
  </si>
  <si>
    <t>835474</t>
  </si>
  <si>
    <t>295/30 ZR20 (101Y) EXTRA LOAD TL PILOT SPORT 4 S MI</t>
  </si>
  <si>
    <t>02623</t>
  </si>
  <si>
    <t>978679</t>
  </si>
  <si>
    <t>295/30 ZR20 (101Y) XL TL PILOT SUPER SPORT MO MI</t>
  </si>
  <si>
    <t>20624</t>
  </si>
  <si>
    <t>693412</t>
  </si>
  <si>
    <t>295/30 ZR20 (101Y) XL TL PILOT SPORT 4 S N0 MI</t>
  </si>
  <si>
    <t>91583</t>
  </si>
  <si>
    <t>017119</t>
  </si>
  <si>
    <t>295/30 ZR20 (101Y) XL TL PILOT SPORT CUP 2 N1 MI</t>
  </si>
  <si>
    <t>70657</t>
  </si>
  <si>
    <t>429255</t>
  </si>
  <si>
    <t>295/35R20</t>
  </si>
  <si>
    <t>295/35 ZR20 (105Y) XL TL PILOT SUPER SPORT N0 MI</t>
  </si>
  <si>
    <t>PORSCHE 911, MERCEDES GLE-CLASS, MERCEDES AMG GT</t>
  </si>
  <si>
    <t>69859</t>
  </si>
  <si>
    <t>407041</t>
  </si>
  <si>
    <t>295/35 ZR20 (105Y) XL PILOT SPORT CUP 2 CONNECT  MI</t>
  </si>
  <si>
    <t>50466</t>
  </si>
  <si>
    <t>408660</t>
  </si>
  <si>
    <t>295/35 ZR20 (105Y) XL TL PILOT SPORT 4 S MI</t>
  </si>
  <si>
    <t>25083</t>
  </si>
  <si>
    <t>608562</t>
  </si>
  <si>
    <t>295/35 ZR20 (105Y) EXTRA LOAD TL PILOT SPORT 4 S K1 MI</t>
  </si>
  <si>
    <t>24952</t>
  </si>
  <si>
    <t>365264</t>
  </si>
  <si>
    <t>295/35 ZR20 (105Y) XL TL PILOT SPORT 4 S NA0 MI</t>
  </si>
  <si>
    <t>13871</t>
  </si>
  <si>
    <t>005341</t>
  </si>
  <si>
    <t>295/35 ZR20 (105Y) XL TL PILOTSPORT 4S ACOUSTIC MO1 MI</t>
  </si>
  <si>
    <t>96128</t>
  </si>
  <si>
    <t>824985</t>
  </si>
  <si>
    <t>295/40R20</t>
  </si>
  <si>
    <t>295/40 R20 110Y XL TL PILOT SPORT 4 SUV MI</t>
  </si>
  <si>
    <t>PORSCHE MACAN</t>
  </si>
  <si>
    <t>45486</t>
  </si>
  <si>
    <t>815490</t>
  </si>
  <si>
    <t>295/40 R20 106Y TL LATITUDE SPORT 3 N0 GRNX MI</t>
  </si>
  <si>
    <t>38951</t>
  </si>
  <si>
    <t>024126</t>
  </si>
  <si>
    <t>295/40R20 106V TL LATITUDE TOUR HP N0 GRNX MI</t>
  </si>
  <si>
    <t>17526</t>
  </si>
  <si>
    <t>716455</t>
  </si>
  <si>
    <t>295/55R20</t>
  </si>
  <si>
    <t>LT295/55R20 123/120Q TL MUD TERRAIN T/A KM3 LRE GO</t>
  </si>
  <si>
    <t>29409</t>
  </si>
  <si>
    <t>978630</t>
  </si>
  <si>
    <t>295/60R20</t>
  </si>
  <si>
    <t>LT295/60R20 126/123Q TL HD-TERRAIN T/A KT LRE  GO</t>
  </si>
  <si>
    <t>01390</t>
  </si>
  <si>
    <t>353290</t>
  </si>
  <si>
    <t>295/65R20</t>
  </si>
  <si>
    <t>LT295/65R20 129/126Q TL MUD TERRAIN T/A KM3 LRE GO</t>
  </si>
  <si>
    <t>78199</t>
  </si>
  <si>
    <t>984504</t>
  </si>
  <si>
    <t>LT295/65R20 129/126Q TL HD-TERRAIN T/A KT LRE  GO</t>
  </si>
  <si>
    <t>09881</t>
  </si>
  <si>
    <t>000219</t>
  </si>
  <si>
    <t>305/25R20</t>
  </si>
  <si>
    <t>305/25 ZR20 (97Y) XL TL PILOT SPORT 4 S MI</t>
  </si>
  <si>
    <t>79734</t>
  </si>
  <si>
    <t>548086</t>
  </si>
  <si>
    <t>305/30R20</t>
  </si>
  <si>
    <t>305/30 ZR20 (103Y) XL TL PILOT SPORT CUP 2 MO MI</t>
  </si>
  <si>
    <t>PORSCHE 911, CHEVROLET CORVETTE, CHEVROLET CAMARO</t>
  </si>
  <si>
    <t>73134</t>
  </si>
  <si>
    <t>567394</t>
  </si>
  <si>
    <t>305/30 ZR20 (103Y) XL TL PILOT SPORT 4 S FP MI</t>
  </si>
  <si>
    <t>48442</t>
  </si>
  <si>
    <t>649798</t>
  </si>
  <si>
    <t>305/30 ZR20 (103Y) XL TL PILOT SUPER SPORT K3 MI</t>
  </si>
  <si>
    <t>44476</t>
  </si>
  <si>
    <t>036512</t>
  </si>
  <si>
    <t>305/30 ZR20 (103Y) XL TL PILOT SUPER SPORT MO MI</t>
  </si>
  <si>
    <t>29705</t>
  </si>
  <si>
    <t>993883</t>
  </si>
  <si>
    <t>305/30 ZR20 (103Y) XL TL PILOT SPORT CUP 2 N1 MI</t>
  </si>
  <si>
    <t>23115</t>
  </si>
  <si>
    <t>077027</t>
  </si>
  <si>
    <t>305/30 ZR20 (103Y) EXTRA LOAD TL PILOT SPORT 4 S N0 MI</t>
  </si>
  <si>
    <t>06890</t>
  </si>
  <si>
    <t>130568</t>
  </si>
  <si>
    <t>305/30 ZR20 (103Y) EXTRA LOAD TL PILOT SPORT 4 S MI</t>
  </si>
  <si>
    <t>00380</t>
  </si>
  <si>
    <t>633769</t>
  </si>
  <si>
    <t>305/30 ZR20 (99Y) TL PILOT SPORT 4 S ZP MI</t>
  </si>
  <si>
    <t>23173</t>
  </si>
  <si>
    <t>929281</t>
  </si>
  <si>
    <t>305/30 ZR20 (103Y) XL TL PILOT SPORT CUP 2 AO MI</t>
  </si>
  <si>
    <t>38132</t>
  </si>
  <si>
    <t>245867</t>
  </si>
  <si>
    <t>305/30 ZR20 (103Y) XL TL PILOT SPORT CUP 2 J MI</t>
  </si>
  <si>
    <t>08763</t>
  </si>
  <si>
    <t>432523</t>
  </si>
  <si>
    <t>305/30 ZR20 (103Y) XL TL PILOT SPORT 4 S AO MI</t>
  </si>
  <si>
    <t>19451</t>
  </si>
  <si>
    <t>864254</t>
  </si>
  <si>
    <t>305/30 ZR20 (103Y) XL TL PILOT SPORT CUP 2 K2 MI</t>
  </si>
  <si>
    <t>86800</t>
  </si>
  <si>
    <t>498981</t>
  </si>
  <si>
    <t>305/30ZR20 (103Y) XLTL PILOT SPORT CUP 2 R K1 MI</t>
  </si>
  <si>
    <t>20855</t>
  </si>
  <si>
    <t>782094</t>
  </si>
  <si>
    <t>305/35R20</t>
  </si>
  <si>
    <t>305/35 ZR20 (104Y) TL PILOT SPORT 4 S MI</t>
  </si>
  <si>
    <t>DODGE CHALLENGER</t>
  </si>
  <si>
    <t>00862</t>
  </si>
  <si>
    <t>371601</t>
  </si>
  <si>
    <t>305/35ZR20 (107Y)XL TL PILOT SPORT 4 S K1  MI</t>
  </si>
  <si>
    <t>02680</t>
  </si>
  <si>
    <t>144296</t>
  </si>
  <si>
    <t>305/35 ZR20 (107Y) XL TL PILOT SPORT CUP 2 R K2 MI</t>
  </si>
  <si>
    <t>17219</t>
  </si>
  <si>
    <t>632600</t>
  </si>
  <si>
    <t>305/40R20</t>
  </si>
  <si>
    <t>305/40 R20 112Y XL TL PILOT SPORT 4 SUV MI</t>
  </si>
  <si>
    <t>BMW X5, PORSCHE CAYENNE COUPE, PORSCHE CAYENNE</t>
  </si>
  <si>
    <t>73430</t>
  </si>
  <si>
    <t>581977</t>
  </si>
  <si>
    <t>305/40R20 112V EXTRA LOAD TL PILOT SPORT A/S 3 N0 MI</t>
  </si>
  <si>
    <t>56918</t>
  </si>
  <si>
    <t>185516</t>
  </si>
  <si>
    <t>305/50R20</t>
  </si>
  <si>
    <t>305/50R20 116H TL DEFENDER LTX M/S MI</t>
  </si>
  <si>
    <t>91993</t>
  </si>
  <si>
    <t>878673</t>
  </si>
  <si>
    <t>305/55R20</t>
  </si>
  <si>
    <t>LT305/55R20 121/118Q TL MUD TERRAIN T/A KM3 LRE GO</t>
  </si>
  <si>
    <t>15149</t>
  </si>
  <si>
    <t>447166</t>
  </si>
  <si>
    <t>LT305/55R20 121/118S TL ALL-TERRAIN T/A KO2 LRE RBLGO</t>
  </si>
  <si>
    <t>60304</t>
  </si>
  <si>
    <t>415667</t>
  </si>
  <si>
    <t>315/30R20</t>
  </si>
  <si>
    <t>315/30ZR20 (104Y) XL TL PILOT SPORT 4 S ACOUSTIC FP MI</t>
  </si>
  <si>
    <t>81038</t>
  </si>
  <si>
    <t>195678</t>
  </si>
  <si>
    <t>315/30ZR20 (104Y)XLTL PILOT SPORTCUP2RK1MI</t>
  </si>
  <si>
    <t>20432</t>
  </si>
  <si>
    <t>401516</t>
  </si>
  <si>
    <t>315/30 ZR20 (104Y) XL TL PILOT SPORT 4 S MI</t>
  </si>
  <si>
    <t>10905</t>
  </si>
  <si>
    <t>564253</t>
  </si>
  <si>
    <t>315/30 ZR20 (104Y) XL PILOT SPORT CUP 2 ACOUSTIC K1 MI</t>
  </si>
  <si>
    <t>60269</t>
  </si>
  <si>
    <t>926735</t>
  </si>
  <si>
    <t>315/30 ZR20 (104Y) XL TL PILOT SPORT 4 S FP MI</t>
  </si>
  <si>
    <t>72239</t>
  </si>
  <si>
    <t>981884</t>
  </si>
  <si>
    <t>315/35R20</t>
  </si>
  <si>
    <t>315/35 ZR20 (110Y) XL TL PILOT SPORT 4 ACOUSTIC N0 MI</t>
  </si>
  <si>
    <t>BMW X5, BMW X6, PORSCHE PANAMERA</t>
  </si>
  <si>
    <t>29933</t>
  </si>
  <si>
    <t>964349</t>
  </si>
  <si>
    <t>315/35 R20 110W EXTRA LOAD TL LATITUDE SPORT 3 GRNX MI</t>
  </si>
  <si>
    <t>19605</t>
  </si>
  <si>
    <t>073411</t>
  </si>
  <si>
    <t>315/35 ZR20 (110Y) XL TL PILOT SUPER SPORT K1 MI</t>
  </si>
  <si>
    <t>07074</t>
  </si>
  <si>
    <t>259438</t>
  </si>
  <si>
    <t>315/35 ZR20 (110Y) XL TL PILOT SPORT 4 S K1 MI</t>
  </si>
  <si>
    <t>45674</t>
  </si>
  <si>
    <t>210478</t>
  </si>
  <si>
    <t>315/35 ZR20 (110Y) XL PILOT SPORT 4S ND0 MI</t>
  </si>
  <si>
    <t>72400</t>
  </si>
  <si>
    <t>146108</t>
  </si>
  <si>
    <t>315/35 R20 110Y XL TL LATITUDE SPORT 3 ZP GRNX MI</t>
  </si>
  <si>
    <t>78900</t>
  </si>
  <si>
    <t>748034</t>
  </si>
  <si>
    <t>325/25R20</t>
  </si>
  <si>
    <t>325/25 ZR20 (101Y) XL TL PILOT SPORT 4 S MI</t>
  </si>
  <si>
    <t>84035</t>
  </si>
  <si>
    <t>464752</t>
  </si>
  <si>
    <t>325/30R20</t>
  </si>
  <si>
    <t>325/30 ZR20 (106Y) XL TL PILOT SPORT CUP 2 MO MI</t>
  </si>
  <si>
    <t>MERCEDES AMG GT</t>
  </si>
  <si>
    <t>06948</t>
  </si>
  <si>
    <t>007514</t>
  </si>
  <si>
    <t>325/30 ZR20 (106Y) EXTRA LOAD TL PILOT SPORT CUP 2 MI</t>
  </si>
  <si>
    <t>51810</t>
  </si>
  <si>
    <t>311608</t>
  </si>
  <si>
    <t>325/60R20</t>
  </si>
  <si>
    <t>LT325/60R20 126/123Q TL MUD TERRAIN T/A KM3 LRE GO</t>
  </si>
  <si>
    <t>12201</t>
  </si>
  <si>
    <t>001583</t>
  </si>
  <si>
    <t>LT325/60R20 126/123STL ALL-TERRAIN T/A KO2 LRE RBL GO</t>
  </si>
  <si>
    <t>38937</t>
  </si>
  <si>
    <t>391367</t>
  </si>
  <si>
    <t>33X12.50R20</t>
  </si>
  <si>
    <t>33X12.50R20LT 114Q TL MUD TERRAIN T/A KM3 LRE GO</t>
  </si>
  <si>
    <t>04929</t>
  </si>
  <si>
    <t>487321</t>
  </si>
  <si>
    <t>33X12.50R20LT 114S TL ALL-TERRAIN T/A KO2 LRE RBL GO</t>
  </si>
  <si>
    <t>38353</t>
  </si>
  <si>
    <t>696372</t>
  </si>
  <si>
    <t>335/25R20</t>
  </si>
  <si>
    <t>P335/25ZR20 (99Y) TL PILOT SUPER SPORT ZP MI</t>
  </si>
  <si>
    <t>CHEVROLET CORVETTE</t>
  </si>
  <si>
    <t>07218</t>
  </si>
  <si>
    <t>001681</t>
  </si>
  <si>
    <t>335/30R20</t>
  </si>
  <si>
    <t>335/30 ZR20 (108Y) XL TL PILOT SUPER SPORT N0 MI</t>
  </si>
  <si>
    <t>PORSCHE CARRERA  GT</t>
  </si>
  <si>
    <t>05825</t>
  </si>
  <si>
    <t>599510</t>
  </si>
  <si>
    <t>335/30 ZR20 (108Y) XL TL PILOT SPORT CUP 2 R MO1 A  MI</t>
  </si>
  <si>
    <t>70264</t>
  </si>
  <si>
    <t>094656</t>
  </si>
  <si>
    <t>345/30R20</t>
  </si>
  <si>
    <t>345/30 ZR20 (106Y) TL PILOT SPORT 4 S MI</t>
  </si>
  <si>
    <t>90190</t>
  </si>
  <si>
    <t>919830</t>
  </si>
  <si>
    <t>35X12.50R20</t>
  </si>
  <si>
    <t>35X12.50R20LT 121R TL DEFENDER LTX M/S LRE MI</t>
  </si>
  <si>
    <t>23413</t>
  </si>
  <si>
    <t>127035</t>
  </si>
  <si>
    <t>35X12.5R20LT 121R TL ALL-TERRAIN T/A KO2 LRE RBL GO</t>
  </si>
  <si>
    <t>08843</t>
  </si>
  <si>
    <t>179044</t>
  </si>
  <si>
    <t>35X12.50R20LT 121Q TL MUD TERRAIN T/A KM3 LRE GO</t>
  </si>
  <si>
    <t>23371</t>
  </si>
  <si>
    <t>660378</t>
  </si>
  <si>
    <t>35X12.50R20LT 125Q TL HD-TERRAIN T/A KT LRF  GO</t>
  </si>
  <si>
    <t>125Q</t>
  </si>
  <si>
    <t>37549</t>
  </si>
  <si>
    <t>621529</t>
  </si>
  <si>
    <t>37X12.50R20</t>
  </si>
  <si>
    <t>37X12.50R20LT 126Q TL MUD TERRAIN T/A KM3 LRE GO</t>
  </si>
  <si>
    <t>126Q</t>
  </si>
  <si>
    <t>22795</t>
  </si>
  <si>
    <t>829174</t>
  </si>
  <si>
    <t>37X12.50R20LT 128Q TL HD-TERRAIN T/A KT LRF  GO</t>
  </si>
  <si>
    <t>01047</t>
  </si>
  <si>
    <t>511818</t>
  </si>
  <si>
    <t>37X13.50R20</t>
  </si>
  <si>
    <t>37X13.50R20LT 127Q TL MUD TERRAIN T/A KM3 LRE GO</t>
  </si>
  <si>
    <t>32390</t>
  </si>
  <si>
    <t>012072</t>
  </si>
  <si>
    <t>37X13.50R20LT 128Q TL HD-TERRAIN T/A KT LRF  GO</t>
  </si>
  <si>
    <t>04085</t>
  </si>
  <si>
    <t>097288</t>
  </si>
  <si>
    <t>275/55R20 117T XL DEFLTX MS2</t>
  </si>
  <si>
    <t>13647</t>
  </si>
  <si>
    <t>314725</t>
  </si>
  <si>
    <t>275/60R20 116H XL DEF LTX M/S2</t>
  </si>
  <si>
    <t>45316</t>
  </si>
  <si>
    <t>526000</t>
  </si>
  <si>
    <t>245/45ZR20 103W GFRC PHENM T/A</t>
  </si>
  <si>
    <t>34452</t>
  </si>
  <si>
    <t>827738</t>
  </si>
  <si>
    <t>245/40ZR20 99W GFRC PHENM T/A</t>
  </si>
  <si>
    <t>12772</t>
  </si>
  <si>
    <t>633178</t>
  </si>
  <si>
    <t>245/35ZR20 95W GFRC PHENM T/A</t>
  </si>
  <si>
    <t>08593</t>
  </si>
  <si>
    <t>036105</t>
  </si>
  <si>
    <t>275/55R20 113T TL LAREDO AT UN</t>
  </si>
  <si>
    <t>26116</t>
  </si>
  <si>
    <t>550062</t>
  </si>
  <si>
    <t>ALL-TERRAIN T/A KO3</t>
  </si>
  <si>
    <t>LT275/65R20 126/123S TL ALL-TERRAIN T/A KO3 LRE</t>
  </si>
  <si>
    <t>44019</t>
  </si>
  <si>
    <t>647390</t>
  </si>
  <si>
    <t>245/30R21</t>
  </si>
  <si>
    <t>245/30 ZR21 (91Y) XL TL PILOT SPORT 4 S MI</t>
  </si>
  <si>
    <t>22114</t>
  </si>
  <si>
    <t>500689</t>
  </si>
  <si>
    <t>245/35R21</t>
  </si>
  <si>
    <t>245/35 ZR 21 (96Y) XL TL PILOT SUPER SPORT ZP MI</t>
  </si>
  <si>
    <t>30771</t>
  </si>
  <si>
    <t>071353</t>
  </si>
  <si>
    <t>245/35 ZR21 (96Y) XL TL PILOT SPORT 4 S MI</t>
  </si>
  <si>
    <t>53473</t>
  </si>
  <si>
    <t>535170</t>
  </si>
  <si>
    <t>245/40R21</t>
  </si>
  <si>
    <t>245/40 RF21 96Y TL PILOT SUPER SPORT ZP MI</t>
  </si>
  <si>
    <t>CHEVROLET CAMARO</t>
  </si>
  <si>
    <t>07493</t>
  </si>
  <si>
    <t>735925</t>
  </si>
  <si>
    <t>245/45R21</t>
  </si>
  <si>
    <t>245/45 R21 104W XL TL PILOT SPORT 4 SUV MI</t>
  </si>
  <si>
    <t>24541</t>
  </si>
  <si>
    <t>201682</t>
  </si>
  <si>
    <t>255/30R21</t>
  </si>
  <si>
    <t>255/30 ZR21 (93Y) XL TL PILOT SPORT 4 S MI</t>
  </si>
  <si>
    <t>00832</t>
  </si>
  <si>
    <t>520336</t>
  </si>
  <si>
    <t>255/35R21</t>
  </si>
  <si>
    <t>255/35 ZR21 (98Y) XL TL PILOT SPORT 4 S MI</t>
  </si>
  <si>
    <t>AUDI Q3 SPORTBACK</t>
  </si>
  <si>
    <t>04270</t>
  </si>
  <si>
    <t>352424</t>
  </si>
  <si>
    <t>255/35 R21 98W XL TL PILOT SPORT EV ACOUSTIC MI</t>
  </si>
  <si>
    <t>98884</t>
  </si>
  <si>
    <t>548894</t>
  </si>
  <si>
    <t>255/35 ZR21 (98Y) XL TL PILOT SPORT 5 MI</t>
  </si>
  <si>
    <t>02372</t>
  </si>
  <si>
    <t>425831</t>
  </si>
  <si>
    <t>255/40R21</t>
  </si>
  <si>
    <t>255/40 R21 102Y XL TL PILOT SPORT 4 SUV MI</t>
  </si>
  <si>
    <t>MERCEDES GLC COUPE, VOLVO XC60, BMW X4</t>
  </si>
  <si>
    <t>28170</t>
  </si>
  <si>
    <t>499245</t>
  </si>
  <si>
    <t>265/30R21</t>
  </si>
  <si>
    <t>265/30 ZR21 (96Y) XL TL PILOT SPORT 4 S MI</t>
  </si>
  <si>
    <t>04778</t>
  </si>
  <si>
    <t>724045</t>
  </si>
  <si>
    <t>265/35R21</t>
  </si>
  <si>
    <t>265/35ZR21(101Y)XL TL PILOT SUPER SPORT ACOUSTIC T0 MI</t>
  </si>
  <si>
    <t>14189</t>
  </si>
  <si>
    <t>617269</t>
  </si>
  <si>
    <t>265/35 ZR21 (101Y) XL TL PILOT SPORT 4 S MI</t>
  </si>
  <si>
    <t>88610</t>
  </si>
  <si>
    <t>197915</t>
  </si>
  <si>
    <t>265/40R21</t>
  </si>
  <si>
    <t>265/40 R21 101Y TL LATITUDE SPORT 3 N0 GRNX MI</t>
  </si>
  <si>
    <t>LINCOLN MKX, LINCOLN NAUTILUS, MERCEDES GLE-CLASS</t>
  </si>
  <si>
    <t>32592</t>
  </si>
  <si>
    <t>229544</t>
  </si>
  <si>
    <t>265/40 R21 101Y TL LATITUDE SPORT 3 N2 GRNX MI</t>
  </si>
  <si>
    <t>20817</t>
  </si>
  <si>
    <t>440240</t>
  </si>
  <si>
    <t>265/40 R21 105Y XL TL PILOT SPORT 4 SUV MI</t>
  </si>
  <si>
    <t>05391</t>
  </si>
  <si>
    <t>164982</t>
  </si>
  <si>
    <t>265/40R21 105V TL TIGER PAW TOURING A/S XLUN</t>
  </si>
  <si>
    <t>MERCEDES M-CLASS, LINCOLN MKX, LINCOLN NAUTILUS</t>
  </si>
  <si>
    <t>02987</t>
  </si>
  <si>
    <t>759726</t>
  </si>
  <si>
    <t>265/40 ZR21 (105Y) XL TL PILOT SPORT 4 S MO1 MI</t>
  </si>
  <si>
    <t>30700</t>
  </si>
  <si>
    <t>295701</t>
  </si>
  <si>
    <t>265/40R21 105V XL TL TIGER PAW TOURING A/S DT UN</t>
  </si>
  <si>
    <t>59682</t>
  </si>
  <si>
    <t>579679</t>
  </si>
  <si>
    <t>265/45R21</t>
  </si>
  <si>
    <t>265/45 R21 104W TL LATITUDE TOUR HP JLR GRNX MI</t>
  </si>
  <si>
    <t>VOLKSWAGEN ATLAS CROSS SPORT, INFINITI QX70, LAND ROVER RANGE ROVER VELAR</t>
  </si>
  <si>
    <t>42510</t>
  </si>
  <si>
    <t>010765</t>
  </si>
  <si>
    <t>265/45 R21 104W TL PILOT SPORT 4 SUV MI</t>
  </si>
  <si>
    <t>09129</t>
  </si>
  <si>
    <t>040699</t>
  </si>
  <si>
    <t>275/25R21</t>
  </si>
  <si>
    <t>275/25 ZR21 (92Y) XL TL PILOT SPORT 4 S MI</t>
  </si>
  <si>
    <t>19555</t>
  </si>
  <si>
    <t>278948</t>
  </si>
  <si>
    <t>275/30R21</t>
  </si>
  <si>
    <t>275/30 ZR21 (98Y) XL TL PILOT SPORT 4 S MI</t>
  </si>
  <si>
    <t>AUDI A7</t>
  </si>
  <si>
    <t>63342</t>
  </si>
  <si>
    <t>084323</t>
  </si>
  <si>
    <t>275/35R21</t>
  </si>
  <si>
    <t>275/35 ZR21 (103Y) XL TL PILOT SPORT 4 ACOUSTIC N0 MI</t>
  </si>
  <si>
    <t>PORSCHE PANAMERA, MERCEDES AMG GT</t>
  </si>
  <si>
    <t>40782</t>
  </si>
  <si>
    <t>442086</t>
  </si>
  <si>
    <t>275/35 RF21 99Y TL PILOT SUPER SPORT ZP MI</t>
  </si>
  <si>
    <t>09857</t>
  </si>
  <si>
    <t>553918</t>
  </si>
  <si>
    <t>275/35 ZR21 (103Y) XL TL PILOT SPORT 4 S  MI</t>
  </si>
  <si>
    <t>87996</t>
  </si>
  <si>
    <t>688399</t>
  </si>
  <si>
    <t>275/35 ZR21 (103Y) XL TL PILOT SPORT CUP 2 MO1 MI</t>
  </si>
  <si>
    <t>71467</t>
  </si>
  <si>
    <t>004153</t>
  </si>
  <si>
    <t>275/35 R21 103W XL TL PILOT SPORT EV ACOUSTIC MI</t>
  </si>
  <si>
    <t>99254</t>
  </si>
  <si>
    <t>373227</t>
  </si>
  <si>
    <t>275/40R21</t>
  </si>
  <si>
    <t>275/40R21 107V EXTRA LOAD TL PREMIER LTX  MI</t>
  </si>
  <si>
    <t>75567</t>
  </si>
  <si>
    <t>406617</t>
  </si>
  <si>
    <t>275/40 R21 107Y XL TL PILOT SPORT 4 SUV MI</t>
  </si>
  <si>
    <t>BMW X5, BMW X6, VOLVO XC90</t>
  </si>
  <si>
    <t>02195</t>
  </si>
  <si>
    <t>619217</t>
  </si>
  <si>
    <t>275/40R21 107V XL TL TIGER PAW TOURING A/S DT UN</t>
  </si>
  <si>
    <t>BMW X5, BMW X6, AUDI Q7</t>
  </si>
  <si>
    <t>36160</t>
  </si>
  <si>
    <t>633855</t>
  </si>
  <si>
    <t>275/45R21</t>
  </si>
  <si>
    <t>275/45 R21 107Y TL LATITUDE SPORT 3 MO GRNX MI</t>
  </si>
  <si>
    <t>LAND ROVER RANGE ROVER SPORT, MERCEDES GLE-CLASS COUPE, MERCEDES GLE</t>
  </si>
  <si>
    <t>19709</t>
  </si>
  <si>
    <t>763422</t>
  </si>
  <si>
    <t>275/45 ZR21 110Y XL TL PILOT SPORT 4 SUV MO1 MI</t>
  </si>
  <si>
    <t>12726</t>
  </si>
  <si>
    <t>999631</t>
  </si>
  <si>
    <t>275/45R21 107Y TL LATITUDE SPORT 3 ACOUSTIC MO-S GX MI</t>
  </si>
  <si>
    <t>30939</t>
  </si>
  <si>
    <t>386376</t>
  </si>
  <si>
    <t>275/50R21</t>
  </si>
  <si>
    <t>275/50 R21 113V XL TL PILOT SPORT 4 SUV MI</t>
  </si>
  <si>
    <t>113V</t>
  </si>
  <si>
    <t>BMW X7</t>
  </si>
  <si>
    <t>22644</t>
  </si>
  <si>
    <t>526682</t>
  </si>
  <si>
    <t>285/30R21</t>
  </si>
  <si>
    <t>285/30 ZR21 (100Y) XL TL PILOT SPORT 4 S MI</t>
  </si>
  <si>
    <t>45895</t>
  </si>
  <si>
    <t>366637</t>
  </si>
  <si>
    <t>285/35R21</t>
  </si>
  <si>
    <t>285/35 ZR21 105Y EXTRA LOAD TL PILOT SUPER SPORT * MI</t>
  </si>
  <si>
    <t>38645</t>
  </si>
  <si>
    <t>477308</t>
  </si>
  <si>
    <t>285/40R21</t>
  </si>
  <si>
    <t>285/40 R21 109Y XL TL PILOT SPORT 4 SUV MI</t>
  </si>
  <si>
    <t>PORSCHE CAYENNE COUPE, PORSCHE CAYENNE</t>
  </si>
  <si>
    <t>21565</t>
  </si>
  <si>
    <t>780219</t>
  </si>
  <si>
    <t>285/45R21</t>
  </si>
  <si>
    <t>285/45 R21 113Y XL TL PILOT SPORT 4 SUV MI</t>
  </si>
  <si>
    <t>AUDI Q8, MERCEDES GLE COUPE, MERCEDES G-CLASS</t>
  </si>
  <si>
    <t>33069</t>
  </si>
  <si>
    <t>438475</t>
  </si>
  <si>
    <t>295/25R21</t>
  </si>
  <si>
    <t>295/25 ZR21 (96Y) XL TL PILOT SPORT 4 S MI</t>
  </si>
  <si>
    <t>62547</t>
  </si>
  <si>
    <t>468810</t>
  </si>
  <si>
    <t>295/30R21</t>
  </si>
  <si>
    <t>295/30 ZR21 (102Y) XL TL PILOT SPORT 4 S MI</t>
  </si>
  <si>
    <t>73118</t>
  </si>
  <si>
    <t>224029</t>
  </si>
  <si>
    <t>295/35R21</t>
  </si>
  <si>
    <t>295/35 R21 107Y EXTRA LOAD TL LATITUDE SPORT N1 MI</t>
  </si>
  <si>
    <t>MERCEDES GLE-CLASS, BMW X6, BMW X5</t>
  </si>
  <si>
    <t>65637</t>
  </si>
  <si>
    <t>433460</t>
  </si>
  <si>
    <t>295/35 R21 107Y XL TL LATITUDE SPORT 3 N1 GRNX MI</t>
  </si>
  <si>
    <t>65582</t>
  </si>
  <si>
    <t>387482</t>
  </si>
  <si>
    <t>295/35 R21 103Y TL LATITUDE SPORT 3 N0 GRNX MI</t>
  </si>
  <si>
    <t>58070</t>
  </si>
  <si>
    <t>032543</t>
  </si>
  <si>
    <t>295/35 ZR21 (107Y) XL TL PILOT SPORT 4 S MO1 MI</t>
  </si>
  <si>
    <t>40211</t>
  </si>
  <si>
    <t>087348</t>
  </si>
  <si>
    <t>295/35 R21 103Y TL LATITUDE SPORT 3 N2 GRNX MI</t>
  </si>
  <si>
    <t>17456</t>
  </si>
  <si>
    <t>164513</t>
  </si>
  <si>
    <t>295/35 ZR21 107Y XL TL LATITUDE SPORT 3 MO GRNX MI</t>
  </si>
  <si>
    <t>02352</t>
  </si>
  <si>
    <t>091877</t>
  </si>
  <si>
    <t>295/35 R21 107Y XL TL PILOT SPORT 4 SUV MI</t>
  </si>
  <si>
    <t>34883</t>
  </si>
  <si>
    <t>224999</t>
  </si>
  <si>
    <t>295/40R21</t>
  </si>
  <si>
    <t>295/40 R21 111Y XL TL PILOT SPORT 4 SUV MI</t>
  </si>
  <si>
    <t>MERCEDES GLS-CLASS, MERCEDES G-CLASS, JAGUAR F-PACE</t>
  </si>
  <si>
    <t>21039</t>
  </si>
  <si>
    <t>268363</t>
  </si>
  <si>
    <t>305/25R21</t>
  </si>
  <si>
    <t>305/25 ZR21 (98Y) XL TL PILOT SPORT 4 S MI</t>
  </si>
  <si>
    <t>59310</t>
  </si>
  <si>
    <t>254778</t>
  </si>
  <si>
    <t>305/30R21</t>
  </si>
  <si>
    <t>305/30 ZR21 (104Y) XL PILOT SPORT CUP 2 CONNECT  MI</t>
  </si>
  <si>
    <t>PORSCHE 911, PORSCHE TAYCAN</t>
  </si>
  <si>
    <t>88176</t>
  </si>
  <si>
    <t>673058</t>
  </si>
  <si>
    <t>305/30 ZR21 (104Y) XL TL PILOT SPORT 4 S NA0 MI</t>
  </si>
  <si>
    <t>21661</t>
  </si>
  <si>
    <t>171043</t>
  </si>
  <si>
    <t>315/30R21</t>
  </si>
  <si>
    <t>315/30 ZR21 (105Y) XL TL PILOT SPORT 4 ACOUSTIC N0 MI</t>
  </si>
  <si>
    <t>PORSCHE 911, MERCEDES AMG GT</t>
  </si>
  <si>
    <t>39299</t>
  </si>
  <si>
    <t>525492</t>
  </si>
  <si>
    <t>315/30 ZR21 (105Y) XL TL PILOT SPORT CUP 2 MO1 MI</t>
  </si>
  <si>
    <t>93363</t>
  </si>
  <si>
    <t>066646</t>
  </si>
  <si>
    <t>315/30 ZR21 (105Y) XL TL PILOTSPORT 4S ACOUSTIC MO1 MI</t>
  </si>
  <si>
    <t>15531</t>
  </si>
  <si>
    <t>124161</t>
  </si>
  <si>
    <t>315/30ZR21 (105Y) XL TL PILOT SPORT CUP 2 N0 MI</t>
  </si>
  <si>
    <t>56577</t>
  </si>
  <si>
    <t>860113</t>
  </si>
  <si>
    <t>315/35R21</t>
  </si>
  <si>
    <t>315/35 R21 111Y XL TL PILOT SPORT 4 SUV MI</t>
  </si>
  <si>
    <t>BMW X5, PORSCHE CAYENNE COUPE, BMW X6</t>
  </si>
  <si>
    <t>37033</t>
  </si>
  <si>
    <t>018347</t>
  </si>
  <si>
    <t>315/40R21</t>
  </si>
  <si>
    <t>315/40 ZR21 115Y XL TL PILOT SPORT 4 SUV MO1 MI</t>
  </si>
  <si>
    <t>115Y</t>
  </si>
  <si>
    <t>MERCEDES GLE-CLASS COUPE, MERCEDES GLE, MERCEDES GLS</t>
  </si>
  <si>
    <t>05044</t>
  </si>
  <si>
    <t>648064</t>
  </si>
  <si>
    <t>315/40 R21 111Y TL LATITUDE SPORT 3 MO GRNX MI</t>
  </si>
  <si>
    <t>14828</t>
  </si>
  <si>
    <t>254325</t>
  </si>
  <si>
    <t>325/25R21</t>
  </si>
  <si>
    <t>325/25 ZR21 (102Y) XL TL PILOT SPORT 4 S MI</t>
  </si>
  <si>
    <t>97351</t>
  </si>
  <si>
    <t>940469</t>
  </si>
  <si>
    <t>325/30R21</t>
  </si>
  <si>
    <t>325/30 ZR21 (104Y) TL PILOT SPORT CUP 2 N0 MI</t>
  </si>
  <si>
    <t>PORSCHE 911, PORSCHE PANAMERA, BMW X5</t>
  </si>
  <si>
    <t>87451</t>
  </si>
  <si>
    <t>017163</t>
  </si>
  <si>
    <t>325/30 ZR21 (108Y) XL TL PILOT SPORT CUP 2 N2 MI</t>
  </si>
  <si>
    <t>74995</t>
  </si>
  <si>
    <t>062286</t>
  </si>
  <si>
    <t>325/30 ZR21 108Y EXTRA LOAD TL PILOT SUPER SPORT * MI</t>
  </si>
  <si>
    <t>43501</t>
  </si>
  <si>
    <t>798752</t>
  </si>
  <si>
    <t>325/30ZR21 (108Y) XLTL PILOT SPORT 4 S  MI</t>
  </si>
  <si>
    <t>15324</t>
  </si>
  <si>
    <t>694692</t>
  </si>
  <si>
    <t>325/30 ZR21 (108Y) XL TL PILOT SPORT 4 ACOUSTIC N0 MI</t>
  </si>
  <si>
    <t>06447</t>
  </si>
  <si>
    <t>311223</t>
  </si>
  <si>
    <t>325/30 ZR21 (108Y) XLTL PILOT SPORT CUP 2 R N0 MI</t>
  </si>
  <si>
    <t>65724</t>
  </si>
  <si>
    <t>079946</t>
  </si>
  <si>
    <t>345/25R21</t>
  </si>
  <si>
    <t>345/25 ZR21 (104Y) XL TL PILOT SPORT CUP 2 R ZP MI</t>
  </si>
  <si>
    <t>58899</t>
  </si>
  <si>
    <t>724806</t>
  </si>
  <si>
    <t>355/25R21</t>
  </si>
  <si>
    <t>355/25 ZR21 (107Y) XL TL PILOT SPORT 4 S MI</t>
  </si>
  <si>
    <t>08052</t>
  </si>
  <si>
    <t>497303</t>
  </si>
  <si>
    <t>265/35R22</t>
  </si>
  <si>
    <t>265/35 ZR22 (102Y) XL TL PILOT SPORT 4 S MI</t>
  </si>
  <si>
    <t>79111</t>
  </si>
  <si>
    <t>711989</t>
  </si>
  <si>
    <t>275/35R22</t>
  </si>
  <si>
    <t>275/35 ZR22 (104Y) XL TL PILOT SPORT 4 S MI</t>
  </si>
  <si>
    <t>27354</t>
  </si>
  <si>
    <t>402748</t>
  </si>
  <si>
    <t>275/40R22</t>
  </si>
  <si>
    <t>275/40 ZR22 (108Y) XL TL PILOT SPORT 4 S MI</t>
  </si>
  <si>
    <t>LINCOLN AVIATOR, LAND ROVER RANGE ROVER SPORT, LAND ROVER RANGE ROVER</t>
  </si>
  <si>
    <t>24663</t>
  </si>
  <si>
    <t>094493</t>
  </si>
  <si>
    <t>275/40 R22 108Y XL TL PILOT SPORT 4 SUV MI</t>
  </si>
  <si>
    <t>40421</t>
  </si>
  <si>
    <t>750121</t>
  </si>
  <si>
    <t>275/45R22</t>
  </si>
  <si>
    <t>275/45R22 112V EXTRA LOAD TL PREMIER LTX MI</t>
  </si>
  <si>
    <t>FORD F-150, LAND ROVER DEFENDER</t>
  </si>
  <si>
    <t>34341</t>
  </si>
  <si>
    <t>939677</t>
  </si>
  <si>
    <t>275/45R22 112H XL TRTERTA GO</t>
  </si>
  <si>
    <t>36286</t>
  </si>
  <si>
    <t>195577</t>
  </si>
  <si>
    <t>275/50R22</t>
  </si>
  <si>
    <t>275/50R22 111H TL DEFENDER LTX M/S MI</t>
  </si>
  <si>
    <t>CHEVROLET SUBURBAN, CHEVROLET TAHOE, GMC SIERRA</t>
  </si>
  <si>
    <t>23689</t>
  </si>
  <si>
    <t>294207</t>
  </si>
  <si>
    <t>285/30R22</t>
  </si>
  <si>
    <t>285/30 ZR22 (101Y) XL TL PILOT SPORT 4 S MI</t>
  </si>
  <si>
    <t>35726</t>
  </si>
  <si>
    <t>879176</t>
  </si>
  <si>
    <t>285/35R22</t>
  </si>
  <si>
    <t>285/35 ZR22 (106Y) XL TL PILOT SPORT 4 S MI</t>
  </si>
  <si>
    <t>PORSCHE CAYENNE COUPE</t>
  </si>
  <si>
    <t>44873</t>
  </si>
  <si>
    <t>631950</t>
  </si>
  <si>
    <t>285/35 ZR22 (106Y) XL TL PILOT SPORT 4 S N0 MI</t>
  </si>
  <si>
    <t>80157</t>
  </si>
  <si>
    <t>907507</t>
  </si>
  <si>
    <t>285/40R22</t>
  </si>
  <si>
    <t>285/40 R22 110Y XL TL PILOT SPORT 4 SUV MI</t>
  </si>
  <si>
    <t>MERCEDES GLE-CLASS COUPE, MERCEDES GLE, MERCEDES GLE COUPE</t>
  </si>
  <si>
    <t>90855</t>
  </si>
  <si>
    <t>687889</t>
  </si>
  <si>
    <t>285/45R22</t>
  </si>
  <si>
    <t>285/45R22 114H EXTRA LOAD TL ADVANTAGE T/A SPORT LT GO</t>
  </si>
  <si>
    <t>CADILLAC ESCALADE ESV, GMC YUKON, LINCOLN NAVIGATOR</t>
  </si>
  <si>
    <t>56955</t>
  </si>
  <si>
    <t>253505</t>
  </si>
  <si>
    <t>285/45R22 114H XL TL TRAIL-TERRAIN T/A GO</t>
  </si>
  <si>
    <t>26248</t>
  </si>
  <si>
    <t>885806</t>
  </si>
  <si>
    <t>285/45R22 114H XL TL DEFENDER LTX M/S MI</t>
  </si>
  <si>
    <t>GMC YUKON, RAM RAM 1500, LINCOLN NAVIGATOR</t>
  </si>
  <si>
    <t>19577</t>
  </si>
  <si>
    <t>379600</t>
  </si>
  <si>
    <t>295/25R22</t>
  </si>
  <si>
    <t>295/25 ZR22 (97Y) XL TL PILOT SPORT 4 S MI</t>
  </si>
  <si>
    <t>85467</t>
  </si>
  <si>
    <t>545564</t>
  </si>
  <si>
    <t>295/30R22</t>
  </si>
  <si>
    <t>295/30 ZR22 (103Y) EXTRA LOAD TL PILOT SUPER SPORT MI</t>
  </si>
  <si>
    <t>34167</t>
  </si>
  <si>
    <t>611195</t>
  </si>
  <si>
    <t>295/35R22</t>
  </si>
  <si>
    <t>295/35 ZR22 (108Y) XL TL PILOT SPORT 4 S MI</t>
  </si>
  <si>
    <t>84034</t>
  </si>
  <si>
    <t>694993</t>
  </si>
  <si>
    <t>305/35R22</t>
  </si>
  <si>
    <t>305/35 ZR22 (110Y) EXTRA LOAD TL PILOT SUPER SPORT  MI</t>
  </si>
  <si>
    <t>14664</t>
  </si>
  <si>
    <t>298869</t>
  </si>
  <si>
    <t>305/40R22</t>
  </si>
  <si>
    <t>305/40R22 114H EXTRA LOAD TL DEFENDER LTX M/S MI</t>
  </si>
  <si>
    <t>38860</t>
  </si>
  <si>
    <t>245248</t>
  </si>
  <si>
    <t>315/30R22</t>
  </si>
  <si>
    <t>315/30ZR22 (107Y) XL TL PILOT SPORT 4 S  MI</t>
  </si>
  <si>
    <t>BMW X6, BMW X5, PORSCHE CAYENNE COUPE</t>
  </si>
  <si>
    <t>81332</t>
  </si>
  <si>
    <t>158459</t>
  </si>
  <si>
    <t>325/35R22</t>
  </si>
  <si>
    <t>325/35 ZR22 (114Y) XL TL PILOT SPORT 4 S MO1 MI</t>
  </si>
  <si>
    <t>(114Y)</t>
  </si>
  <si>
    <t>62273</t>
  </si>
  <si>
    <t>844346</t>
  </si>
  <si>
    <t>33X12.50R22</t>
  </si>
  <si>
    <t>33X12.50R22LT 109R ALL-TERRAIN T/A KO2 LRE  GO</t>
  </si>
  <si>
    <t>26409</t>
  </si>
  <si>
    <t>261868</t>
  </si>
  <si>
    <t>335/25R22</t>
  </si>
  <si>
    <t>335/25 ZR22 (105Y) XL TL PILOT SPORT 4 S MI</t>
  </si>
  <si>
    <t>51646</t>
  </si>
  <si>
    <t>071374</t>
  </si>
  <si>
    <t>37X13.50R22</t>
  </si>
  <si>
    <t>37X13.50R22LT 123Q TL MUD TERRAIN T/A KM3 LRE GO</t>
  </si>
  <si>
    <t>15947</t>
  </si>
  <si>
    <t>402602</t>
  </si>
  <si>
    <t>37X13.5R22LT 128Q TL HD-TERRAIN T/A KT LRF  GO</t>
  </si>
  <si>
    <t>44941</t>
  </si>
  <si>
    <t>245450</t>
  </si>
  <si>
    <t>285/45R22114HXLDEFENDERLTXM/S2</t>
  </si>
  <si>
    <t>15284</t>
  </si>
  <si>
    <t>184382</t>
  </si>
  <si>
    <t>LT275/50R22 119/116S TL DEFENDER LTX M/S 2 LRE MI</t>
  </si>
  <si>
    <t>21771</t>
  </si>
  <si>
    <t>322930</t>
  </si>
  <si>
    <t>285/35R23</t>
  </si>
  <si>
    <t>285/35 R23 107Y XL TL PILOT SPORT 4 SUV MI</t>
  </si>
  <si>
    <t>20034</t>
  </si>
  <si>
    <t>R18</t>
  </si>
  <si>
    <t>245/40 ZR18 (97Y) EXTRA LOAD TL PILOT SPORT 4 MI</t>
  </si>
  <si>
    <t>20522</t>
  </si>
  <si>
    <t>225/60 R18 100H TL PRIMACY SUV MI</t>
  </si>
  <si>
    <t>37571</t>
  </si>
  <si>
    <t>R16</t>
  </si>
  <si>
    <t>205/55 R16 91V TL ADVANTAGE T/A DRIVE GO</t>
  </si>
  <si>
    <t>82941</t>
  </si>
  <si>
    <t>R15</t>
  </si>
  <si>
    <t>195/60 R15 88H TL ADVANTAGE T/A DRIVE GO</t>
  </si>
  <si>
    <t>28083</t>
  </si>
  <si>
    <t>195/65 R15 91H TL ADVANTAGE T/A DRIVE GO</t>
  </si>
  <si>
    <t>3883</t>
  </si>
  <si>
    <t>185/60 R15 84H TL ADVANTAGE T/A DRIVE GO</t>
  </si>
  <si>
    <t>21780</t>
  </si>
  <si>
    <t>P235/55R18 99T TL LATITUDE TOUR GRNX MI</t>
  </si>
  <si>
    <t>89284</t>
  </si>
  <si>
    <t>778586</t>
  </si>
  <si>
    <t>295/35R23</t>
  </si>
  <si>
    <t>295/35 R23 108Y XL TL PILOT SPORT 4 SUV MI</t>
  </si>
  <si>
    <t>AUDI Q8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</si>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</sst>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rgb="FF000000"/>
      <name val="Calibri"/>
      <charset val="1"/>
    </font>
    <font>
      <b/>
      <sz val="20"/>
      <color rgb="FF800000"/>
      <name val="Times New Roman"/>
      <family val="1"/>
    </font>
    <font>
      <b/>
      <sz val="10"/>
      <color rgb="FF000000"/>
      <name val="Arial"/>
      <family val="2"/>
    </font>
    <font>
      <b/>
      <sz val="9"/>
      <color rgb="FF800000"/>
      <name val="Arial"/>
      <family val="2"/>
    </font>
    <font>
      <b/>
      <sz val="9"/>
      <color rgb="FF800000"/>
      <name val="Times New Roman"/>
      <family val="1"/>
    </font>
    <font>
      <b/>
      <sz val="9"/>
      <color rgb="FF000000"/>
      <name val="Arial"/>
      <family val="2"/>
    </font>
    <font>
      <b/>
      <sz val="9"/>
      <color rgb="FF000000"/>
      <name val="Times New Roman"/>
      <family val="1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0"/>
      <name val="Lato Light"/>
      <family val="2"/>
    </font>
    <font>
      <sz val="11"/>
      <color theme="1"/>
      <name val="Calibri"/>
      <family val="2"/>
      <scheme val="minor"/>
    </font>
    <font>
      <sz val="16"/>
      <name val="Lato Light"/>
      <family val="2"/>
    </font>
    <font>
      <sz val="16"/>
      <color theme="1" tint="0.24994659260841701"/>
      <name val="Lato Light"/>
      <family val="2"/>
    </font>
    <font>
      <i/>
      <sz val="16"/>
      <color theme="1" tint="0.499984740745262"/>
      <name val="Lato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0054A0"/>
        <bgColor indexed="64"/>
      </patternFill>
    </fill>
    <fill>
      <patternFill patternType="solid">
        <fgColor theme="4" tint="0.89996032593768116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FFE600"/>
      </left>
      <right style="medium">
        <color rgb="FFFFE600"/>
      </right>
      <top/>
      <bottom style="medium">
        <color rgb="FFFFE600"/>
      </bottom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3">
    <xf numFmtId="0" fontId="0" fillId="0" borderId="0">
      <alignment horizontal="left" vertical="top"/>
    </xf>
    <xf numFmtId="44" fontId="7" fillId="0" borderId="0" applyFont="0" applyFill="0" applyBorder="0" applyAlignment="0" applyProtection="0"/>
    <xf numFmtId="0" fontId="10" fillId="0" borderId="0"/>
  </cellStyleXfs>
  <cellXfs count="51">
    <xf numFmtId="0" fontId="0" fillId="0" borderId="0" xfId="0">
      <alignment horizontal="left" vertical="top"/>
    </xf>
    <xf numFmtId="0" fontId="1" fillId="0" borderId="0" xfId="0" applyFont="1">
      <alignment horizontal="left" vertical="top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7" fontId="5" fillId="0" borderId="0" xfId="0" applyNumberFormat="1" applyFont="1" applyAlignment="1">
      <alignment horizontal="center" vertical="center"/>
    </xf>
    <xf numFmtId="37" fontId="6" fillId="0" borderId="0" xfId="0" applyNumberFormat="1" applyFont="1" applyAlignment="1">
      <alignment horizontal="center" vertical="top"/>
    </xf>
    <xf numFmtId="37" fontId="2" fillId="0" borderId="0" xfId="0" applyNumberFormat="1" applyFont="1" applyAlignment="1">
      <alignment horizontal="center" vertical="center"/>
    </xf>
    <xf numFmtId="37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8" fillId="0" borderId="0" xfId="0" applyFont="1" applyAlignment="1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44" fontId="9" fillId="2" borderId="1" xfId="1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4" fontId="12" fillId="0" borderId="0" xfId="1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vertical="center" wrapText="1"/>
    </xf>
    <xf numFmtId="44" fontId="13" fillId="3" borderId="0" xfId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 wrapText="1"/>
    </xf>
    <xf numFmtId="44" fontId="12" fillId="3" borderId="0" xfId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44" fontId="13" fillId="0" borderId="0" xfId="1" applyFont="1" applyBorder="1" applyAlignment="1">
      <alignment horizontal="center" vertical="center"/>
    </xf>
    <xf numFmtId="0" fontId="8" fillId="4" borderId="0" xfId="0" applyFont="1" applyFill="1" applyAlignment="1"/>
    <xf numFmtId="0" fontId="12" fillId="4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44" fontId="12" fillId="4" borderId="0" xfId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/>
    </xf>
    <xf numFmtId="44" fontId="12" fillId="4" borderId="0" xfId="0" applyNumberFormat="1" applyFont="1" applyFill="1" applyAlignment="1">
      <alignment horizontal="left" vertical="center" wrapText="1" indent="1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vertical="center" wrapText="1"/>
    </xf>
    <xf numFmtId="44" fontId="12" fillId="3" borderId="4" xfId="1" applyFont="1" applyFill="1" applyBorder="1" applyAlignment="1">
      <alignment horizontal="center" vertical="center"/>
    </xf>
    <xf numFmtId="0" fontId="7" fillId="0" borderId="0" xfId="0" applyFont="1">
      <alignment horizontal="left" vertical="top"/>
    </xf>
  </cellXfs>
  <cellStyles count="3">
    <cellStyle name="Moneda" xfId="1" builtinId="4"/>
    <cellStyle name="Normal" xfId="0" builtinId="0"/>
    <cellStyle name="Normal 2 3 2" xfId="2" xr:uid="{8EB114EF-5C90-AE4F-9192-D9E72F3B063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800000"/>
      <rgbColor rgb="0000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1"/>
  <sheetViews>
    <sheetView tabSelected="1" showOutlineSymbols="0" workbookViewId="0">
      <selection activeCell="O683" sqref="O683"/>
    </sheetView>
  </sheetViews>
  <sheetFormatPr baseColWidth="10" defaultColWidth="6" defaultRowHeight="15" x14ac:dyDescent="0.2"/>
  <cols>
    <col min="1" max="1" width="58.1640625" bestFit="1" customWidth="1"/>
    <col min="2" max="13" width="6" customWidth="1"/>
  </cols>
  <sheetData>
    <row r="1" spans="1:13" ht="23.25" customHeight="1" x14ac:dyDescent="0.2">
      <c r="A1" s="1" t="s">
        <v>0</v>
      </c>
    </row>
    <row r="2" spans="1:13" ht="15.75" customHeight="1" x14ac:dyDescent="0.2"/>
    <row r="3" spans="1:13" ht="13.5" customHeight="1" x14ac:dyDescent="0.2">
      <c r="A3" s="2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</row>
    <row r="4" spans="1:13" ht="14.25" customHeight="1" x14ac:dyDescent="0.2">
      <c r="A4" s="2" t="s">
        <v>14</v>
      </c>
      <c r="B4" s="6">
        <v>2386.8000000000002</v>
      </c>
      <c r="C4" s="7" t="s">
        <v>15</v>
      </c>
      <c r="D4" s="8">
        <v>2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10">
        <v>4</v>
      </c>
    </row>
    <row r="5" spans="1:13" ht="14.25" customHeight="1" x14ac:dyDescent="0.2">
      <c r="A5" s="2" t="s">
        <v>16</v>
      </c>
      <c r="B5" s="6">
        <v>2305.1999999999998</v>
      </c>
      <c r="C5" s="7" t="s">
        <v>15</v>
      </c>
      <c r="D5" s="8">
        <v>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0">
        <v>0</v>
      </c>
    </row>
    <row r="6" spans="1:13" ht="14.25" customHeight="1" x14ac:dyDescent="0.2">
      <c r="A6" s="2" t="s">
        <v>17</v>
      </c>
      <c r="B6" s="6">
        <v>3142.4</v>
      </c>
      <c r="C6" s="7" t="s">
        <v>15</v>
      </c>
      <c r="D6" s="8">
        <v>0</v>
      </c>
      <c r="E6" s="9">
        <v>0</v>
      </c>
      <c r="F6" s="9">
        <v>2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0">
        <v>0</v>
      </c>
    </row>
    <row r="7" spans="1:13" ht="14.25" customHeight="1" x14ac:dyDescent="0.2">
      <c r="A7" s="2" t="s">
        <v>18</v>
      </c>
      <c r="B7" s="6">
        <v>4943.6000000000004</v>
      </c>
      <c r="C7" s="7" t="s">
        <v>19</v>
      </c>
      <c r="D7" s="8">
        <v>4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0">
        <v>4</v>
      </c>
    </row>
    <row r="8" spans="1:13" ht="14.25" customHeight="1" x14ac:dyDescent="0.2">
      <c r="A8" s="2" t="s">
        <v>20</v>
      </c>
      <c r="B8" s="6">
        <v>6859.84</v>
      </c>
      <c r="C8" s="7">
        <v>0</v>
      </c>
      <c r="D8" s="8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0">
        <v>4</v>
      </c>
    </row>
    <row r="9" spans="1:13" ht="14.25" customHeight="1" x14ac:dyDescent="0.2">
      <c r="A9" s="2" t="s">
        <v>21</v>
      </c>
      <c r="B9" s="6">
        <v>2019.6</v>
      </c>
      <c r="C9" s="7" t="s">
        <v>19</v>
      </c>
      <c r="D9" s="8">
        <v>2</v>
      </c>
      <c r="E9" s="9">
        <v>0</v>
      </c>
      <c r="F9" s="9">
        <v>0</v>
      </c>
      <c r="G9" s="9">
        <v>0</v>
      </c>
      <c r="H9" s="9">
        <v>2</v>
      </c>
      <c r="I9" s="9">
        <v>0</v>
      </c>
      <c r="J9" s="9">
        <v>0</v>
      </c>
      <c r="K9" s="9">
        <v>0</v>
      </c>
      <c r="L9" s="9">
        <v>0</v>
      </c>
      <c r="M9" s="10">
        <v>8</v>
      </c>
    </row>
    <row r="10" spans="1:13" ht="14.25" customHeight="1" x14ac:dyDescent="0.2">
      <c r="A10" s="2" t="s">
        <v>22</v>
      </c>
      <c r="B10" s="6">
        <v>2053.6</v>
      </c>
      <c r="C10" s="7">
        <v>0</v>
      </c>
      <c r="D10" s="8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0">
        <v>4</v>
      </c>
    </row>
    <row r="11" spans="1:13" ht="14.25" customHeight="1" x14ac:dyDescent="0.2">
      <c r="A11" s="2" t="s">
        <v>23</v>
      </c>
      <c r="B11" s="6">
        <v>1104.1600000000001</v>
      </c>
      <c r="C11" s="7" t="s">
        <v>24</v>
      </c>
      <c r="D11" s="8">
        <v>0</v>
      </c>
      <c r="E11" s="9">
        <v>0</v>
      </c>
      <c r="F11" s="9">
        <v>0</v>
      </c>
      <c r="G11" s="9">
        <v>0</v>
      </c>
      <c r="H11" s="9">
        <v>3</v>
      </c>
      <c r="I11" s="9">
        <v>0</v>
      </c>
      <c r="J11" s="9">
        <v>0</v>
      </c>
      <c r="K11" s="9">
        <v>0</v>
      </c>
      <c r="L11" s="9">
        <v>0</v>
      </c>
      <c r="M11" s="10">
        <v>0</v>
      </c>
    </row>
    <row r="12" spans="1:13" ht="14.25" customHeight="1" x14ac:dyDescent="0.2">
      <c r="A12" s="2" t="s">
        <v>25</v>
      </c>
      <c r="B12" s="6">
        <v>2023.38</v>
      </c>
      <c r="C12" s="7" t="s">
        <v>26</v>
      </c>
      <c r="D12" s="8">
        <v>16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10">
        <v>0</v>
      </c>
    </row>
    <row r="13" spans="1:13" ht="14.25" customHeight="1" x14ac:dyDescent="0.2">
      <c r="A13" s="2" t="s">
        <v>27</v>
      </c>
      <c r="B13" s="6">
        <v>1436.06</v>
      </c>
      <c r="C13" s="7" t="s">
        <v>28</v>
      </c>
      <c r="D13" s="8">
        <v>12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0">
        <v>0</v>
      </c>
    </row>
    <row r="14" spans="1:13" ht="14.25" customHeight="1" x14ac:dyDescent="0.2">
      <c r="A14" s="2" t="s">
        <v>29</v>
      </c>
      <c r="B14" s="6">
        <v>2442.8000000000002</v>
      </c>
      <c r="C14" s="7" t="s">
        <v>30</v>
      </c>
      <c r="D14" s="8">
        <v>2</v>
      </c>
      <c r="E14" s="9">
        <v>0</v>
      </c>
      <c r="F14" s="9">
        <v>4</v>
      </c>
      <c r="G14" s="9">
        <v>0</v>
      </c>
      <c r="H14" s="9">
        <v>4</v>
      </c>
      <c r="I14" s="9">
        <v>0</v>
      </c>
      <c r="J14" s="9">
        <v>0</v>
      </c>
      <c r="K14" s="9">
        <v>0</v>
      </c>
      <c r="L14" s="9">
        <v>0</v>
      </c>
      <c r="M14" s="10">
        <v>0</v>
      </c>
    </row>
    <row r="15" spans="1:13" ht="14.25" customHeight="1" x14ac:dyDescent="0.2">
      <c r="A15" s="2" t="s">
        <v>31</v>
      </c>
      <c r="B15" s="6">
        <v>1861.74</v>
      </c>
      <c r="C15" s="7" t="s">
        <v>15</v>
      </c>
      <c r="D15" s="8">
        <v>0</v>
      </c>
      <c r="E15" s="9">
        <v>0</v>
      </c>
      <c r="F15" s="9">
        <v>0</v>
      </c>
      <c r="G15" s="9">
        <v>0</v>
      </c>
      <c r="H15" s="9">
        <v>2</v>
      </c>
      <c r="I15" s="9">
        <v>0</v>
      </c>
      <c r="J15" s="9">
        <v>0</v>
      </c>
      <c r="K15" s="9">
        <v>0</v>
      </c>
      <c r="L15" s="9">
        <v>0</v>
      </c>
      <c r="M15" s="10">
        <v>0</v>
      </c>
    </row>
    <row r="16" spans="1:13" ht="14.25" customHeight="1" x14ac:dyDescent="0.2">
      <c r="A16" s="2" t="s">
        <v>32</v>
      </c>
      <c r="B16" s="6">
        <v>1863.81</v>
      </c>
      <c r="C16" s="7" t="s">
        <v>33</v>
      </c>
      <c r="D16" s="8">
        <v>1</v>
      </c>
      <c r="E16" s="9">
        <v>0</v>
      </c>
      <c r="F16" s="9">
        <v>4</v>
      </c>
      <c r="G16" s="9">
        <v>4</v>
      </c>
      <c r="H16" s="9">
        <v>4</v>
      </c>
      <c r="I16" s="9">
        <v>0</v>
      </c>
      <c r="J16" s="9">
        <v>0</v>
      </c>
      <c r="K16" s="9">
        <v>0</v>
      </c>
      <c r="L16" s="9">
        <v>0</v>
      </c>
      <c r="M16" s="10">
        <v>0</v>
      </c>
    </row>
    <row r="17" spans="1:13" ht="14.25" customHeight="1" x14ac:dyDescent="0.2">
      <c r="A17" s="2" t="s">
        <v>34</v>
      </c>
      <c r="B17" s="6">
        <v>1401.25</v>
      </c>
      <c r="C17" s="7" t="s">
        <v>35</v>
      </c>
      <c r="D17" s="8">
        <v>6</v>
      </c>
      <c r="E17" s="9">
        <v>0</v>
      </c>
      <c r="F17" s="9">
        <v>2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0">
        <v>0</v>
      </c>
    </row>
    <row r="18" spans="1:13" ht="14.25" customHeight="1" x14ac:dyDescent="0.2">
      <c r="A18" s="2" t="s">
        <v>36</v>
      </c>
      <c r="B18" s="6">
        <v>3012.46</v>
      </c>
      <c r="C18" s="7" t="s">
        <v>37</v>
      </c>
      <c r="D18" s="8">
        <v>0</v>
      </c>
      <c r="E18" s="9">
        <v>0</v>
      </c>
      <c r="F18" s="9">
        <v>2</v>
      </c>
      <c r="G18" s="9">
        <v>0</v>
      </c>
      <c r="H18" s="9">
        <v>4</v>
      </c>
      <c r="I18" s="9">
        <v>0</v>
      </c>
      <c r="J18" s="9">
        <v>0</v>
      </c>
      <c r="K18" s="9">
        <v>0</v>
      </c>
      <c r="L18" s="9">
        <v>0</v>
      </c>
      <c r="M18" s="10">
        <v>0</v>
      </c>
    </row>
    <row r="19" spans="1:13" ht="14.25" customHeight="1" x14ac:dyDescent="0.2">
      <c r="A19" s="2" t="s">
        <v>38</v>
      </c>
      <c r="B19" s="6">
        <v>1081.5</v>
      </c>
      <c r="C19" s="7" t="s">
        <v>39</v>
      </c>
      <c r="D19" s="8">
        <v>71</v>
      </c>
      <c r="E19" s="9">
        <v>1</v>
      </c>
      <c r="F19" s="9">
        <v>0</v>
      </c>
      <c r="G19" s="9">
        <v>0</v>
      </c>
      <c r="H19" s="9">
        <v>8</v>
      </c>
      <c r="I19" s="9">
        <v>0</v>
      </c>
      <c r="J19" s="9">
        <v>0</v>
      </c>
      <c r="K19" s="9">
        <v>0</v>
      </c>
      <c r="L19" s="9">
        <v>0</v>
      </c>
      <c r="M19" s="10">
        <v>0</v>
      </c>
    </row>
    <row r="20" spans="1:13" ht="14.25" customHeight="1" x14ac:dyDescent="0.2">
      <c r="A20" s="2" t="s">
        <v>40</v>
      </c>
      <c r="B20" s="6">
        <v>1557.2</v>
      </c>
      <c r="C20" s="7">
        <v>0</v>
      </c>
      <c r="D20" s="8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0">
        <v>4</v>
      </c>
    </row>
    <row r="21" spans="1:13" ht="14.25" customHeight="1" x14ac:dyDescent="0.2">
      <c r="A21" s="2" t="s">
        <v>41</v>
      </c>
      <c r="B21" s="6">
        <v>1925.33</v>
      </c>
      <c r="C21" s="7" t="s">
        <v>33</v>
      </c>
      <c r="D21" s="8">
        <v>3</v>
      </c>
      <c r="E21" s="9">
        <v>0</v>
      </c>
      <c r="F21" s="9">
        <v>6</v>
      </c>
      <c r="G21" s="9">
        <v>0</v>
      </c>
      <c r="H21" s="9">
        <v>4</v>
      </c>
      <c r="I21" s="9">
        <v>0</v>
      </c>
      <c r="J21" s="9">
        <v>0</v>
      </c>
      <c r="K21" s="9">
        <v>0</v>
      </c>
      <c r="L21" s="9">
        <v>0</v>
      </c>
      <c r="M21" s="10">
        <v>4</v>
      </c>
    </row>
    <row r="22" spans="1:13" ht="14.25" customHeight="1" x14ac:dyDescent="0.2">
      <c r="A22" s="2" t="s">
        <v>42</v>
      </c>
      <c r="B22" s="6">
        <v>2813.52</v>
      </c>
      <c r="C22" s="7" t="s">
        <v>35</v>
      </c>
      <c r="D22" s="8">
        <v>4</v>
      </c>
      <c r="E22" s="9">
        <v>0</v>
      </c>
      <c r="F22" s="9">
        <v>0</v>
      </c>
      <c r="G22" s="9">
        <v>0</v>
      </c>
      <c r="H22" s="9">
        <v>4</v>
      </c>
      <c r="I22" s="9">
        <v>0</v>
      </c>
      <c r="J22" s="9">
        <v>0</v>
      </c>
      <c r="K22" s="9">
        <v>0</v>
      </c>
      <c r="L22" s="9">
        <v>0</v>
      </c>
      <c r="M22" s="10">
        <v>0</v>
      </c>
    </row>
    <row r="23" spans="1:13" ht="14.25" customHeight="1" x14ac:dyDescent="0.2">
      <c r="A23" s="2" t="s">
        <v>43</v>
      </c>
      <c r="B23" s="6">
        <v>1140.8800000000001</v>
      </c>
      <c r="C23" s="7" t="s">
        <v>19</v>
      </c>
      <c r="D23" s="8">
        <v>0</v>
      </c>
      <c r="E23" s="9">
        <v>4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0">
        <v>0</v>
      </c>
    </row>
    <row r="24" spans="1:13" ht="14.25" customHeight="1" x14ac:dyDescent="0.2">
      <c r="A24" s="2" t="s">
        <v>44</v>
      </c>
      <c r="B24" s="6">
        <v>2518.02</v>
      </c>
      <c r="C24" s="7" t="s">
        <v>35</v>
      </c>
      <c r="D24" s="8">
        <v>8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0">
        <v>0</v>
      </c>
    </row>
    <row r="25" spans="1:13" ht="14.25" customHeight="1" x14ac:dyDescent="0.2">
      <c r="A25" s="2" t="s">
        <v>45</v>
      </c>
      <c r="B25" s="6">
        <v>2240</v>
      </c>
      <c r="C25" s="7" t="s">
        <v>19</v>
      </c>
      <c r="D25" s="8">
        <v>0</v>
      </c>
      <c r="E25" s="9">
        <v>0</v>
      </c>
      <c r="F25" s="9">
        <v>4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0">
        <v>0</v>
      </c>
    </row>
    <row r="26" spans="1:13" ht="14.25" customHeight="1" x14ac:dyDescent="0.2">
      <c r="A26" s="2" t="s">
        <v>46</v>
      </c>
      <c r="B26" s="6">
        <v>2769.04</v>
      </c>
      <c r="C26" s="7" t="s">
        <v>19</v>
      </c>
      <c r="D26" s="8">
        <v>4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0">
        <v>0</v>
      </c>
    </row>
    <row r="27" spans="1:13" ht="14.25" customHeight="1" x14ac:dyDescent="0.2">
      <c r="A27" s="2" t="s">
        <v>47</v>
      </c>
      <c r="B27" s="6">
        <v>1916.8</v>
      </c>
      <c r="C27" s="7" t="s">
        <v>37</v>
      </c>
      <c r="D27" s="8">
        <v>6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0">
        <v>4</v>
      </c>
    </row>
    <row r="28" spans="1:13" ht="14.25" customHeight="1" x14ac:dyDescent="0.2">
      <c r="A28" s="2" t="s">
        <v>48</v>
      </c>
      <c r="B28" s="6">
        <v>3750</v>
      </c>
      <c r="C28" s="7" t="s">
        <v>15</v>
      </c>
      <c r="D28" s="8">
        <v>2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10">
        <v>0</v>
      </c>
    </row>
    <row r="29" spans="1:13" ht="14.25" customHeight="1" x14ac:dyDescent="0.2">
      <c r="A29" s="2" t="s">
        <v>49</v>
      </c>
      <c r="B29" s="6">
        <v>3188.19</v>
      </c>
      <c r="C29" s="7" t="s">
        <v>50</v>
      </c>
      <c r="D29" s="8">
        <v>3</v>
      </c>
      <c r="E29" s="9">
        <v>4</v>
      </c>
      <c r="F29" s="9">
        <v>3</v>
      </c>
      <c r="G29" s="9">
        <v>4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10">
        <v>0</v>
      </c>
    </row>
    <row r="30" spans="1:13" ht="14.25" customHeight="1" x14ac:dyDescent="0.2">
      <c r="A30" s="2" t="s">
        <v>51</v>
      </c>
      <c r="B30" s="6">
        <v>2044.13</v>
      </c>
      <c r="C30" s="7" t="s">
        <v>19</v>
      </c>
      <c r="D30" s="8">
        <v>0</v>
      </c>
      <c r="E30" s="9">
        <v>0</v>
      </c>
      <c r="F30" s="9">
        <v>4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10">
        <v>0</v>
      </c>
    </row>
    <row r="31" spans="1:13" ht="14.25" customHeight="1" x14ac:dyDescent="0.2">
      <c r="A31" s="2" t="s">
        <v>52</v>
      </c>
      <c r="B31" s="6">
        <v>1104.1600000000001</v>
      </c>
      <c r="C31" s="7" t="s">
        <v>24</v>
      </c>
      <c r="D31" s="8">
        <v>0</v>
      </c>
      <c r="E31" s="9">
        <v>0</v>
      </c>
      <c r="F31" s="9">
        <v>0</v>
      </c>
      <c r="G31" s="9">
        <v>1</v>
      </c>
      <c r="H31" s="9">
        <v>2</v>
      </c>
      <c r="I31" s="9">
        <v>0</v>
      </c>
      <c r="J31" s="9">
        <v>0</v>
      </c>
      <c r="K31" s="9">
        <v>0</v>
      </c>
      <c r="L31" s="9">
        <v>0</v>
      </c>
      <c r="M31" s="10">
        <v>0</v>
      </c>
    </row>
    <row r="32" spans="1:13" ht="14.25" customHeight="1" x14ac:dyDescent="0.2">
      <c r="A32" s="2" t="s">
        <v>53</v>
      </c>
      <c r="B32" s="6">
        <v>4055.66</v>
      </c>
      <c r="C32" s="7" t="s">
        <v>35</v>
      </c>
      <c r="D32" s="8">
        <v>3</v>
      </c>
      <c r="E32" s="9">
        <v>4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10">
        <v>0</v>
      </c>
    </row>
    <row r="33" spans="1:13" ht="14.25" customHeight="1" x14ac:dyDescent="0.2">
      <c r="A33" s="2" t="s">
        <v>54</v>
      </c>
      <c r="B33" s="6">
        <v>2726.8</v>
      </c>
      <c r="C33" s="7" t="s">
        <v>15</v>
      </c>
      <c r="D33" s="8">
        <v>0</v>
      </c>
      <c r="E33" s="9">
        <v>2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10">
        <v>0</v>
      </c>
    </row>
    <row r="34" spans="1:13" ht="14.25" customHeight="1" x14ac:dyDescent="0.2">
      <c r="A34" s="2" t="s">
        <v>55</v>
      </c>
      <c r="B34" s="6">
        <v>1376.76</v>
      </c>
      <c r="C34" s="7" t="s">
        <v>56</v>
      </c>
      <c r="D34" s="8">
        <v>27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10">
        <v>0</v>
      </c>
    </row>
    <row r="35" spans="1:13" ht="14.25" customHeight="1" x14ac:dyDescent="0.2">
      <c r="A35" s="2" t="s">
        <v>57</v>
      </c>
      <c r="B35" s="6">
        <v>1652.9</v>
      </c>
      <c r="C35" s="7" t="s">
        <v>15</v>
      </c>
      <c r="D35" s="8">
        <v>0</v>
      </c>
      <c r="E35" s="9">
        <v>0</v>
      </c>
      <c r="F35" s="9">
        <v>0</v>
      </c>
      <c r="G35" s="9">
        <v>0</v>
      </c>
      <c r="H35" s="9">
        <v>2</v>
      </c>
      <c r="I35" s="9">
        <v>0</v>
      </c>
      <c r="J35" s="9">
        <v>0</v>
      </c>
      <c r="K35" s="9">
        <v>0</v>
      </c>
      <c r="L35" s="9">
        <v>0</v>
      </c>
      <c r="M35" s="10">
        <v>0</v>
      </c>
    </row>
    <row r="36" spans="1:13" ht="14.25" customHeight="1" x14ac:dyDescent="0.2">
      <c r="A36" s="2" t="s">
        <v>58</v>
      </c>
      <c r="B36" s="6">
        <v>2571.36</v>
      </c>
      <c r="C36" s="7" t="s">
        <v>50</v>
      </c>
      <c r="D36" s="8">
        <v>6</v>
      </c>
      <c r="E36" s="9">
        <v>0</v>
      </c>
      <c r="F36" s="9">
        <v>4</v>
      </c>
      <c r="G36" s="9">
        <v>0</v>
      </c>
      <c r="H36" s="9">
        <v>4</v>
      </c>
      <c r="I36" s="9">
        <v>0</v>
      </c>
      <c r="J36" s="9">
        <v>0</v>
      </c>
      <c r="K36" s="9">
        <v>0</v>
      </c>
      <c r="L36" s="9">
        <v>0</v>
      </c>
      <c r="M36" s="10">
        <v>0</v>
      </c>
    </row>
    <row r="37" spans="1:13" ht="14.25" customHeight="1" x14ac:dyDescent="0.2">
      <c r="A37" s="2" t="s">
        <v>59</v>
      </c>
      <c r="B37" s="6">
        <v>2651.4</v>
      </c>
      <c r="C37" s="7" t="s">
        <v>35</v>
      </c>
      <c r="D37" s="8">
        <v>8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0">
        <v>0</v>
      </c>
    </row>
    <row r="38" spans="1:13" ht="14.25" customHeight="1" x14ac:dyDescent="0.2">
      <c r="A38" s="2" t="s">
        <v>60</v>
      </c>
      <c r="B38" s="6">
        <v>2432</v>
      </c>
      <c r="C38" s="7" t="s">
        <v>15</v>
      </c>
      <c r="D38" s="8">
        <v>2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0">
        <v>0</v>
      </c>
    </row>
    <row r="39" spans="1:13" ht="14.25" customHeight="1" x14ac:dyDescent="0.2">
      <c r="A39" s="2" t="s">
        <v>61</v>
      </c>
      <c r="B39" s="6">
        <v>2837.4</v>
      </c>
      <c r="C39" s="7" t="s">
        <v>35</v>
      </c>
      <c r="D39" s="8">
        <v>8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10">
        <v>0</v>
      </c>
    </row>
    <row r="40" spans="1:13" ht="14.25" customHeight="1" x14ac:dyDescent="0.2">
      <c r="A40" s="2" t="s">
        <v>62</v>
      </c>
      <c r="B40" s="6">
        <v>3185.92</v>
      </c>
      <c r="C40" s="7" t="s">
        <v>19</v>
      </c>
      <c r="D40" s="8">
        <v>4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10">
        <v>0</v>
      </c>
    </row>
    <row r="41" spans="1:13" ht="14.25" customHeight="1" x14ac:dyDescent="0.2">
      <c r="A41" s="2" t="s">
        <v>63</v>
      </c>
      <c r="B41" s="6">
        <v>2877.6</v>
      </c>
      <c r="C41" s="7" t="s">
        <v>19</v>
      </c>
      <c r="D41" s="8">
        <v>4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0">
        <v>0</v>
      </c>
    </row>
    <row r="42" spans="1:13" ht="14.25" customHeight="1" x14ac:dyDescent="0.2">
      <c r="A42" s="2" t="s">
        <v>64</v>
      </c>
      <c r="B42" s="6">
        <v>2891.4</v>
      </c>
      <c r="C42" s="7" t="s">
        <v>65</v>
      </c>
      <c r="D42" s="8">
        <v>1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0">
        <v>0</v>
      </c>
    </row>
    <row r="43" spans="1:13" ht="14.25" customHeight="1" x14ac:dyDescent="0.2">
      <c r="A43" s="2" t="s">
        <v>66</v>
      </c>
      <c r="B43" s="6">
        <v>2565.3000000000002</v>
      </c>
      <c r="C43" s="7" t="s">
        <v>30</v>
      </c>
      <c r="D43" s="8">
        <v>6</v>
      </c>
      <c r="E43" s="9">
        <v>0</v>
      </c>
      <c r="F43" s="9">
        <v>0</v>
      </c>
      <c r="G43" s="9">
        <v>0</v>
      </c>
      <c r="H43" s="9">
        <v>4</v>
      </c>
      <c r="I43" s="9">
        <v>0</v>
      </c>
      <c r="J43" s="9">
        <v>0</v>
      </c>
      <c r="K43" s="9">
        <v>0</v>
      </c>
      <c r="L43" s="9">
        <v>0</v>
      </c>
      <c r="M43" s="10">
        <v>0</v>
      </c>
    </row>
    <row r="44" spans="1:13" ht="14.25" customHeight="1" x14ac:dyDescent="0.2">
      <c r="A44" s="2" t="s">
        <v>67</v>
      </c>
      <c r="B44" s="6">
        <v>2666.95</v>
      </c>
      <c r="C44" s="7" t="s">
        <v>68</v>
      </c>
      <c r="D44" s="8">
        <v>10</v>
      </c>
      <c r="E44" s="9">
        <v>3</v>
      </c>
      <c r="F44" s="9">
        <v>0</v>
      </c>
      <c r="G44" s="9">
        <v>4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0">
        <v>0</v>
      </c>
    </row>
    <row r="45" spans="1:13" ht="14.25" customHeight="1" x14ac:dyDescent="0.2">
      <c r="A45" s="2" t="s">
        <v>69</v>
      </c>
      <c r="B45" s="6">
        <v>3083.89</v>
      </c>
      <c r="C45" s="7" t="s">
        <v>70</v>
      </c>
      <c r="D45" s="8">
        <v>7</v>
      </c>
      <c r="E45" s="9">
        <v>0</v>
      </c>
      <c r="F45" s="9">
        <v>0</v>
      </c>
      <c r="G45" s="9">
        <v>0</v>
      </c>
      <c r="H45" s="9">
        <v>4</v>
      </c>
      <c r="I45" s="9">
        <v>0</v>
      </c>
      <c r="J45" s="9">
        <v>0</v>
      </c>
      <c r="K45" s="9">
        <v>0</v>
      </c>
      <c r="L45" s="9">
        <v>0</v>
      </c>
      <c r="M45" s="10">
        <v>0</v>
      </c>
    </row>
    <row r="46" spans="1:13" ht="12.75" customHeight="1" x14ac:dyDescent="0.2">
      <c r="A46" s="2" t="s">
        <v>71</v>
      </c>
      <c r="B46" s="6">
        <v>2258.91</v>
      </c>
      <c r="C46" s="7" t="s">
        <v>72</v>
      </c>
      <c r="D46" s="8">
        <v>26</v>
      </c>
      <c r="E46" s="9">
        <v>0</v>
      </c>
      <c r="F46" s="9">
        <v>4</v>
      </c>
      <c r="G46" s="9">
        <v>4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10">
        <v>0</v>
      </c>
    </row>
    <row r="47" spans="1:13" ht="14.25" customHeight="1" x14ac:dyDescent="0.2">
      <c r="A47" s="2" t="s">
        <v>73</v>
      </c>
      <c r="B47" s="6">
        <v>2716.56</v>
      </c>
      <c r="C47" s="7" t="s">
        <v>74</v>
      </c>
      <c r="D47" s="8">
        <v>18</v>
      </c>
      <c r="E47" s="9">
        <v>0</v>
      </c>
      <c r="F47" s="9">
        <v>4</v>
      </c>
      <c r="G47" s="9">
        <v>0</v>
      </c>
      <c r="H47" s="9">
        <v>4</v>
      </c>
      <c r="I47" s="9">
        <v>0</v>
      </c>
      <c r="J47" s="9">
        <v>0</v>
      </c>
      <c r="K47" s="9">
        <v>0</v>
      </c>
      <c r="L47" s="9">
        <v>0</v>
      </c>
      <c r="M47" s="10">
        <v>0</v>
      </c>
    </row>
    <row r="48" spans="1:13" ht="14.25" customHeight="1" x14ac:dyDescent="0.2">
      <c r="A48" s="2" t="s">
        <v>75</v>
      </c>
      <c r="B48" s="6">
        <v>1650.6</v>
      </c>
      <c r="C48" s="7" t="s">
        <v>76</v>
      </c>
      <c r="D48" s="8">
        <v>30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10">
        <v>0</v>
      </c>
    </row>
    <row r="49" spans="1:13" ht="14.25" customHeight="1" x14ac:dyDescent="0.2">
      <c r="A49" s="2" t="s">
        <v>77</v>
      </c>
      <c r="B49" s="6">
        <v>1834.8</v>
      </c>
      <c r="C49" s="7" t="s">
        <v>28</v>
      </c>
      <c r="D49" s="8">
        <v>12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0">
        <v>0</v>
      </c>
    </row>
    <row r="50" spans="1:13" ht="14.25" customHeight="1" x14ac:dyDescent="0.2">
      <c r="A50" s="2" t="s">
        <v>78</v>
      </c>
      <c r="B50" s="6">
        <v>2802.6</v>
      </c>
      <c r="C50" s="7" t="s">
        <v>28</v>
      </c>
      <c r="D50" s="8">
        <v>10</v>
      </c>
      <c r="E50" s="9">
        <v>0</v>
      </c>
      <c r="F50" s="9">
        <v>0</v>
      </c>
      <c r="G50" s="9">
        <v>2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10">
        <v>0</v>
      </c>
    </row>
    <row r="51" spans="1:13" ht="14.25" customHeight="1" x14ac:dyDescent="0.2">
      <c r="A51" s="2" t="s">
        <v>79</v>
      </c>
      <c r="B51" s="6">
        <v>2208</v>
      </c>
      <c r="C51" s="7" t="s">
        <v>28</v>
      </c>
      <c r="D51" s="8">
        <v>8</v>
      </c>
      <c r="E51" s="9">
        <v>0</v>
      </c>
      <c r="F51" s="9">
        <v>4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0">
        <v>0</v>
      </c>
    </row>
    <row r="52" spans="1:13" ht="14.25" customHeight="1" x14ac:dyDescent="0.2">
      <c r="A52" s="2" t="s">
        <v>80</v>
      </c>
      <c r="B52" s="6">
        <v>2940.96</v>
      </c>
      <c r="C52" s="7" t="s">
        <v>15</v>
      </c>
      <c r="D52" s="8">
        <v>0</v>
      </c>
      <c r="E52" s="9">
        <v>0</v>
      </c>
      <c r="F52" s="9">
        <v>0</v>
      </c>
      <c r="G52" s="9">
        <v>2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10">
        <v>0</v>
      </c>
    </row>
    <row r="53" spans="1:13" ht="14.25" customHeight="1" x14ac:dyDescent="0.2">
      <c r="A53" s="2" t="s">
        <v>81</v>
      </c>
      <c r="B53" s="6">
        <v>1596.41</v>
      </c>
      <c r="C53" s="7" t="s">
        <v>37</v>
      </c>
      <c r="D53" s="8">
        <v>0</v>
      </c>
      <c r="E53" s="9">
        <v>0</v>
      </c>
      <c r="F53" s="9">
        <v>0</v>
      </c>
      <c r="G53" s="9">
        <v>2</v>
      </c>
      <c r="H53" s="9">
        <v>4</v>
      </c>
      <c r="I53" s="9">
        <v>0</v>
      </c>
      <c r="J53" s="9">
        <v>0</v>
      </c>
      <c r="K53" s="9">
        <v>0</v>
      </c>
      <c r="L53" s="9">
        <v>0</v>
      </c>
      <c r="M53" s="10">
        <v>0</v>
      </c>
    </row>
    <row r="54" spans="1:13" ht="14.25" customHeight="1" x14ac:dyDescent="0.2">
      <c r="A54" s="2" t="s">
        <v>82</v>
      </c>
      <c r="B54" s="6">
        <v>2804.76</v>
      </c>
      <c r="C54" s="7" t="s">
        <v>19</v>
      </c>
      <c r="D54" s="8">
        <v>3</v>
      </c>
      <c r="E54" s="9">
        <v>0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0</v>
      </c>
      <c r="L54" s="9">
        <v>0</v>
      </c>
      <c r="M54" s="10">
        <v>0</v>
      </c>
    </row>
    <row r="55" spans="1:13" ht="14.25" customHeight="1" x14ac:dyDescent="0.2">
      <c r="A55" s="2" t="s">
        <v>83</v>
      </c>
      <c r="B55" s="6">
        <v>3693.76</v>
      </c>
      <c r="C55" s="7" t="s">
        <v>35</v>
      </c>
      <c r="D55" s="8">
        <v>8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10">
        <v>0</v>
      </c>
    </row>
    <row r="56" spans="1:13" ht="14.25" customHeight="1" x14ac:dyDescent="0.2">
      <c r="A56" s="2" t="s">
        <v>84</v>
      </c>
      <c r="B56" s="6">
        <v>2804.76</v>
      </c>
      <c r="C56" s="7" t="s">
        <v>19</v>
      </c>
      <c r="D56" s="8">
        <v>4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0">
        <v>0</v>
      </c>
    </row>
    <row r="57" spans="1:13" ht="14.25" customHeight="1" x14ac:dyDescent="0.2">
      <c r="A57" s="2" t="s">
        <v>85</v>
      </c>
      <c r="B57" s="6">
        <v>1897.2</v>
      </c>
      <c r="C57" s="7" t="s">
        <v>65</v>
      </c>
      <c r="D57" s="8">
        <v>0</v>
      </c>
      <c r="E57" s="9">
        <v>0</v>
      </c>
      <c r="F57" s="9">
        <v>1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10">
        <v>0</v>
      </c>
    </row>
    <row r="58" spans="1:13" ht="14.25" customHeight="1" x14ac:dyDescent="0.2">
      <c r="A58" s="2" t="s">
        <v>86</v>
      </c>
      <c r="B58" s="6">
        <v>3542.05</v>
      </c>
      <c r="C58" s="7" t="s">
        <v>37</v>
      </c>
      <c r="D58" s="8">
        <v>2</v>
      </c>
      <c r="E58" s="9">
        <v>0</v>
      </c>
      <c r="F58" s="9">
        <v>0</v>
      </c>
      <c r="G58" s="9">
        <v>0</v>
      </c>
      <c r="H58" s="9">
        <v>4</v>
      </c>
      <c r="I58" s="9">
        <v>0</v>
      </c>
      <c r="J58" s="9">
        <v>0</v>
      </c>
      <c r="K58" s="9">
        <v>0</v>
      </c>
      <c r="L58" s="9">
        <v>0</v>
      </c>
      <c r="M58" s="10">
        <v>4</v>
      </c>
    </row>
    <row r="59" spans="1:13" ht="14.25" customHeight="1" x14ac:dyDescent="0.2">
      <c r="A59" s="2" t="s">
        <v>87</v>
      </c>
      <c r="B59" s="6">
        <v>4005.2</v>
      </c>
      <c r="C59" s="7" t="s">
        <v>65</v>
      </c>
      <c r="D59" s="8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10">
        <v>0</v>
      </c>
    </row>
    <row r="60" spans="1:13" ht="14.25" customHeight="1" x14ac:dyDescent="0.2">
      <c r="A60" s="2" t="s">
        <v>88</v>
      </c>
      <c r="B60" s="6">
        <v>5732.4</v>
      </c>
      <c r="C60" s="7">
        <v>0</v>
      </c>
      <c r="D60" s="8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10">
        <v>4</v>
      </c>
    </row>
    <row r="61" spans="1:13" ht="14.25" customHeight="1" x14ac:dyDescent="0.2">
      <c r="A61" s="2" t="s">
        <v>89</v>
      </c>
      <c r="B61" s="6">
        <v>1808.8</v>
      </c>
      <c r="C61" s="7">
        <v>0</v>
      </c>
      <c r="D61" s="8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10">
        <v>4</v>
      </c>
    </row>
    <row r="62" spans="1:13" ht="14.25" customHeight="1" x14ac:dyDescent="0.2">
      <c r="A62" s="2" t="s">
        <v>90</v>
      </c>
      <c r="B62" s="6">
        <v>5514.25</v>
      </c>
      <c r="C62" s="7">
        <v>0</v>
      </c>
      <c r="D62" s="8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0">
        <v>4</v>
      </c>
    </row>
    <row r="63" spans="1:13" ht="14.25" customHeight="1" x14ac:dyDescent="0.2">
      <c r="A63" s="2" t="s">
        <v>91</v>
      </c>
      <c r="B63" s="6">
        <v>1883.6</v>
      </c>
      <c r="C63" s="7">
        <v>0</v>
      </c>
      <c r="D63" s="8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10">
        <v>4</v>
      </c>
    </row>
    <row r="64" spans="1:13" ht="14.25" customHeight="1" x14ac:dyDescent="0.2">
      <c r="A64" s="2" t="s">
        <v>92</v>
      </c>
      <c r="B64" s="6">
        <v>3828.4</v>
      </c>
      <c r="C64" s="7" t="s">
        <v>15</v>
      </c>
      <c r="D64" s="8">
        <v>2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10">
        <v>0</v>
      </c>
    </row>
    <row r="65" spans="1:13" ht="14.25" customHeight="1" x14ac:dyDescent="0.2">
      <c r="A65" s="2" t="s">
        <v>93</v>
      </c>
      <c r="B65" s="6">
        <v>7112.8</v>
      </c>
      <c r="C65" s="7">
        <v>0</v>
      </c>
      <c r="D65" s="8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10">
        <v>4</v>
      </c>
    </row>
    <row r="66" spans="1:13" ht="14.25" customHeight="1" x14ac:dyDescent="0.2">
      <c r="A66" s="2" t="s">
        <v>94</v>
      </c>
      <c r="B66" s="6">
        <v>2257.6</v>
      </c>
      <c r="C66" s="7" t="s">
        <v>37</v>
      </c>
      <c r="D66" s="8">
        <v>0</v>
      </c>
      <c r="E66" s="9">
        <v>0</v>
      </c>
      <c r="F66" s="9">
        <v>0</v>
      </c>
      <c r="G66" s="9">
        <v>4</v>
      </c>
      <c r="H66" s="9">
        <v>2</v>
      </c>
      <c r="I66" s="9">
        <v>0</v>
      </c>
      <c r="J66" s="9">
        <v>0</v>
      </c>
      <c r="K66" s="9">
        <v>0</v>
      </c>
      <c r="L66" s="9">
        <v>0</v>
      </c>
      <c r="M66" s="10">
        <v>2</v>
      </c>
    </row>
    <row r="67" spans="1:13" ht="14.25" customHeight="1" x14ac:dyDescent="0.2">
      <c r="A67" s="2" t="s">
        <v>95</v>
      </c>
      <c r="B67" s="6">
        <v>3420.4</v>
      </c>
      <c r="C67" s="7" t="s">
        <v>19</v>
      </c>
      <c r="D67" s="8">
        <v>4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10">
        <v>4</v>
      </c>
    </row>
    <row r="68" spans="1:13" ht="14.25" customHeight="1" x14ac:dyDescent="0.2">
      <c r="A68" s="2" t="s">
        <v>96</v>
      </c>
      <c r="B68" s="6">
        <v>9709.31</v>
      </c>
      <c r="C68" s="7">
        <v>0</v>
      </c>
      <c r="D68" s="8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10">
        <v>4</v>
      </c>
    </row>
    <row r="69" spans="1:13" ht="14.25" customHeight="1" x14ac:dyDescent="0.2">
      <c r="A69" s="2" t="s">
        <v>97</v>
      </c>
      <c r="B69" s="6">
        <v>3086.92</v>
      </c>
      <c r="C69" s="7">
        <v>0</v>
      </c>
      <c r="D69" s="8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10">
        <v>4</v>
      </c>
    </row>
    <row r="70" spans="1:13" ht="14.25" customHeight="1" x14ac:dyDescent="0.2">
      <c r="A70" s="2" t="s">
        <v>98</v>
      </c>
      <c r="B70" s="6">
        <v>4359.95</v>
      </c>
      <c r="C70" s="7" t="s">
        <v>19</v>
      </c>
      <c r="D70" s="8">
        <v>0</v>
      </c>
      <c r="E70" s="9">
        <v>0</v>
      </c>
      <c r="F70" s="9">
        <v>0</v>
      </c>
      <c r="G70" s="9">
        <v>0</v>
      </c>
      <c r="H70" s="9">
        <v>0</v>
      </c>
      <c r="I70" s="9">
        <v>4</v>
      </c>
      <c r="J70" s="9">
        <v>0</v>
      </c>
      <c r="K70" s="9">
        <v>0</v>
      </c>
      <c r="L70" s="9">
        <v>0</v>
      </c>
      <c r="M70" s="10">
        <v>0</v>
      </c>
    </row>
    <row r="71" spans="1:13" ht="14.25" customHeight="1" x14ac:dyDescent="0.2">
      <c r="A71" s="2" t="s">
        <v>99</v>
      </c>
      <c r="B71" s="6">
        <v>4345.2</v>
      </c>
      <c r="C71" s="7" t="s">
        <v>19</v>
      </c>
      <c r="D71" s="8">
        <v>4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10">
        <v>4</v>
      </c>
    </row>
    <row r="72" spans="1:13" ht="14.25" customHeight="1" x14ac:dyDescent="0.2">
      <c r="A72" s="2" t="s">
        <v>100</v>
      </c>
      <c r="B72" s="6">
        <v>2431.0981820000002</v>
      </c>
      <c r="C72" s="7" t="s">
        <v>70</v>
      </c>
      <c r="D72" s="8">
        <v>7</v>
      </c>
      <c r="E72" s="9">
        <v>0</v>
      </c>
      <c r="F72" s="9">
        <v>0</v>
      </c>
      <c r="G72" s="9">
        <v>0</v>
      </c>
      <c r="H72" s="9">
        <v>4</v>
      </c>
      <c r="I72" s="9">
        <v>0</v>
      </c>
      <c r="J72" s="9">
        <v>0</v>
      </c>
      <c r="K72" s="9">
        <v>0</v>
      </c>
      <c r="L72" s="9">
        <v>0</v>
      </c>
      <c r="M72" s="10">
        <v>0</v>
      </c>
    </row>
    <row r="73" spans="1:13" ht="14.25" customHeight="1" x14ac:dyDescent="0.2">
      <c r="A73" s="2" t="s">
        <v>101</v>
      </c>
      <c r="B73" s="6">
        <v>1901.63625</v>
      </c>
      <c r="C73" s="7" t="s">
        <v>35</v>
      </c>
      <c r="D73" s="8">
        <v>8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10">
        <v>0</v>
      </c>
    </row>
    <row r="74" spans="1:13" ht="14.25" customHeight="1" x14ac:dyDescent="0.2">
      <c r="A74" s="2" t="s">
        <v>102</v>
      </c>
      <c r="B74" s="6">
        <v>7065.2</v>
      </c>
      <c r="C74" s="7">
        <v>0</v>
      </c>
      <c r="D74" s="8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10">
        <v>4</v>
      </c>
    </row>
    <row r="75" spans="1:13" ht="14.25" customHeight="1" x14ac:dyDescent="0.2">
      <c r="A75" s="2" t="s">
        <v>103</v>
      </c>
      <c r="B75" s="6">
        <v>2056.3049999999998</v>
      </c>
      <c r="C75" s="7" t="s">
        <v>19</v>
      </c>
      <c r="D75" s="8">
        <v>3</v>
      </c>
      <c r="E75" s="9">
        <v>1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10">
        <v>0</v>
      </c>
    </row>
    <row r="76" spans="1:13" ht="14.25" customHeight="1" x14ac:dyDescent="0.2">
      <c r="A76" s="2" t="s">
        <v>104</v>
      </c>
      <c r="B76" s="6">
        <v>1379.31</v>
      </c>
      <c r="C76" s="7" t="s">
        <v>105</v>
      </c>
      <c r="D76" s="8">
        <v>0</v>
      </c>
      <c r="E76" s="9">
        <v>0</v>
      </c>
      <c r="F76" s="9">
        <v>1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8</v>
      </c>
      <c r="M76" s="10">
        <v>0</v>
      </c>
    </row>
    <row r="77" spans="1:13" ht="14.25" customHeight="1" x14ac:dyDescent="0.2">
      <c r="A77" s="2" t="s">
        <v>106</v>
      </c>
      <c r="B77" s="6">
        <v>1584.84</v>
      </c>
      <c r="C77" s="7" t="s">
        <v>19</v>
      </c>
      <c r="D77" s="8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4</v>
      </c>
      <c r="M77" s="10">
        <v>0</v>
      </c>
    </row>
    <row r="78" spans="1:13" ht="14.25" customHeight="1" x14ac:dyDescent="0.2">
      <c r="A78" s="2" t="s">
        <v>107</v>
      </c>
      <c r="B78" s="6">
        <v>1422.41</v>
      </c>
      <c r="C78" s="7" t="s">
        <v>19</v>
      </c>
      <c r="D78" s="8">
        <v>4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10">
        <v>0</v>
      </c>
    </row>
    <row r="79" spans="1:13" ht="14.25" customHeight="1" x14ac:dyDescent="0.2">
      <c r="A79" s="2" t="s">
        <v>108</v>
      </c>
      <c r="B79" s="6">
        <v>2650.5333329999999</v>
      </c>
      <c r="C79" s="7" t="s">
        <v>35</v>
      </c>
      <c r="D79" s="8">
        <v>3</v>
      </c>
      <c r="E79" s="9">
        <v>4</v>
      </c>
      <c r="F79" s="9">
        <v>0</v>
      </c>
      <c r="G79" s="9">
        <v>0</v>
      </c>
      <c r="H79" s="9">
        <v>1</v>
      </c>
      <c r="I79" s="9">
        <v>0</v>
      </c>
      <c r="J79" s="9">
        <v>0</v>
      </c>
      <c r="K79" s="9">
        <v>0</v>
      </c>
      <c r="L79" s="9">
        <v>0</v>
      </c>
      <c r="M79" s="10">
        <v>0</v>
      </c>
    </row>
    <row r="80" spans="1:13" ht="14.25" customHeight="1" x14ac:dyDescent="0.2">
      <c r="A80" s="2" t="s">
        <v>109</v>
      </c>
      <c r="B80" s="6">
        <v>1458.191818</v>
      </c>
      <c r="C80" s="7" t="s">
        <v>26</v>
      </c>
      <c r="D80" s="8">
        <v>14</v>
      </c>
      <c r="E80" s="9">
        <v>2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10">
        <v>0</v>
      </c>
    </row>
    <row r="81" spans="1:13" ht="14.25" customHeight="1" x14ac:dyDescent="0.2">
      <c r="A81" s="2" t="s">
        <v>110</v>
      </c>
      <c r="B81" s="6">
        <v>1978.44</v>
      </c>
      <c r="C81" s="7" t="s">
        <v>19</v>
      </c>
      <c r="D81" s="8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4</v>
      </c>
      <c r="M81" s="10">
        <v>0</v>
      </c>
    </row>
    <row r="82" spans="1:13" ht="14.25" customHeight="1" x14ac:dyDescent="0.2">
      <c r="A82" s="2" t="s">
        <v>111</v>
      </c>
      <c r="B82" s="6">
        <v>2500</v>
      </c>
      <c r="C82" s="7">
        <v>0</v>
      </c>
      <c r="D82" s="8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10">
        <v>4</v>
      </c>
    </row>
    <row r="83" spans="1:13" ht="14.25" customHeight="1" x14ac:dyDescent="0.2">
      <c r="A83" s="2" t="s">
        <v>112</v>
      </c>
      <c r="B83" s="6">
        <v>5236</v>
      </c>
      <c r="C83" s="7" t="s">
        <v>24</v>
      </c>
      <c r="D83" s="8">
        <v>0</v>
      </c>
      <c r="E83" s="9">
        <v>0</v>
      </c>
      <c r="F83" s="9">
        <v>0</v>
      </c>
      <c r="G83" s="9">
        <v>0</v>
      </c>
      <c r="H83" s="9">
        <v>0</v>
      </c>
      <c r="I83" s="9">
        <v>3</v>
      </c>
      <c r="J83" s="9">
        <v>0</v>
      </c>
      <c r="K83" s="9">
        <v>0</v>
      </c>
      <c r="L83" s="9">
        <v>0</v>
      </c>
      <c r="M83" s="10">
        <v>0</v>
      </c>
    </row>
    <row r="84" spans="1:13" ht="14.25" customHeight="1" x14ac:dyDescent="0.2">
      <c r="A84" s="2" t="s">
        <v>113</v>
      </c>
      <c r="B84" s="6">
        <v>1434.98875</v>
      </c>
      <c r="C84" s="7" t="s">
        <v>37</v>
      </c>
      <c r="D84" s="8">
        <v>2</v>
      </c>
      <c r="E84" s="9">
        <v>0</v>
      </c>
      <c r="F84" s="9">
        <v>0</v>
      </c>
      <c r="G84" s="9">
        <v>0</v>
      </c>
      <c r="H84" s="9">
        <v>4</v>
      </c>
      <c r="I84" s="9">
        <v>0</v>
      </c>
      <c r="J84" s="9">
        <v>0</v>
      </c>
      <c r="K84" s="9">
        <v>0</v>
      </c>
      <c r="L84" s="9">
        <v>0</v>
      </c>
      <c r="M84" s="10">
        <v>0</v>
      </c>
    </row>
    <row r="85" spans="1:13" ht="14.25" customHeight="1" x14ac:dyDescent="0.2">
      <c r="A85" s="2" t="s">
        <v>114</v>
      </c>
      <c r="B85" s="6">
        <v>1010.4193330000001</v>
      </c>
      <c r="C85" s="7" t="s">
        <v>115</v>
      </c>
      <c r="D85" s="8">
        <v>1</v>
      </c>
      <c r="E85" s="9">
        <v>0</v>
      </c>
      <c r="F85" s="9">
        <v>4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10">
        <v>2</v>
      </c>
    </row>
    <row r="86" spans="1:13" ht="14.25" customHeight="1" x14ac:dyDescent="0.2">
      <c r="A86" s="2" t="s">
        <v>116</v>
      </c>
      <c r="B86" s="6">
        <v>2703.68</v>
      </c>
      <c r="C86" s="7" t="s">
        <v>35</v>
      </c>
      <c r="D86" s="8">
        <v>8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10">
        <v>0</v>
      </c>
    </row>
    <row r="87" spans="1:13" ht="14.25" customHeight="1" x14ac:dyDescent="0.2">
      <c r="A87" s="2" t="s">
        <v>117</v>
      </c>
      <c r="B87" s="6">
        <v>2279.29</v>
      </c>
      <c r="C87" s="7" t="s">
        <v>65</v>
      </c>
      <c r="D87" s="8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10">
        <v>0</v>
      </c>
    </row>
    <row r="88" spans="1:13" ht="14.25" customHeight="1" x14ac:dyDescent="0.2">
      <c r="A88" s="2" t="s">
        <v>118</v>
      </c>
      <c r="B88" s="6">
        <v>3023.1942859999999</v>
      </c>
      <c r="C88" s="7" t="s">
        <v>35</v>
      </c>
      <c r="D88" s="8">
        <v>0</v>
      </c>
      <c r="E88" s="9">
        <v>4</v>
      </c>
      <c r="F88" s="9">
        <v>4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10">
        <v>0</v>
      </c>
    </row>
    <row r="89" spans="1:13" ht="14.25" customHeight="1" x14ac:dyDescent="0.2">
      <c r="A89" s="2" t="s">
        <v>119</v>
      </c>
      <c r="B89" s="6">
        <v>1678.98</v>
      </c>
      <c r="C89" s="7" t="s">
        <v>105</v>
      </c>
      <c r="D89" s="8">
        <v>1</v>
      </c>
      <c r="E89" s="9">
        <v>0</v>
      </c>
      <c r="F89" s="9">
        <v>0</v>
      </c>
      <c r="G89" s="9">
        <v>4</v>
      </c>
      <c r="H89" s="9">
        <v>4</v>
      </c>
      <c r="I89" s="9">
        <v>0</v>
      </c>
      <c r="J89" s="9">
        <v>0</v>
      </c>
      <c r="K89" s="9">
        <v>0</v>
      </c>
      <c r="L89" s="9">
        <v>0</v>
      </c>
      <c r="M89" s="10">
        <v>0</v>
      </c>
    </row>
    <row r="90" spans="1:13" ht="14.25" customHeight="1" x14ac:dyDescent="0.2">
      <c r="A90" s="2" t="s">
        <v>120</v>
      </c>
      <c r="B90" s="6">
        <v>3848.8</v>
      </c>
      <c r="C90" s="7" t="s">
        <v>28</v>
      </c>
      <c r="D90" s="8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12</v>
      </c>
      <c r="M90" s="10">
        <v>0</v>
      </c>
    </row>
    <row r="91" spans="1:13" ht="14.25" customHeight="1" x14ac:dyDescent="0.2">
      <c r="A91" s="2" t="s">
        <v>121</v>
      </c>
      <c r="B91" s="6">
        <v>713.93636400000003</v>
      </c>
      <c r="C91" s="7" t="s">
        <v>28</v>
      </c>
      <c r="D91" s="8">
        <v>11</v>
      </c>
      <c r="E91" s="9">
        <v>1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10">
        <v>0</v>
      </c>
    </row>
    <row r="92" spans="1:13" ht="14.25" customHeight="1" x14ac:dyDescent="0.2">
      <c r="A92" s="2" t="s">
        <v>122</v>
      </c>
      <c r="B92" s="6">
        <v>1325.4666669999999</v>
      </c>
      <c r="C92" s="7" t="s">
        <v>19</v>
      </c>
      <c r="D92" s="8">
        <v>4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0">
        <v>0</v>
      </c>
    </row>
    <row r="93" spans="1:13" ht="12.75" customHeight="1" x14ac:dyDescent="0.2">
      <c r="A93" s="2" t="s">
        <v>123</v>
      </c>
      <c r="B93" s="6">
        <v>1414.1271429999999</v>
      </c>
      <c r="C93" s="7" t="s">
        <v>35</v>
      </c>
      <c r="D93" s="8">
        <v>7</v>
      </c>
      <c r="E93" s="9">
        <v>0</v>
      </c>
      <c r="F93" s="9">
        <v>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10">
        <v>0</v>
      </c>
    </row>
    <row r="94" spans="1:13" ht="14.25" customHeight="1" x14ac:dyDescent="0.2">
      <c r="A94" s="2" t="s">
        <v>124</v>
      </c>
      <c r="B94" s="6">
        <v>3087.42</v>
      </c>
      <c r="C94" s="7">
        <v>0</v>
      </c>
      <c r="D94" s="8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10">
        <v>4</v>
      </c>
    </row>
    <row r="95" spans="1:13" ht="14.25" customHeight="1" x14ac:dyDescent="0.2">
      <c r="A95" s="2" t="s">
        <v>125</v>
      </c>
      <c r="B95" s="6">
        <v>1712.25</v>
      </c>
      <c r="C95" s="7" t="s">
        <v>65</v>
      </c>
      <c r="D95" s="8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10">
        <v>0</v>
      </c>
    </row>
    <row r="96" spans="1:13" ht="14.25" customHeight="1" x14ac:dyDescent="0.2">
      <c r="A96" s="2" t="s">
        <v>126</v>
      </c>
      <c r="B96" s="6">
        <v>2427.1125000000002</v>
      </c>
      <c r="C96" s="7">
        <v>0</v>
      </c>
      <c r="D96" s="8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10">
        <v>4</v>
      </c>
    </row>
    <row r="97" spans="1:13" ht="14.25" customHeight="1" x14ac:dyDescent="0.2">
      <c r="A97" s="2" t="s">
        <v>127</v>
      </c>
      <c r="B97" s="6">
        <v>2715.52</v>
      </c>
      <c r="C97" s="7" t="s">
        <v>37</v>
      </c>
      <c r="D97" s="8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6</v>
      </c>
      <c r="M97" s="10">
        <v>0</v>
      </c>
    </row>
    <row r="98" spans="1:13" ht="14.25" customHeight="1" x14ac:dyDescent="0.2">
      <c r="A98" s="2" t="s">
        <v>128</v>
      </c>
      <c r="B98" s="6">
        <v>1312</v>
      </c>
      <c r="C98" s="7" t="s">
        <v>37</v>
      </c>
      <c r="D98" s="8">
        <v>0</v>
      </c>
      <c r="E98" s="9">
        <v>0</v>
      </c>
      <c r="F98" s="9">
        <v>0</v>
      </c>
      <c r="G98" s="9">
        <v>4</v>
      </c>
      <c r="H98" s="9">
        <v>0</v>
      </c>
      <c r="I98" s="9">
        <v>0</v>
      </c>
      <c r="J98" s="9">
        <v>2</v>
      </c>
      <c r="K98" s="9">
        <v>0</v>
      </c>
      <c r="L98" s="9">
        <v>0</v>
      </c>
      <c r="M98" s="10">
        <v>0</v>
      </c>
    </row>
    <row r="99" spans="1:13" ht="14.25" customHeight="1" x14ac:dyDescent="0.2">
      <c r="A99" s="2" t="s">
        <v>129</v>
      </c>
      <c r="B99" s="6">
        <v>1732.42</v>
      </c>
      <c r="C99" s="7" t="s">
        <v>24</v>
      </c>
      <c r="D99" s="8">
        <v>1</v>
      </c>
      <c r="E99" s="9">
        <v>0</v>
      </c>
      <c r="F99" s="9">
        <v>0</v>
      </c>
      <c r="G99" s="9">
        <v>2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10">
        <v>0</v>
      </c>
    </row>
    <row r="100" spans="1:13" ht="14.25" customHeight="1" x14ac:dyDescent="0.2">
      <c r="A100" s="2" t="s">
        <v>130</v>
      </c>
      <c r="B100" s="6">
        <v>2097.7175000000002</v>
      </c>
      <c r="C100" s="7" t="s">
        <v>24</v>
      </c>
      <c r="D100" s="8">
        <v>0</v>
      </c>
      <c r="E100" s="9">
        <v>0</v>
      </c>
      <c r="F100" s="9">
        <v>0</v>
      </c>
      <c r="G100" s="9">
        <v>0</v>
      </c>
      <c r="H100" s="9">
        <v>3</v>
      </c>
      <c r="I100" s="9">
        <v>0</v>
      </c>
      <c r="J100" s="9">
        <v>0</v>
      </c>
      <c r="K100" s="9">
        <v>0</v>
      </c>
      <c r="L100" s="9">
        <v>0</v>
      </c>
      <c r="M100" s="10">
        <v>0</v>
      </c>
    </row>
    <row r="101" spans="1:13" ht="14.25" customHeight="1" x14ac:dyDescent="0.2">
      <c r="A101" s="2" t="s">
        <v>131</v>
      </c>
      <c r="B101" s="6">
        <v>2663.59</v>
      </c>
      <c r="C101" s="7" t="s">
        <v>105</v>
      </c>
      <c r="D101" s="8">
        <v>0</v>
      </c>
      <c r="E101" s="9">
        <v>0</v>
      </c>
      <c r="F101" s="9">
        <v>5</v>
      </c>
      <c r="G101" s="9">
        <v>0</v>
      </c>
      <c r="H101" s="9">
        <v>4</v>
      </c>
      <c r="I101" s="9">
        <v>0</v>
      </c>
      <c r="J101" s="9">
        <v>0</v>
      </c>
      <c r="K101" s="9">
        <v>0</v>
      </c>
      <c r="L101" s="9">
        <v>0</v>
      </c>
      <c r="M101" s="10">
        <v>0</v>
      </c>
    </row>
    <row r="102" spans="1:13" ht="14.25" customHeight="1" x14ac:dyDescent="0.2">
      <c r="A102" s="2" t="s">
        <v>132</v>
      </c>
      <c r="B102" s="6">
        <v>1053.9242859999999</v>
      </c>
      <c r="C102" s="7" t="s">
        <v>15</v>
      </c>
      <c r="D102" s="8">
        <v>2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10">
        <v>0</v>
      </c>
    </row>
    <row r="103" spans="1:13" ht="14.25" customHeight="1" x14ac:dyDescent="0.2">
      <c r="A103" s="2" t="s">
        <v>133</v>
      </c>
      <c r="B103" s="6">
        <v>952.63</v>
      </c>
      <c r="C103" s="7" t="s">
        <v>134</v>
      </c>
      <c r="D103" s="8">
        <v>20</v>
      </c>
      <c r="E103" s="9">
        <v>0</v>
      </c>
      <c r="F103" s="9">
        <v>0</v>
      </c>
      <c r="G103" s="9">
        <v>8</v>
      </c>
      <c r="H103" s="9">
        <v>8</v>
      </c>
      <c r="I103" s="9">
        <v>0</v>
      </c>
      <c r="J103" s="9">
        <v>0</v>
      </c>
      <c r="K103" s="9">
        <v>0</v>
      </c>
      <c r="L103" s="9">
        <v>0</v>
      </c>
      <c r="M103" s="10">
        <v>4</v>
      </c>
    </row>
    <row r="104" spans="1:13" ht="14.25" customHeight="1" x14ac:dyDescent="0.2">
      <c r="A104" s="2" t="s">
        <v>135</v>
      </c>
      <c r="B104" s="6">
        <v>1626.6371429999999</v>
      </c>
      <c r="C104" s="7" t="s">
        <v>35</v>
      </c>
      <c r="D104" s="8">
        <v>2</v>
      </c>
      <c r="E104" s="9">
        <v>0</v>
      </c>
      <c r="F104" s="9">
        <v>2</v>
      </c>
      <c r="G104" s="9">
        <v>0</v>
      </c>
      <c r="H104" s="9">
        <v>4</v>
      </c>
      <c r="I104" s="9">
        <v>0</v>
      </c>
      <c r="J104" s="9">
        <v>0</v>
      </c>
      <c r="K104" s="9">
        <v>0</v>
      </c>
      <c r="L104" s="9">
        <v>0</v>
      </c>
      <c r="M104" s="10">
        <v>0</v>
      </c>
    </row>
    <row r="105" spans="1:13" ht="14.25" customHeight="1" x14ac:dyDescent="0.2">
      <c r="A105" s="2" t="s">
        <v>136</v>
      </c>
      <c r="B105" s="6">
        <v>1018.08</v>
      </c>
      <c r="C105" s="7">
        <v>0</v>
      </c>
      <c r="D105" s="8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10">
        <v>4</v>
      </c>
    </row>
    <row r="106" spans="1:13" ht="14.25" customHeight="1" x14ac:dyDescent="0.2">
      <c r="A106" s="2" t="s">
        <v>137</v>
      </c>
      <c r="B106" s="6">
        <v>935.07</v>
      </c>
      <c r="C106" s="7" t="s">
        <v>26</v>
      </c>
      <c r="D106" s="8">
        <v>14</v>
      </c>
      <c r="E106" s="9">
        <v>0</v>
      </c>
      <c r="F106" s="9">
        <v>0</v>
      </c>
      <c r="G106" s="9">
        <v>2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10">
        <v>0</v>
      </c>
    </row>
    <row r="107" spans="1:13" ht="14.25" customHeight="1" x14ac:dyDescent="0.2">
      <c r="A107" s="2" t="s">
        <v>138</v>
      </c>
      <c r="B107" s="6">
        <v>918.89</v>
      </c>
      <c r="C107" s="7" t="s">
        <v>65</v>
      </c>
      <c r="D107" s="8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10">
        <v>0</v>
      </c>
    </row>
    <row r="108" spans="1:13" ht="14.25" customHeight="1" x14ac:dyDescent="0.2">
      <c r="A108" s="2" t="s">
        <v>139</v>
      </c>
      <c r="B108" s="6">
        <v>1539.2662499999999</v>
      </c>
      <c r="C108" s="7" t="s">
        <v>35</v>
      </c>
      <c r="D108" s="8">
        <v>8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10">
        <v>0</v>
      </c>
    </row>
    <row r="109" spans="1:13" ht="14.25" customHeight="1" x14ac:dyDescent="0.2">
      <c r="A109" s="2" t="s">
        <v>140</v>
      </c>
      <c r="B109" s="6">
        <v>2114.6285710000002</v>
      </c>
      <c r="C109" s="7" t="s">
        <v>35</v>
      </c>
      <c r="D109" s="8">
        <v>4</v>
      </c>
      <c r="E109" s="9">
        <v>0</v>
      </c>
      <c r="F109" s="9">
        <v>0</v>
      </c>
      <c r="G109" s="9">
        <v>0</v>
      </c>
      <c r="H109" s="9">
        <v>4</v>
      </c>
      <c r="I109" s="9">
        <v>0</v>
      </c>
      <c r="J109" s="9">
        <v>0</v>
      </c>
      <c r="K109" s="9">
        <v>0</v>
      </c>
      <c r="L109" s="9">
        <v>0</v>
      </c>
      <c r="M109" s="10">
        <v>0</v>
      </c>
    </row>
    <row r="110" spans="1:13" ht="14.25" customHeight="1" x14ac:dyDescent="0.2">
      <c r="A110" s="2" t="s">
        <v>141</v>
      </c>
      <c r="B110" s="6">
        <v>1731.4749999999999</v>
      </c>
      <c r="C110" s="7" t="s">
        <v>19</v>
      </c>
      <c r="D110" s="8">
        <v>2</v>
      </c>
      <c r="E110" s="9">
        <v>0</v>
      </c>
      <c r="F110" s="9">
        <v>2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10">
        <v>0</v>
      </c>
    </row>
    <row r="111" spans="1:13" ht="14.25" customHeight="1" x14ac:dyDescent="0.2">
      <c r="A111" s="2" t="s">
        <v>142</v>
      </c>
      <c r="B111" s="6">
        <v>1997.4625000000001</v>
      </c>
      <c r="C111" s="7" t="s">
        <v>30</v>
      </c>
      <c r="D111" s="8">
        <v>6</v>
      </c>
      <c r="E111" s="9">
        <v>0</v>
      </c>
      <c r="F111" s="9">
        <v>0</v>
      </c>
      <c r="G111" s="9">
        <v>0</v>
      </c>
      <c r="H111" s="9">
        <v>4</v>
      </c>
      <c r="I111" s="9">
        <v>0</v>
      </c>
      <c r="J111" s="9">
        <v>0</v>
      </c>
      <c r="K111" s="9">
        <v>0</v>
      </c>
      <c r="L111" s="9">
        <v>0</v>
      </c>
      <c r="M111" s="10">
        <v>0</v>
      </c>
    </row>
    <row r="112" spans="1:13" ht="14.25" customHeight="1" x14ac:dyDescent="0.2">
      <c r="A112" s="2" t="s">
        <v>143</v>
      </c>
      <c r="B112" s="6">
        <v>1859.3587500000001</v>
      </c>
      <c r="C112" s="7" t="s">
        <v>35</v>
      </c>
      <c r="D112" s="8">
        <v>2</v>
      </c>
      <c r="E112" s="9">
        <v>0</v>
      </c>
      <c r="F112" s="9">
        <v>2</v>
      </c>
      <c r="G112" s="9">
        <v>0</v>
      </c>
      <c r="H112" s="9">
        <v>4</v>
      </c>
      <c r="I112" s="9">
        <v>0</v>
      </c>
      <c r="J112" s="9">
        <v>0</v>
      </c>
      <c r="K112" s="9">
        <v>0</v>
      </c>
      <c r="L112" s="9">
        <v>0</v>
      </c>
      <c r="M112" s="10">
        <v>4</v>
      </c>
    </row>
    <row r="113" spans="1:13" ht="14.25" customHeight="1" x14ac:dyDescent="0.2">
      <c r="A113" s="2" t="s">
        <v>144</v>
      </c>
      <c r="B113" s="6">
        <v>2195.2833329999999</v>
      </c>
      <c r="C113" s="7" t="s">
        <v>35</v>
      </c>
      <c r="D113" s="8">
        <v>4</v>
      </c>
      <c r="E113" s="9">
        <v>0</v>
      </c>
      <c r="F113" s="9">
        <v>0</v>
      </c>
      <c r="G113" s="9">
        <v>0</v>
      </c>
      <c r="H113" s="9">
        <v>4</v>
      </c>
      <c r="I113" s="9">
        <v>0</v>
      </c>
      <c r="J113" s="9">
        <v>0</v>
      </c>
      <c r="K113" s="9">
        <v>0</v>
      </c>
      <c r="L113" s="9">
        <v>0</v>
      </c>
      <c r="M113" s="10">
        <v>0</v>
      </c>
    </row>
    <row r="114" spans="1:13" ht="14.25" customHeight="1" x14ac:dyDescent="0.2">
      <c r="A114" s="2" t="s">
        <v>145</v>
      </c>
      <c r="B114" s="6">
        <v>1986.5912499999999</v>
      </c>
      <c r="C114" s="7" t="s">
        <v>50</v>
      </c>
      <c r="D114" s="8">
        <v>10</v>
      </c>
      <c r="E114" s="9">
        <v>0</v>
      </c>
      <c r="F114" s="9">
        <v>0</v>
      </c>
      <c r="G114" s="9">
        <v>0</v>
      </c>
      <c r="H114" s="9">
        <v>0</v>
      </c>
      <c r="I114" s="9">
        <v>4</v>
      </c>
      <c r="J114" s="9">
        <v>0</v>
      </c>
      <c r="K114" s="9">
        <v>0</v>
      </c>
      <c r="L114" s="9">
        <v>0</v>
      </c>
      <c r="M114" s="10">
        <v>0</v>
      </c>
    </row>
    <row r="115" spans="1:13" ht="14.25" customHeight="1" x14ac:dyDescent="0.2">
      <c r="A115" s="2" t="s">
        <v>146</v>
      </c>
      <c r="B115" s="6">
        <v>2740.55</v>
      </c>
      <c r="C115" s="7" t="s">
        <v>24</v>
      </c>
      <c r="D115" s="8">
        <v>3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10">
        <v>0</v>
      </c>
    </row>
    <row r="116" spans="1:13" ht="14.25" customHeight="1" x14ac:dyDescent="0.2">
      <c r="A116" s="2" t="s">
        <v>147</v>
      </c>
      <c r="B116" s="6">
        <v>1565.84</v>
      </c>
      <c r="C116" s="7" t="s">
        <v>28</v>
      </c>
      <c r="D116" s="8">
        <v>8</v>
      </c>
      <c r="E116" s="9">
        <v>0</v>
      </c>
      <c r="F116" s="9">
        <v>0</v>
      </c>
      <c r="G116" s="9">
        <v>0</v>
      </c>
      <c r="H116" s="9">
        <v>4</v>
      </c>
      <c r="I116" s="9">
        <v>0</v>
      </c>
      <c r="J116" s="9">
        <v>0</v>
      </c>
      <c r="K116" s="9">
        <v>0</v>
      </c>
      <c r="L116" s="9">
        <v>0</v>
      </c>
      <c r="M116" s="10">
        <v>0</v>
      </c>
    </row>
    <row r="117" spans="1:13" ht="14.25" customHeight="1" x14ac:dyDescent="0.2">
      <c r="A117" s="2" t="s">
        <v>148</v>
      </c>
      <c r="B117" s="6">
        <v>1374.704</v>
      </c>
      <c r="C117" s="7" t="s">
        <v>70</v>
      </c>
      <c r="D117" s="8">
        <v>10</v>
      </c>
      <c r="E117" s="9">
        <v>0</v>
      </c>
      <c r="F117" s="9">
        <v>1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10">
        <v>0</v>
      </c>
    </row>
    <row r="118" spans="1:13" ht="14.25" customHeight="1" x14ac:dyDescent="0.2">
      <c r="A118" s="2" t="s">
        <v>149</v>
      </c>
      <c r="B118" s="6">
        <v>1016.4</v>
      </c>
      <c r="C118" s="7" t="s">
        <v>65</v>
      </c>
      <c r="D118" s="8">
        <v>0</v>
      </c>
      <c r="E118" s="9">
        <v>0</v>
      </c>
      <c r="F118" s="9">
        <v>0</v>
      </c>
      <c r="G118" s="9">
        <v>0</v>
      </c>
      <c r="H118" s="9">
        <v>0</v>
      </c>
      <c r="I118" s="9">
        <v>1</v>
      </c>
      <c r="J118" s="9">
        <v>0</v>
      </c>
      <c r="K118" s="9">
        <v>0</v>
      </c>
      <c r="L118" s="9">
        <v>0</v>
      </c>
      <c r="M118" s="10">
        <v>0</v>
      </c>
    </row>
    <row r="119" spans="1:13" ht="14.25" customHeight="1" x14ac:dyDescent="0.2">
      <c r="A119" s="2" t="s">
        <v>150</v>
      </c>
      <c r="B119" s="6">
        <v>1921.135</v>
      </c>
      <c r="C119" s="7" t="s">
        <v>19</v>
      </c>
      <c r="D119" s="8">
        <v>4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10">
        <v>0</v>
      </c>
    </row>
    <row r="120" spans="1:13" ht="14.25" customHeight="1" x14ac:dyDescent="0.2">
      <c r="A120" s="2" t="s">
        <v>151</v>
      </c>
      <c r="B120" s="6">
        <v>1212.3971429999999</v>
      </c>
      <c r="C120" s="7" t="s">
        <v>35</v>
      </c>
      <c r="D120" s="8">
        <v>4</v>
      </c>
      <c r="E120" s="9">
        <v>0</v>
      </c>
      <c r="F120" s="9">
        <v>0</v>
      </c>
      <c r="G120" s="9">
        <v>4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10">
        <v>0</v>
      </c>
    </row>
    <row r="121" spans="1:13" ht="14.25" customHeight="1" x14ac:dyDescent="0.2">
      <c r="A121" s="2" t="s">
        <v>152</v>
      </c>
      <c r="B121" s="6">
        <v>1971.290833</v>
      </c>
      <c r="C121" s="7" t="s">
        <v>30</v>
      </c>
      <c r="D121" s="8">
        <v>8</v>
      </c>
      <c r="E121" s="9">
        <v>0</v>
      </c>
      <c r="F121" s="9">
        <v>0</v>
      </c>
      <c r="G121" s="9">
        <v>0</v>
      </c>
      <c r="H121" s="9">
        <v>2</v>
      </c>
      <c r="I121" s="9">
        <v>0</v>
      </c>
      <c r="J121" s="9">
        <v>0</v>
      </c>
      <c r="K121" s="9">
        <v>0</v>
      </c>
      <c r="L121" s="9">
        <v>0</v>
      </c>
      <c r="M121" s="10">
        <v>0</v>
      </c>
    </row>
    <row r="122" spans="1:13" ht="14.25" customHeight="1" x14ac:dyDescent="0.2">
      <c r="A122" s="2" t="s">
        <v>153</v>
      </c>
      <c r="B122" s="6">
        <v>1687.2233329999999</v>
      </c>
      <c r="C122" s="7" t="s">
        <v>35</v>
      </c>
      <c r="D122" s="8">
        <v>8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10">
        <v>0</v>
      </c>
    </row>
    <row r="123" spans="1:13" ht="14.25" customHeight="1" x14ac:dyDescent="0.2">
      <c r="A123" s="2" t="s">
        <v>154</v>
      </c>
      <c r="B123" s="6">
        <v>2206.0266670000001</v>
      </c>
      <c r="C123" s="7" t="s">
        <v>35</v>
      </c>
      <c r="D123" s="8">
        <v>6</v>
      </c>
      <c r="E123" s="9">
        <v>2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10">
        <v>0</v>
      </c>
    </row>
    <row r="124" spans="1:13" ht="14.25" customHeight="1" x14ac:dyDescent="0.2">
      <c r="A124" s="2" t="s">
        <v>155</v>
      </c>
      <c r="B124" s="6">
        <v>1939.4833329999999</v>
      </c>
      <c r="C124" s="7" t="s">
        <v>24</v>
      </c>
      <c r="D124" s="8">
        <v>3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10">
        <v>0</v>
      </c>
    </row>
    <row r="125" spans="1:13" ht="14.25" customHeight="1" x14ac:dyDescent="0.2">
      <c r="A125" s="2" t="s">
        <v>156</v>
      </c>
      <c r="B125" s="6">
        <v>1720</v>
      </c>
      <c r="C125" s="7" t="s">
        <v>19</v>
      </c>
      <c r="D125" s="8">
        <v>0</v>
      </c>
      <c r="E125" s="9">
        <v>0</v>
      </c>
      <c r="F125" s="9">
        <v>4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10">
        <v>4</v>
      </c>
    </row>
    <row r="126" spans="1:13" ht="14.25" customHeight="1" x14ac:dyDescent="0.2">
      <c r="A126" s="2" t="s">
        <v>157</v>
      </c>
      <c r="B126" s="6">
        <v>2691.7112499999998</v>
      </c>
      <c r="C126" s="7" t="s">
        <v>19</v>
      </c>
      <c r="D126" s="8">
        <v>0</v>
      </c>
      <c r="E126" s="9">
        <v>0</v>
      </c>
      <c r="F126" s="9">
        <v>0</v>
      </c>
      <c r="G126" s="9">
        <v>0</v>
      </c>
      <c r="H126" s="9">
        <v>4</v>
      </c>
      <c r="I126" s="9">
        <v>0</v>
      </c>
      <c r="J126" s="9">
        <v>0</v>
      </c>
      <c r="K126" s="9">
        <v>0</v>
      </c>
      <c r="L126" s="9">
        <v>0</v>
      </c>
      <c r="M126" s="10">
        <v>0</v>
      </c>
    </row>
    <row r="127" spans="1:13" ht="14.25" customHeight="1" x14ac:dyDescent="0.2">
      <c r="A127" s="2" t="s">
        <v>158</v>
      </c>
      <c r="B127" s="6">
        <v>1784.16</v>
      </c>
      <c r="C127" s="7">
        <v>0</v>
      </c>
      <c r="D127" s="8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10">
        <v>1</v>
      </c>
    </row>
    <row r="128" spans="1:13" ht="14.25" customHeight="1" x14ac:dyDescent="0.2">
      <c r="A128" s="2" t="s">
        <v>159</v>
      </c>
      <c r="B128" s="6">
        <v>2181.3116669999999</v>
      </c>
      <c r="C128" s="7" t="s">
        <v>15</v>
      </c>
      <c r="D128" s="8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10">
        <v>0</v>
      </c>
    </row>
    <row r="129" spans="1:13" ht="14.25" customHeight="1" x14ac:dyDescent="0.2">
      <c r="A129" s="2" t="s">
        <v>160</v>
      </c>
      <c r="B129" s="6">
        <v>1961.2249999999999</v>
      </c>
      <c r="C129" s="7" t="s">
        <v>35</v>
      </c>
      <c r="D129" s="8">
        <v>8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10">
        <v>0</v>
      </c>
    </row>
    <row r="130" spans="1:13" ht="14.25" customHeight="1" x14ac:dyDescent="0.2">
      <c r="A130" s="2" t="s">
        <v>161</v>
      </c>
      <c r="B130" s="6">
        <v>2992</v>
      </c>
      <c r="C130" s="7">
        <v>0</v>
      </c>
      <c r="D130" s="8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10">
        <v>4</v>
      </c>
    </row>
    <row r="131" spans="1:13" ht="14.25" customHeight="1" x14ac:dyDescent="0.2">
      <c r="A131" s="2" t="s">
        <v>162</v>
      </c>
      <c r="B131" s="6">
        <v>1166.4280000000001</v>
      </c>
      <c r="C131" s="7" t="s">
        <v>30</v>
      </c>
      <c r="D131" s="8">
        <v>4</v>
      </c>
      <c r="E131" s="9">
        <v>0</v>
      </c>
      <c r="F131" s="9">
        <v>0</v>
      </c>
      <c r="G131" s="9">
        <v>2</v>
      </c>
      <c r="H131" s="9">
        <v>4</v>
      </c>
      <c r="I131" s="9">
        <v>0</v>
      </c>
      <c r="J131" s="9">
        <v>0</v>
      </c>
      <c r="K131" s="9">
        <v>0</v>
      </c>
      <c r="L131" s="9">
        <v>0</v>
      </c>
      <c r="M131" s="10">
        <v>4</v>
      </c>
    </row>
    <row r="132" spans="1:13" ht="14.25" customHeight="1" x14ac:dyDescent="0.2">
      <c r="A132" s="2" t="s">
        <v>163</v>
      </c>
      <c r="B132" s="6">
        <v>2532.16</v>
      </c>
      <c r="C132" s="7" t="s">
        <v>19</v>
      </c>
      <c r="D132" s="8">
        <v>2</v>
      </c>
      <c r="E132" s="9">
        <v>0</v>
      </c>
      <c r="F132" s="9">
        <v>0</v>
      </c>
      <c r="G132" s="9">
        <v>2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10">
        <v>0</v>
      </c>
    </row>
    <row r="133" spans="1:13" ht="14.25" customHeight="1" x14ac:dyDescent="0.2">
      <c r="A133" s="2" t="s">
        <v>164</v>
      </c>
      <c r="B133" s="6">
        <v>2400.0955560000002</v>
      </c>
      <c r="C133" s="7" t="s">
        <v>65</v>
      </c>
      <c r="D133" s="8">
        <v>1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10">
        <v>0</v>
      </c>
    </row>
    <row r="134" spans="1:13" ht="14.25" customHeight="1" x14ac:dyDescent="0.2">
      <c r="A134" s="2" t="s">
        <v>165</v>
      </c>
      <c r="B134" s="6">
        <v>3029.8133330000001</v>
      </c>
      <c r="C134" s="7" t="s">
        <v>35</v>
      </c>
      <c r="D134" s="8">
        <v>6</v>
      </c>
      <c r="E134" s="9">
        <v>0</v>
      </c>
      <c r="F134" s="9">
        <v>2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10">
        <v>0</v>
      </c>
    </row>
    <row r="135" spans="1:13" ht="14.25" customHeight="1" x14ac:dyDescent="0.2">
      <c r="A135" s="2" t="s">
        <v>166</v>
      </c>
      <c r="B135" s="6">
        <v>1490.9375</v>
      </c>
      <c r="C135" s="7" t="s">
        <v>30</v>
      </c>
      <c r="D135" s="8">
        <v>6</v>
      </c>
      <c r="E135" s="9">
        <v>0</v>
      </c>
      <c r="F135" s="9">
        <v>0</v>
      </c>
      <c r="G135" s="9">
        <v>4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10">
        <v>0</v>
      </c>
    </row>
    <row r="136" spans="1:13" ht="14.25" customHeight="1" x14ac:dyDescent="0.2">
      <c r="A136" s="2" t="s">
        <v>167</v>
      </c>
      <c r="B136" s="6">
        <v>1317.8175000000001</v>
      </c>
      <c r="C136" s="7" t="s">
        <v>35</v>
      </c>
      <c r="D136" s="8">
        <v>8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10">
        <v>0</v>
      </c>
    </row>
    <row r="137" spans="1:13" ht="14.25" customHeight="1" x14ac:dyDescent="0.2">
      <c r="A137" s="2" t="s">
        <v>168</v>
      </c>
      <c r="B137" s="6">
        <v>1942.6179999999999</v>
      </c>
      <c r="C137" s="7" t="s">
        <v>37</v>
      </c>
      <c r="D137" s="8">
        <v>1</v>
      </c>
      <c r="E137" s="9">
        <v>3</v>
      </c>
      <c r="F137" s="9">
        <v>2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10">
        <v>0</v>
      </c>
    </row>
    <row r="138" spans="1:13" ht="14.25" customHeight="1" x14ac:dyDescent="0.2">
      <c r="A138" s="2" t="s">
        <v>169</v>
      </c>
      <c r="B138" s="6">
        <v>1085.9012499999999</v>
      </c>
      <c r="C138" s="7" t="s">
        <v>170</v>
      </c>
      <c r="D138" s="8">
        <v>7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10">
        <v>0</v>
      </c>
    </row>
    <row r="139" spans="1:13" ht="14.25" customHeight="1" x14ac:dyDescent="0.2">
      <c r="A139" s="2" t="s">
        <v>171</v>
      </c>
      <c r="B139" s="6">
        <v>2406.94</v>
      </c>
      <c r="C139" s="7" t="s">
        <v>37</v>
      </c>
      <c r="D139" s="8">
        <v>2</v>
      </c>
      <c r="E139" s="9">
        <v>0</v>
      </c>
      <c r="F139" s="9">
        <v>0</v>
      </c>
      <c r="G139" s="9">
        <v>0</v>
      </c>
      <c r="H139" s="9">
        <v>4</v>
      </c>
      <c r="I139" s="9">
        <v>0</v>
      </c>
      <c r="J139" s="9">
        <v>0</v>
      </c>
      <c r="K139" s="9">
        <v>0</v>
      </c>
      <c r="L139" s="9">
        <v>0</v>
      </c>
      <c r="M139" s="10">
        <v>0</v>
      </c>
    </row>
    <row r="140" spans="1:13" ht="12.75" customHeight="1" x14ac:dyDescent="0.2">
      <c r="A140" s="2" t="s">
        <v>172</v>
      </c>
      <c r="B140" s="6">
        <v>1775.20875</v>
      </c>
      <c r="C140" s="7" t="s">
        <v>35</v>
      </c>
      <c r="D140" s="8">
        <v>8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10">
        <v>0</v>
      </c>
    </row>
    <row r="141" spans="1:13" ht="14.25" customHeight="1" x14ac:dyDescent="0.2">
      <c r="A141" s="2" t="s">
        <v>173</v>
      </c>
      <c r="B141" s="6">
        <v>2187.9074999999998</v>
      </c>
      <c r="C141" s="7" t="s">
        <v>19</v>
      </c>
      <c r="D141" s="8">
        <v>4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10">
        <v>0</v>
      </c>
    </row>
    <row r="142" spans="1:13" ht="14.25" customHeight="1" x14ac:dyDescent="0.2">
      <c r="A142" s="2" t="s">
        <v>174</v>
      </c>
      <c r="B142" s="6">
        <v>4095.18</v>
      </c>
      <c r="C142" s="7" t="s">
        <v>19</v>
      </c>
      <c r="D142" s="8">
        <v>4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10">
        <v>0</v>
      </c>
    </row>
    <row r="143" spans="1:13" ht="14.25" customHeight="1" x14ac:dyDescent="0.2">
      <c r="A143" s="2" t="s">
        <v>175</v>
      </c>
      <c r="B143" s="6">
        <v>1359.1870590000001</v>
      </c>
      <c r="C143" s="7" t="s">
        <v>19</v>
      </c>
      <c r="D143" s="8">
        <v>1</v>
      </c>
      <c r="E143" s="9">
        <v>1</v>
      </c>
      <c r="F143" s="9">
        <v>0</v>
      </c>
      <c r="G143" s="9">
        <v>0</v>
      </c>
      <c r="H143" s="9">
        <v>2</v>
      </c>
      <c r="I143" s="9">
        <v>0</v>
      </c>
      <c r="J143" s="9">
        <v>0</v>
      </c>
      <c r="K143" s="9">
        <v>0</v>
      </c>
      <c r="L143" s="9">
        <v>0</v>
      </c>
      <c r="M143" s="10">
        <v>0</v>
      </c>
    </row>
    <row r="144" spans="1:13" ht="14.25" customHeight="1" x14ac:dyDescent="0.2">
      <c r="A144" s="2" t="s">
        <v>176</v>
      </c>
      <c r="B144" s="6">
        <v>1445.05</v>
      </c>
      <c r="C144" s="7" t="s">
        <v>26</v>
      </c>
      <c r="D144" s="8">
        <v>8</v>
      </c>
      <c r="E144" s="9">
        <v>0</v>
      </c>
      <c r="F144" s="9">
        <v>0</v>
      </c>
      <c r="G144" s="9">
        <v>4</v>
      </c>
      <c r="H144" s="9">
        <v>4</v>
      </c>
      <c r="I144" s="9">
        <v>0</v>
      </c>
      <c r="J144" s="9">
        <v>0</v>
      </c>
      <c r="K144" s="9">
        <v>0</v>
      </c>
      <c r="L144" s="9">
        <v>0</v>
      </c>
      <c r="M144" s="10">
        <v>0</v>
      </c>
    </row>
    <row r="145" spans="1:13" ht="14.25" customHeight="1" x14ac:dyDescent="0.2">
      <c r="A145" s="2" t="s">
        <v>177</v>
      </c>
      <c r="B145" s="6">
        <v>1223.4666669999999</v>
      </c>
      <c r="C145" s="7" t="s">
        <v>28</v>
      </c>
      <c r="D145" s="8">
        <v>8</v>
      </c>
      <c r="E145" s="9">
        <v>0</v>
      </c>
      <c r="F145" s="9">
        <v>0</v>
      </c>
      <c r="G145" s="9">
        <v>0</v>
      </c>
      <c r="H145" s="9">
        <v>0</v>
      </c>
      <c r="I145" s="9">
        <v>4</v>
      </c>
      <c r="J145" s="9">
        <v>0</v>
      </c>
      <c r="K145" s="9">
        <v>0</v>
      </c>
      <c r="L145" s="9">
        <v>0</v>
      </c>
      <c r="M145" s="10">
        <v>0</v>
      </c>
    </row>
    <row r="146" spans="1:13" ht="14.25" customHeight="1" x14ac:dyDescent="0.2">
      <c r="A146" s="2" t="s">
        <v>178</v>
      </c>
      <c r="B146" s="6">
        <v>1197.5039999999999</v>
      </c>
      <c r="C146" s="7" t="s">
        <v>19</v>
      </c>
      <c r="D146" s="8">
        <v>0</v>
      </c>
      <c r="E146" s="9">
        <v>0</v>
      </c>
      <c r="F146" s="9">
        <v>0</v>
      </c>
      <c r="G146" s="9">
        <v>0</v>
      </c>
      <c r="H146" s="9">
        <v>0</v>
      </c>
      <c r="I146" s="9">
        <v>4</v>
      </c>
      <c r="J146" s="9">
        <v>0</v>
      </c>
      <c r="K146" s="9">
        <v>0</v>
      </c>
      <c r="L146" s="9">
        <v>0</v>
      </c>
      <c r="M146" s="10">
        <v>0</v>
      </c>
    </row>
    <row r="147" spans="1:13" ht="14.25" customHeight="1" x14ac:dyDescent="0.2">
      <c r="A147" s="2" t="s">
        <v>179</v>
      </c>
      <c r="B147" s="6">
        <v>5621.82</v>
      </c>
      <c r="C147" s="7" t="s">
        <v>170</v>
      </c>
      <c r="D147" s="8">
        <v>3</v>
      </c>
      <c r="E147" s="9">
        <v>4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10">
        <v>0</v>
      </c>
    </row>
    <row r="148" spans="1:13" ht="14.25" customHeight="1" x14ac:dyDescent="0.2">
      <c r="A148" s="2" t="s">
        <v>180</v>
      </c>
      <c r="B148" s="6">
        <v>4408.99</v>
      </c>
      <c r="C148" s="7">
        <v>0</v>
      </c>
      <c r="D148" s="8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10">
        <v>4</v>
      </c>
    </row>
    <row r="149" spans="1:13" ht="14.25" customHeight="1" x14ac:dyDescent="0.2">
      <c r="A149" s="2" t="s">
        <v>181</v>
      </c>
      <c r="B149" s="6">
        <v>1336.21</v>
      </c>
      <c r="C149" s="7" t="s">
        <v>65</v>
      </c>
      <c r="D149" s="8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1</v>
      </c>
      <c r="M149" s="10">
        <v>0</v>
      </c>
    </row>
    <row r="150" spans="1:13" ht="14.25" customHeight="1" x14ac:dyDescent="0.2">
      <c r="A150" s="2" t="s">
        <v>182</v>
      </c>
      <c r="B150" s="6">
        <v>1551.72</v>
      </c>
      <c r="C150" s="7" t="s">
        <v>19</v>
      </c>
      <c r="D150" s="8">
        <v>0</v>
      </c>
      <c r="E150" s="9">
        <v>0</v>
      </c>
      <c r="F150" s="9">
        <v>4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10">
        <v>0</v>
      </c>
    </row>
    <row r="151" spans="1:13" ht="14.25" customHeight="1" x14ac:dyDescent="0.2">
      <c r="A151" s="2" t="s">
        <v>183</v>
      </c>
      <c r="B151" s="6">
        <v>1818.0287499999999</v>
      </c>
      <c r="C151" s="7" t="s">
        <v>37</v>
      </c>
      <c r="D151" s="8">
        <v>2</v>
      </c>
      <c r="E151" s="9">
        <v>0</v>
      </c>
      <c r="F151" s="9">
        <v>4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10">
        <v>0</v>
      </c>
    </row>
    <row r="152" spans="1:13" ht="14.25" customHeight="1" x14ac:dyDescent="0.2">
      <c r="A152" s="2" t="s">
        <v>184</v>
      </c>
      <c r="B152" s="6">
        <v>1493.452857</v>
      </c>
      <c r="C152" s="7" t="s">
        <v>19</v>
      </c>
      <c r="D152" s="8">
        <v>4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10">
        <v>4</v>
      </c>
    </row>
    <row r="153" spans="1:13" ht="14.25" customHeight="1" x14ac:dyDescent="0.2">
      <c r="A153" s="2" t="s">
        <v>185</v>
      </c>
      <c r="B153" s="6">
        <v>1368.46</v>
      </c>
      <c r="C153" s="7" t="s">
        <v>35</v>
      </c>
      <c r="D153" s="8">
        <v>2</v>
      </c>
      <c r="E153" s="9">
        <v>2</v>
      </c>
      <c r="F153" s="9">
        <v>4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10">
        <v>0</v>
      </c>
    </row>
    <row r="154" spans="1:13" ht="14.25" customHeight="1" x14ac:dyDescent="0.2">
      <c r="A154" s="2" t="s">
        <v>186</v>
      </c>
      <c r="B154" s="6">
        <v>1388.6224999999999</v>
      </c>
      <c r="C154" s="7" t="s">
        <v>37</v>
      </c>
      <c r="D154" s="8">
        <v>2</v>
      </c>
      <c r="E154" s="9">
        <v>0</v>
      </c>
      <c r="F154" s="9">
        <v>4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10">
        <v>0</v>
      </c>
    </row>
    <row r="155" spans="1:13" ht="14.25" customHeight="1" x14ac:dyDescent="0.2">
      <c r="A155" s="2" t="s">
        <v>187</v>
      </c>
      <c r="B155" s="6">
        <v>1599.09</v>
      </c>
      <c r="C155" s="7" t="s">
        <v>19</v>
      </c>
      <c r="D155" s="8">
        <v>4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10">
        <v>0</v>
      </c>
    </row>
    <row r="156" spans="1:13" ht="14.25" customHeight="1" x14ac:dyDescent="0.2">
      <c r="A156" s="2" t="s">
        <v>188</v>
      </c>
      <c r="B156" s="6">
        <v>1585.3824999999999</v>
      </c>
      <c r="C156" s="7" t="s">
        <v>19</v>
      </c>
      <c r="D156" s="8">
        <v>4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10">
        <v>0</v>
      </c>
    </row>
    <row r="157" spans="1:13" ht="14.25" customHeight="1" x14ac:dyDescent="0.2">
      <c r="A157" s="2" t="s">
        <v>189</v>
      </c>
      <c r="B157" s="6">
        <v>1913.848</v>
      </c>
      <c r="C157" s="7" t="s">
        <v>28</v>
      </c>
      <c r="D157" s="8">
        <v>9</v>
      </c>
      <c r="E157" s="9">
        <v>0</v>
      </c>
      <c r="F157" s="9">
        <v>3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10">
        <v>0</v>
      </c>
    </row>
    <row r="158" spans="1:13" ht="14.25" customHeight="1" x14ac:dyDescent="0.2">
      <c r="A158" s="2" t="s">
        <v>190</v>
      </c>
      <c r="B158" s="6">
        <v>2047.6763639999999</v>
      </c>
      <c r="C158" s="7" t="s">
        <v>35</v>
      </c>
      <c r="D158" s="8">
        <v>8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10">
        <v>0</v>
      </c>
    </row>
    <row r="159" spans="1:13" ht="14.25" customHeight="1" x14ac:dyDescent="0.2">
      <c r="A159" s="2" t="s">
        <v>191</v>
      </c>
      <c r="B159" s="6">
        <v>2755.46875</v>
      </c>
      <c r="C159" s="7" t="s">
        <v>19</v>
      </c>
      <c r="D159" s="8">
        <v>4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10">
        <v>0</v>
      </c>
    </row>
    <row r="160" spans="1:13" ht="14.25" customHeight="1" x14ac:dyDescent="0.2">
      <c r="A160" s="2" t="s">
        <v>192</v>
      </c>
      <c r="B160" s="6">
        <v>3693.7150000000001</v>
      </c>
      <c r="C160" s="7" t="s">
        <v>19</v>
      </c>
      <c r="D160" s="8">
        <v>4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10">
        <v>0</v>
      </c>
    </row>
    <row r="161" spans="1:13" ht="14.25" customHeight="1" x14ac:dyDescent="0.2">
      <c r="A161" s="2" t="s">
        <v>193</v>
      </c>
      <c r="B161" s="6">
        <v>3297.37</v>
      </c>
      <c r="C161" s="7" t="s">
        <v>19</v>
      </c>
      <c r="D161" s="8">
        <v>0</v>
      </c>
      <c r="E161" s="9">
        <v>0</v>
      </c>
      <c r="F161" s="9">
        <v>0</v>
      </c>
      <c r="G161" s="9">
        <v>0</v>
      </c>
      <c r="H161" s="9">
        <v>4</v>
      </c>
      <c r="I161" s="9">
        <v>0</v>
      </c>
      <c r="J161" s="9">
        <v>0</v>
      </c>
      <c r="K161" s="9">
        <v>0</v>
      </c>
      <c r="L161" s="9">
        <v>0</v>
      </c>
      <c r="M161" s="10">
        <v>0</v>
      </c>
    </row>
    <row r="162" spans="1:13" ht="14.25" customHeight="1" x14ac:dyDescent="0.2">
      <c r="A162" s="2" t="s">
        <v>194</v>
      </c>
      <c r="B162" s="6">
        <v>4282.3874999999998</v>
      </c>
      <c r="C162" s="7" t="s">
        <v>19</v>
      </c>
      <c r="D162" s="8">
        <v>4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10">
        <v>0</v>
      </c>
    </row>
    <row r="163" spans="1:13" ht="14.25" customHeight="1" x14ac:dyDescent="0.2">
      <c r="A163" s="2" t="s">
        <v>195</v>
      </c>
      <c r="B163" s="6">
        <v>4894.04</v>
      </c>
      <c r="C163" s="7" t="s">
        <v>19</v>
      </c>
      <c r="D163" s="8">
        <v>4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10">
        <v>0</v>
      </c>
    </row>
    <row r="164" spans="1:13" ht="14.25" customHeight="1" x14ac:dyDescent="0.2">
      <c r="A164" s="2" t="s">
        <v>196</v>
      </c>
      <c r="B164" s="6">
        <v>3654.2024999999999</v>
      </c>
      <c r="C164" s="7" t="s">
        <v>19</v>
      </c>
      <c r="D164" s="8">
        <v>4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10">
        <v>0</v>
      </c>
    </row>
    <row r="165" spans="1:13" ht="14.25" customHeight="1" x14ac:dyDescent="0.2">
      <c r="A165" s="2" t="s">
        <v>197</v>
      </c>
      <c r="B165" s="6">
        <v>856.23812499999997</v>
      </c>
      <c r="C165" s="7" t="s">
        <v>26</v>
      </c>
      <c r="D165" s="8">
        <v>16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10">
        <v>0</v>
      </c>
    </row>
    <row r="166" spans="1:13" ht="14.25" customHeight="1" x14ac:dyDescent="0.2">
      <c r="A166" s="2" t="s">
        <v>198</v>
      </c>
      <c r="B166" s="6">
        <v>1086.2662499999999</v>
      </c>
      <c r="C166" s="7" t="s">
        <v>35</v>
      </c>
      <c r="D166" s="8">
        <v>8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10">
        <v>0</v>
      </c>
    </row>
    <row r="167" spans="1:13" ht="14.25" customHeight="1" x14ac:dyDescent="0.2">
      <c r="A167" s="2" t="s">
        <v>199</v>
      </c>
      <c r="B167" s="6">
        <v>910.42578900000001</v>
      </c>
      <c r="C167" s="7" t="s">
        <v>65</v>
      </c>
      <c r="D167" s="8">
        <v>1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10">
        <v>0</v>
      </c>
    </row>
    <row r="168" spans="1:13" ht="14.25" customHeight="1" x14ac:dyDescent="0.2">
      <c r="A168" s="2" t="s">
        <v>200</v>
      </c>
      <c r="B168" s="6">
        <v>1107.691875</v>
      </c>
      <c r="C168" s="7" t="s">
        <v>26</v>
      </c>
      <c r="D168" s="8">
        <v>16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10">
        <v>0</v>
      </c>
    </row>
    <row r="169" spans="1:13" ht="14.25" customHeight="1" x14ac:dyDescent="0.2">
      <c r="A169" s="2" t="s">
        <v>201</v>
      </c>
      <c r="B169" s="6">
        <v>1512</v>
      </c>
      <c r="C169" s="7" t="s">
        <v>68</v>
      </c>
      <c r="D169" s="8">
        <v>0</v>
      </c>
      <c r="E169" s="9">
        <v>6</v>
      </c>
      <c r="F169" s="9">
        <v>4</v>
      </c>
      <c r="G169" s="9">
        <v>4</v>
      </c>
      <c r="H169" s="9">
        <v>3</v>
      </c>
      <c r="I169" s="9">
        <v>0</v>
      </c>
      <c r="J169" s="9">
        <v>0</v>
      </c>
      <c r="K169" s="9">
        <v>0</v>
      </c>
      <c r="L169" s="9">
        <v>0</v>
      </c>
      <c r="M169" s="10">
        <v>0</v>
      </c>
    </row>
    <row r="170" spans="1:13" ht="14.25" customHeight="1" x14ac:dyDescent="0.2">
      <c r="A170" s="2" t="s">
        <v>202</v>
      </c>
      <c r="B170" s="6">
        <v>957.70875000000001</v>
      </c>
      <c r="C170" s="7" t="s">
        <v>30</v>
      </c>
      <c r="D170" s="8">
        <v>0</v>
      </c>
      <c r="E170" s="9">
        <v>0</v>
      </c>
      <c r="F170" s="9">
        <v>2</v>
      </c>
      <c r="G170" s="9">
        <v>4</v>
      </c>
      <c r="H170" s="9">
        <v>4</v>
      </c>
      <c r="I170" s="9">
        <v>0</v>
      </c>
      <c r="J170" s="9">
        <v>0</v>
      </c>
      <c r="K170" s="9">
        <v>0</v>
      </c>
      <c r="L170" s="9">
        <v>0</v>
      </c>
      <c r="M170" s="10">
        <v>0</v>
      </c>
    </row>
    <row r="171" spans="1:13" ht="14.25" customHeight="1" x14ac:dyDescent="0.2">
      <c r="A171" s="2" t="s">
        <v>203</v>
      </c>
      <c r="B171" s="6">
        <v>1097.51</v>
      </c>
      <c r="C171" s="7" t="s">
        <v>50</v>
      </c>
      <c r="D171" s="8">
        <v>4</v>
      </c>
      <c r="E171" s="9">
        <v>0</v>
      </c>
      <c r="F171" s="9">
        <v>4</v>
      </c>
      <c r="G171" s="9">
        <v>2</v>
      </c>
      <c r="H171" s="9">
        <v>4</v>
      </c>
      <c r="I171" s="9">
        <v>0</v>
      </c>
      <c r="J171" s="9">
        <v>0</v>
      </c>
      <c r="K171" s="9">
        <v>0</v>
      </c>
      <c r="L171" s="9">
        <v>0</v>
      </c>
      <c r="M171" s="10">
        <v>4</v>
      </c>
    </row>
    <row r="172" spans="1:13" ht="14.25" customHeight="1" x14ac:dyDescent="0.2">
      <c r="A172" s="2" t="s">
        <v>204</v>
      </c>
      <c r="B172" s="6">
        <v>1244.67875</v>
      </c>
      <c r="C172" s="7" t="s">
        <v>35</v>
      </c>
      <c r="D172" s="8">
        <v>4</v>
      </c>
      <c r="E172" s="9">
        <v>0</v>
      </c>
      <c r="F172" s="9">
        <v>0</v>
      </c>
      <c r="G172" s="9">
        <v>4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10">
        <v>0</v>
      </c>
    </row>
    <row r="173" spans="1:13" ht="14.25" customHeight="1" x14ac:dyDescent="0.2">
      <c r="A173" s="2" t="s">
        <v>205</v>
      </c>
      <c r="B173" s="6">
        <v>1337.5466670000001</v>
      </c>
      <c r="C173" s="7" t="s">
        <v>28</v>
      </c>
      <c r="D173" s="8">
        <v>12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10">
        <v>0</v>
      </c>
    </row>
    <row r="174" spans="1:13" ht="14.25" customHeight="1" x14ac:dyDescent="0.2">
      <c r="A174" s="2" t="s">
        <v>206</v>
      </c>
      <c r="B174" s="6">
        <v>933.45272699999998</v>
      </c>
      <c r="C174" s="7" t="s">
        <v>28</v>
      </c>
      <c r="D174" s="8">
        <v>8</v>
      </c>
      <c r="E174" s="9">
        <v>0</v>
      </c>
      <c r="F174" s="9">
        <v>0</v>
      </c>
      <c r="G174" s="9">
        <v>4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10">
        <v>0</v>
      </c>
    </row>
    <row r="175" spans="1:13" ht="14.25" customHeight="1" x14ac:dyDescent="0.2">
      <c r="A175" s="2" t="s">
        <v>207</v>
      </c>
      <c r="B175" s="6">
        <v>988.83749999999998</v>
      </c>
      <c r="C175" s="7" t="s">
        <v>28</v>
      </c>
      <c r="D175" s="8">
        <v>8</v>
      </c>
      <c r="E175" s="9">
        <v>0</v>
      </c>
      <c r="F175" s="9">
        <v>4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10">
        <v>0</v>
      </c>
    </row>
    <row r="176" spans="1:13" ht="14.25" customHeight="1" x14ac:dyDescent="0.2">
      <c r="A176" s="2" t="s">
        <v>208</v>
      </c>
      <c r="B176" s="6">
        <v>1108.501</v>
      </c>
      <c r="C176" s="7" t="s">
        <v>28</v>
      </c>
      <c r="D176" s="8">
        <v>9</v>
      </c>
      <c r="E176" s="9">
        <v>0</v>
      </c>
      <c r="F176" s="9">
        <v>0</v>
      </c>
      <c r="G176" s="9">
        <v>2</v>
      </c>
      <c r="H176" s="9">
        <v>1</v>
      </c>
      <c r="I176" s="9">
        <v>0</v>
      </c>
      <c r="J176" s="9">
        <v>0</v>
      </c>
      <c r="K176" s="9">
        <v>0</v>
      </c>
      <c r="L176" s="9">
        <v>0</v>
      </c>
      <c r="M176" s="10">
        <v>0</v>
      </c>
    </row>
    <row r="177" spans="1:13" ht="14.25" customHeight="1" x14ac:dyDescent="0.2">
      <c r="A177" s="2" t="s">
        <v>209</v>
      </c>
      <c r="B177" s="6">
        <v>1025.3375000000001</v>
      </c>
      <c r="C177" s="7" t="s">
        <v>19</v>
      </c>
      <c r="D177" s="8">
        <v>0</v>
      </c>
      <c r="E177" s="9">
        <v>0</v>
      </c>
      <c r="F177" s="9">
        <v>4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10">
        <v>0</v>
      </c>
    </row>
    <row r="178" spans="1:13" ht="14.25" customHeight="1" x14ac:dyDescent="0.2">
      <c r="A178" s="2" t="s">
        <v>210</v>
      </c>
      <c r="B178" s="6">
        <v>1811.8487500000001</v>
      </c>
      <c r="C178" s="7" t="s">
        <v>35</v>
      </c>
      <c r="D178" s="8">
        <v>8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10">
        <v>0</v>
      </c>
    </row>
    <row r="179" spans="1:13" ht="14.25" customHeight="1" x14ac:dyDescent="0.2">
      <c r="A179" s="2" t="s">
        <v>211</v>
      </c>
      <c r="B179" s="6">
        <v>2121.09</v>
      </c>
      <c r="C179" s="7" t="s">
        <v>35</v>
      </c>
      <c r="D179" s="8">
        <v>6</v>
      </c>
      <c r="E179" s="9">
        <v>0</v>
      </c>
      <c r="F179" s="9">
        <v>0</v>
      </c>
      <c r="G179" s="9">
        <v>0</v>
      </c>
      <c r="H179" s="9">
        <v>2</v>
      </c>
      <c r="I179" s="9">
        <v>0</v>
      </c>
      <c r="J179" s="9">
        <v>0</v>
      </c>
      <c r="K179" s="9">
        <v>0</v>
      </c>
      <c r="L179" s="9">
        <v>0</v>
      </c>
      <c r="M179" s="10">
        <v>0</v>
      </c>
    </row>
    <row r="180" spans="1:13" ht="14.25" customHeight="1" x14ac:dyDescent="0.2">
      <c r="A180" s="2" t="s">
        <v>212</v>
      </c>
      <c r="B180" s="6">
        <v>2471.6966670000002</v>
      </c>
      <c r="C180" s="7" t="s">
        <v>35</v>
      </c>
      <c r="D180" s="8">
        <v>4</v>
      </c>
      <c r="E180" s="9">
        <v>0</v>
      </c>
      <c r="F180" s="9">
        <v>0</v>
      </c>
      <c r="G180" s="9">
        <v>4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10">
        <v>0</v>
      </c>
    </row>
    <row r="181" spans="1:13" ht="14.25" customHeight="1" x14ac:dyDescent="0.2">
      <c r="A181" s="2" t="s">
        <v>213</v>
      </c>
      <c r="B181" s="6">
        <v>2816.1</v>
      </c>
      <c r="C181" s="7" t="s">
        <v>35</v>
      </c>
      <c r="D181" s="8">
        <v>8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10">
        <v>0</v>
      </c>
    </row>
    <row r="182" spans="1:13" ht="14.25" customHeight="1" x14ac:dyDescent="0.2">
      <c r="A182" s="2" t="s">
        <v>214</v>
      </c>
      <c r="B182" s="6">
        <v>2486.5341669999998</v>
      </c>
      <c r="C182" s="7" t="s">
        <v>65</v>
      </c>
      <c r="D182" s="8">
        <v>0</v>
      </c>
      <c r="E182" s="9">
        <v>0</v>
      </c>
      <c r="F182" s="9">
        <v>0</v>
      </c>
      <c r="G182" s="9">
        <v>1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10">
        <v>0</v>
      </c>
    </row>
    <row r="183" spans="1:13" ht="14.25" customHeight="1" x14ac:dyDescent="0.2">
      <c r="A183" s="2" t="s">
        <v>215</v>
      </c>
      <c r="B183" s="6">
        <v>2708.6976920000002</v>
      </c>
      <c r="C183" s="7" t="s">
        <v>68</v>
      </c>
      <c r="D183" s="8">
        <v>1</v>
      </c>
      <c r="E183" s="9">
        <v>4</v>
      </c>
      <c r="F183" s="9">
        <v>4</v>
      </c>
      <c r="G183" s="9">
        <v>4</v>
      </c>
      <c r="H183" s="9">
        <v>4</v>
      </c>
      <c r="I183" s="9">
        <v>0</v>
      </c>
      <c r="J183" s="9">
        <v>0</v>
      </c>
      <c r="K183" s="9">
        <v>0</v>
      </c>
      <c r="L183" s="9">
        <v>0</v>
      </c>
      <c r="M183" s="10">
        <v>0</v>
      </c>
    </row>
    <row r="184" spans="1:13" ht="14.25" customHeight="1" x14ac:dyDescent="0.2">
      <c r="A184" s="2" t="s">
        <v>216</v>
      </c>
      <c r="B184" s="6">
        <v>3275.8625000000002</v>
      </c>
      <c r="C184" s="7" t="s">
        <v>19</v>
      </c>
      <c r="D184" s="8">
        <v>0</v>
      </c>
      <c r="E184" s="9">
        <v>0</v>
      </c>
      <c r="F184" s="9">
        <v>0</v>
      </c>
      <c r="G184" s="9">
        <v>0</v>
      </c>
      <c r="H184" s="9">
        <v>0</v>
      </c>
      <c r="I184" s="9">
        <v>4</v>
      </c>
      <c r="J184" s="9">
        <v>0</v>
      </c>
      <c r="K184" s="9">
        <v>0</v>
      </c>
      <c r="L184" s="9">
        <v>0</v>
      </c>
      <c r="M184" s="10">
        <v>0</v>
      </c>
    </row>
    <row r="185" spans="1:13" ht="14.25" customHeight="1" x14ac:dyDescent="0.2">
      <c r="A185" s="2" t="s">
        <v>217</v>
      </c>
      <c r="B185" s="6">
        <v>1220.3806669999999</v>
      </c>
      <c r="C185" s="7" t="s">
        <v>26</v>
      </c>
      <c r="D185" s="8">
        <v>13</v>
      </c>
      <c r="E185" s="9">
        <v>0</v>
      </c>
      <c r="F185" s="9">
        <v>3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10">
        <v>0</v>
      </c>
    </row>
    <row r="186" spans="1:13" ht="14.25" customHeight="1" x14ac:dyDescent="0.2">
      <c r="A186" s="2" t="s">
        <v>218</v>
      </c>
      <c r="B186" s="6">
        <v>1309.9966669999999</v>
      </c>
      <c r="C186" s="7" t="s">
        <v>19</v>
      </c>
      <c r="D186" s="8">
        <v>2</v>
      </c>
      <c r="E186" s="9">
        <v>0</v>
      </c>
      <c r="F186" s="9">
        <v>0</v>
      </c>
      <c r="G186" s="9">
        <v>2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10">
        <v>0</v>
      </c>
    </row>
    <row r="187" spans="1:13" ht="12.75" customHeight="1" x14ac:dyDescent="0.2">
      <c r="A187" s="2" t="s">
        <v>219</v>
      </c>
      <c r="B187" s="6">
        <v>1445.05</v>
      </c>
      <c r="C187" s="7" t="s">
        <v>105</v>
      </c>
      <c r="D187" s="8">
        <v>7</v>
      </c>
      <c r="E187" s="9">
        <v>0</v>
      </c>
      <c r="F187" s="9">
        <v>2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10">
        <v>0</v>
      </c>
    </row>
    <row r="188" spans="1:13" ht="14.25" customHeight="1" x14ac:dyDescent="0.2">
      <c r="A188" s="2" t="s">
        <v>220</v>
      </c>
      <c r="B188" s="6">
        <v>1156.2049999999999</v>
      </c>
      <c r="C188" s="7" t="s">
        <v>19</v>
      </c>
      <c r="D188" s="8">
        <v>4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10">
        <v>0</v>
      </c>
    </row>
    <row r="189" spans="1:13" ht="14.25" customHeight="1" x14ac:dyDescent="0.2">
      <c r="A189" s="2" t="s">
        <v>221</v>
      </c>
      <c r="B189" s="6">
        <v>1169.7</v>
      </c>
      <c r="C189" s="7" t="s">
        <v>115</v>
      </c>
      <c r="D189" s="8">
        <v>1</v>
      </c>
      <c r="E189" s="9">
        <v>0</v>
      </c>
      <c r="F189" s="9">
        <v>0</v>
      </c>
      <c r="G189" s="9">
        <v>0</v>
      </c>
      <c r="H189" s="9">
        <v>4</v>
      </c>
      <c r="I189" s="9">
        <v>0</v>
      </c>
      <c r="J189" s="9">
        <v>0</v>
      </c>
      <c r="K189" s="9">
        <v>0</v>
      </c>
      <c r="L189" s="9">
        <v>0</v>
      </c>
      <c r="M189" s="10">
        <v>0</v>
      </c>
    </row>
    <row r="190" spans="1:13" ht="14.25" customHeight="1" x14ac:dyDescent="0.2">
      <c r="A190" s="2" t="s">
        <v>222</v>
      </c>
      <c r="B190" s="6">
        <v>1509.1783330000001</v>
      </c>
      <c r="C190" s="7" t="s">
        <v>15</v>
      </c>
      <c r="D190" s="8">
        <v>0</v>
      </c>
      <c r="E190" s="9">
        <v>0</v>
      </c>
      <c r="F190" s="9">
        <v>0</v>
      </c>
      <c r="G190" s="9">
        <v>2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10">
        <v>0</v>
      </c>
    </row>
    <row r="191" spans="1:13" ht="14.25" customHeight="1" x14ac:dyDescent="0.2">
      <c r="A191" s="2" t="s">
        <v>223</v>
      </c>
      <c r="B191" s="6">
        <v>1362.107143</v>
      </c>
      <c r="C191" s="7" t="s">
        <v>26</v>
      </c>
      <c r="D191" s="8">
        <v>8</v>
      </c>
      <c r="E191" s="9">
        <v>0</v>
      </c>
      <c r="F191" s="9">
        <v>4</v>
      </c>
      <c r="G191" s="9">
        <v>0</v>
      </c>
      <c r="H191" s="9">
        <v>4</v>
      </c>
      <c r="I191" s="9">
        <v>0</v>
      </c>
      <c r="J191" s="9">
        <v>0</v>
      </c>
      <c r="K191" s="9">
        <v>0</v>
      </c>
      <c r="L191" s="9">
        <v>0</v>
      </c>
      <c r="M191" s="10">
        <v>0</v>
      </c>
    </row>
    <row r="192" spans="1:13" ht="14.25" customHeight="1" x14ac:dyDescent="0.2">
      <c r="A192" s="2" t="s">
        <v>224</v>
      </c>
      <c r="B192" s="6">
        <v>1558.9949999999999</v>
      </c>
      <c r="C192" s="7" t="s">
        <v>35</v>
      </c>
      <c r="D192" s="8">
        <v>4</v>
      </c>
      <c r="E192" s="9">
        <v>0</v>
      </c>
      <c r="F192" s="9">
        <v>0</v>
      </c>
      <c r="G192" s="9">
        <v>0</v>
      </c>
      <c r="H192" s="9">
        <v>4</v>
      </c>
      <c r="I192" s="9">
        <v>0</v>
      </c>
      <c r="J192" s="9">
        <v>0</v>
      </c>
      <c r="K192" s="9">
        <v>0</v>
      </c>
      <c r="L192" s="9">
        <v>0</v>
      </c>
      <c r="M192" s="10">
        <v>0</v>
      </c>
    </row>
    <row r="193" spans="1:13" ht="14.25" customHeight="1" x14ac:dyDescent="0.2">
      <c r="A193" s="2" t="s">
        <v>225</v>
      </c>
      <c r="B193" s="6">
        <v>3223.9850000000001</v>
      </c>
      <c r="C193" s="7" t="s">
        <v>15</v>
      </c>
      <c r="D193" s="8">
        <v>0</v>
      </c>
      <c r="E193" s="9">
        <v>0</v>
      </c>
      <c r="F193" s="9">
        <v>2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10">
        <v>0</v>
      </c>
    </row>
    <row r="194" spans="1:13" ht="14.25" customHeight="1" x14ac:dyDescent="0.2">
      <c r="A194" s="2" t="s">
        <v>226</v>
      </c>
      <c r="B194" s="6">
        <v>1712.4762499999999</v>
      </c>
      <c r="C194" s="7" t="s">
        <v>28</v>
      </c>
      <c r="D194" s="8">
        <v>12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10">
        <v>0</v>
      </c>
    </row>
    <row r="195" spans="1:13" ht="14.25" customHeight="1" x14ac:dyDescent="0.2">
      <c r="A195" s="2" t="s">
        <v>227</v>
      </c>
      <c r="B195" s="6">
        <v>1962.03</v>
      </c>
      <c r="C195" s="7" t="s">
        <v>37</v>
      </c>
      <c r="D195" s="8">
        <v>6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10">
        <v>0</v>
      </c>
    </row>
    <row r="196" spans="1:13" ht="14.25" customHeight="1" x14ac:dyDescent="0.2">
      <c r="A196" s="2" t="s">
        <v>228</v>
      </c>
      <c r="B196" s="6">
        <v>2105.46</v>
      </c>
      <c r="C196" s="7" t="s">
        <v>65</v>
      </c>
      <c r="D196" s="8">
        <v>1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10">
        <v>0</v>
      </c>
    </row>
    <row r="197" spans="1:13" ht="14.25" customHeight="1" x14ac:dyDescent="0.2">
      <c r="A197" s="2" t="s">
        <v>229</v>
      </c>
      <c r="B197" s="6">
        <v>2478.84</v>
      </c>
      <c r="C197" s="7" t="s">
        <v>230</v>
      </c>
      <c r="D197" s="8">
        <v>32</v>
      </c>
      <c r="E197" s="9">
        <v>0</v>
      </c>
      <c r="F197" s="9">
        <v>0</v>
      </c>
      <c r="G197" s="9">
        <v>0</v>
      </c>
      <c r="H197" s="9">
        <v>8</v>
      </c>
      <c r="I197" s="9">
        <v>0</v>
      </c>
      <c r="J197" s="9">
        <v>0</v>
      </c>
      <c r="K197" s="9">
        <v>0</v>
      </c>
      <c r="L197" s="9">
        <v>0</v>
      </c>
      <c r="M197" s="10">
        <v>0</v>
      </c>
    </row>
    <row r="198" spans="1:13" ht="14.25" customHeight="1" x14ac:dyDescent="0.2">
      <c r="A198" s="2" t="s">
        <v>231</v>
      </c>
      <c r="B198" s="6">
        <v>1555.2159999999999</v>
      </c>
      <c r="C198" s="7" t="s">
        <v>26</v>
      </c>
      <c r="D198" s="8">
        <v>16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10">
        <v>0</v>
      </c>
    </row>
    <row r="199" spans="1:13" ht="14.25" customHeight="1" x14ac:dyDescent="0.2">
      <c r="A199" s="2" t="s">
        <v>232</v>
      </c>
      <c r="B199" s="6">
        <v>2489.0774999999999</v>
      </c>
      <c r="C199" s="7" t="s">
        <v>35</v>
      </c>
      <c r="D199" s="8">
        <v>8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10">
        <v>0</v>
      </c>
    </row>
    <row r="200" spans="1:13" ht="14.25" customHeight="1" x14ac:dyDescent="0.2">
      <c r="A200" s="2" t="s">
        <v>233</v>
      </c>
      <c r="B200" s="6">
        <v>1552.955455</v>
      </c>
      <c r="C200" s="7" t="s">
        <v>50</v>
      </c>
      <c r="D200" s="8">
        <v>9</v>
      </c>
      <c r="E200" s="9">
        <v>4</v>
      </c>
      <c r="F200" s="9">
        <v>0</v>
      </c>
      <c r="G200" s="9">
        <v>0</v>
      </c>
      <c r="H200" s="9">
        <v>1</v>
      </c>
      <c r="I200" s="9">
        <v>0</v>
      </c>
      <c r="J200" s="9">
        <v>0</v>
      </c>
      <c r="K200" s="9">
        <v>0</v>
      </c>
      <c r="L200" s="9">
        <v>0</v>
      </c>
      <c r="M200" s="10">
        <v>0</v>
      </c>
    </row>
    <row r="201" spans="1:13" ht="14.25" customHeight="1" x14ac:dyDescent="0.2">
      <c r="A201" s="2" t="s">
        <v>234</v>
      </c>
      <c r="B201" s="6">
        <v>1310.1675</v>
      </c>
      <c r="C201" s="7" t="s">
        <v>26</v>
      </c>
      <c r="D201" s="8">
        <v>16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10">
        <v>0</v>
      </c>
    </row>
    <row r="202" spans="1:13" ht="14.25" customHeight="1" x14ac:dyDescent="0.2">
      <c r="A202" s="2" t="s">
        <v>235</v>
      </c>
      <c r="B202" s="6">
        <v>1589.28</v>
      </c>
      <c r="C202" s="7" t="s">
        <v>15</v>
      </c>
      <c r="D202" s="8">
        <v>2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10">
        <v>0</v>
      </c>
    </row>
    <row r="203" spans="1:13" ht="14.25" customHeight="1" x14ac:dyDescent="0.2">
      <c r="A203" s="2" t="s">
        <v>236</v>
      </c>
      <c r="B203" s="6">
        <v>1598.452857</v>
      </c>
      <c r="C203" s="7" t="s">
        <v>30</v>
      </c>
      <c r="D203" s="8">
        <v>5</v>
      </c>
      <c r="E203" s="9">
        <v>0</v>
      </c>
      <c r="F203" s="9">
        <v>0</v>
      </c>
      <c r="G203" s="9">
        <v>1</v>
      </c>
      <c r="H203" s="9">
        <v>4</v>
      </c>
      <c r="I203" s="9">
        <v>0</v>
      </c>
      <c r="J203" s="9">
        <v>0</v>
      </c>
      <c r="K203" s="9">
        <v>0</v>
      </c>
      <c r="L203" s="9">
        <v>0</v>
      </c>
      <c r="M203" s="10">
        <v>0</v>
      </c>
    </row>
    <row r="204" spans="1:13" ht="14.25" customHeight="1" x14ac:dyDescent="0.2">
      <c r="A204" s="2" t="s">
        <v>237</v>
      </c>
      <c r="B204" s="6">
        <v>1373.3808329999999</v>
      </c>
      <c r="C204" s="7" t="s">
        <v>28</v>
      </c>
      <c r="D204" s="8">
        <v>8</v>
      </c>
      <c r="E204" s="9">
        <v>0</v>
      </c>
      <c r="F204" s="9">
        <v>0</v>
      </c>
      <c r="G204" s="9">
        <v>0</v>
      </c>
      <c r="H204" s="9">
        <v>4</v>
      </c>
      <c r="I204" s="9">
        <v>0</v>
      </c>
      <c r="J204" s="9">
        <v>0</v>
      </c>
      <c r="K204" s="9">
        <v>0</v>
      </c>
      <c r="L204" s="9">
        <v>0</v>
      </c>
      <c r="M204" s="10">
        <v>0</v>
      </c>
    </row>
    <row r="205" spans="1:13" ht="14.25" customHeight="1" x14ac:dyDescent="0.2">
      <c r="A205" s="2" t="s">
        <v>238</v>
      </c>
      <c r="B205" s="6">
        <v>1634.287143</v>
      </c>
      <c r="C205" s="7" t="s">
        <v>35</v>
      </c>
      <c r="D205" s="8">
        <v>8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10">
        <v>0</v>
      </c>
    </row>
    <row r="206" spans="1:13" ht="14.25" customHeight="1" x14ac:dyDescent="0.2">
      <c r="A206" s="2" t="s">
        <v>239</v>
      </c>
      <c r="B206" s="6">
        <v>1414.45</v>
      </c>
      <c r="C206" s="7" t="s">
        <v>50</v>
      </c>
      <c r="D206" s="8">
        <v>12</v>
      </c>
      <c r="E206" s="9">
        <v>0</v>
      </c>
      <c r="F206" s="9">
        <v>2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10">
        <v>0</v>
      </c>
    </row>
    <row r="207" spans="1:13" ht="14.25" customHeight="1" x14ac:dyDescent="0.2">
      <c r="A207" s="2" t="s">
        <v>240</v>
      </c>
      <c r="B207" s="6">
        <v>1927.4037499999999</v>
      </c>
      <c r="C207" s="7" t="s">
        <v>19</v>
      </c>
      <c r="D207" s="8">
        <v>4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10">
        <v>0</v>
      </c>
    </row>
    <row r="208" spans="1:13" ht="14.25" customHeight="1" x14ac:dyDescent="0.2">
      <c r="A208" s="2" t="s">
        <v>241</v>
      </c>
      <c r="B208" s="6">
        <v>1700</v>
      </c>
      <c r="C208" s="7">
        <v>0</v>
      </c>
      <c r="D208" s="8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10">
        <v>4</v>
      </c>
    </row>
    <row r="209" spans="1:13" ht="14.25" customHeight="1" x14ac:dyDescent="0.2">
      <c r="A209" s="2" t="s">
        <v>242</v>
      </c>
      <c r="B209" s="6">
        <v>1882.944</v>
      </c>
      <c r="C209" s="7" t="s">
        <v>170</v>
      </c>
      <c r="D209" s="8">
        <v>4</v>
      </c>
      <c r="E209" s="9">
        <v>0</v>
      </c>
      <c r="F209" s="9">
        <v>0</v>
      </c>
      <c r="G209" s="9">
        <v>0</v>
      </c>
      <c r="H209" s="9">
        <v>3</v>
      </c>
      <c r="I209" s="9">
        <v>0</v>
      </c>
      <c r="J209" s="9">
        <v>0</v>
      </c>
      <c r="K209" s="9">
        <v>0</v>
      </c>
      <c r="L209" s="9">
        <v>0</v>
      </c>
      <c r="M209" s="10">
        <v>1</v>
      </c>
    </row>
    <row r="210" spans="1:13" ht="14.25" customHeight="1" x14ac:dyDescent="0.2">
      <c r="A210" s="2" t="s">
        <v>243</v>
      </c>
      <c r="B210" s="6">
        <v>1890.764167</v>
      </c>
      <c r="C210" s="7" t="s">
        <v>28</v>
      </c>
      <c r="D210" s="8">
        <v>12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10">
        <v>0</v>
      </c>
    </row>
    <row r="211" spans="1:13" ht="14.25" customHeight="1" x14ac:dyDescent="0.2">
      <c r="A211" s="2" t="s">
        <v>244</v>
      </c>
      <c r="B211" s="6">
        <v>1674.9537499999999</v>
      </c>
      <c r="C211" s="7" t="s">
        <v>35</v>
      </c>
      <c r="D211" s="8">
        <v>8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10">
        <v>0</v>
      </c>
    </row>
    <row r="212" spans="1:13" ht="14.25" customHeight="1" x14ac:dyDescent="0.2">
      <c r="A212" s="2" t="s">
        <v>245</v>
      </c>
      <c r="B212" s="6">
        <v>2606.2433329999999</v>
      </c>
      <c r="C212" s="7" t="s">
        <v>28</v>
      </c>
      <c r="D212" s="8">
        <v>12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10">
        <v>0</v>
      </c>
    </row>
    <row r="213" spans="1:13" ht="14.25" customHeight="1" x14ac:dyDescent="0.2">
      <c r="A213" s="2" t="s">
        <v>246</v>
      </c>
      <c r="B213" s="6">
        <v>2602.2166670000001</v>
      </c>
      <c r="C213" s="7" t="s">
        <v>35</v>
      </c>
      <c r="D213" s="8">
        <v>4</v>
      </c>
      <c r="E213" s="9">
        <v>0</v>
      </c>
      <c r="F213" s="9">
        <v>0</v>
      </c>
      <c r="G213" s="9">
        <v>0</v>
      </c>
      <c r="H213" s="9">
        <v>4</v>
      </c>
      <c r="I213" s="9">
        <v>0</v>
      </c>
      <c r="J213" s="9">
        <v>0</v>
      </c>
      <c r="K213" s="9">
        <v>0</v>
      </c>
      <c r="L213" s="9">
        <v>0</v>
      </c>
      <c r="M213" s="10">
        <v>0</v>
      </c>
    </row>
    <row r="214" spans="1:13" ht="14.25" customHeight="1" x14ac:dyDescent="0.2">
      <c r="A214" s="2" t="s">
        <v>247</v>
      </c>
      <c r="B214" s="6">
        <v>1443.9570590000001</v>
      </c>
      <c r="C214" s="7" t="s">
        <v>248</v>
      </c>
      <c r="D214" s="8">
        <v>18</v>
      </c>
      <c r="E214" s="9">
        <v>0</v>
      </c>
      <c r="F214" s="9">
        <v>0</v>
      </c>
      <c r="G214" s="9">
        <v>0</v>
      </c>
      <c r="H214" s="9">
        <v>2</v>
      </c>
      <c r="I214" s="9">
        <v>0</v>
      </c>
      <c r="J214" s="9">
        <v>0</v>
      </c>
      <c r="K214" s="9">
        <v>0</v>
      </c>
      <c r="L214" s="9">
        <v>0</v>
      </c>
      <c r="M214" s="10">
        <v>0</v>
      </c>
    </row>
    <row r="215" spans="1:13" ht="14.25" customHeight="1" x14ac:dyDescent="0.2">
      <c r="A215" s="2" t="s">
        <v>249</v>
      </c>
      <c r="B215" s="6">
        <v>2590.8000000000002</v>
      </c>
      <c r="C215" s="7" t="s">
        <v>15</v>
      </c>
      <c r="D215" s="8">
        <v>2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10">
        <v>4</v>
      </c>
    </row>
    <row r="216" spans="1:13" ht="14.25" customHeight="1" x14ac:dyDescent="0.2">
      <c r="A216" s="2" t="s">
        <v>250</v>
      </c>
      <c r="B216" s="6">
        <v>597.94560000000001</v>
      </c>
      <c r="C216" s="7" t="s">
        <v>251</v>
      </c>
      <c r="D216" s="8">
        <v>46</v>
      </c>
      <c r="E216" s="9">
        <v>0</v>
      </c>
      <c r="F216" s="9">
        <v>0</v>
      </c>
      <c r="G216" s="9">
        <v>0</v>
      </c>
      <c r="H216" s="9">
        <v>4</v>
      </c>
      <c r="I216" s="9">
        <v>0</v>
      </c>
      <c r="J216" s="9">
        <v>0</v>
      </c>
      <c r="K216" s="9">
        <v>0</v>
      </c>
      <c r="L216" s="9">
        <v>0</v>
      </c>
      <c r="M216" s="10">
        <v>4</v>
      </c>
    </row>
    <row r="217" spans="1:13" ht="14.25" customHeight="1" x14ac:dyDescent="0.2">
      <c r="A217" s="2" t="s">
        <v>252</v>
      </c>
      <c r="B217" s="6">
        <v>1883.5172729999999</v>
      </c>
      <c r="C217" s="7" t="s">
        <v>105</v>
      </c>
      <c r="D217" s="8">
        <v>1</v>
      </c>
      <c r="E217" s="9">
        <v>0</v>
      </c>
      <c r="F217" s="9">
        <v>0</v>
      </c>
      <c r="G217" s="9">
        <v>4</v>
      </c>
      <c r="H217" s="9">
        <v>4</v>
      </c>
      <c r="I217" s="9">
        <v>0</v>
      </c>
      <c r="J217" s="9">
        <v>0</v>
      </c>
      <c r="K217" s="9">
        <v>0</v>
      </c>
      <c r="L217" s="9">
        <v>0</v>
      </c>
      <c r="M217" s="10">
        <v>0</v>
      </c>
    </row>
    <row r="218" spans="1:13" ht="14.25" customHeight="1" x14ac:dyDescent="0.2">
      <c r="A218" s="2" t="s">
        <v>253</v>
      </c>
      <c r="B218" s="6">
        <v>2093.692</v>
      </c>
      <c r="C218" s="7" t="s">
        <v>28</v>
      </c>
      <c r="D218" s="8">
        <v>8</v>
      </c>
      <c r="E218" s="9">
        <v>0</v>
      </c>
      <c r="F218" s="9">
        <v>4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10">
        <v>0</v>
      </c>
    </row>
    <row r="219" spans="1:13" ht="14.25" customHeight="1" x14ac:dyDescent="0.2">
      <c r="A219" s="2" t="s">
        <v>254</v>
      </c>
      <c r="B219" s="6">
        <v>5956.8</v>
      </c>
      <c r="C219" s="7" t="s">
        <v>19</v>
      </c>
      <c r="D219" s="8">
        <v>4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10">
        <v>4</v>
      </c>
    </row>
    <row r="220" spans="1:13" ht="14.25" customHeight="1" x14ac:dyDescent="0.2">
      <c r="A220" s="2" t="s">
        <v>255</v>
      </c>
      <c r="B220" s="6">
        <v>1336.2</v>
      </c>
      <c r="C220" s="7" t="s">
        <v>19</v>
      </c>
      <c r="D220" s="8">
        <v>0</v>
      </c>
      <c r="E220" s="9">
        <v>0</v>
      </c>
      <c r="F220" s="9">
        <v>0</v>
      </c>
      <c r="G220" s="9">
        <v>0</v>
      </c>
      <c r="H220" s="9">
        <v>4</v>
      </c>
      <c r="I220" s="9">
        <v>0</v>
      </c>
      <c r="J220" s="9">
        <v>0</v>
      </c>
      <c r="K220" s="9">
        <v>0</v>
      </c>
      <c r="L220" s="9">
        <v>0</v>
      </c>
      <c r="M220" s="10">
        <v>0</v>
      </c>
    </row>
    <row r="221" spans="1:13" ht="14.25" customHeight="1" x14ac:dyDescent="0.2">
      <c r="A221" s="2" t="s">
        <v>256</v>
      </c>
      <c r="B221" s="6">
        <v>3413.6</v>
      </c>
      <c r="C221" s="7">
        <v>0</v>
      </c>
      <c r="D221" s="8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10">
        <v>4</v>
      </c>
    </row>
    <row r="222" spans="1:13" ht="14.25" customHeight="1" x14ac:dyDescent="0.2">
      <c r="A222" s="2" t="s">
        <v>257</v>
      </c>
      <c r="B222" s="6">
        <v>3066.8</v>
      </c>
      <c r="C222" s="7">
        <v>0</v>
      </c>
      <c r="D222" s="8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10">
        <v>4</v>
      </c>
    </row>
    <row r="223" spans="1:13" ht="14.25" customHeight="1" x14ac:dyDescent="0.2">
      <c r="A223" s="2" t="s">
        <v>258</v>
      </c>
      <c r="B223" s="6">
        <v>7552.42</v>
      </c>
      <c r="C223" s="7">
        <v>0</v>
      </c>
      <c r="D223" s="8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10">
        <v>4</v>
      </c>
    </row>
    <row r="224" spans="1:13" ht="14.25" customHeight="1" x14ac:dyDescent="0.2">
      <c r="A224" s="2" t="s">
        <v>259</v>
      </c>
      <c r="B224" s="6">
        <v>1598</v>
      </c>
      <c r="C224" s="7">
        <v>0</v>
      </c>
      <c r="D224" s="8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10">
        <v>4</v>
      </c>
    </row>
    <row r="225" spans="1:13" ht="14.25" customHeight="1" x14ac:dyDescent="0.2">
      <c r="A225" s="2" t="s">
        <v>260</v>
      </c>
      <c r="B225" s="6">
        <v>2053.6</v>
      </c>
      <c r="C225" s="7" t="s">
        <v>261</v>
      </c>
      <c r="D225" s="8">
        <v>17</v>
      </c>
      <c r="E225" s="9">
        <v>0</v>
      </c>
      <c r="F225" s="9">
        <v>2</v>
      </c>
      <c r="G225" s="9">
        <v>0</v>
      </c>
      <c r="H225" s="9">
        <v>4</v>
      </c>
      <c r="I225" s="9">
        <v>4</v>
      </c>
      <c r="J225" s="9">
        <v>0</v>
      </c>
      <c r="K225" s="9">
        <v>0</v>
      </c>
      <c r="L225" s="9">
        <v>0</v>
      </c>
      <c r="M225" s="10">
        <v>0</v>
      </c>
    </row>
    <row r="226" spans="1:13" ht="14.25" customHeight="1" x14ac:dyDescent="0.2">
      <c r="A226" s="2" t="s">
        <v>262</v>
      </c>
      <c r="B226" s="6">
        <v>1724</v>
      </c>
      <c r="C226" s="7" t="s">
        <v>19</v>
      </c>
      <c r="D226" s="8">
        <v>0</v>
      </c>
      <c r="E226" s="9">
        <v>0</v>
      </c>
      <c r="F226" s="9">
        <v>0</v>
      </c>
      <c r="G226" s="9">
        <v>0</v>
      </c>
      <c r="H226" s="9">
        <v>4</v>
      </c>
      <c r="I226" s="9">
        <v>0</v>
      </c>
      <c r="J226" s="9">
        <v>0</v>
      </c>
      <c r="K226" s="9">
        <v>0</v>
      </c>
      <c r="L226" s="9">
        <v>0</v>
      </c>
      <c r="M226" s="10">
        <v>0</v>
      </c>
    </row>
    <row r="227" spans="1:13" ht="14.25" customHeight="1" x14ac:dyDescent="0.2">
      <c r="A227" s="2" t="s">
        <v>263</v>
      </c>
      <c r="B227" s="6">
        <v>1978.8</v>
      </c>
      <c r="C227" s="7" t="s">
        <v>15</v>
      </c>
      <c r="D227" s="8">
        <v>2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10">
        <v>4</v>
      </c>
    </row>
    <row r="228" spans="1:13" ht="14.25" customHeight="1" x14ac:dyDescent="0.2">
      <c r="A228" s="2" t="s">
        <v>264</v>
      </c>
      <c r="B228" s="6">
        <v>1918.34</v>
      </c>
      <c r="C228" s="7" t="s">
        <v>68</v>
      </c>
      <c r="D228" s="8">
        <v>0</v>
      </c>
      <c r="E228" s="9">
        <v>0</v>
      </c>
      <c r="F228" s="9">
        <v>0</v>
      </c>
      <c r="G228" s="9">
        <v>0</v>
      </c>
      <c r="H228" s="9">
        <v>8</v>
      </c>
      <c r="I228" s="9">
        <v>0</v>
      </c>
      <c r="J228" s="9">
        <v>0</v>
      </c>
      <c r="K228" s="9">
        <v>0</v>
      </c>
      <c r="L228" s="9">
        <v>9</v>
      </c>
      <c r="M228" s="10">
        <v>0</v>
      </c>
    </row>
    <row r="229" spans="1:13" ht="14.25" customHeight="1" x14ac:dyDescent="0.2">
      <c r="A229" s="2" t="s">
        <v>265</v>
      </c>
      <c r="B229" s="6">
        <v>1419.06</v>
      </c>
      <c r="C229" s="7" t="s">
        <v>37</v>
      </c>
      <c r="D229" s="8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6</v>
      </c>
      <c r="M229" s="10">
        <v>0</v>
      </c>
    </row>
    <row r="230" spans="1:13" ht="14.25" customHeight="1" x14ac:dyDescent="0.2">
      <c r="A230" s="2" t="s">
        <v>266</v>
      </c>
      <c r="B230" s="6">
        <v>2978.4</v>
      </c>
      <c r="C230" s="7">
        <v>0</v>
      </c>
      <c r="D230" s="8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10">
        <v>4</v>
      </c>
    </row>
    <row r="231" spans="1:13" ht="14.25" customHeight="1" x14ac:dyDescent="0.2">
      <c r="A231" s="2" t="s">
        <v>267</v>
      </c>
      <c r="B231" s="6">
        <v>7723.91</v>
      </c>
      <c r="C231" s="7" t="s">
        <v>19</v>
      </c>
      <c r="D231" s="8">
        <v>0</v>
      </c>
      <c r="E231" s="9">
        <v>0</v>
      </c>
      <c r="F231" s="9">
        <v>0</v>
      </c>
      <c r="G231" s="9">
        <v>0</v>
      </c>
      <c r="H231" s="9">
        <v>4</v>
      </c>
      <c r="I231" s="9">
        <v>0</v>
      </c>
      <c r="J231" s="9">
        <v>0</v>
      </c>
      <c r="K231" s="9">
        <v>0</v>
      </c>
      <c r="L231" s="9">
        <v>0</v>
      </c>
      <c r="M231" s="10">
        <v>4</v>
      </c>
    </row>
    <row r="232" spans="1:13" ht="14.25" customHeight="1" x14ac:dyDescent="0.2">
      <c r="A232" s="2" t="s">
        <v>268</v>
      </c>
      <c r="B232" s="6">
        <v>1586.64</v>
      </c>
      <c r="C232" s="7" t="s">
        <v>26</v>
      </c>
      <c r="D232" s="8">
        <v>13</v>
      </c>
      <c r="E232" s="9">
        <v>0</v>
      </c>
      <c r="F232" s="9">
        <v>0</v>
      </c>
      <c r="G232" s="9">
        <v>3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10">
        <v>0</v>
      </c>
    </row>
    <row r="233" spans="1:13" ht="14.25" customHeight="1" x14ac:dyDescent="0.2">
      <c r="A233" s="2" t="s">
        <v>269</v>
      </c>
      <c r="B233" s="6">
        <v>962.94</v>
      </c>
      <c r="C233" s="7" t="s">
        <v>28</v>
      </c>
      <c r="D233" s="8">
        <v>12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10">
        <v>0</v>
      </c>
    </row>
    <row r="234" spans="1:13" ht="12.75" customHeight="1" x14ac:dyDescent="0.2">
      <c r="A234" s="2" t="s">
        <v>270</v>
      </c>
      <c r="B234" s="6">
        <v>993.3</v>
      </c>
      <c r="C234" s="7" t="s">
        <v>271</v>
      </c>
      <c r="D234" s="8">
        <v>19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10">
        <v>0</v>
      </c>
    </row>
    <row r="235" spans="1:13" ht="14.25" customHeight="1" x14ac:dyDescent="0.2">
      <c r="A235" s="2" t="s">
        <v>272</v>
      </c>
      <c r="B235" s="6">
        <v>793.98</v>
      </c>
      <c r="C235" s="7" t="s">
        <v>248</v>
      </c>
      <c r="D235" s="8">
        <v>20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10">
        <v>0</v>
      </c>
    </row>
    <row r="236" spans="1:13" ht="14.25" customHeight="1" x14ac:dyDescent="0.2">
      <c r="A236" s="2" t="s">
        <v>273</v>
      </c>
      <c r="B236" s="6">
        <v>949.74</v>
      </c>
      <c r="C236" s="7" t="s">
        <v>115</v>
      </c>
      <c r="D236" s="8">
        <v>3</v>
      </c>
      <c r="E236" s="9">
        <v>0</v>
      </c>
      <c r="F236" s="9">
        <v>2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10">
        <v>0</v>
      </c>
    </row>
    <row r="237" spans="1:13" ht="14.25" customHeight="1" x14ac:dyDescent="0.2">
      <c r="A237" s="2" t="s">
        <v>274</v>
      </c>
      <c r="B237" s="6">
        <v>880.11</v>
      </c>
      <c r="C237" s="7" t="s">
        <v>65</v>
      </c>
      <c r="D237" s="8">
        <v>0</v>
      </c>
      <c r="E237" s="9">
        <v>0</v>
      </c>
      <c r="F237" s="9">
        <v>0</v>
      </c>
      <c r="G237" s="9">
        <v>0</v>
      </c>
      <c r="H237" s="9">
        <v>0</v>
      </c>
      <c r="I237" s="9">
        <v>1</v>
      </c>
      <c r="J237" s="9">
        <v>0</v>
      </c>
      <c r="K237" s="9">
        <v>0</v>
      </c>
      <c r="L237" s="9">
        <v>0</v>
      </c>
      <c r="M237" s="10">
        <v>0</v>
      </c>
    </row>
    <row r="238" spans="1:13" ht="14.25" customHeight="1" x14ac:dyDescent="0.2">
      <c r="A238" s="2" t="s">
        <v>275</v>
      </c>
      <c r="B238" s="6">
        <v>923.34</v>
      </c>
      <c r="C238" s="7" t="s">
        <v>24</v>
      </c>
      <c r="D238" s="8">
        <v>1</v>
      </c>
      <c r="E238" s="9">
        <v>2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10">
        <v>0</v>
      </c>
    </row>
    <row r="239" spans="1:13" ht="14.25" customHeight="1" x14ac:dyDescent="0.2">
      <c r="A239" s="2" t="s">
        <v>276</v>
      </c>
      <c r="B239" s="6">
        <v>801.67</v>
      </c>
      <c r="C239" s="7" t="s">
        <v>37</v>
      </c>
      <c r="D239" s="8">
        <v>0</v>
      </c>
      <c r="E239" s="9">
        <v>0</v>
      </c>
      <c r="F239" s="9">
        <v>3</v>
      </c>
      <c r="G239" s="9">
        <v>2</v>
      </c>
      <c r="H239" s="9">
        <v>0</v>
      </c>
      <c r="I239" s="9">
        <v>1</v>
      </c>
      <c r="J239" s="9">
        <v>0</v>
      </c>
      <c r="K239" s="9">
        <v>0</v>
      </c>
      <c r="L239" s="9">
        <v>0</v>
      </c>
      <c r="M239" s="10">
        <v>0</v>
      </c>
    </row>
    <row r="240" spans="1:13" ht="14.25" customHeight="1" x14ac:dyDescent="0.2">
      <c r="A240" s="2" t="s">
        <v>277</v>
      </c>
      <c r="B240" s="6">
        <v>850.66</v>
      </c>
      <c r="C240" s="7" t="s">
        <v>37</v>
      </c>
      <c r="D240" s="8">
        <v>2</v>
      </c>
      <c r="E240" s="9">
        <v>0</v>
      </c>
      <c r="F240" s="9">
        <v>0</v>
      </c>
      <c r="G240" s="9">
        <v>4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10">
        <v>0</v>
      </c>
    </row>
    <row r="241" spans="1:13" ht="14.25" customHeight="1" x14ac:dyDescent="0.2">
      <c r="A241" s="2" t="s">
        <v>278</v>
      </c>
      <c r="B241" s="6">
        <v>930.6</v>
      </c>
      <c r="C241" s="7" t="s">
        <v>26</v>
      </c>
      <c r="D241" s="8">
        <v>16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10">
        <v>0</v>
      </c>
    </row>
    <row r="242" spans="1:13" ht="14.25" customHeight="1" x14ac:dyDescent="0.2">
      <c r="A242" s="2" t="s">
        <v>279</v>
      </c>
      <c r="B242" s="6">
        <v>1020.36</v>
      </c>
      <c r="C242" s="7" t="s">
        <v>65</v>
      </c>
      <c r="D242" s="8">
        <v>0</v>
      </c>
      <c r="E242" s="9">
        <v>1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10">
        <v>0</v>
      </c>
    </row>
    <row r="243" spans="1:13" ht="14.25" customHeight="1" x14ac:dyDescent="0.2">
      <c r="A243" s="2" t="s">
        <v>280</v>
      </c>
      <c r="B243" s="6">
        <v>1120.1400000000001</v>
      </c>
      <c r="C243" s="7" t="s">
        <v>115</v>
      </c>
      <c r="D243" s="8">
        <v>1</v>
      </c>
      <c r="E243" s="9">
        <v>4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10">
        <v>0</v>
      </c>
    </row>
    <row r="244" spans="1:13" ht="14.25" customHeight="1" x14ac:dyDescent="0.2">
      <c r="A244" s="2" t="s">
        <v>281</v>
      </c>
      <c r="B244" s="6">
        <v>2724.75</v>
      </c>
      <c r="C244" s="7" t="s">
        <v>24</v>
      </c>
      <c r="D244" s="8">
        <v>0</v>
      </c>
      <c r="E244" s="9">
        <v>0</v>
      </c>
      <c r="F244" s="9">
        <v>0</v>
      </c>
      <c r="G244" s="9">
        <v>0</v>
      </c>
      <c r="H244" s="9">
        <v>3</v>
      </c>
      <c r="I244" s="9">
        <v>0</v>
      </c>
      <c r="J244" s="9">
        <v>0</v>
      </c>
      <c r="K244" s="9">
        <v>0</v>
      </c>
      <c r="L244" s="9">
        <v>0</v>
      </c>
      <c r="M244" s="10">
        <v>0</v>
      </c>
    </row>
    <row r="245" spans="1:13" ht="14.25" customHeight="1" x14ac:dyDescent="0.2">
      <c r="A245" s="2" t="s">
        <v>282</v>
      </c>
      <c r="B245" s="6">
        <v>4943.6000000000004</v>
      </c>
      <c r="C245" s="7" t="s">
        <v>15</v>
      </c>
      <c r="D245" s="8">
        <v>2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10">
        <v>4</v>
      </c>
    </row>
    <row r="246" spans="1:13" ht="14.25" customHeight="1" x14ac:dyDescent="0.2">
      <c r="A246" s="2" t="s">
        <v>283</v>
      </c>
      <c r="B246" s="6">
        <v>3124.55</v>
      </c>
      <c r="C246" s="7" t="s">
        <v>15</v>
      </c>
      <c r="D246" s="8">
        <v>2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10">
        <v>0</v>
      </c>
    </row>
    <row r="247" spans="1:13" ht="14.25" customHeight="1" x14ac:dyDescent="0.2">
      <c r="A247" s="2" t="s">
        <v>284</v>
      </c>
      <c r="B247" s="6">
        <v>2149.54</v>
      </c>
      <c r="C247" s="7" t="s">
        <v>19</v>
      </c>
      <c r="D247" s="8">
        <v>0</v>
      </c>
      <c r="E247" s="9">
        <v>0</v>
      </c>
      <c r="F247" s="9">
        <v>4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10">
        <v>0</v>
      </c>
    </row>
    <row r="248" spans="1:13" ht="14.25" customHeight="1" x14ac:dyDescent="0.2">
      <c r="A248" s="2" t="s">
        <v>285</v>
      </c>
      <c r="B248" s="6">
        <v>1020.5</v>
      </c>
      <c r="C248" s="7" t="s">
        <v>19</v>
      </c>
      <c r="D248" s="8">
        <v>4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10">
        <v>0</v>
      </c>
    </row>
    <row r="249" spans="1:13" ht="14.25" customHeight="1" x14ac:dyDescent="0.2">
      <c r="A249" s="2" t="s">
        <v>286</v>
      </c>
      <c r="B249" s="6">
        <v>1054.08</v>
      </c>
      <c r="C249" s="7" t="s">
        <v>74</v>
      </c>
      <c r="D249" s="8">
        <v>18</v>
      </c>
      <c r="E249" s="9">
        <v>0</v>
      </c>
      <c r="F249" s="9">
        <v>0</v>
      </c>
      <c r="G249" s="9">
        <v>4</v>
      </c>
      <c r="H249" s="9">
        <v>4</v>
      </c>
      <c r="I249" s="9">
        <v>0</v>
      </c>
      <c r="J249" s="9">
        <v>0</v>
      </c>
      <c r="K249" s="9">
        <v>0</v>
      </c>
      <c r="L249" s="9">
        <v>0</v>
      </c>
      <c r="M249" s="10">
        <v>0</v>
      </c>
    </row>
    <row r="250" spans="1:13" ht="14.25" customHeight="1" x14ac:dyDescent="0.2">
      <c r="A250" s="2" t="s">
        <v>287</v>
      </c>
      <c r="B250" s="6">
        <v>1272.52</v>
      </c>
      <c r="C250" s="7" t="s">
        <v>35</v>
      </c>
      <c r="D250" s="8">
        <v>7</v>
      </c>
      <c r="E250" s="9">
        <v>0</v>
      </c>
      <c r="F250" s="9">
        <v>1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10">
        <v>0</v>
      </c>
    </row>
    <row r="251" spans="1:13" ht="14.25" customHeight="1" x14ac:dyDescent="0.2">
      <c r="A251" s="2" t="s">
        <v>288</v>
      </c>
      <c r="B251" s="6">
        <v>1718.4</v>
      </c>
      <c r="C251" s="7" t="s">
        <v>19</v>
      </c>
      <c r="D251" s="8">
        <v>3</v>
      </c>
      <c r="E251" s="9">
        <v>1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10">
        <v>0</v>
      </c>
    </row>
    <row r="252" spans="1:13" ht="14.25" customHeight="1" x14ac:dyDescent="0.2">
      <c r="A252" s="2" t="s">
        <v>289</v>
      </c>
      <c r="B252" s="6">
        <v>1100</v>
      </c>
      <c r="C252" s="7" t="s">
        <v>19</v>
      </c>
      <c r="D252" s="8">
        <v>0</v>
      </c>
      <c r="E252" s="9">
        <v>0</v>
      </c>
      <c r="F252" s="9">
        <v>0</v>
      </c>
      <c r="G252" s="9">
        <v>4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10">
        <v>0</v>
      </c>
    </row>
    <row r="253" spans="1:13" ht="14.25" customHeight="1" x14ac:dyDescent="0.2">
      <c r="A253" s="2" t="s">
        <v>290</v>
      </c>
      <c r="B253" s="6">
        <v>1626</v>
      </c>
      <c r="C253" s="7" t="s">
        <v>19</v>
      </c>
      <c r="D253" s="8">
        <v>1</v>
      </c>
      <c r="E253" s="9">
        <v>0</v>
      </c>
      <c r="F253" s="9">
        <v>0</v>
      </c>
      <c r="G253" s="9">
        <v>0</v>
      </c>
      <c r="H253" s="9">
        <v>3</v>
      </c>
      <c r="I253" s="9">
        <v>0</v>
      </c>
      <c r="J253" s="9">
        <v>0</v>
      </c>
      <c r="K253" s="9">
        <v>0</v>
      </c>
      <c r="L253" s="9">
        <v>0</v>
      </c>
      <c r="M253" s="10">
        <v>0</v>
      </c>
    </row>
    <row r="254" spans="1:13" ht="14.25" customHeight="1" x14ac:dyDescent="0.2">
      <c r="A254" s="2" t="s">
        <v>291</v>
      </c>
      <c r="B254" s="6">
        <v>1061.28</v>
      </c>
      <c r="C254" s="7" t="s">
        <v>292</v>
      </c>
      <c r="D254" s="8">
        <v>6</v>
      </c>
      <c r="E254" s="9">
        <v>0</v>
      </c>
      <c r="F254" s="9">
        <v>4</v>
      </c>
      <c r="G254" s="9">
        <v>0</v>
      </c>
      <c r="H254" s="9">
        <v>8</v>
      </c>
      <c r="I254" s="9">
        <v>0</v>
      </c>
      <c r="J254" s="9">
        <v>0</v>
      </c>
      <c r="K254" s="9">
        <v>0</v>
      </c>
      <c r="L254" s="9">
        <v>0</v>
      </c>
      <c r="M254" s="10">
        <v>4</v>
      </c>
    </row>
    <row r="255" spans="1:13" ht="14.25" customHeight="1" x14ac:dyDescent="0.2">
      <c r="A255" s="2" t="s">
        <v>293</v>
      </c>
      <c r="B255" s="6">
        <v>3216</v>
      </c>
      <c r="C255" s="7">
        <v>0</v>
      </c>
      <c r="D255" s="8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10">
        <v>4</v>
      </c>
    </row>
    <row r="256" spans="1:13" ht="14.25" customHeight="1" x14ac:dyDescent="0.2">
      <c r="A256" s="2" t="s">
        <v>294</v>
      </c>
      <c r="B256" s="6">
        <v>2478.7199999999998</v>
      </c>
      <c r="C256" s="7" t="s">
        <v>70</v>
      </c>
      <c r="D256" s="8">
        <v>3</v>
      </c>
      <c r="E256" s="9">
        <v>0</v>
      </c>
      <c r="F256" s="9">
        <v>4</v>
      </c>
      <c r="G256" s="9">
        <v>0</v>
      </c>
      <c r="H256" s="9">
        <v>4</v>
      </c>
      <c r="I256" s="9">
        <v>0</v>
      </c>
      <c r="J256" s="9">
        <v>0</v>
      </c>
      <c r="K256" s="9">
        <v>0</v>
      </c>
      <c r="L256" s="9">
        <v>0</v>
      </c>
      <c r="M256" s="10">
        <v>0</v>
      </c>
    </row>
    <row r="257" spans="1:13" ht="14.25" customHeight="1" x14ac:dyDescent="0.2">
      <c r="A257" s="2" t="s">
        <v>295</v>
      </c>
      <c r="B257" s="6">
        <v>1926.4</v>
      </c>
      <c r="C257" s="7" t="s">
        <v>35</v>
      </c>
      <c r="D257" s="8">
        <v>8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10">
        <v>0</v>
      </c>
    </row>
    <row r="258" spans="1:13" ht="14.25" customHeight="1" x14ac:dyDescent="0.2">
      <c r="A258" s="2" t="s">
        <v>296</v>
      </c>
      <c r="B258" s="6">
        <v>2629.31</v>
      </c>
      <c r="C258" s="7" t="s">
        <v>70</v>
      </c>
      <c r="D258" s="8">
        <v>3</v>
      </c>
      <c r="E258" s="9">
        <v>0</v>
      </c>
      <c r="F258" s="9">
        <v>0</v>
      </c>
      <c r="G258" s="9">
        <v>4</v>
      </c>
      <c r="H258" s="9">
        <v>4</v>
      </c>
      <c r="I258" s="9">
        <v>0</v>
      </c>
      <c r="J258" s="9">
        <v>0</v>
      </c>
      <c r="K258" s="9">
        <v>0</v>
      </c>
      <c r="L258" s="9">
        <v>0</v>
      </c>
      <c r="M258" s="10">
        <v>4</v>
      </c>
    </row>
    <row r="259" spans="1:13" ht="14.25" customHeight="1" x14ac:dyDescent="0.2">
      <c r="A259" s="2" t="s">
        <v>297</v>
      </c>
      <c r="B259" s="6">
        <v>4118.84</v>
      </c>
      <c r="C259" s="7" t="s">
        <v>15</v>
      </c>
      <c r="D259" s="8">
        <v>1</v>
      </c>
      <c r="E259" s="9">
        <v>0</v>
      </c>
      <c r="F259" s="9">
        <v>0</v>
      </c>
      <c r="G259" s="9">
        <v>0</v>
      </c>
      <c r="H259" s="9">
        <v>1</v>
      </c>
      <c r="I259" s="9">
        <v>0</v>
      </c>
      <c r="J259" s="9">
        <v>0</v>
      </c>
      <c r="K259" s="9">
        <v>0</v>
      </c>
      <c r="L259" s="9">
        <v>0</v>
      </c>
      <c r="M259" s="10">
        <v>0</v>
      </c>
    </row>
    <row r="260" spans="1:13" ht="14.25" customHeight="1" x14ac:dyDescent="0.2">
      <c r="A260" s="2" t="s">
        <v>298</v>
      </c>
      <c r="B260" s="6">
        <v>2065.35</v>
      </c>
      <c r="C260" s="7" t="s">
        <v>248</v>
      </c>
      <c r="D260" s="8">
        <v>18</v>
      </c>
      <c r="E260" s="9">
        <v>2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10">
        <v>0</v>
      </c>
    </row>
    <row r="261" spans="1:13" ht="14.25" customHeight="1" x14ac:dyDescent="0.2">
      <c r="A261" s="2" t="s">
        <v>299</v>
      </c>
      <c r="B261" s="6">
        <v>398.63</v>
      </c>
      <c r="C261" s="7" t="s">
        <v>19</v>
      </c>
      <c r="D261" s="8">
        <v>0</v>
      </c>
      <c r="E261" s="9">
        <v>0</v>
      </c>
      <c r="F261" s="9">
        <v>0</v>
      </c>
      <c r="G261" s="9">
        <v>4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10">
        <v>0</v>
      </c>
    </row>
    <row r="262" spans="1:13" ht="14.25" customHeight="1" x14ac:dyDescent="0.2">
      <c r="A262" s="2" t="s">
        <v>300</v>
      </c>
      <c r="B262" s="6">
        <v>3262.71</v>
      </c>
      <c r="C262" s="7" t="s">
        <v>35</v>
      </c>
      <c r="D262" s="8">
        <v>4</v>
      </c>
      <c r="E262" s="9">
        <v>0</v>
      </c>
      <c r="F262" s="9">
        <v>0</v>
      </c>
      <c r="G262" s="9">
        <v>0</v>
      </c>
      <c r="H262" s="9">
        <v>4</v>
      </c>
      <c r="I262" s="9">
        <v>0</v>
      </c>
      <c r="J262" s="9">
        <v>0</v>
      </c>
      <c r="K262" s="9">
        <v>0</v>
      </c>
      <c r="L262" s="9">
        <v>0</v>
      </c>
      <c r="M262" s="10">
        <v>4</v>
      </c>
    </row>
    <row r="263" spans="1:13" ht="14.25" customHeight="1" x14ac:dyDescent="0.2">
      <c r="A263" s="2" t="s">
        <v>301</v>
      </c>
      <c r="B263" s="6">
        <v>2791.68</v>
      </c>
      <c r="C263" s="7" t="s">
        <v>19</v>
      </c>
      <c r="D263" s="8">
        <v>0</v>
      </c>
      <c r="E263" s="9">
        <v>0</v>
      </c>
      <c r="F263" s="9">
        <v>0</v>
      </c>
      <c r="G263" s="9">
        <v>0</v>
      </c>
      <c r="H263" s="9">
        <v>4</v>
      </c>
      <c r="I263" s="9">
        <v>0</v>
      </c>
      <c r="J263" s="9">
        <v>0</v>
      </c>
      <c r="K263" s="9">
        <v>0</v>
      </c>
      <c r="L263" s="9">
        <v>0</v>
      </c>
      <c r="M263" s="10">
        <v>0</v>
      </c>
    </row>
    <row r="264" spans="1:13" ht="14.25" customHeight="1" x14ac:dyDescent="0.2">
      <c r="A264" s="2" t="s">
        <v>302</v>
      </c>
      <c r="B264" s="6">
        <v>1339.52</v>
      </c>
      <c r="C264" s="7" t="s">
        <v>35</v>
      </c>
      <c r="D264" s="8">
        <v>0</v>
      </c>
      <c r="E264" s="9">
        <v>0</v>
      </c>
      <c r="F264" s="9">
        <v>4</v>
      </c>
      <c r="G264" s="9">
        <v>4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10">
        <v>0</v>
      </c>
    </row>
    <row r="265" spans="1:13" ht="14.25" customHeight="1" x14ac:dyDescent="0.2">
      <c r="A265" s="2" t="s">
        <v>303</v>
      </c>
      <c r="B265" s="6">
        <v>1348.95</v>
      </c>
      <c r="C265" s="7" t="s">
        <v>30</v>
      </c>
      <c r="D265" s="8">
        <v>9</v>
      </c>
      <c r="E265" s="9">
        <v>0</v>
      </c>
      <c r="F265" s="9">
        <v>0</v>
      </c>
      <c r="G265" s="9">
        <v>0</v>
      </c>
      <c r="H265" s="9">
        <v>1</v>
      </c>
      <c r="I265" s="9">
        <v>0</v>
      </c>
      <c r="J265" s="9">
        <v>0</v>
      </c>
      <c r="K265" s="9">
        <v>0</v>
      </c>
      <c r="L265" s="9">
        <v>0</v>
      </c>
      <c r="M265" s="10">
        <v>0</v>
      </c>
    </row>
    <row r="266" spans="1:13" ht="14.25" customHeight="1" x14ac:dyDescent="0.2">
      <c r="A266" s="2" t="s">
        <v>304</v>
      </c>
      <c r="B266" s="6">
        <v>2692.62</v>
      </c>
      <c r="C266" s="7" t="s">
        <v>24</v>
      </c>
      <c r="D266" s="8">
        <v>0</v>
      </c>
      <c r="E266" s="9">
        <v>0</v>
      </c>
      <c r="F266" s="9">
        <v>3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10">
        <v>0</v>
      </c>
    </row>
    <row r="267" spans="1:13" ht="14.25" customHeight="1" x14ac:dyDescent="0.2">
      <c r="A267" s="2" t="s">
        <v>305</v>
      </c>
      <c r="B267" s="6">
        <v>978</v>
      </c>
      <c r="C267" s="7" t="s">
        <v>306</v>
      </c>
      <c r="D267" s="8">
        <v>15</v>
      </c>
      <c r="E267" s="9">
        <v>0</v>
      </c>
      <c r="F267" s="9">
        <v>3</v>
      </c>
      <c r="G267" s="9">
        <v>0</v>
      </c>
      <c r="H267" s="9">
        <v>4</v>
      </c>
      <c r="I267" s="9">
        <v>0</v>
      </c>
      <c r="J267" s="9">
        <v>0</v>
      </c>
      <c r="K267" s="9">
        <v>0</v>
      </c>
      <c r="L267" s="9">
        <v>0</v>
      </c>
      <c r="M267" s="10">
        <v>4</v>
      </c>
    </row>
    <row r="268" spans="1:13" ht="14.25" customHeight="1" x14ac:dyDescent="0.2">
      <c r="A268" s="2" t="s">
        <v>307</v>
      </c>
      <c r="B268" s="6">
        <v>2595.14</v>
      </c>
      <c r="C268" s="7" t="s">
        <v>35</v>
      </c>
      <c r="D268" s="8">
        <v>1</v>
      </c>
      <c r="E268" s="9">
        <v>0</v>
      </c>
      <c r="F268" s="9">
        <v>4</v>
      </c>
      <c r="G268" s="9">
        <v>2</v>
      </c>
      <c r="H268" s="9">
        <v>1</v>
      </c>
      <c r="I268" s="9">
        <v>0</v>
      </c>
      <c r="J268" s="9">
        <v>0</v>
      </c>
      <c r="K268" s="9">
        <v>0</v>
      </c>
      <c r="L268" s="9">
        <v>0</v>
      </c>
      <c r="M268" s="10">
        <v>0</v>
      </c>
    </row>
    <row r="269" spans="1:13" ht="14.25" customHeight="1" x14ac:dyDescent="0.2">
      <c r="A269" s="2" t="s">
        <v>308</v>
      </c>
      <c r="B269" s="6">
        <v>2308</v>
      </c>
      <c r="C269" s="7" t="s">
        <v>105</v>
      </c>
      <c r="D269" s="8">
        <v>0</v>
      </c>
      <c r="E269" s="9">
        <v>0</v>
      </c>
      <c r="F269" s="9">
        <v>1</v>
      </c>
      <c r="G269" s="9">
        <v>0</v>
      </c>
      <c r="H269" s="9">
        <v>8</v>
      </c>
      <c r="I269" s="9">
        <v>0</v>
      </c>
      <c r="J269" s="9">
        <v>0</v>
      </c>
      <c r="K269" s="9">
        <v>0</v>
      </c>
      <c r="L269" s="9">
        <v>0</v>
      </c>
      <c r="M269" s="10">
        <v>0</v>
      </c>
    </row>
    <row r="270" spans="1:13" ht="14.25" customHeight="1" x14ac:dyDescent="0.2">
      <c r="A270" s="2" t="s">
        <v>309</v>
      </c>
      <c r="B270" s="6">
        <v>1009.28</v>
      </c>
      <c r="C270" s="7" t="s">
        <v>37</v>
      </c>
      <c r="D270" s="8">
        <v>2</v>
      </c>
      <c r="E270" s="9">
        <v>0</v>
      </c>
      <c r="F270" s="9">
        <v>0</v>
      </c>
      <c r="G270" s="9">
        <v>0</v>
      </c>
      <c r="H270" s="9">
        <v>4</v>
      </c>
      <c r="I270" s="9">
        <v>0</v>
      </c>
      <c r="J270" s="9">
        <v>0</v>
      </c>
      <c r="K270" s="9">
        <v>0</v>
      </c>
      <c r="L270" s="9">
        <v>0</v>
      </c>
      <c r="M270" s="10">
        <v>0</v>
      </c>
    </row>
    <row r="271" spans="1:13" ht="14.25" customHeight="1" x14ac:dyDescent="0.2">
      <c r="A271" s="2" t="s">
        <v>310</v>
      </c>
      <c r="B271" s="6">
        <v>1522.2</v>
      </c>
      <c r="C271" s="7" t="s">
        <v>35</v>
      </c>
      <c r="D271" s="8">
        <v>8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10">
        <v>0</v>
      </c>
    </row>
    <row r="272" spans="1:13" ht="14.25" customHeight="1" x14ac:dyDescent="0.2">
      <c r="A272" s="2" t="s">
        <v>311</v>
      </c>
      <c r="B272" s="6">
        <v>1250</v>
      </c>
      <c r="C272" s="7" t="s">
        <v>65</v>
      </c>
      <c r="D272" s="8">
        <v>0</v>
      </c>
      <c r="E272" s="9">
        <v>0</v>
      </c>
      <c r="F272" s="9">
        <v>0</v>
      </c>
      <c r="G272" s="9">
        <v>0</v>
      </c>
      <c r="H272" s="9">
        <v>0</v>
      </c>
      <c r="I272" s="9">
        <v>1</v>
      </c>
      <c r="J272" s="9">
        <v>0</v>
      </c>
      <c r="K272" s="9">
        <v>0</v>
      </c>
      <c r="L272" s="9">
        <v>0</v>
      </c>
      <c r="M272" s="10">
        <v>0</v>
      </c>
    </row>
    <row r="273" spans="1:13" ht="14.25" customHeight="1" x14ac:dyDescent="0.2">
      <c r="A273" s="2" t="s">
        <v>312</v>
      </c>
      <c r="B273" s="6">
        <v>1121.25</v>
      </c>
      <c r="C273" s="7" t="s">
        <v>15</v>
      </c>
      <c r="D273" s="8">
        <v>0</v>
      </c>
      <c r="E273" s="9">
        <v>0</v>
      </c>
      <c r="F273" s="9">
        <v>0</v>
      </c>
      <c r="G273" s="9">
        <v>0</v>
      </c>
      <c r="H273" s="9">
        <v>0</v>
      </c>
      <c r="I273" s="9">
        <v>2</v>
      </c>
      <c r="J273" s="9">
        <v>0</v>
      </c>
      <c r="K273" s="9">
        <v>0</v>
      </c>
      <c r="L273" s="9">
        <v>0</v>
      </c>
      <c r="M273" s="10">
        <v>0</v>
      </c>
    </row>
    <row r="274" spans="1:13" ht="14.25" customHeight="1" x14ac:dyDescent="0.2">
      <c r="A274" s="2" t="s">
        <v>313</v>
      </c>
      <c r="B274" s="6">
        <v>836.25</v>
      </c>
      <c r="C274" s="7" t="s">
        <v>115</v>
      </c>
      <c r="D274" s="8">
        <v>0</v>
      </c>
      <c r="E274" s="9">
        <v>0</v>
      </c>
      <c r="F274" s="9">
        <v>2</v>
      </c>
      <c r="G274" s="9">
        <v>1</v>
      </c>
      <c r="H274" s="9">
        <v>2</v>
      </c>
      <c r="I274" s="9">
        <v>0</v>
      </c>
      <c r="J274" s="9">
        <v>0</v>
      </c>
      <c r="K274" s="9">
        <v>0</v>
      </c>
      <c r="L274" s="9">
        <v>0</v>
      </c>
      <c r="M274" s="10">
        <v>0</v>
      </c>
    </row>
    <row r="275" spans="1:13" ht="14.25" customHeight="1" x14ac:dyDescent="0.2">
      <c r="A275" s="2" t="s">
        <v>314</v>
      </c>
      <c r="B275" s="6">
        <v>1075.02</v>
      </c>
      <c r="C275" s="7" t="s">
        <v>28</v>
      </c>
      <c r="D275" s="8">
        <v>8</v>
      </c>
      <c r="E275" s="9">
        <v>0</v>
      </c>
      <c r="F275" s="9">
        <v>0</v>
      </c>
      <c r="G275" s="9">
        <v>4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10">
        <v>0</v>
      </c>
    </row>
    <row r="276" spans="1:13" ht="14.25" customHeight="1" x14ac:dyDescent="0.2">
      <c r="A276" s="2" t="s">
        <v>315</v>
      </c>
      <c r="B276" s="6">
        <v>404.01</v>
      </c>
      <c r="C276" s="7" t="s">
        <v>24</v>
      </c>
      <c r="D276" s="8">
        <v>0</v>
      </c>
      <c r="E276" s="9">
        <v>0</v>
      </c>
      <c r="F276" s="9">
        <v>0</v>
      </c>
      <c r="G276" s="9">
        <v>3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10">
        <v>0</v>
      </c>
    </row>
    <row r="277" spans="1:13" ht="14.25" customHeight="1" x14ac:dyDescent="0.2">
      <c r="A277" s="2" t="s">
        <v>316</v>
      </c>
      <c r="B277" s="6">
        <v>2570.15</v>
      </c>
      <c r="C277" s="7" t="s">
        <v>70</v>
      </c>
      <c r="D277" s="8">
        <v>2</v>
      </c>
      <c r="E277" s="9">
        <v>1</v>
      </c>
      <c r="F277" s="9">
        <v>0</v>
      </c>
      <c r="G277" s="9">
        <v>0</v>
      </c>
      <c r="H277" s="9">
        <v>8</v>
      </c>
      <c r="I277" s="9">
        <v>0</v>
      </c>
      <c r="J277" s="9">
        <v>0</v>
      </c>
      <c r="K277" s="9">
        <v>0</v>
      </c>
      <c r="L277" s="9">
        <v>0</v>
      </c>
      <c r="M277" s="10">
        <v>4</v>
      </c>
    </row>
    <row r="278" spans="1:13" ht="14.25" customHeight="1" x14ac:dyDescent="0.2">
      <c r="A278" s="2" t="s">
        <v>317</v>
      </c>
      <c r="B278" s="6">
        <v>1359.66</v>
      </c>
      <c r="C278" s="7" t="s">
        <v>35</v>
      </c>
      <c r="D278" s="8">
        <v>8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10">
        <v>0</v>
      </c>
    </row>
    <row r="279" spans="1:13" ht="14.25" customHeight="1" x14ac:dyDescent="0.2">
      <c r="A279" s="2" t="s">
        <v>318</v>
      </c>
      <c r="B279" s="6">
        <v>409</v>
      </c>
      <c r="C279" s="7" t="s">
        <v>50</v>
      </c>
      <c r="D279" s="8">
        <v>0</v>
      </c>
      <c r="E279" s="9">
        <v>4</v>
      </c>
      <c r="F279" s="9">
        <v>4</v>
      </c>
      <c r="G279" s="9">
        <v>4</v>
      </c>
      <c r="H279" s="9">
        <v>0</v>
      </c>
      <c r="I279" s="9">
        <v>0</v>
      </c>
      <c r="J279" s="9">
        <v>2</v>
      </c>
      <c r="K279" s="9">
        <v>0</v>
      </c>
      <c r="L279" s="9">
        <v>0</v>
      </c>
      <c r="M279" s="10">
        <v>4</v>
      </c>
    </row>
    <row r="280" spans="1:13" ht="14.25" customHeight="1" x14ac:dyDescent="0.2">
      <c r="A280" s="2" t="s">
        <v>319</v>
      </c>
      <c r="B280" s="6">
        <v>3342.08</v>
      </c>
      <c r="C280" s="7" t="s">
        <v>35</v>
      </c>
      <c r="D280" s="8">
        <v>2</v>
      </c>
      <c r="E280" s="9">
        <v>0</v>
      </c>
      <c r="F280" s="9">
        <v>2</v>
      </c>
      <c r="G280" s="9">
        <v>0</v>
      </c>
      <c r="H280" s="9">
        <v>4</v>
      </c>
      <c r="I280" s="9">
        <v>0</v>
      </c>
      <c r="J280" s="9">
        <v>0</v>
      </c>
      <c r="K280" s="9">
        <v>0</v>
      </c>
      <c r="L280" s="9">
        <v>0</v>
      </c>
      <c r="M280" s="10">
        <v>0</v>
      </c>
    </row>
    <row r="281" spans="1:13" ht="12.75" customHeight="1" x14ac:dyDescent="0.2">
      <c r="A281" s="2" t="s">
        <v>320</v>
      </c>
      <c r="B281" s="6">
        <v>2199.9899999999998</v>
      </c>
      <c r="C281" s="7" t="s">
        <v>35</v>
      </c>
      <c r="D281" s="8">
        <v>0</v>
      </c>
      <c r="E281" s="9">
        <v>0</v>
      </c>
      <c r="F281" s="9">
        <v>0</v>
      </c>
      <c r="G281" s="9">
        <v>0</v>
      </c>
      <c r="H281" s="9">
        <v>6</v>
      </c>
      <c r="I281" s="9">
        <v>0</v>
      </c>
      <c r="J281" s="9">
        <v>0</v>
      </c>
      <c r="K281" s="9">
        <v>0</v>
      </c>
      <c r="L281" s="9">
        <v>2</v>
      </c>
      <c r="M281" s="10">
        <v>0</v>
      </c>
    </row>
    <row r="282" spans="1:13" ht="14.25" customHeight="1" x14ac:dyDescent="0.2">
      <c r="A282" s="2" t="s">
        <v>321</v>
      </c>
      <c r="B282" s="6">
        <v>1369.2</v>
      </c>
      <c r="C282" s="7" t="s">
        <v>35</v>
      </c>
      <c r="D282" s="8">
        <v>8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10">
        <v>0</v>
      </c>
    </row>
    <row r="283" spans="1:13" ht="14.25" customHeight="1" x14ac:dyDescent="0.2">
      <c r="A283" s="2" t="s">
        <v>322</v>
      </c>
      <c r="B283" s="6">
        <v>2019</v>
      </c>
      <c r="C283" s="7" t="s">
        <v>35</v>
      </c>
      <c r="D283" s="8">
        <v>8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10">
        <v>0</v>
      </c>
    </row>
    <row r="284" spans="1:13" ht="14.25" customHeight="1" x14ac:dyDescent="0.2">
      <c r="A284" s="2" t="s">
        <v>323</v>
      </c>
      <c r="B284" s="6">
        <v>2239.25</v>
      </c>
      <c r="C284" s="7" t="s">
        <v>37</v>
      </c>
      <c r="D284" s="8">
        <v>0</v>
      </c>
      <c r="E284" s="9">
        <v>0</v>
      </c>
      <c r="F284" s="9">
        <v>2</v>
      </c>
      <c r="G284" s="9">
        <v>0</v>
      </c>
      <c r="H284" s="9">
        <v>4</v>
      </c>
      <c r="I284" s="9">
        <v>0</v>
      </c>
      <c r="J284" s="9">
        <v>0</v>
      </c>
      <c r="K284" s="9">
        <v>0</v>
      </c>
      <c r="L284" s="9">
        <v>0</v>
      </c>
      <c r="M284" s="10">
        <v>0</v>
      </c>
    </row>
    <row r="285" spans="1:13" ht="14.25" customHeight="1" x14ac:dyDescent="0.2">
      <c r="A285" s="2" t="s">
        <v>324</v>
      </c>
      <c r="B285" s="6">
        <v>1807</v>
      </c>
      <c r="C285" s="7" t="s">
        <v>170</v>
      </c>
      <c r="D285" s="8">
        <v>1</v>
      </c>
      <c r="E285" s="9">
        <v>0</v>
      </c>
      <c r="F285" s="9">
        <v>0</v>
      </c>
      <c r="G285" s="9">
        <v>4</v>
      </c>
      <c r="H285" s="9">
        <v>2</v>
      </c>
      <c r="I285" s="9">
        <v>0</v>
      </c>
      <c r="J285" s="9">
        <v>0</v>
      </c>
      <c r="K285" s="9">
        <v>0</v>
      </c>
      <c r="L285" s="9">
        <v>0</v>
      </c>
      <c r="M285" s="10">
        <v>0</v>
      </c>
    </row>
    <row r="286" spans="1:13" ht="14.25" customHeight="1" x14ac:dyDescent="0.2">
      <c r="A286" s="2" t="s">
        <v>325</v>
      </c>
      <c r="B286" s="6">
        <v>1737</v>
      </c>
      <c r="C286" s="7" t="s">
        <v>35</v>
      </c>
      <c r="D286" s="8">
        <v>5</v>
      </c>
      <c r="E286" s="9">
        <v>0</v>
      </c>
      <c r="F286" s="9">
        <v>3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10">
        <v>0</v>
      </c>
    </row>
    <row r="287" spans="1:13" ht="14.25" customHeight="1" x14ac:dyDescent="0.2">
      <c r="A287" s="2" t="s">
        <v>326</v>
      </c>
      <c r="B287" s="6">
        <v>1138.5</v>
      </c>
      <c r="C287" s="7" t="s">
        <v>65</v>
      </c>
      <c r="D287" s="8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10">
        <v>0</v>
      </c>
    </row>
    <row r="288" spans="1:13" ht="14.25" customHeight="1" x14ac:dyDescent="0.2">
      <c r="A288" s="2" t="s">
        <v>327</v>
      </c>
      <c r="B288" s="6">
        <v>1361.4</v>
      </c>
      <c r="C288" s="7" t="s">
        <v>28</v>
      </c>
      <c r="D288" s="8">
        <v>12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10">
        <v>0</v>
      </c>
    </row>
    <row r="289" spans="1:13" ht="14.25" customHeight="1" x14ac:dyDescent="0.2">
      <c r="A289" s="2" t="s">
        <v>328</v>
      </c>
      <c r="B289" s="6">
        <v>4134.3999999999996</v>
      </c>
      <c r="C289" s="7" t="s">
        <v>65</v>
      </c>
      <c r="D289" s="8">
        <v>0</v>
      </c>
      <c r="E289" s="9">
        <v>0</v>
      </c>
      <c r="F289" s="9">
        <v>0</v>
      </c>
      <c r="G289" s="9">
        <v>0</v>
      </c>
      <c r="H289" s="9">
        <v>0</v>
      </c>
      <c r="I289" s="9">
        <v>1</v>
      </c>
      <c r="J289" s="9">
        <v>0</v>
      </c>
      <c r="K289" s="9">
        <v>0</v>
      </c>
      <c r="L289" s="9">
        <v>0</v>
      </c>
      <c r="M289" s="10">
        <v>0</v>
      </c>
    </row>
    <row r="290" spans="1:13" ht="14.25" customHeight="1" x14ac:dyDescent="0.2">
      <c r="A290" s="2" t="s">
        <v>329</v>
      </c>
      <c r="B290" s="6">
        <v>3284.4</v>
      </c>
      <c r="C290" s="7">
        <v>0</v>
      </c>
      <c r="D290" s="8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10">
        <v>4</v>
      </c>
    </row>
    <row r="291" spans="1:13" ht="14.25" customHeight="1" x14ac:dyDescent="0.2">
      <c r="A291" s="2" t="s">
        <v>330</v>
      </c>
      <c r="B291" s="6">
        <v>6048.53</v>
      </c>
      <c r="C291" s="7">
        <v>0</v>
      </c>
      <c r="D291" s="8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10">
        <v>4</v>
      </c>
    </row>
    <row r="292" spans="1:13" ht="14.25" customHeight="1" x14ac:dyDescent="0.2">
      <c r="A292" s="2" t="s">
        <v>331</v>
      </c>
      <c r="B292" s="6">
        <v>529.41999999999996</v>
      </c>
      <c r="C292" s="7" t="s">
        <v>15</v>
      </c>
      <c r="D292" s="8">
        <v>0</v>
      </c>
      <c r="E292" s="9">
        <v>2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10">
        <v>0</v>
      </c>
    </row>
    <row r="293" spans="1:13" ht="14.25" customHeight="1" x14ac:dyDescent="0.2">
      <c r="A293" s="2" t="s">
        <v>332</v>
      </c>
      <c r="B293" s="6">
        <v>1608.376667</v>
      </c>
      <c r="C293" s="7">
        <v>0</v>
      </c>
      <c r="D293" s="8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10">
        <v>4</v>
      </c>
    </row>
    <row r="294" spans="1:13" ht="14.25" customHeight="1" x14ac:dyDescent="0.2">
      <c r="A294" s="2" t="s">
        <v>333</v>
      </c>
      <c r="B294" s="6">
        <v>997.41</v>
      </c>
      <c r="C294" s="7">
        <v>0</v>
      </c>
      <c r="D294" s="8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10">
        <v>2</v>
      </c>
    </row>
    <row r="295" spans="1:13" ht="14.25" customHeight="1" x14ac:dyDescent="0.2">
      <c r="A295" s="2" t="s">
        <v>334</v>
      </c>
      <c r="B295" s="6">
        <v>4887.6400000000003</v>
      </c>
      <c r="C295" s="7">
        <v>0</v>
      </c>
      <c r="D295" s="8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10">
        <v>4</v>
      </c>
    </row>
    <row r="296" spans="1:13" ht="14.25" customHeight="1" x14ac:dyDescent="0.2">
      <c r="A296" s="2" t="s">
        <v>335</v>
      </c>
      <c r="B296" s="6">
        <v>2781.2</v>
      </c>
      <c r="C296" s="7">
        <v>0</v>
      </c>
      <c r="D296" s="8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10">
        <v>4</v>
      </c>
    </row>
    <row r="297" spans="1:13" ht="14.25" customHeight="1" x14ac:dyDescent="0.2">
      <c r="A297" s="2" t="s">
        <v>336</v>
      </c>
      <c r="B297" s="6">
        <v>3526.89</v>
      </c>
      <c r="C297" s="7" t="s">
        <v>35</v>
      </c>
      <c r="D297" s="8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8</v>
      </c>
      <c r="M297" s="10">
        <v>0</v>
      </c>
    </row>
    <row r="298" spans="1:13" ht="14.25" customHeight="1" x14ac:dyDescent="0.2">
      <c r="A298" s="2" t="s">
        <v>337</v>
      </c>
      <c r="B298" s="6">
        <v>619.16</v>
      </c>
      <c r="C298" s="7" t="s">
        <v>15</v>
      </c>
      <c r="D298" s="8">
        <v>2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10">
        <v>0</v>
      </c>
    </row>
    <row r="299" spans="1:13" ht="14.25" customHeight="1" x14ac:dyDescent="0.2">
      <c r="A299" s="2" t="s">
        <v>338</v>
      </c>
      <c r="B299" s="6">
        <v>2370.69</v>
      </c>
      <c r="C299" s="7" t="s">
        <v>65</v>
      </c>
      <c r="D299" s="8">
        <v>0</v>
      </c>
      <c r="E299" s="9">
        <v>1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10">
        <v>0</v>
      </c>
    </row>
    <row r="300" spans="1:13" ht="14.25" customHeight="1" x14ac:dyDescent="0.2">
      <c r="A300" s="2" t="s">
        <v>339</v>
      </c>
      <c r="B300" s="6">
        <v>1520.82</v>
      </c>
      <c r="C300" s="7" t="s">
        <v>35</v>
      </c>
      <c r="D300" s="8">
        <v>0</v>
      </c>
      <c r="E300" s="9">
        <v>0</v>
      </c>
      <c r="F300" s="9">
        <v>0</v>
      </c>
      <c r="G300" s="9">
        <v>4</v>
      </c>
      <c r="H300" s="9">
        <v>4</v>
      </c>
      <c r="I300" s="9">
        <v>0</v>
      </c>
      <c r="J300" s="9">
        <v>0</v>
      </c>
      <c r="K300" s="9">
        <v>0</v>
      </c>
      <c r="L300" s="9">
        <v>0</v>
      </c>
      <c r="M300" s="10">
        <v>4</v>
      </c>
    </row>
    <row r="301" spans="1:13" ht="14.25" customHeight="1" x14ac:dyDescent="0.2">
      <c r="A301" s="2" t="s">
        <v>340</v>
      </c>
      <c r="B301" s="6">
        <v>506.51</v>
      </c>
      <c r="C301" s="7" t="s">
        <v>26</v>
      </c>
      <c r="D301" s="8">
        <v>0</v>
      </c>
      <c r="E301" s="9">
        <v>0</v>
      </c>
      <c r="F301" s="9">
        <v>4</v>
      </c>
      <c r="G301" s="9">
        <v>6</v>
      </c>
      <c r="H301" s="9">
        <v>0</v>
      </c>
      <c r="I301" s="9">
        <v>0</v>
      </c>
      <c r="J301" s="9">
        <v>6</v>
      </c>
      <c r="K301" s="9">
        <v>0</v>
      </c>
      <c r="L301" s="9">
        <v>0</v>
      </c>
      <c r="M301" s="10">
        <v>0</v>
      </c>
    </row>
    <row r="302" spans="1:13" ht="14.25" customHeight="1" x14ac:dyDescent="0.2">
      <c r="A302" s="2" t="s">
        <v>341</v>
      </c>
      <c r="B302" s="6">
        <v>465.66293100000001</v>
      </c>
      <c r="C302" s="7" t="s">
        <v>342</v>
      </c>
      <c r="D302" s="8">
        <v>42</v>
      </c>
      <c r="E302" s="9">
        <v>0</v>
      </c>
      <c r="F302" s="9">
        <v>4</v>
      </c>
      <c r="G302" s="9">
        <v>6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10">
        <v>3</v>
      </c>
    </row>
    <row r="303" spans="1:13" ht="14.25" customHeight="1" x14ac:dyDescent="0.2">
      <c r="A303" s="2" t="s">
        <v>343</v>
      </c>
      <c r="B303" s="6">
        <v>663.79250000000002</v>
      </c>
      <c r="C303" s="7" t="s">
        <v>19</v>
      </c>
      <c r="D303" s="8">
        <v>0</v>
      </c>
      <c r="E303" s="9">
        <v>0</v>
      </c>
      <c r="F303" s="9">
        <v>0</v>
      </c>
      <c r="G303" s="9">
        <v>4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10">
        <v>4</v>
      </c>
    </row>
    <row r="304" spans="1:13" ht="14.25" customHeight="1" x14ac:dyDescent="0.2">
      <c r="A304" s="2" t="s">
        <v>344</v>
      </c>
      <c r="B304" s="6">
        <v>490</v>
      </c>
      <c r="C304" s="7" t="s">
        <v>345</v>
      </c>
      <c r="D304" s="8">
        <v>0</v>
      </c>
      <c r="E304" s="9">
        <v>0</v>
      </c>
      <c r="F304" s="9">
        <v>1</v>
      </c>
      <c r="G304" s="9">
        <v>2</v>
      </c>
      <c r="H304" s="9">
        <v>0</v>
      </c>
      <c r="I304" s="9">
        <v>0</v>
      </c>
      <c r="J304" s="9">
        <v>12</v>
      </c>
      <c r="K304" s="9">
        <v>0</v>
      </c>
      <c r="L304" s="9">
        <v>0</v>
      </c>
      <c r="M304" s="10">
        <v>0</v>
      </c>
    </row>
    <row r="305" spans="1:13" ht="14.25" customHeight="1" x14ac:dyDescent="0.2">
      <c r="A305" s="2" t="s">
        <v>346</v>
      </c>
      <c r="B305" s="6">
        <v>535.73</v>
      </c>
      <c r="C305" s="7" t="s">
        <v>15</v>
      </c>
      <c r="D305" s="8">
        <v>0</v>
      </c>
      <c r="E305" s="9">
        <v>0</v>
      </c>
      <c r="F305" s="9">
        <v>0</v>
      </c>
      <c r="G305" s="9">
        <v>2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10">
        <v>0</v>
      </c>
    </row>
    <row r="306" spans="1:13" ht="14.25" customHeight="1" x14ac:dyDescent="0.2">
      <c r="A306" s="2" t="s">
        <v>347</v>
      </c>
      <c r="B306" s="6">
        <v>4162.07</v>
      </c>
      <c r="C306" s="7">
        <v>0</v>
      </c>
      <c r="D306" s="8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10">
        <v>4</v>
      </c>
    </row>
    <row r="307" spans="1:13" ht="14.25" customHeight="1" x14ac:dyDescent="0.2">
      <c r="A307" s="2" t="s">
        <v>348</v>
      </c>
      <c r="B307" s="6">
        <v>3236.8</v>
      </c>
      <c r="C307" s="7">
        <v>0</v>
      </c>
      <c r="D307" s="8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10">
        <v>4</v>
      </c>
    </row>
    <row r="308" spans="1:13" ht="14.25" customHeight="1" x14ac:dyDescent="0.2">
      <c r="A308" s="2" t="s">
        <v>349</v>
      </c>
      <c r="B308" s="6">
        <v>4290.8</v>
      </c>
      <c r="C308" s="7">
        <v>0</v>
      </c>
      <c r="D308" s="8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10">
        <v>8</v>
      </c>
    </row>
    <row r="309" spans="1:13" ht="14.25" customHeight="1" x14ac:dyDescent="0.2">
      <c r="A309" s="2" t="s">
        <v>350</v>
      </c>
      <c r="B309" s="6">
        <v>3187.36</v>
      </c>
      <c r="C309" s="7" t="s">
        <v>19</v>
      </c>
      <c r="D309" s="8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4</v>
      </c>
      <c r="M309" s="10">
        <v>0</v>
      </c>
    </row>
    <row r="310" spans="1:13" ht="14.25" customHeight="1" x14ac:dyDescent="0.2">
      <c r="A310" s="2" t="s">
        <v>351</v>
      </c>
      <c r="B310" s="6">
        <v>2296.86</v>
      </c>
      <c r="C310" s="7" t="s">
        <v>35</v>
      </c>
      <c r="D310" s="8">
        <v>0</v>
      </c>
      <c r="E310" s="9">
        <v>0</v>
      </c>
      <c r="F310" s="9">
        <v>0</v>
      </c>
      <c r="G310" s="9">
        <v>0</v>
      </c>
      <c r="H310" s="9">
        <v>7</v>
      </c>
      <c r="I310" s="9">
        <v>0</v>
      </c>
      <c r="J310" s="9">
        <v>0</v>
      </c>
      <c r="K310" s="9">
        <v>0</v>
      </c>
      <c r="L310" s="9">
        <v>1</v>
      </c>
      <c r="M310" s="10">
        <v>0</v>
      </c>
    </row>
    <row r="311" spans="1:13" ht="14.25" customHeight="1" x14ac:dyDescent="0.2">
      <c r="A311" s="2" t="s">
        <v>352</v>
      </c>
      <c r="B311" s="6">
        <v>1863.2</v>
      </c>
      <c r="C311" s="7">
        <v>0</v>
      </c>
      <c r="D311" s="8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10">
        <v>4</v>
      </c>
    </row>
    <row r="312" spans="1:13" ht="14.25" customHeight="1" x14ac:dyDescent="0.2">
      <c r="A312" s="2" t="s">
        <v>353</v>
      </c>
      <c r="B312" s="6">
        <v>2267.0700000000002</v>
      </c>
      <c r="C312" s="7" t="s">
        <v>26</v>
      </c>
      <c r="D312" s="8">
        <v>0</v>
      </c>
      <c r="E312" s="9">
        <v>0</v>
      </c>
      <c r="F312" s="9">
        <v>0</v>
      </c>
      <c r="G312" s="9">
        <v>0</v>
      </c>
      <c r="H312" s="9">
        <v>4</v>
      </c>
      <c r="I312" s="9">
        <v>0</v>
      </c>
      <c r="J312" s="9">
        <v>0</v>
      </c>
      <c r="K312" s="9">
        <v>0</v>
      </c>
      <c r="L312" s="9">
        <v>12</v>
      </c>
      <c r="M312" s="10">
        <v>0</v>
      </c>
    </row>
    <row r="313" spans="1:13" ht="14.25" customHeight="1" x14ac:dyDescent="0.2">
      <c r="A313" s="2" t="s">
        <v>354</v>
      </c>
      <c r="B313" s="6">
        <v>1089.93</v>
      </c>
      <c r="C313" s="7" t="s">
        <v>65</v>
      </c>
      <c r="D313" s="8">
        <v>1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10">
        <v>0</v>
      </c>
    </row>
    <row r="314" spans="1:13" ht="14.25" customHeight="1" x14ac:dyDescent="0.2">
      <c r="A314" s="2" t="s">
        <v>355</v>
      </c>
      <c r="B314" s="6">
        <v>703.49</v>
      </c>
      <c r="C314" s="7" t="s">
        <v>19</v>
      </c>
      <c r="D314" s="8">
        <v>0</v>
      </c>
      <c r="E314" s="9">
        <v>0</v>
      </c>
      <c r="F314" s="9">
        <v>2</v>
      </c>
      <c r="G314" s="9">
        <v>2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10">
        <v>0</v>
      </c>
    </row>
    <row r="315" spans="1:13" ht="14.25" customHeight="1" x14ac:dyDescent="0.2">
      <c r="A315" s="2" t="s">
        <v>356</v>
      </c>
      <c r="B315" s="6">
        <v>1131.9000000000001</v>
      </c>
      <c r="C315" s="7" t="s">
        <v>19</v>
      </c>
      <c r="D315" s="8">
        <v>0</v>
      </c>
      <c r="E315" s="9">
        <v>0</v>
      </c>
      <c r="F315" s="9">
        <v>0</v>
      </c>
      <c r="G315" s="9">
        <v>4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10">
        <v>0</v>
      </c>
    </row>
    <row r="316" spans="1:13" ht="14.25" customHeight="1" x14ac:dyDescent="0.2">
      <c r="A316" s="2" t="s">
        <v>357</v>
      </c>
      <c r="B316" s="6">
        <v>489.93</v>
      </c>
      <c r="C316" s="7" t="s">
        <v>30</v>
      </c>
      <c r="D316" s="8">
        <v>1</v>
      </c>
      <c r="E316" s="9">
        <v>0</v>
      </c>
      <c r="F316" s="9">
        <v>1</v>
      </c>
      <c r="G316" s="9">
        <v>8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10">
        <v>0</v>
      </c>
    </row>
    <row r="317" spans="1:13" ht="14.25" customHeight="1" x14ac:dyDescent="0.2">
      <c r="A317" s="2" t="s">
        <v>358</v>
      </c>
      <c r="B317" s="6">
        <v>636.13</v>
      </c>
      <c r="C317" s="7" t="s">
        <v>15</v>
      </c>
      <c r="D317" s="8">
        <v>0</v>
      </c>
      <c r="E317" s="9">
        <v>0</v>
      </c>
      <c r="F317" s="9">
        <v>2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10">
        <v>0</v>
      </c>
    </row>
    <row r="318" spans="1:13" ht="14.25" customHeight="1" x14ac:dyDescent="0.2">
      <c r="A318" s="2" t="s">
        <v>359</v>
      </c>
      <c r="B318" s="6">
        <v>440.36</v>
      </c>
      <c r="C318" s="7" t="s">
        <v>65</v>
      </c>
      <c r="D318" s="8">
        <v>1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10">
        <v>0</v>
      </c>
    </row>
    <row r="319" spans="1:13" ht="14.25" customHeight="1" x14ac:dyDescent="0.2">
      <c r="A319" s="2" t="s">
        <v>360</v>
      </c>
      <c r="B319" s="6">
        <v>486.87071400000002</v>
      </c>
      <c r="C319" s="7" t="s">
        <v>15</v>
      </c>
      <c r="D319" s="8">
        <v>0</v>
      </c>
      <c r="E319" s="9">
        <v>0</v>
      </c>
      <c r="F319" s="9">
        <v>0</v>
      </c>
      <c r="G319" s="9">
        <v>2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10">
        <v>0</v>
      </c>
    </row>
    <row r="320" spans="1:13" ht="14.25" customHeight="1" x14ac:dyDescent="0.2">
      <c r="A320" s="2" t="s">
        <v>361</v>
      </c>
      <c r="B320" s="6">
        <v>719</v>
      </c>
      <c r="C320" s="7" t="s">
        <v>15</v>
      </c>
      <c r="D320" s="8">
        <v>2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10">
        <v>0</v>
      </c>
    </row>
    <row r="321" spans="1:13" ht="14.25" customHeight="1" x14ac:dyDescent="0.2">
      <c r="A321" s="2" t="s">
        <v>362</v>
      </c>
      <c r="B321" s="6">
        <v>550.26</v>
      </c>
      <c r="C321" s="7" t="s">
        <v>15</v>
      </c>
      <c r="D321" s="8">
        <v>2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10">
        <v>0</v>
      </c>
    </row>
    <row r="322" spans="1:13" ht="14.25" customHeight="1" x14ac:dyDescent="0.2">
      <c r="A322" s="2" t="s">
        <v>363</v>
      </c>
      <c r="B322" s="6">
        <v>567.93833299999994</v>
      </c>
      <c r="C322" s="7" t="s">
        <v>15</v>
      </c>
      <c r="D322" s="8">
        <v>0</v>
      </c>
      <c r="E322" s="9">
        <v>0</v>
      </c>
      <c r="F322" s="9">
        <v>2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10">
        <v>0</v>
      </c>
    </row>
    <row r="323" spans="1:13" ht="14.25" customHeight="1" x14ac:dyDescent="0.2">
      <c r="A323" s="2" t="s">
        <v>364</v>
      </c>
      <c r="B323" s="6">
        <v>587.67999999999995</v>
      </c>
      <c r="C323" s="7" t="s">
        <v>28</v>
      </c>
      <c r="D323" s="8">
        <v>0</v>
      </c>
      <c r="E323" s="9">
        <v>0</v>
      </c>
      <c r="F323" s="9">
        <v>4</v>
      </c>
      <c r="G323" s="9">
        <v>4</v>
      </c>
      <c r="H323" s="9">
        <v>0</v>
      </c>
      <c r="I323" s="9">
        <v>0</v>
      </c>
      <c r="J323" s="9">
        <v>4</v>
      </c>
      <c r="K323" s="9">
        <v>0</v>
      </c>
      <c r="L323" s="9">
        <v>0</v>
      </c>
      <c r="M323" s="10">
        <v>4</v>
      </c>
    </row>
    <row r="324" spans="1:13" ht="14.25" customHeight="1" x14ac:dyDescent="0.2">
      <c r="A324" s="2" t="s">
        <v>365</v>
      </c>
      <c r="B324" s="6">
        <v>527.94000000000005</v>
      </c>
      <c r="C324" s="7" t="s">
        <v>37</v>
      </c>
      <c r="D324" s="8">
        <v>0</v>
      </c>
      <c r="E324" s="9">
        <v>0</v>
      </c>
      <c r="F324" s="9">
        <v>0</v>
      </c>
      <c r="G324" s="9">
        <v>4</v>
      </c>
      <c r="H324" s="9">
        <v>0</v>
      </c>
      <c r="I324" s="9">
        <v>0</v>
      </c>
      <c r="J324" s="9">
        <v>2</v>
      </c>
      <c r="K324" s="9">
        <v>0</v>
      </c>
      <c r="L324" s="9">
        <v>0</v>
      </c>
      <c r="M324" s="10">
        <v>0</v>
      </c>
    </row>
    <row r="325" spans="1:13" ht="14.25" customHeight="1" x14ac:dyDescent="0.2">
      <c r="A325" s="2" t="s">
        <v>366</v>
      </c>
      <c r="B325" s="6">
        <v>564.66</v>
      </c>
      <c r="C325" s="7" t="s">
        <v>65</v>
      </c>
      <c r="D325" s="8">
        <v>1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10">
        <v>2</v>
      </c>
    </row>
    <row r="326" spans="1:13" ht="14.25" customHeight="1" x14ac:dyDescent="0.2">
      <c r="A326" s="2" t="s">
        <v>367</v>
      </c>
      <c r="B326" s="6">
        <v>548.97714299999996</v>
      </c>
      <c r="C326" s="7" t="s">
        <v>28</v>
      </c>
      <c r="D326" s="8">
        <v>8</v>
      </c>
      <c r="E326" s="9">
        <v>0</v>
      </c>
      <c r="F326" s="9">
        <v>4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10">
        <v>4</v>
      </c>
    </row>
    <row r="327" spans="1:13" ht="14.25" customHeight="1" x14ac:dyDescent="0.2">
      <c r="A327" s="2" t="s">
        <v>368</v>
      </c>
      <c r="B327" s="6">
        <v>609.02590899999996</v>
      </c>
      <c r="C327" s="7" t="s">
        <v>33</v>
      </c>
      <c r="D327" s="8">
        <v>5</v>
      </c>
      <c r="E327" s="9">
        <v>0</v>
      </c>
      <c r="F327" s="9">
        <v>4</v>
      </c>
      <c r="G327" s="9">
        <v>4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10">
        <v>0</v>
      </c>
    </row>
    <row r="328" spans="1:13" ht="12.75" customHeight="1" x14ac:dyDescent="0.2">
      <c r="A328" s="2" t="s">
        <v>369</v>
      </c>
      <c r="B328" s="6">
        <v>527.21</v>
      </c>
      <c r="C328" s="7" t="s">
        <v>15</v>
      </c>
      <c r="D328" s="8">
        <v>0</v>
      </c>
      <c r="E328" s="9">
        <v>0</v>
      </c>
      <c r="F328" s="9">
        <v>0</v>
      </c>
      <c r="G328" s="9">
        <v>2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10">
        <v>0</v>
      </c>
    </row>
    <row r="329" spans="1:13" ht="14.25" customHeight="1" x14ac:dyDescent="0.2">
      <c r="A329" s="2" t="s">
        <v>370</v>
      </c>
      <c r="B329" s="6">
        <v>584.92999999999995</v>
      </c>
      <c r="C329" s="7" t="s">
        <v>28</v>
      </c>
      <c r="D329" s="8">
        <v>0</v>
      </c>
      <c r="E329" s="9">
        <v>0</v>
      </c>
      <c r="F329" s="9">
        <v>4</v>
      </c>
      <c r="G329" s="9">
        <v>0</v>
      </c>
      <c r="H329" s="9">
        <v>0</v>
      </c>
      <c r="I329" s="9">
        <v>3</v>
      </c>
      <c r="J329" s="9">
        <v>5</v>
      </c>
      <c r="K329" s="9">
        <v>0</v>
      </c>
      <c r="L329" s="9">
        <v>0</v>
      </c>
      <c r="M329" s="10">
        <v>0</v>
      </c>
    </row>
    <row r="330" spans="1:13" ht="14.25" customHeight="1" x14ac:dyDescent="0.2">
      <c r="A330" s="2" t="s">
        <v>371</v>
      </c>
      <c r="B330" s="6">
        <v>626.80999999999995</v>
      </c>
      <c r="C330" s="7" t="s">
        <v>30</v>
      </c>
      <c r="D330" s="8">
        <v>0</v>
      </c>
      <c r="E330" s="9">
        <v>0</v>
      </c>
      <c r="F330" s="9">
        <v>2</v>
      </c>
      <c r="G330" s="9">
        <v>4</v>
      </c>
      <c r="H330" s="9">
        <v>0</v>
      </c>
      <c r="I330" s="9">
        <v>4</v>
      </c>
      <c r="J330" s="9">
        <v>0</v>
      </c>
      <c r="K330" s="9">
        <v>0</v>
      </c>
      <c r="L330" s="9">
        <v>0</v>
      </c>
      <c r="M330" s="10">
        <v>0</v>
      </c>
    </row>
    <row r="331" spans="1:13" ht="14.25" customHeight="1" x14ac:dyDescent="0.2">
      <c r="A331" s="2" t="s">
        <v>372</v>
      </c>
      <c r="B331" s="6">
        <v>418.21</v>
      </c>
      <c r="C331" s="7" t="s">
        <v>19</v>
      </c>
      <c r="D331" s="8">
        <v>0</v>
      </c>
      <c r="E331" s="9">
        <v>0</v>
      </c>
      <c r="F331" s="9">
        <v>0</v>
      </c>
      <c r="G331" s="9">
        <v>4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10">
        <v>0</v>
      </c>
    </row>
    <row r="332" spans="1:13" ht="14.25" customHeight="1" x14ac:dyDescent="0.2">
      <c r="A332" s="2" t="s">
        <v>373</v>
      </c>
      <c r="B332" s="6">
        <v>736</v>
      </c>
      <c r="C332" s="7" t="s">
        <v>24</v>
      </c>
      <c r="D332" s="8">
        <v>1</v>
      </c>
      <c r="E332" s="9">
        <v>0</v>
      </c>
      <c r="F332" s="9">
        <v>0</v>
      </c>
      <c r="G332" s="9">
        <v>2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10">
        <v>0</v>
      </c>
    </row>
    <row r="333" spans="1:13" ht="14.25" customHeight="1" x14ac:dyDescent="0.2">
      <c r="A333" s="2" t="s">
        <v>374</v>
      </c>
      <c r="B333" s="6">
        <v>709</v>
      </c>
      <c r="C333" s="7" t="s">
        <v>15</v>
      </c>
      <c r="D333" s="8">
        <v>0</v>
      </c>
      <c r="E333" s="9">
        <v>2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10">
        <v>0</v>
      </c>
    </row>
    <row r="334" spans="1:13" ht="14.25" customHeight="1" x14ac:dyDescent="0.2">
      <c r="A334" s="2" t="s">
        <v>375</v>
      </c>
      <c r="B334" s="6">
        <v>535.16</v>
      </c>
      <c r="C334" s="7" t="s">
        <v>28</v>
      </c>
      <c r="D334" s="8">
        <v>4</v>
      </c>
      <c r="E334" s="9">
        <v>0</v>
      </c>
      <c r="F334" s="9">
        <v>4</v>
      </c>
      <c r="G334" s="9">
        <v>4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10">
        <v>4</v>
      </c>
    </row>
    <row r="335" spans="1:13" ht="14.25" customHeight="1" x14ac:dyDescent="0.2">
      <c r="A335" s="2" t="s">
        <v>376</v>
      </c>
      <c r="B335" s="6">
        <v>572.66999999999996</v>
      </c>
      <c r="C335" s="7" t="s">
        <v>28</v>
      </c>
      <c r="D335" s="8">
        <v>0</v>
      </c>
      <c r="E335" s="9">
        <v>0</v>
      </c>
      <c r="F335" s="9">
        <v>4</v>
      </c>
      <c r="G335" s="9">
        <v>4</v>
      </c>
      <c r="H335" s="9">
        <v>0</v>
      </c>
      <c r="I335" s="9">
        <v>0</v>
      </c>
      <c r="J335" s="9">
        <v>4</v>
      </c>
      <c r="K335" s="9">
        <v>0</v>
      </c>
      <c r="L335" s="9">
        <v>0</v>
      </c>
      <c r="M335" s="10">
        <v>0</v>
      </c>
    </row>
    <row r="336" spans="1:13" ht="14.25" customHeight="1" x14ac:dyDescent="0.2">
      <c r="A336" s="2" t="s">
        <v>377</v>
      </c>
      <c r="B336" s="6">
        <v>2252.31</v>
      </c>
      <c r="C336" s="7" t="s">
        <v>115</v>
      </c>
      <c r="D336" s="8">
        <v>5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10">
        <v>0</v>
      </c>
    </row>
    <row r="337" spans="1:13" ht="14.25" customHeight="1" x14ac:dyDescent="0.2">
      <c r="A337" s="2" t="s">
        <v>378</v>
      </c>
      <c r="B337" s="6">
        <v>1847.28</v>
      </c>
      <c r="C337" s="7" t="s">
        <v>105</v>
      </c>
      <c r="D337" s="8">
        <v>0</v>
      </c>
      <c r="E337" s="9">
        <v>0</v>
      </c>
      <c r="F337" s="9">
        <v>0</v>
      </c>
      <c r="G337" s="9">
        <v>0</v>
      </c>
      <c r="H337" s="9">
        <v>3</v>
      </c>
      <c r="I337" s="9">
        <v>0</v>
      </c>
      <c r="J337" s="9">
        <v>0</v>
      </c>
      <c r="K337" s="9">
        <v>0</v>
      </c>
      <c r="L337" s="9">
        <v>6</v>
      </c>
      <c r="M337" s="10">
        <v>0</v>
      </c>
    </row>
    <row r="338" spans="1:13" ht="14.25" customHeight="1" x14ac:dyDescent="0.2">
      <c r="A338" s="2" t="s">
        <v>379</v>
      </c>
      <c r="B338" s="6">
        <v>2206.4924999999998</v>
      </c>
      <c r="C338" s="7" t="s">
        <v>19</v>
      </c>
      <c r="D338" s="8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4</v>
      </c>
      <c r="M338" s="10">
        <v>0</v>
      </c>
    </row>
    <row r="339" spans="1:13" ht="14.25" customHeight="1" x14ac:dyDescent="0.2">
      <c r="A339" s="2" t="s">
        <v>380</v>
      </c>
      <c r="B339" s="6">
        <v>3690.51</v>
      </c>
      <c r="C339" s="7" t="s">
        <v>19</v>
      </c>
      <c r="D339" s="8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4</v>
      </c>
      <c r="M339" s="10">
        <v>0</v>
      </c>
    </row>
    <row r="340" spans="1:13" ht="14.25" customHeight="1" x14ac:dyDescent="0.2">
      <c r="A340" s="2" t="s">
        <v>381</v>
      </c>
      <c r="B340" s="6">
        <v>5375.74</v>
      </c>
      <c r="C340" s="7">
        <v>0</v>
      </c>
      <c r="D340" s="8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10">
        <v>4</v>
      </c>
    </row>
    <row r="341" spans="1:13" ht="14.25" customHeight="1" x14ac:dyDescent="0.2">
      <c r="A341" s="2" t="s">
        <v>382</v>
      </c>
      <c r="B341" s="6">
        <v>940.95124999999996</v>
      </c>
      <c r="C341" s="7" t="s">
        <v>35</v>
      </c>
      <c r="D341" s="8">
        <v>7</v>
      </c>
      <c r="E341" s="9">
        <v>1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10">
        <v>2</v>
      </c>
    </row>
    <row r="342" spans="1:13" ht="14.25" customHeight="1" x14ac:dyDescent="0.2">
      <c r="A342" s="2" t="s">
        <v>383</v>
      </c>
      <c r="B342" s="6">
        <v>782.75</v>
      </c>
      <c r="C342" s="7" t="s">
        <v>65</v>
      </c>
      <c r="D342" s="8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10">
        <v>0</v>
      </c>
    </row>
    <row r="343" spans="1:13" ht="14.25" customHeight="1" x14ac:dyDescent="0.2">
      <c r="A343" s="2" t="s">
        <v>384</v>
      </c>
      <c r="B343" s="6">
        <v>2456.89</v>
      </c>
      <c r="C343" s="7" t="s">
        <v>15</v>
      </c>
      <c r="D343" s="8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2</v>
      </c>
      <c r="M343" s="10">
        <v>0</v>
      </c>
    </row>
    <row r="344" spans="1:13" ht="14.25" customHeight="1" x14ac:dyDescent="0.2">
      <c r="A344" s="2" t="s">
        <v>385</v>
      </c>
      <c r="B344" s="6">
        <v>792.69</v>
      </c>
      <c r="C344" s="7" t="s">
        <v>19</v>
      </c>
      <c r="D344" s="8">
        <v>4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10">
        <v>0</v>
      </c>
    </row>
    <row r="345" spans="1:13" ht="14.25" customHeight="1" x14ac:dyDescent="0.2">
      <c r="A345" s="2" t="s">
        <v>386</v>
      </c>
      <c r="B345" s="6">
        <v>505.48500000000001</v>
      </c>
      <c r="C345" s="7" t="s">
        <v>15</v>
      </c>
      <c r="D345" s="8">
        <v>0</v>
      </c>
      <c r="E345" s="9">
        <v>0</v>
      </c>
      <c r="F345" s="9">
        <v>2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10">
        <v>0</v>
      </c>
    </row>
    <row r="346" spans="1:13" ht="14.25" customHeight="1" x14ac:dyDescent="0.2">
      <c r="A346" s="2" t="s">
        <v>387</v>
      </c>
      <c r="B346" s="6">
        <v>789</v>
      </c>
      <c r="C346" s="7" t="s">
        <v>65</v>
      </c>
      <c r="D346" s="8">
        <v>1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10">
        <v>0</v>
      </c>
    </row>
    <row r="347" spans="1:13" ht="14.25" customHeight="1" x14ac:dyDescent="0.2">
      <c r="A347" s="2" t="s">
        <v>388</v>
      </c>
      <c r="B347" s="6">
        <v>779</v>
      </c>
      <c r="C347" s="7" t="s">
        <v>70</v>
      </c>
      <c r="D347" s="8">
        <v>3</v>
      </c>
      <c r="E347" s="9">
        <v>0</v>
      </c>
      <c r="F347" s="9">
        <v>0</v>
      </c>
      <c r="G347" s="9">
        <v>4</v>
      </c>
      <c r="H347" s="9">
        <v>4</v>
      </c>
      <c r="I347" s="9">
        <v>0</v>
      </c>
      <c r="J347" s="9">
        <v>0</v>
      </c>
      <c r="K347" s="9">
        <v>0</v>
      </c>
      <c r="L347" s="9">
        <v>0</v>
      </c>
      <c r="M347" s="10">
        <v>0</v>
      </c>
    </row>
    <row r="348" spans="1:13" ht="14.25" customHeight="1" x14ac:dyDescent="0.2">
      <c r="A348" s="2" t="s">
        <v>389</v>
      </c>
      <c r="B348" s="6">
        <v>682.54</v>
      </c>
      <c r="C348" s="7" t="s">
        <v>28</v>
      </c>
      <c r="D348" s="8">
        <v>0</v>
      </c>
      <c r="E348" s="9">
        <v>0</v>
      </c>
      <c r="F348" s="9">
        <v>0</v>
      </c>
      <c r="G348" s="9">
        <v>0</v>
      </c>
      <c r="H348" s="9">
        <v>4</v>
      </c>
      <c r="I348" s="9">
        <v>0</v>
      </c>
      <c r="J348" s="9">
        <v>8</v>
      </c>
      <c r="K348" s="9">
        <v>0</v>
      </c>
      <c r="L348" s="9">
        <v>0</v>
      </c>
      <c r="M348" s="10">
        <v>4</v>
      </c>
    </row>
    <row r="349" spans="1:13" ht="14.25" customHeight="1" x14ac:dyDescent="0.2">
      <c r="A349" s="2" t="s">
        <v>390</v>
      </c>
      <c r="B349" s="6">
        <v>1153.74</v>
      </c>
      <c r="C349" s="7" t="s">
        <v>15</v>
      </c>
      <c r="D349" s="8">
        <v>0</v>
      </c>
      <c r="E349" s="9">
        <v>2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10">
        <v>0</v>
      </c>
    </row>
    <row r="350" spans="1:13" ht="14.25" customHeight="1" x14ac:dyDescent="0.2">
      <c r="A350" s="2" t="s">
        <v>391</v>
      </c>
      <c r="B350" s="6">
        <v>818.97</v>
      </c>
      <c r="C350" s="7" t="s">
        <v>65</v>
      </c>
      <c r="D350" s="8">
        <v>1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10">
        <v>0</v>
      </c>
    </row>
    <row r="351" spans="1:13" ht="14.25" customHeight="1" x14ac:dyDescent="0.2">
      <c r="A351" s="2" t="s">
        <v>392</v>
      </c>
      <c r="B351" s="6">
        <v>815.26</v>
      </c>
      <c r="C351" s="7" t="s">
        <v>65</v>
      </c>
      <c r="D351" s="8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10">
        <v>0</v>
      </c>
    </row>
    <row r="352" spans="1:13" ht="14.25" customHeight="1" x14ac:dyDescent="0.2">
      <c r="A352" s="2" t="s">
        <v>393</v>
      </c>
      <c r="B352" s="6">
        <v>625.24</v>
      </c>
      <c r="C352" s="7" t="s">
        <v>30</v>
      </c>
      <c r="D352" s="8">
        <v>4</v>
      </c>
      <c r="E352" s="9">
        <v>0</v>
      </c>
      <c r="F352" s="9">
        <v>2</v>
      </c>
      <c r="G352" s="9">
        <v>4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10">
        <v>4</v>
      </c>
    </row>
    <row r="353" spans="1:13" ht="14.25" customHeight="1" x14ac:dyDescent="0.2">
      <c r="A353" s="2" t="s">
        <v>394</v>
      </c>
      <c r="B353" s="6">
        <v>659.11</v>
      </c>
      <c r="C353" s="7" t="s">
        <v>30</v>
      </c>
      <c r="D353" s="8">
        <v>0</v>
      </c>
      <c r="E353" s="9">
        <v>0</v>
      </c>
      <c r="F353" s="9">
        <v>4</v>
      </c>
      <c r="G353" s="9">
        <v>2</v>
      </c>
      <c r="H353" s="9">
        <v>0</v>
      </c>
      <c r="I353" s="9">
        <v>4</v>
      </c>
      <c r="J353" s="9">
        <v>0</v>
      </c>
      <c r="K353" s="9">
        <v>0</v>
      </c>
      <c r="L353" s="9">
        <v>0</v>
      </c>
      <c r="M353" s="10">
        <v>0</v>
      </c>
    </row>
    <row r="354" spans="1:13" ht="14.25" customHeight="1" x14ac:dyDescent="0.2">
      <c r="A354" s="2" t="s">
        <v>395</v>
      </c>
      <c r="B354" s="6">
        <v>1171.7</v>
      </c>
      <c r="C354" s="7" t="s">
        <v>115</v>
      </c>
      <c r="D354" s="8">
        <v>1</v>
      </c>
      <c r="E354" s="9">
        <v>0</v>
      </c>
      <c r="F354" s="9">
        <v>2</v>
      </c>
      <c r="G354" s="9">
        <v>0</v>
      </c>
      <c r="H354" s="9">
        <v>0</v>
      </c>
      <c r="I354" s="9">
        <v>2</v>
      </c>
      <c r="J354" s="9">
        <v>0</v>
      </c>
      <c r="K354" s="9">
        <v>0</v>
      </c>
      <c r="L354" s="9">
        <v>0</v>
      </c>
      <c r="M354" s="10">
        <v>0</v>
      </c>
    </row>
    <row r="355" spans="1:13" ht="14.25" customHeight="1" x14ac:dyDescent="0.2">
      <c r="A355" s="2" t="s">
        <v>396</v>
      </c>
      <c r="B355" s="6">
        <v>959.35</v>
      </c>
      <c r="C355" s="7" t="s">
        <v>65</v>
      </c>
      <c r="D355" s="8">
        <v>1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10">
        <v>0</v>
      </c>
    </row>
    <row r="356" spans="1:13" ht="14.25" customHeight="1" x14ac:dyDescent="0.2">
      <c r="A356" s="2" t="s">
        <v>397</v>
      </c>
      <c r="B356" s="6">
        <v>799</v>
      </c>
      <c r="C356" s="7" t="s">
        <v>65</v>
      </c>
      <c r="D356" s="8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10">
        <v>0</v>
      </c>
    </row>
    <row r="357" spans="1:13" ht="14.25" customHeight="1" x14ac:dyDescent="0.2">
      <c r="A357" s="2" t="s">
        <v>398</v>
      </c>
      <c r="B357" s="6">
        <v>799</v>
      </c>
      <c r="C357" s="7" t="s">
        <v>15</v>
      </c>
      <c r="D357" s="8">
        <v>0</v>
      </c>
      <c r="E357" s="9">
        <v>0</v>
      </c>
      <c r="F357" s="9">
        <v>0</v>
      </c>
      <c r="G357" s="9">
        <v>2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10">
        <v>0</v>
      </c>
    </row>
    <row r="358" spans="1:13" ht="14.25" customHeight="1" x14ac:dyDescent="0.2">
      <c r="A358" s="2" t="s">
        <v>399</v>
      </c>
      <c r="B358" s="6">
        <v>633</v>
      </c>
      <c r="C358" s="7" t="s">
        <v>35</v>
      </c>
      <c r="D358" s="8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8</v>
      </c>
      <c r="K358" s="9">
        <v>0</v>
      </c>
      <c r="L358" s="9">
        <v>0</v>
      </c>
      <c r="M358" s="10">
        <v>0</v>
      </c>
    </row>
    <row r="359" spans="1:13" ht="14.25" customHeight="1" x14ac:dyDescent="0.2">
      <c r="A359" s="2" t="s">
        <v>400</v>
      </c>
      <c r="B359" s="6">
        <v>614.85</v>
      </c>
      <c r="C359" s="7" t="s">
        <v>50</v>
      </c>
      <c r="D359" s="8">
        <v>1</v>
      </c>
      <c r="E359" s="9">
        <v>0</v>
      </c>
      <c r="F359" s="9">
        <v>1</v>
      </c>
      <c r="G359" s="9">
        <v>4</v>
      </c>
      <c r="H359" s="9">
        <v>0</v>
      </c>
      <c r="I359" s="9">
        <v>4</v>
      </c>
      <c r="J359" s="9">
        <v>4</v>
      </c>
      <c r="K359" s="9">
        <v>0</v>
      </c>
      <c r="L359" s="9">
        <v>0</v>
      </c>
      <c r="M359" s="10">
        <v>0</v>
      </c>
    </row>
    <row r="360" spans="1:13" ht="14.25" customHeight="1" x14ac:dyDescent="0.2">
      <c r="A360" s="2" t="s">
        <v>401</v>
      </c>
      <c r="B360" s="6">
        <v>613.29399999999998</v>
      </c>
      <c r="C360" s="7" t="s">
        <v>76</v>
      </c>
      <c r="D360" s="8">
        <v>28</v>
      </c>
      <c r="E360" s="9">
        <v>0</v>
      </c>
      <c r="F360" s="9">
        <v>0</v>
      </c>
      <c r="G360" s="9">
        <v>2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10">
        <v>4</v>
      </c>
    </row>
    <row r="361" spans="1:13" ht="14.25" customHeight="1" x14ac:dyDescent="0.2">
      <c r="A361" s="2" t="s">
        <v>402</v>
      </c>
      <c r="B361" s="6">
        <v>564.26</v>
      </c>
      <c r="C361" s="7" t="s">
        <v>65</v>
      </c>
      <c r="D361" s="8">
        <v>1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10">
        <v>0</v>
      </c>
    </row>
    <row r="362" spans="1:13" ht="14.25" customHeight="1" x14ac:dyDescent="0.2">
      <c r="A362" s="2" t="s">
        <v>403</v>
      </c>
      <c r="B362" s="6">
        <v>1109.6199999999999</v>
      </c>
      <c r="C362" s="7" t="s">
        <v>15</v>
      </c>
      <c r="D362" s="8">
        <v>2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10">
        <v>0</v>
      </c>
    </row>
    <row r="363" spans="1:13" ht="14.25" customHeight="1" x14ac:dyDescent="0.2">
      <c r="A363" s="2" t="s">
        <v>404</v>
      </c>
      <c r="B363" s="6">
        <v>507.15</v>
      </c>
      <c r="C363" s="7" t="s">
        <v>65</v>
      </c>
      <c r="D363" s="8">
        <v>0</v>
      </c>
      <c r="E363" s="9">
        <v>0</v>
      </c>
      <c r="F363" s="9">
        <v>1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10">
        <v>0</v>
      </c>
    </row>
    <row r="364" spans="1:13" ht="14.25" customHeight="1" x14ac:dyDescent="0.2">
      <c r="A364" s="2" t="s">
        <v>405</v>
      </c>
      <c r="B364" s="6">
        <v>774</v>
      </c>
      <c r="C364" s="7" t="s">
        <v>65</v>
      </c>
      <c r="D364" s="8">
        <v>0</v>
      </c>
      <c r="E364" s="9">
        <v>0</v>
      </c>
      <c r="F364" s="9">
        <v>1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10">
        <v>0</v>
      </c>
    </row>
    <row r="365" spans="1:13" ht="14.25" customHeight="1" x14ac:dyDescent="0.2">
      <c r="A365" s="2" t="s">
        <v>406</v>
      </c>
      <c r="B365" s="6">
        <v>763</v>
      </c>
      <c r="C365" s="7" t="s">
        <v>65</v>
      </c>
      <c r="D365" s="8">
        <v>0</v>
      </c>
      <c r="E365" s="9">
        <v>0</v>
      </c>
      <c r="F365" s="9">
        <v>0</v>
      </c>
      <c r="G365" s="9">
        <v>1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10">
        <v>0</v>
      </c>
    </row>
    <row r="366" spans="1:13" ht="14.25" customHeight="1" x14ac:dyDescent="0.2">
      <c r="A366" s="2" t="s">
        <v>407</v>
      </c>
      <c r="B366" s="6">
        <v>806.77</v>
      </c>
      <c r="C366" s="7" t="s">
        <v>35</v>
      </c>
      <c r="D366" s="8">
        <v>6</v>
      </c>
      <c r="E366" s="9">
        <v>0</v>
      </c>
      <c r="F366" s="9">
        <v>0</v>
      </c>
      <c r="G366" s="9">
        <v>2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10">
        <v>0</v>
      </c>
    </row>
    <row r="367" spans="1:13" ht="14.25" customHeight="1" x14ac:dyDescent="0.2">
      <c r="A367" s="2" t="s">
        <v>408</v>
      </c>
      <c r="B367" s="6">
        <v>941.6</v>
      </c>
      <c r="C367" s="7" t="s">
        <v>35</v>
      </c>
      <c r="D367" s="8">
        <v>-9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17</v>
      </c>
      <c r="K367" s="9">
        <v>0</v>
      </c>
      <c r="L367" s="9">
        <v>0</v>
      </c>
      <c r="M367" s="10">
        <v>4</v>
      </c>
    </row>
    <row r="368" spans="1:13" ht="14.25" customHeight="1" x14ac:dyDescent="0.2">
      <c r="A368" s="2" t="s">
        <v>409</v>
      </c>
      <c r="B368" s="6">
        <v>2722.83</v>
      </c>
      <c r="C368" s="7" t="s">
        <v>19</v>
      </c>
      <c r="D368" s="8">
        <v>0</v>
      </c>
      <c r="E368" s="9">
        <v>0</v>
      </c>
      <c r="F368" s="9">
        <v>0</v>
      </c>
      <c r="G368" s="9">
        <v>0</v>
      </c>
      <c r="H368" s="9">
        <v>4</v>
      </c>
      <c r="I368" s="9">
        <v>0</v>
      </c>
      <c r="J368" s="9">
        <v>0</v>
      </c>
      <c r="K368" s="9">
        <v>0</v>
      </c>
      <c r="L368" s="9">
        <v>0</v>
      </c>
      <c r="M368" s="10">
        <v>0</v>
      </c>
    </row>
    <row r="369" spans="1:13" ht="14.25" customHeight="1" x14ac:dyDescent="0.2">
      <c r="A369" s="2" t="s">
        <v>410</v>
      </c>
      <c r="B369" s="6">
        <v>5375.74</v>
      </c>
      <c r="C369" s="7">
        <v>0</v>
      </c>
      <c r="D369" s="8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10">
        <v>4</v>
      </c>
    </row>
    <row r="370" spans="1:13" ht="14.25" customHeight="1" x14ac:dyDescent="0.2">
      <c r="A370" s="2" t="s">
        <v>411</v>
      </c>
      <c r="B370" s="6">
        <v>2543.1999999999998</v>
      </c>
      <c r="C370" s="7">
        <v>0</v>
      </c>
      <c r="D370" s="8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10">
        <v>4</v>
      </c>
    </row>
    <row r="371" spans="1:13" ht="14.25" customHeight="1" x14ac:dyDescent="0.2">
      <c r="A371" s="2" t="s">
        <v>412</v>
      </c>
      <c r="B371" s="6">
        <v>2658.8</v>
      </c>
      <c r="C371" s="7">
        <v>0</v>
      </c>
      <c r="D371" s="8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10">
        <v>4</v>
      </c>
    </row>
    <row r="372" spans="1:13" ht="14.25" customHeight="1" x14ac:dyDescent="0.2">
      <c r="A372" s="2" t="s">
        <v>413</v>
      </c>
      <c r="B372" s="6">
        <v>4636.9799999999996</v>
      </c>
      <c r="C372" s="7">
        <v>0</v>
      </c>
      <c r="D372" s="8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10">
        <v>4</v>
      </c>
    </row>
    <row r="373" spans="1:13" ht="14.25" customHeight="1" x14ac:dyDescent="0.2">
      <c r="A373" s="2" t="s">
        <v>414</v>
      </c>
      <c r="B373" s="6">
        <v>995.69</v>
      </c>
      <c r="C373" s="7" t="s">
        <v>65</v>
      </c>
      <c r="D373" s="8">
        <v>0</v>
      </c>
      <c r="E373" s="9">
        <v>0</v>
      </c>
      <c r="F373" s="9">
        <v>0</v>
      </c>
      <c r="G373" s="9">
        <v>1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10">
        <v>0</v>
      </c>
    </row>
    <row r="374" spans="1:13" ht="14.25" customHeight="1" x14ac:dyDescent="0.2">
      <c r="A374" s="2" t="s">
        <v>415</v>
      </c>
      <c r="B374" s="6">
        <v>808.45</v>
      </c>
      <c r="C374" s="7" t="s">
        <v>24</v>
      </c>
      <c r="D374" s="8">
        <v>0</v>
      </c>
      <c r="E374" s="9">
        <v>0</v>
      </c>
      <c r="F374" s="9">
        <v>0</v>
      </c>
      <c r="G374" s="9">
        <v>0</v>
      </c>
      <c r="H374" s="9">
        <v>3</v>
      </c>
      <c r="I374" s="9">
        <v>0</v>
      </c>
      <c r="J374" s="9">
        <v>0</v>
      </c>
      <c r="K374" s="9">
        <v>0</v>
      </c>
      <c r="L374" s="9">
        <v>0</v>
      </c>
      <c r="M374" s="10">
        <v>0</v>
      </c>
    </row>
    <row r="375" spans="1:13" ht="12.75" customHeight="1" x14ac:dyDescent="0.2">
      <c r="A375" s="2" t="s">
        <v>416</v>
      </c>
      <c r="B375" s="6">
        <v>725.99</v>
      </c>
      <c r="C375" s="7" t="s">
        <v>65</v>
      </c>
      <c r="D375" s="8">
        <v>0</v>
      </c>
      <c r="E375" s="9">
        <v>1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10">
        <v>0</v>
      </c>
    </row>
    <row r="376" spans="1:13" ht="14.25" customHeight="1" x14ac:dyDescent="0.2">
      <c r="A376" s="2" t="s">
        <v>417</v>
      </c>
      <c r="B376" s="6">
        <v>552.02</v>
      </c>
      <c r="C376" s="7" t="s">
        <v>345</v>
      </c>
      <c r="D376" s="8">
        <v>8</v>
      </c>
      <c r="E376" s="9">
        <v>2</v>
      </c>
      <c r="F376" s="9">
        <v>1</v>
      </c>
      <c r="G376" s="9">
        <v>4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10">
        <v>4</v>
      </c>
    </row>
    <row r="377" spans="1:13" ht="14.25" customHeight="1" x14ac:dyDescent="0.2">
      <c r="A377" s="2" t="s">
        <v>418</v>
      </c>
      <c r="B377" s="6">
        <v>675.34</v>
      </c>
      <c r="C377" s="7" t="s">
        <v>248</v>
      </c>
      <c r="D377" s="8">
        <v>0</v>
      </c>
      <c r="E377" s="9">
        <v>0</v>
      </c>
      <c r="F377" s="9">
        <v>2</v>
      </c>
      <c r="G377" s="9">
        <v>2</v>
      </c>
      <c r="H377" s="9">
        <v>0</v>
      </c>
      <c r="I377" s="9">
        <v>0</v>
      </c>
      <c r="J377" s="9">
        <v>16</v>
      </c>
      <c r="K377" s="9">
        <v>0</v>
      </c>
      <c r="L377" s="9">
        <v>0</v>
      </c>
      <c r="M377" s="10">
        <v>0</v>
      </c>
    </row>
    <row r="378" spans="1:13" ht="14.25" customHeight="1" x14ac:dyDescent="0.2">
      <c r="A378" s="2" t="s">
        <v>419</v>
      </c>
      <c r="B378" s="6">
        <v>741.84</v>
      </c>
      <c r="C378" s="7" t="s">
        <v>65</v>
      </c>
      <c r="D378" s="8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1</v>
      </c>
      <c r="K378" s="9">
        <v>0</v>
      </c>
      <c r="L378" s="9">
        <v>0</v>
      </c>
      <c r="M378" s="10">
        <v>0</v>
      </c>
    </row>
    <row r="379" spans="1:13" ht="14.25" customHeight="1" x14ac:dyDescent="0.2">
      <c r="A379" s="2" t="s">
        <v>420</v>
      </c>
      <c r="B379" s="6">
        <v>792.23</v>
      </c>
      <c r="C379" s="7" t="s">
        <v>105</v>
      </c>
      <c r="D379" s="8">
        <v>0</v>
      </c>
      <c r="E379" s="9">
        <v>0</v>
      </c>
      <c r="F379" s="9">
        <v>4</v>
      </c>
      <c r="G379" s="9">
        <v>4</v>
      </c>
      <c r="H379" s="9">
        <v>0</v>
      </c>
      <c r="I379" s="9">
        <v>0</v>
      </c>
      <c r="J379" s="9">
        <v>1</v>
      </c>
      <c r="K379" s="9">
        <v>0</v>
      </c>
      <c r="L379" s="9">
        <v>0</v>
      </c>
      <c r="M379" s="10">
        <v>0</v>
      </c>
    </row>
    <row r="380" spans="1:13" ht="14.25" customHeight="1" x14ac:dyDescent="0.2">
      <c r="A380" s="2" t="s">
        <v>421</v>
      </c>
      <c r="B380" s="6">
        <v>1207.08</v>
      </c>
      <c r="C380" s="7" t="s">
        <v>65</v>
      </c>
      <c r="D380" s="8">
        <v>1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10">
        <v>0</v>
      </c>
    </row>
    <row r="381" spans="1:13" ht="14.25" customHeight="1" x14ac:dyDescent="0.2">
      <c r="A381" s="2" t="s">
        <v>422</v>
      </c>
      <c r="B381" s="6">
        <v>794.53</v>
      </c>
      <c r="C381" s="7" t="s">
        <v>170</v>
      </c>
      <c r="D381" s="8">
        <v>0</v>
      </c>
      <c r="E381" s="9">
        <v>0</v>
      </c>
      <c r="F381" s="9">
        <v>3</v>
      </c>
      <c r="G381" s="9">
        <v>4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10">
        <v>0</v>
      </c>
    </row>
    <row r="382" spans="1:13" ht="14.25" customHeight="1" x14ac:dyDescent="0.2">
      <c r="A382" s="2" t="s">
        <v>423</v>
      </c>
      <c r="B382" s="6">
        <v>778.61</v>
      </c>
      <c r="C382" s="7" t="s">
        <v>65</v>
      </c>
      <c r="D382" s="8">
        <v>1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10">
        <v>0</v>
      </c>
    </row>
    <row r="383" spans="1:13" ht="14.25" customHeight="1" x14ac:dyDescent="0.2">
      <c r="A383" s="2" t="s">
        <v>424</v>
      </c>
      <c r="B383" s="6">
        <v>1104</v>
      </c>
      <c r="C383" s="7" t="s">
        <v>35</v>
      </c>
      <c r="D383" s="8">
        <v>0</v>
      </c>
      <c r="E383" s="9">
        <v>8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10">
        <v>0</v>
      </c>
    </row>
    <row r="384" spans="1:13" ht="14.25" customHeight="1" x14ac:dyDescent="0.2">
      <c r="A384" s="2" t="s">
        <v>425</v>
      </c>
      <c r="B384" s="6">
        <v>947.41</v>
      </c>
      <c r="C384" s="7" t="s">
        <v>65</v>
      </c>
      <c r="D384" s="8">
        <v>1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10">
        <v>0</v>
      </c>
    </row>
    <row r="385" spans="1:13" ht="14.25" customHeight="1" x14ac:dyDescent="0.2">
      <c r="A385" s="2" t="s">
        <v>426</v>
      </c>
      <c r="B385" s="6">
        <v>878.85</v>
      </c>
      <c r="C385" s="7" t="s">
        <v>19</v>
      </c>
      <c r="D385" s="8">
        <v>4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10">
        <v>0</v>
      </c>
    </row>
    <row r="386" spans="1:13" ht="14.25" customHeight="1" x14ac:dyDescent="0.2">
      <c r="A386" s="2" t="s">
        <v>427</v>
      </c>
      <c r="B386" s="6">
        <v>1034.48</v>
      </c>
      <c r="C386" s="7" t="s">
        <v>19</v>
      </c>
      <c r="D386" s="8">
        <v>4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10">
        <v>0</v>
      </c>
    </row>
    <row r="387" spans="1:13" ht="14.25" customHeight="1" x14ac:dyDescent="0.2">
      <c r="A387" s="2" t="s">
        <v>428</v>
      </c>
      <c r="B387" s="6">
        <v>2142</v>
      </c>
      <c r="C387" s="7" t="s">
        <v>65</v>
      </c>
      <c r="D387" s="8">
        <v>1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10">
        <v>0</v>
      </c>
    </row>
    <row r="388" spans="1:13" ht="14.25" customHeight="1" x14ac:dyDescent="0.2">
      <c r="A388" s="2" t="s">
        <v>429</v>
      </c>
      <c r="B388" s="6">
        <v>3182.4</v>
      </c>
      <c r="C388" s="7">
        <v>0</v>
      </c>
      <c r="D388" s="8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10">
        <v>4</v>
      </c>
    </row>
    <row r="389" spans="1:13" ht="14.25" customHeight="1" x14ac:dyDescent="0.2">
      <c r="A389" s="2" t="s">
        <v>430</v>
      </c>
      <c r="B389" s="6">
        <v>847.43</v>
      </c>
      <c r="C389" s="7" t="s">
        <v>170</v>
      </c>
      <c r="D389" s="8">
        <v>0</v>
      </c>
      <c r="E389" s="9">
        <v>0</v>
      </c>
      <c r="F389" s="9">
        <v>4</v>
      </c>
      <c r="G389" s="9">
        <v>2</v>
      </c>
      <c r="H389" s="9">
        <v>0</v>
      </c>
      <c r="I389" s="9">
        <v>0</v>
      </c>
      <c r="J389" s="9">
        <v>1</v>
      </c>
      <c r="K389" s="9">
        <v>0</v>
      </c>
      <c r="L389" s="9">
        <v>0</v>
      </c>
      <c r="M389" s="10">
        <v>0</v>
      </c>
    </row>
    <row r="390" spans="1:13" ht="14.25" customHeight="1" x14ac:dyDescent="0.2">
      <c r="A390" s="2" t="s">
        <v>431</v>
      </c>
      <c r="B390" s="6">
        <v>1336.2</v>
      </c>
      <c r="C390" s="7" t="s">
        <v>65</v>
      </c>
      <c r="D390" s="8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10">
        <v>0</v>
      </c>
    </row>
    <row r="391" spans="1:13" ht="14.25" customHeight="1" x14ac:dyDescent="0.2">
      <c r="A391" s="2" t="s">
        <v>432</v>
      </c>
      <c r="B391" s="6">
        <v>1522.41</v>
      </c>
      <c r="C391" s="7" t="s">
        <v>65</v>
      </c>
      <c r="D391" s="8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10">
        <v>0</v>
      </c>
    </row>
    <row r="392" spans="1:13" ht="14.25" customHeight="1" x14ac:dyDescent="0.2">
      <c r="A392" s="2" t="s">
        <v>433</v>
      </c>
      <c r="B392" s="6">
        <v>1023.29</v>
      </c>
      <c r="C392" s="7" t="s">
        <v>19</v>
      </c>
      <c r="D392" s="8">
        <v>4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10">
        <v>0</v>
      </c>
    </row>
    <row r="393" spans="1:13" ht="14.25" customHeight="1" x14ac:dyDescent="0.2">
      <c r="A393" s="2" t="s">
        <v>434</v>
      </c>
      <c r="B393" s="6">
        <v>853</v>
      </c>
      <c r="C393" s="7" t="s">
        <v>26</v>
      </c>
      <c r="D393" s="8">
        <v>0</v>
      </c>
      <c r="E393" s="9">
        <v>0</v>
      </c>
      <c r="F393" s="9">
        <v>0</v>
      </c>
      <c r="G393" s="9">
        <v>0</v>
      </c>
      <c r="H393" s="9">
        <v>0</v>
      </c>
      <c r="I393" s="9">
        <v>2</v>
      </c>
      <c r="J393" s="9">
        <v>14</v>
      </c>
      <c r="K393" s="9">
        <v>0</v>
      </c>
      <c r="L393" s="9">
        <v>0</v>
      </c>
      <c r="M393" s="10">
        <v>0</v>
      </c>
    </row>
    <row r="394" spans="1:13" ht="14.25" customHeight="1" x14ac:dyDescent="0.2">
      <c r="A394" s="2" t="s">
        <v>435</v>
      </c>
      <c r="B394" s="6">
        <v>906.95</v>
      </c>
      <c r="C394" s="7" t="s">
        <v>30</v>
      </c>
      <c r="D394" s="8">
        <v>2</v>
      </c>
      <c r="E394" s="9">
        <v>0</v>
      </c>
      <c r="F394" s="9">
        <v>4</v>
      </c>
      <c r="G394" s="9">
        <v>4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10">
        <v>4</v>
      </c>
    </row>
    <row r="395" spans="1:13" ht="14.25" customHeight="1" x14ac:dyDescent="0.2">
      <c r="A395" s="2" t="s">
        <v>436</v>
      </c>
      <c r="B395" s="6">
        <v>2198.2800000000002</v>
      </c>
      <c r="C395" s="7" t="s">
        <v>65</v>
      </c>
      <c r="D395" s="8">
        <v>1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10">
        <v>0</v>
      </c>
    </row>
    <row r="396" spans="1:13" ht="14.25" customHeight="1" x14ac:dyDescent="0.2">
      <c r="A396" s="2" t="s">
        <v>437</v>
      </c>
      <c r="B396" s="6">
        <v>871.08</v>
      </c>
      <c r="C396" s="7">
        <v>0</v>
      </c>
      <c r="D396" s="8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10">
        <v>2</v>
      </c>
    </row>
    <row r="397" spans="1:13" ht="14.25" customHeight="1" x14ac:dyDescent="0.2">
      <c r="A397" s="2" t="s">
        <v>438</v>
      </c>
      <c r="B397" s="6">
        <v>840.82</v>
      </c>
      <c r="C397" s="7" t="s">
        <v>50</v>
      </c>
      <c r="D397" s="8">
        <v>4</v>
      </c>
      <c r="E397" s="9">
        <v>0</v>
      </c>
      <c r="F397" s="9">
        <v>4</v>
      </c>
      <c r="G397" s="9">
        <v>4</v>
      </c>
      <c r="H397" s="9">
        <v>0</v>
      </c>
      <c r="I397" s="9">
        <v>2</v>
      </c>
      <c r="J397" s="9">
        <v>0</v>
      </c>
      <c r="K397" s="9">
        <v>0</v>
      </c>
      <c r="L397" s="9">
        <v>0</v>
      </c>
      <c r="M397" s="10">
        <v>0</v>
      </c>
    </row>
    <row r="398" spans="1:13" ht="14.25" customHeight="1" x14ac:dyDescent="0.2">
      <c r="A398" s="2" t="s">
        <v>439</v>
      </c>
      <c r="B398" s="6">
        <v>1012.1</v>
      </c>
      <c r="C398" s="7">
        <v>0</v>
      </c>
      <c r="D398" s="8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10">
        <v>4</v>
      </c>
    </row>
    <row r="399" spans="1:13" ht="14.25" customHeight="1" x14ac:dyDescent="0.2">
      <c r="A399" s="2" t="s">
        <v>440</v>
      </c>
      <c r="B399" s="6">
        <v>750.12</v>
      </c>
      <c r="C399" s="7" t="s">
        <v>65</v>
      </c>
      <c r="D399" s="8">
        <v>1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10">
        <v>0</v>
      </c>
    </row>
    <row r="400" spans="1:13" ht="14.25" customHeight="1" x14ac:dyDescent="0.2">
      <c r="A400" s="2" t="s">
        <v>441</v>
      </c>
      <c r="B400" s="6">
        <v>924.9</v>
      </c>
      <c r="C400" s="7" t="s">
        <v>19</v>
      </c>
      <c r="D400" s="8">
        <v>4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10">
        <v>0</v>
      </c>
    </row>
    <row r="401" spans="1:13" ht="14.25" customHeight="1" x14ac:dyDescent="0.2">
      <c r="A401" s="2" t="s">
        <v>442</v>
      </c>
      <c r="B401" s="6">
        <v>2405.7600000000002</v>
      </c>
      <c r="C401" s="7" t="s">
        <v>19</v>
      </c>
      <c r="D401" s="8">
        <v>0</v>
      </c>
      <c r="E401" s="9">
        <v>0</v>
      </c>
      <c r="F401" s="9">
        <v>0</v>
      </c>
      <c r="G401" s="9">
        <v>0</v>
      </c>
      <c r="H401" s="9">
        <v>4</v>
      </c>
      <c r="I401" s="9">
        <v>0</v>
      </c>
      <c r="J401" s="9">
        <v>0</v>
      </c>
      <c r="K401" s="9">
        <v>0</v>
      </c>
      <c r="L401" s="9">
        <v>0</v>
      </c>
      <c r="M401" s="10">
        <v>0</v>
      </c>
    </row>
    <row r="402" spans="1:13" ht="14.25" customHeight="1" x14ac:dyDescent="0.2">
      <c r="A402" s="2" t="s">
        <v>443</v>
      </c>
      <c r="B402" s="6">
        <v>1045.31</v>
      </c>
      <c r="C402" s="7" t="s">
        <v>37</v>
      </c>
      <c r="D402" s="8">
        <v>2</v>
      </c>
      <c r="E402" s="9">
        <v>0</v>
      </c>
      <c r="F402" s="9">
        <v>0</v>
      </c>
      <c r="G402" s="9">
        <v>4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10">
        <v>0</v>
      </c>
    </row>
    <row r="403" spans="1:13" ht="14.25" customHeight="1" x14ac:dyDescent="0.2">
      <c r="A403" s="2" t="s">
        <v>444</v>
      </c>
      <c r="B403" s="6">
        <v>1113.6600000000001</v>
      </c>
      <c r="C403" s="7" t="s">
        <v>28</v>
      </c>
      <c r="D403" s="8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12</v>
      </c>
      <c r="K403" s="9">
        <v>0</v>
      </c>
      <c r="L403" s="9">
        <v>0</v>
      </c>
      <c r="M403" s="10">
        <v>4</v>
      </c>
    </row>
    <row r="404" spans="1:13" ht="14.25" customHeight="1" x14ac:dyDescent="0.2">
      <c r="A404" s="2" t="s">
        <v>445</v>
      </c>
      <c r="B404" s="6">
        <v>984.03</v>
      </c>
      <c r="C404" s="7" t="s">
        <v>26</v>
      </c>
      <c r="D404" s="8">
        <v>0</v>
      </c>
      <c r="E404" s="9">
        <v>0</v>
      </c>
      <c r="F404" s="9">
        <v>4</v>
      </c>
      <c r="G404" s="9">
        <v>4</v>
      </c>
      <c r="H404" s="9">
        <v>0</v>
      </c>
      <c r="I404" s="9">
        <v>4</v>
      </c>
      <c r="J404" s="9">
        <v>4</v>
      </c>
      <c r="K404" s="9">
        <v>0</v>
      </c>
      <c r="L404" s="9">
        <v>0</v>
      </c>
      <c r="M404" s="10">
        <v>0</v>
      </c>
    </row>
    <row r="405" spans="1:13" ht="14.25" customHeight="1" x14ac:dyDescent="0.2">
      <c r="A405" s="2" t="s">
        <v>446</v>
      </c>
      <c r="B405" s="6">
        <v>1156.8699999999999</v>
      </c>
      <c r="C405" s="7" t="s">
        <v>24</v>
      </c>
      <c r="D405" s="8">
        <v>0</v>
      </c>
      <c r="E405" s="9">
        <v>0</v>
      </c>
      <c r="F405" s="9">
        <v>0</v>
      </c>
      <c r="G405" s="9">
        <v>3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10">
        <v>4</v>
      </c>
    </row>
    <row r="406" spans="1:13" ht="14.25" customHeight="1" x14ac:dyDescent="0.2">
      <c r="A406" s="2" t="s">
        <v>447</v>
      </c>
      <c r="B406" s="6">
        <v>1352.37</v>
      </c>
      <c r="C406" s="7" t="s">
        <v>65</v>
      </c>
      <c r="D406" s="8">
        <v>1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10">
        <v>0</v>
      </c>
    </row>
    <row r="407" spans="1:13" ht="14.25" customHeight="1" x14ac:dyDescent="0.2">
      <c r="A407" s="2" t="s">
        <v>448</v>
      </c>
      <c r="B407" s="6">
        <v>2341.5</v>
      </c>
      <c r="C407" s="7" t="s">
        <v>35</v>
      </c>
      <c r="D407" s="8">
        <v>4</v>
      </c>
      <c r="E407" s="9">
        <v>0</v>
      </c>
      <c r="F407" s="9">
        <v>0</v>
      </c>
      <c r="G407" s="9">
        <v>4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10">
        <v>4</v>
      </c>
    </row>
    <row r="408" spans="1:13" ht="14.25" customHeight="1" x14ac:dyDescent="0.2">
      <c r="A408" s="2" t="s">
        <v>449</v>
      </c>
      <c r="B408" s="6">
        <v>956.02</v>
      </c>
      <c r="C408" s="7" t="s">
        <v>35</v>
      </c>
      <c r="D408" s="8">
        <v>0</v>
      </c>
      <c r="E408" s="9">
        <v>0</v>
      </c>
      <c r="F408" s="9">
        <v>2</v>
      </c>
      <c r="G408" s="9">
        <v>0</v>
      </c>
      <c r="H408" s="9">
        <v>0</v>
      </c>
      <c r="I408" s="9">
        <v>0</v>
      </c>
      <c r="J408" s="9">
        <v>6</v>
      </c>
      <c r="K408" s="9">
        <v>0</v>
      </c>
      <c r="L408" s="9">
        <v>0</v>
      </c>
      <c r="M408" s="10">
        <v>4</v>
      </c>
    </row>
    <row r="409" spans="1:13" ht="14.25" customHeight="1" x14ac:dyDescent="0.2">
      <c r="A409" s="2" t="s">
        <v>450</v>
      </c>
      <c r="B409" s="6">
        <v>4250</v>
      </c>
      <c r="C409" s="7" t="s">
        <v>19</v>
      </c>
      <c r="D409" s="8">
        <v>1</v>
      </c>
      <c r="E409" s="9">
        <v>0</v>
      </c>
      <c r="F409" s="9">
        <v>0</v>
      </c>
      <c r="G409" s="9">
        <v>0</v>
      </c>
      <c r="H409" s="9">
        <v>3</v>
      </c>
      <c r="I409" s="9">
        <v>0</v>
      </c>
      <c r="J409" s="9">
        <v>0</v>
      </c>
      <c r="K409" s="9">
        <v>0</v>
      </c>
      <c r="L409" s="9">
        <v>0</v>
      </c>
      <c r="M409" s="10">
        <v>0</v>
      </c>
    </row>
    <row r="410" spans="1:13" ht="14.25" customHeight="1" x14ac:dyDescent="0.2">
      <c r="A410" s="2" t="s">
        <v>451</v>
      </c>
      <c r="B410" s="6">
        <v>1870</v>
      </c>
      <c r="C410" s="7" t="s">
        <v>28</v>
      </c>
      <c r="D410" s="8">
        <v>8</v>
      </c>
      <c r="E410" s="9">
        <v>0</v>
      </c>
      <c r="F410" s="9">
        <v>4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10">
        <v>0</v>
      </c>
    </row>
    <row r="411" spans="1:13" ht="14.25" customHeight="1" x14ac:dyDescent="0.2">
      <c r="A411" s="2" t="s">
        <v>452</v>
      </c>
      <c r="B411" s="6">
        <v>1815.6</v>
      </c>
      <c r="C411" s="7" t="s">
        <v>65</v>
      </c>
      <c r="D411" s="8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10">
        <v>0</v>
      </c>
    </row>
    <row r="412" spans="1:13" ht="14.25" customHeight="1" x14ac:dyDescent="0.2">
      <c r="A412" s="2" t="s">
        <v>453</v>
      </c>
      <c r="B412" s="6">
        <v>2883.2</v>
      </c>
      <c r="C412" s="7">
        <v>0</v>
      </c>
      <c r="D412" s="8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10">
        <v>2</v>
      </c>
    </row>
    <row r="413" spans="1:13" ht="14.25" customHeight="1" x14ac:dyDescent="0.2">
      <c r="A413" s="2" t="s">
        <v>454</v>
      </c>
      <c r="B413" s="6">
        <v>3658.4</v>
      </c>
      <c r="C413" s="7">
        <v>0</v>
      </c>
      <c r="D413" s="8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10">
        <v>4</v>
      </c>
    </row>
    <row r="414" spans="1:13" ht="14.25" customHeight="1" x14ac:dyDescent="0.2">
      <c r="A414" s="2" t="s">
        <v>455</v>
      </c>
      <c r="B414" s="6">
        <v>1168.1099999999999</v>
      </c>
      <c r="C414" s="7" t="s">
        <v>65</v>
      </c>
      <c r="D414" s="8">
        <v>0</v>
      </c>
      <c r="E414" s="9">
        <v>0</v>
      </c>
      <c r="F414" s="9">
        <v>0</v>
      </c>
      <c r="G414" s="9">
        <v>0</v>
      </c>
      <c r="H414" s="9">
        <v>1</v>
      </c>
      <c r="I414" s="9">
        <v>0</v>
      </c>
      <c r="J414" s="9">
        <v>0</v>
      </c>
      <c r="K414" s="9">
        <v>0</v>
      </c>
      <c r="L414" s="9">
        <v>0</v>
      </c>
      <c r="M414" s="10">
        <v>0</v>
      </c>
    </row>
    <row r="415" spans="1:13" ht="14.25" customHeight="1" x14ac:dyDescent="0.2">
      <c r="A415" s="2" t="s">
        <v>456</v>
      </c>
      <c r="B415" s="6">
        <v>1706.89</v>
      </c>
      <c r="C415" s="7" t="s">
        <v>65</v>
      </c>
      <c r="D415" s="8">
        <v>1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10">
        <v>0</v>
      </c>
    </row>
    <row r="416" spans="1:13" ht="14.25" customHeight="1" x14ac:dyDescent="0.2">
      <c r="A416" s="2" t="s">
        <v>457</v>
      </c>
      <c r="B416" s="6">
        <v>782.40812500000004</v>
      </c>
      <c r="C416" s="7" t="s">
        <v>50</v>
      </c>
      <c r="D416" s="8">
        <v>12</v>
      </c>
      <c r="E416" s="9">
        <v>0</v>
      </c>
      <c r="F416" s="9">
        <v>2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10">
        <v>4</v>
      </c>
    </row>
    <row r="417" spans="1:13" ht="14.25" customHeight="1" x14ac:dyDescent="0.2">
      <c r="A417" s="2" t="s">
        <v>458</v>
      </c>
      <c r="B417" s="6">
        <v>959</v>
      </c>
      <c r="C417" s="7" t="s">
        <v>15</v>
      </c>
      <c r="D417" s="8">
        <v>0</v>
      </c>
      <c r="E417" s="9">
        <v>0</v>
      </c>
      <c r="F417" s="9">
        <v>0</v>
      </c>
      <c r="G417" s="9">
        <v>1</v>
      </c>
      <c r="H417" s="9">
        <v>0</v>
      </c>
      <c r="I417" s="9">
        <v>1</v>
      </c>
      <c r="J417" s="9">
        <v>0</v>
      </c>
      <c r="K417" s="9">
        <v>0</v>
      </c>
      <c r="L417" s="9">
        <v>0</v>
      </c>
      <c r="M417" s="10">
        <v>0</v>
      </c>
    </row>
    <row r="418" spans="1:13" ht="14.25" customHeight="1" x14ac:dyDescent="0.2">
      <c r="A418" s="2" t="s">
        <v>459</v>
      </c>
      <c r="B418" s="6">
        <v>1354.6168419999999</v>
      </c>
      <c r="C418" s="7" t="s">
        <v>345</v>
      </c>
      <c r="D418" s="8">
        <v>15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10">
        <v>4</v>
      </c>
    </row>
    <row r="419" spans="1:13" ht="14.25" customHeight="1" x14ac:dyDescent="0.2">
      <c r="A419" s="2" t="s">
        <v>460</v>
      </c>
      <c r="B419" s="6">
        <v>805.42</v>
      </c>
      <c r="C419" s="7" t="s">
        <v>37</v>
      </c>
      <c r="D419" s="8">
        <v>0</v>
      </c>
      <c r="E419" s="9">
        <v>0</v>
      </c>
      <c r="F419" s="9">
        <v>0</v>
      </c>
      <c r="G419" s="9">
        <v>1</v>
      </c>
      <c r="H419" s="9">
        <v>0</v>
      </c>
      <c r="I419" s="9">
        <v>4</v>
      </c>
      <c r="J419" s="9">
        <v>1</v>
      </c>
      <c r="K419" s="9">
        <v>0</v>
      </c>
      <c r="L419" s="9">
        <v>0</v>
      </c>
      <c r="M419" s="10">
        <v>0</v>
      </c>
    </row>
    <row r="420" spans="1:13" ht="14.25" customHeight="1" x14ac:dyDescent="0.2">
      <c r="A420" s="2" t="s">
        <v>461</v>
      </c>
      <c r="B420" s="6">
        <v>1030.8699999999999</v>
      </c>
      <c r="C420" s="7" t="s">
        <v>35</v>
      </c>
      <c r="D420" s="8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8</v>
      </c>
      <c r="K420" s="9">
        <v>0</v>
      </c>
      <c r="L420" s="9">
        <v>0</v>
      </c>
      <c r="M420" s="10">
        <v>0</v>
      </c>
    </row>
    <row r="421" spans="1:13" ht="14.25" customHeight="1" x14ac:dyDescent="0.2">
      <c r="A421" s="2" t="s">
        <v>462</v>
      </c>
      <c r="B421" s="6">
        <v>1145.8900000000001</v>
      </c>
      <c r="C421" s="7" t="s">
        <v>35</v>
      </c>
      <c r="D421" s="8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8</v>
      </c>
      <c r="K421" s="9">
        <v>0</v>
      </c>
      <c r="L421" s="9">
        <v>0</v>
      </c>
      <c r="M421" s="10">
        <v>0</v>
      </c>
    </row>
    <row r="422" spans="1:13" ht="12.75" customHeight="1" x14ac:dyDescent="0.2">
      <c r="A422" s="2" t="s">
        <v>463</v>
      </c>
      <c r="B422" s="6">
        <v>2267.5</v>
      </c>
      <c r="C422" s="7" t="s">
        <v>19</v>
      </c>
      <c r="D422" s="8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4</v>
      </c>
      <c r="M422" s="10">
        <v>0</v>
      </c>
    </row>
    <row r="423" spans="1:13" ht="14.25" customHeight="1" x14ac:dyDescent="0.2">
      <c r="A423" s="2" t="s">
        <v>464</v>
      </c>
      <c r="B423" s="6">
        <v>2759.915</v>
      </c>
      <c r="C423" s="7" t="s">
        <v>65</v>
      </c>
      <c r="D423" s="8">
        <v>0</v>
      </c>
      <c r="E423" s="9">
        <v>0</v>
      </c>
      <c r="F423" s="9">
        <v>0</v>
      </c>
      <c r="G423" s="9">
        <v>0</v>
      </c>
      <c r="H423" s="9">
        <v>1</v>
      </c>
      <c r="I423" s="9">
        <v>0</v>
      </c>
      <c r="J423" s="9">
        <v>0</v>
      </c>
      <c r="K423" s="9">
        <v>0</v>
      </c>
      <c r="L423" s="9">
        <v>0</v>
      </c>
      <c r="M423" s="10">
        <v>0</v>
      </c>
    </row>
    <row r="424" spans="1:13" ht="14.25" customHeight="1" x14ac:dyDescent="0.2">
      <c r="A424" s="2" t="s">
        <v>465</v>
      </c>
      <c r="B424" s="6">
        <v>1068.44</v>
      </c>
      <c r="C424" s="7" t="s">
        <v>30</v>
      </c>
      <c r="D424" s="8">
        <v>10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10">
        <v>0</v>
      </c>
    </row>
    <row r="425" spans="1:13" ht="14.25" customHeight="1" x14ac:dyDescent="0.2">
      <c r="A425" s="2" t="s">
        <v>466</v>
      </c>
      <c r="B425" s="6">
        <v>1134.1875</v>
      </c>
      <c r="C425" s="7" t="s">
        <v>19</v>
      </c>
      <c r="D425" s="8">
        <v>0</v>
      </c>
      <c r="E425" s="9">
        <v>0</v>
      </c>
      <c r="F425" s="9">
        <v>0</v>
      </c>
      <c r="G425" s="9">
        <v>4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10">
        <v>4</v>
      </c>
    </row>
    <row r="426" spans="1:13" ht="14.25" customHeight="1" x14ac:dyDescent="0.2">
      <c r="A426" s="2" t="s">
        <v>467</v>
      </c>
      <c r="B426" s="6">
        <v>1095.1600000000001</v>
      </c>
      <c r="C426" s="7" t="s">
        <v>19</v>
      </c>
      <c r="D426" s="8">
        <v>4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10">
        <v>0</v>
      </c>
    </row>
    <row r="427" spans="1:13" ht="14.25" customHeight="1" x14ac:dyDescent="0.2">
      <c r="A427" s="2" t="s">
        <v>468</v>
      </c>
      <c r="B427" s="6">
        <v>980.54</v>
      </c>
      <c r="C427" s="7" t="s">
        <v>170</v>
      </c>
      <c r="D427" s="8">
        <v>0</v>
      </c>
      <c r="E427" s="9">
        <v>2</v>
      </c>
      <c r="F427" s="9">
        <v>1</v>
      </c>
      <c r="G427" s="9">
        <v>0</v>
      </c>
      <c r="H427" s="9">
        <v>0</v>
      </c>
      <c r="I427" s="9">
        <v>0</v>
      </c>
      <c r="J427" s="9">
        <v>4</v>
      </c>
      <c r="K427" s="9">
        <v>0</v>
      </c>
      <c r="L427" s="9">
        <v>0</v>
      </c>
      <c r="M427" s="10">
        <v>4</v>
      </c>
    </row>
    <row r="428" spans="1:13" ht="14.25" customHeight="1" x14ac:dyDescent="0.2">
      <c r="A428" s="2" t="s">
        <v>469</v>
      </c>
      <c r="B428" s="6">
        <v>906.42</v>
      </c>
      <c r="C428" s="7" t="s">
        <v>35</v>
      </c>
      <c r="D428" s="8">
        <v>0</v>
      </c>
      <c r="E428" s="9">
        <v>4</v>
      </c>
      <c r="F428" s="9">
        <v>0</v>
      </c>
      <c r="G428" s="9">
        <v>4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10">
        <v>0</v>
      </c>
    </row>
    <row r="429" spans="1:13" ht="14.25" customHeight="1" x14ac:dyDescent="0.2">
      <c r="A429" s="2" t="s">
        <v>470</v>
      </c>
      <c r="B429" s="6">
        <v>917.51</v>
      </c>
      <c r="C429" s="7" t="s">
        <v>65</v>
      </c>
      <c r="D429" s="8">
        <v>1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10">
        <v>0</v>
      </c>
    </row>
    <row r="430" spans="1:13" ht="14.25" customHeight="1" x14ac:dyDescent="0.2">
      <c r="A430" s="2" t="s">
        <v>471</v>
      </c>
      <c r="B430" s="6">
        <v>1095.5450000000001</v>
      </c>
      <c r="C430" s="7" t="s">
        <v>35</v>
      </c>
      <c r="D430" s="8">
        <v>4</v>
      </c>
      <c r="E430" s="9">
        <v>0</v>
      </c>
      <c r="F430" s="9">
        <v>4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10">
        <v>4</v>
      </c>
    </row>
    <row r="431" spans="1:13" ht="14.25" customHeight="1" x14ac:dyDescent="0.2">
      <c r="A431" s="2" t="s">
        <v>472</v>
      </c>
      <c r="B431" s="6">
        <v>1549</v>
      </c>
      <c r="C431" s="7" t="s">
        <v>37</v>
      </c>
      <c r="D431" s="8">
        <v>0</v>
      </c>
      <c r="E431" s="9">
        <v>0</v>
      </c>
      <c r="F431" s="9">
        <v>2</v>
      </c>
      <c r="G431" s="9">
        <v>0</v>
      </c>
      <c r="H431" s="9">
        <v>0</v>
      </c>
      <c r="I431" s="9">
        <v>4</v>
      </c>
      <c r="J431" s="9">
        <v>0</v>
      </c>
      <c r="K431" s="9">
        <v>0</v>
      </c>
      <c r="L431" s="9">
        <v>0</v>
      </c>
      <c r="M431" s="10">
        <v>0</v>
      </c>
    </row>
    <row r="432" spans="1:13" ht="14.25" customHeight="1" x14ac:dyDescent="0.2">
      <c r="A432" s="2" t="s">
        <v>473</v>
      </c>
      <c r="B432" s="6">
        <v>1529.83</v>
      </c>
      <c r="C432" s="7" t="s">
        <v>65</v>
      </c>
      <c r="D432" s="8">
        <v>1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10">
        <v>0</v>
      </c>
    </row>
    <row r="433" spans="1:13" ht="14.25" customHeight="1" x14ac:dyDescent="0.2">
      <c r="A433" s="2" t="s">
        <v>474</v>
      </c>
      <c r="B433" s="6">
        <v>2385.1799999999998</v>
      </c>
      <c r="C433" s="7" t="s">
        <v>19</v>
      </c>
      <c r="D433" s="8">
        <v>0</v>
      </c>
      <c r="E433" s="9">
        <v>4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10">
        <v>0</v>
      </c>
    </row>
    <row r="434" spans="1:13" ht="14.25" customHeight="1" x14ac:dyDescent="0.2">
      <c r="A434" s="2" t="s">
        <v>475</v>
      </c>
      <c r="B434" s="6">
        <v>1026</v>
      </c>
      <c r="C434" s="7" t="s">
        <v>28</v>
      </c>
      <c r="D434" s="8">
        <v>0</v>
      </c>
      <c r="E434" s="9">
        <v>4</v>
      </c>
      <c r="F434" s="9">
        <v>0</v>
      </c>
      <c r="G434" s="9">
        <v>3</v>
      </c>
      <c r="H434" s="9">
        <v>0</v>
      </c>
      <c r="I434" s="9">
        <v>0</v>
      </c>
      <c r="J434" s="9">
        <v>5</v>
      </c>
      <c r="K434" s="9">
        <v>0</v>
      </c>
      <c r="L434" s="9">
        <v>0</v>
      </c>
      <c r="M434" s="10">
        <v>0</v>
      </c>
    </row>
    <row r="435" spans="1:13" ht="14.25" customHeight="1" x14ac:dyDescent="0.2">
      <c r="A435" s="2" t="s">
        <v>476</v>
      </c>
      <c r="B435" s="6">
        <v>1336.2049999999999</v>
      </c>
      <c r="C435" s="7" t="s">
        <v>15</v>
      </c>
      <c r="D435" s="8">
        <v>0</v>
      </c>
      <c r="E435" s="9">
        <v>0</v>
      </c>
      <c r="F435" s="9">
        <v>2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10">
        <v>0</v>
      </c>
    </row>
    <row r="436" spans="1:13" ht="14.25" customHeight="1" x14ac:dyDescent="0.2">
      <c r="A436" s="2" t="s">
        <v>477</v>
      </c>
      <c r="B436" s="6">
        <v>1052.44</v>
      </c>
      <c r="C436" s="7" t="s">
        <v>19</v>
      </c>
      <c r="D436" s="8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4</v>
      </c>
      <c r="K436" s="9">
        <v>0</v>
      </c>
      <c r="L436" s="9">
        <v>0</v>
      </c>
      <c r="M436" s="10">
        <v>0</v>
      </c>
    </row>
    <row r="437" spans="1:13" ht="14.25" customHeight="1" x14ac:dyDescent="0.2">
      <c r="A437" s="2" t="s">
        <v>478</v>
      </c>
      <c r="B437" s="6">
        <v>1720</v>
      </c>
      <c r="C437" s="7" t="s">
        <v>65</v>
      </c>
      <c r="D437" s="8">
        <v>0</v>
      </c>
      <c r="E437" s="9">
        <v>1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10">
        <v>0</v>
      </c>
    </row>
    <row r="438" spans="1:13" ht="14.25" customHeight="1" x14ac:dyDescent="0.2">
      <c r="A438" s="2" t="s">
        <v>479</v>
      </c>
      <c r="B438" s="6">
        <v>8119.67</v>
      </c>
      <c r="C438" s="7">
        <v>0</v>
      </c>
      <c r="D438" s="8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10">
        <v>4</v>
      </c>
    </row>
    <row r="439" spans="1:13" ht="14.25" customHeight="1" x14ac:dyDescent="0.2">
      <c r="A439" s="2" t="s">
        <v>480</v>
      </c>
      <c r="B439" s="6">
        <v>851.68624999999997</v>
      </c>
      <c r="C439" s="7" t="s">
        <v>35</v>
      </c>
      <c r="D439" s="8">
        <v>4</v>
      </c>
      <c r="E439" s="9">
        <v>0</v>
      </c>
      <c r="F439" s="9">
        <v>4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10">
        <v>0</v>
      </c>
    </row>
    <row r="440" spans="1:13" ht="14.25" customHeight="1" x14ac:dyDescent="0.2">
      <c r="A440" s="2" t="s">
        <v>481</v>
      </c>
      <c r="B440" s="6">
        <v>981.9</v>
      </c>
      <c r="C440" s="7" t="s">
        <v>65</v>
      </c>
      <c r="D440" s="8">
        <v>0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10">
        <v>0</v>
      </c>
    </row>
    <row r="441" spans="1:13" ht="14.25" customHeight="1" x14ac:dyDescent="0.2">
      <c r="A441" s="2" t="s">
        <v>482</v>
      </c>
      <c r="B441" s="6">
        <v>984.25</v>
      </c>
      <c r="C441" s="7" t="s">
        <v>37</v>
      </c>
      <c r="D441" s="8">
        <v>2</v>
      </c>
      <c r="E441" s="9">
        <v>0</v>
      </c>
      <c r="F441" s="9">
        <v>4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10">
        <v>0</v>
      </c>
    </row>
    <row r="442" spans="1:13" ht="14.25" customHeight="1" x14ac:dyDescent="0.2">
      <c r="A442" s="2" t="s">
        <v>483</v>
      </c>
      <c r="B442" s="6">
        <v>743.53499999999997</v>
      </c>
      <c r="C442" s="7" t="s">
        <v>28</v>
      </c>
      <c r="D442" s="8">
        <v>12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10">
        <v>0</v>
      </c>
    </row>
    <row r="443" spans="1:13" ht="14.25" customHeight="1" x14ac:dyDescent="0.2">
      <c r="A443" s="2" t="s">
        <v>484</v>
      </c>
      <c r="B443" s="6">
        <v>1113.68</v>
      </c>
      <c r="C443" s="7" t="s">
        <v>26</v>
      </c>
      <c r="D443" s="8">
        <v>4</v>
      </c>
      <c r="E443" s="9">
        <v>4</v>
      </c>
      <c r="F443" s="9">
        <v>4</v>
      </c>
      <c r="G443" s="9">
        <v>0</v>
      </c>
      <c r="H443" s="9">
        <v>0</v>
      </c>
      <c r="I443" s="9">
        <v>0</v>
      </c>
      <c r="J443" s="9">
        <v>4</v>
      </c>
      <c r="K443" s="9">
        <v>0</v>
      </c>
      <c r="L443" s="9">
        <v>0</v>
      </c>
      <c r="M443" s="10">
        <v>0</v>
      </c>
    </row>
    <row r="444" spans="1:13" ht="14.25" customHeight="1" x14ac:dyDescent="0.2">
      <c r="A444" s="2" t="s">
        <v>485</v>
      </c>
      <c r="B444" s="6">
        <v>949.26</v>
      </c>
      <c r="C444" s="7" t="s">
        <v>15</v>
      </c>
      <c r="D444" s="8">
        <v>0</v>
      </c>
      <c r="E444" s="9">
        <v>0</v>
      </c>
      <c r="F444" s="9">
        <v>0</v>
      </c>
      <c r="G444" s="9">
        <v>0</v>
      </c>
      <c r="H444" s="9">
        <v>2</v>
      </c>
      <c r="I444" s="9">
        <v>0</v>
      </c>
      <c r="J444" s="9">
        <v>0</v>
      </c>
      <c r="K444" s="9">
        <v>0</v>
      </c>
      <c r="L444" s="9">
        <v>0</v>
      </c>
      <c r="M444" s="10">
        <v>0</v>
      </c>
    </row>
    <row r="445" spans="1:13" ht="14.25" customHeight="1" x14ac:dyDescent="0.2">
      <c r="A445" s="2" t="s">
        <v>486</v>
      </c>
      <c r="B445" s="6">
        <v>1465.63</v>
      </c>
      <c r="C445" s="7" t="s">
        <v>24</v>
      </c>
      <c r="D445" s="8">
        <v>1</v>
      </c>
      <c r="E445" s="9">
        <v>2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10">
        <v>0</v>
      </c>
    </row>
    <row r="446" spans="1:13" ht="14.25" customHeight="1" x14ac:dyDescent="0.2">
      <c r="A446" s="2" t="s">
        <v>487</v>
      </c>
      <c r="B446" s="6">
        <v>1516.38</v>
      </c>
      <c r="C446" s="7" t="s">
        <v>65</v>
      </c>
      <c r="D446" s="8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10">
        <v>0</v>
      </c>
    </row>
    <row r="447" spans="1:13" ht="14.25" customHeight="1" x14ac:dyDescent="0.2">
      <c r="A447" s="2" t="s">
        <v>488</v>
      </c>
      <c r="B447" s="6">
        <v>1542.24</v>
      </c>
      <c r="C447" s="7" t="s">
        <v>19</v>
      </c>
      <c r="D447" s="8">
        <v>0</v>
      </c>
      <c r="E447" s="9">
        <v>0</v>
      </c>
      <c r="F447" s="9">
        <v>4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10">
        <v>0</v>
      </c>
    </row>
    <row r="448" spans="1:13" ht="14.25" customHeight="1" x14ac:dyDescent="0.2">
      <c r="A448" s="2" t="s">
        <v>489</v>
      </c>
      <c r="B448" s="6">
        <v>1172.5</v>
      </c>
      <c r="C448" s="7" t="s">
        <v>19</v>
      </c>
      <c r="D448" s="8">
        <v>4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10">
        <v>3</v>
      </c>
    </row>
    <row r="449" spans="1:13" ht="14.25" customHeight="1" x14ac:dyDescent="0.2">
      <c r="A449" s="2" t="s">
        <v>490</v>
      </c>
      <c r="B449" s="6">
        <v>1494.24</v>
      </c>
      <c r="C449" s="7" t="s">
        <v>15</v>
      </c>
      <c r="D449" s="8">
        <v>2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10">
        <v>0</v>
      </c>
    </row>
    <row r="450" spans="1:13" ht="14.25" customHeight="1" x14ac:dyDescent="0.2">
      <c r="A450" s="2" t="s">
        <v>491</v>
      </c>
      <c r="B450" s="6">
        <v>1156.8375000000001</v>
      </c>
      <c r="C450" s="7" t="s">
        <v>24</v>
      </c>
      <c r="D450" s="8">
        <v>3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10">
        <v>4</v>
      </c>
    </row>
    <row r="451" spans="1:13" ht="14.25" customHeight="1" x14ac:dyDescent="0.2">
      <c r="A451" s="2" t="s">
        <v>492</v>
      </c>
      <c r="B451" s="6">
        <v>1272.666667</v>
      </c>
      <c r="C451" s="7" t="s">
        <v>19</v>
      </c>
      <c r="D451" s="8">
        <v>4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10">
        <v>0</v>
      </c>
    </row>
    <row r="452" spans="1:13" ht="14.25" customHeight="1" x14ac:dyDescent="0.2">
      <c r="A452" s="2" t="s">
        <v>493</v>
      </c>
      <c r="B452" s="6">
        <v>1162.45</v>
      </c>
      <c r="C452" s="7" t="s">
        <v>65</v>
      </c>
      <c r="D452" s="8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1</v>
      </c>
      <c r="K452" s="9">
        <v>0</v>
      </c>
      <c r="L452" s="9">
        <v>0</v>
      </c>
      <c r="M452" s="10">
        <v>0</v>
      </c>
    </row>
    <row r="453" spans="1:13" ht="14.25" customHeight="1" x14ac:dyDescent="0.2">
      <c r="A453" s="2" t="s">
        <v>494</v>
      </c>
      <c r="B453" s="6">
        <v>1179.123333</v>
      </c>
      <c r="C453" s="7" t="s">
        <v>37</v>
      </c>
      <c r="D453" s="8">
        <v>6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10">
        <v>4</v>
      </c>
    </row>
    <row r="454" spans="1:13" ht="14.25" customHeight="1" x14ac:dyDescent="0.2">
      <c r="A454" s="2" t="s">
        <v>495</v>
      </c>
      <c r="B454" s="6">
        <v>1499</v>
      </c>
      <c r="C454" s="7" t="s">
        <v>65</v>
      </c>
      <c r="D454" s="8">
        <v>0</v>
      </c>
      <c r="E454" s="9">
        <v>0</v>
      </c>
      <c r="F454" s="9">
        <v>1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10">
        <v>0</v>
      </c>
    </row>
    <row r="455" spans="1:13" ht="14.25" customHeight="1" x14ac:dyDescent="0.2">
      <c r="A455" s="2" t="s">
        <v>496</v>
      </c>
      <c r="B455" s="6">
        <v>1679.91</v>
      </c>
      <c r="C455" s="7" t="s">
        <v>170</v>
      </c>
      <c r="D455" s="8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7</v>
      </c>
      <c r="K455" s="9">
        <v>0</v>
      </c>
      <c r="L455" s="9">
        <v>0</v>
      </c>
      <c r="M455" s="10">
        <v>0</v>
      </c>
    </row>
    <row r="456" spans="1:13" ht="14.25" customHeight="1" x14ac:dyDescent="0.2">
      <c r="A456" s="2" t="s">
        <v>497</v>
      </c>
      <c r="B456" s="6">
        <v>1247.2233329999999</v>
      </c>
      <c r="C456" s="7" t="s">
        <v>15</v>
      </c>
      <c r="D456" s="8">
        <v>2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10">
        <v>0</v>
      </c>
    </row>
    <row r="457" spans="1:13" ht="14.25" customHeight="1" x14ac:dyDescent="0.2">
      <c r="A457" s="2" t="s">
        <v>498</v>
      </c>
      <c r="B457" s="6">
        <v>1328.34</v>
      </c>
      <c r="C457" s="7" t="s">
        <v>24</v>
      </c>
      <c r="D457" s="8">
        <v>1</v>
      </c>
      <c r="E457" s="9">
        <v>0</v>
      </c>
      <c r="F457" s="9">
        <v>0</v>
      </c>
      <c r="G457" s="9">
        <v>0</v>
      </c>
      <c r="H457" s="9">
        <v>2</v>
      </c>
      <c r="I457" s="9">
        <v>0</v>
      </c>
      <c r="J457" s="9">
        <v>0</v>
      </c>
      <c r="K457" s="9">
        <v>0</v>
      </c>
      <c r="L457" s="9">
        <v>0</v>
      </c>
      <c r="M457" s="10">
        <v>0</v>
      </c>
    </row>
    <row r="458" spans="1:13" ht="14.25" customHeight="1" x14ac:dyDescent="0.2">
      <c r="A458" s="2" t="s">
        <v>499</v>
      </c>
      <c r="B458" s="6">
        <v>1231.582308</v>
      </c>
      <c r="C458" s="7" t="s">
        <v>70</v>
      </c>
      <c r="D458" s="8">
        <v>11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10">
        <v>0</v>
      </c>
    </row>
    <row r="459" spans="1:13" ht="14.25" customHeight="1" x14ac:dyDescent="0.2">
      <c r="A459" s="2" t="s">
        <v>500</v>
      </c>
      <c r="B459" s="6">
        <v>1113.353333</v>
      </c>
      <c r="C459" s="7" t="s">
        <v>24</v>
      </c>
      <c r="D459" s="8">
        <v>3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10">
        <v>0</v>
      </c>
    </row>
    <row r="460" spans="1:13" ht="14.25" customHeight="1" x14ac:dyDescent="0.2">
      <c r="A460" s="2" t="s">
        <v>501</v>
      </c>
      <c r="B460" s="6">
        <v>1678</v>
      </c>
      <c r="C460" s="7" t="s">
        <v>65</v>
      </c>
      <c r="D460" s="8">
        <v>1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10">
        <v>0</v>
      </c>
    </row>
    <row r="461" spans="1:13" ht="14.25" customHeight="1" x14ac:dyDescent="0.2">
      <c r="A461" s="2" t="s">
        <v>502</v>
      </c>
      <c r="B461" s="6">
        <v>1270.73</v>
      </c>
      <c r="C461" s="7" t="s">
        <v>15</v>
      </c>
      <c r="D461" s="8">
        <v>0</v>
      </c>
      <c r="E461" s="9">
        <v>0</v>
      </c>
      <c r="F461" s="9">
        <v>2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10">
        <v>0</v>
      </c>
    </row>
    <row r="462" spans="1:13" ht="14.25" customHeight="1" x14ac:dyDescent="0.2">
      <c r="A462" s="2" t="s">
        <v>503</v>
      </c>
      <c r="B462" s="6">
        <v>1113.353333</v>
      </c>
      <c r="C462" s="7" t="s">
        <v>15</v>
      </c>
      <c r="D462" s="8">
        <v>2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10">
        <v>0</v>
      </c>
    </row>
    <row r="463" spans="1:13" ht="14.25" customHeight="1" x14ac:dyDescent="0.2">
      <c r="A463" s="2" t="s">
        <v>504</v>
      </c>
      <c r="B463" s="6">
        <v>1430</v>
      </c>
      <c r="C463" s="7" t="s">
        <v>65</v>
      </c>
      <c r="D463" s="8">
        <v>1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10">
        <v>0</v>
      </c>
    </row>
    <row r="464" spans="1:13" ht="14.25" customHeight="1" x14ac:dyDescent="0.2">
      <c r="A464" s="2" t="s">
        <v>505</v>
      </c>
      <c r="B464" s="6">
        <v>1439.91</v>
      </c>
      <c r="C464" s="7" t="s">
        <v>19</v>
      </c>
      <c r="D464" s="8">
        <v>4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10">
        <v>0</v>
      </c>
    </row>
    <row r="465" spans="1:13" ht="14.25" customHeight="1" x14ac:dyDescent="0.2">
      <c r="A465" s="2" t="s">
        <v>506</v>
      </c>
      <c r="B465" s="6">
        <v>955.18</v>
      </c>
      <c r="C465" s="7" t="s">
        <v>170</v>
      </c>
      <c r="D465" s="8">
        <v>1</v>
      </c>
      <c r="E465" s="9">
        <v>0</v>
      </c>
      <c r="F465" s="9">
        <v>2</v>
      </c>
      <c r="G465" s="9">
        <v>4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10">
        <v>0</v>
      </c>
    </row>
    <row r="466" spans="1:13" ht="14.25" customHeight="1" x14ac:dyDescent="0.2">
      <c r="A466" s="2" t="s">
        <v>507</v>
      </c>
      <c r="B466" s="6">
        <v>1639.13</v>
      </c>
      <c r="C466" s="7" t="s">
        <v>19</v>
      </c>
      <c r="D466" s="8">
        <v>4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10">
        <v>0</v>
      </c>
    </row>
    <row r="467" spans="1:13" ht="14.25" customHeight="1" x14ac:dyDescent="0.2">
      <c r="A467" s="2" t="s">
        <v>508</v>
      </c>
      <c r="B467" s="6">
        <v>1139</v>
      </c>
      <c r="C467" s="7">
        <v>0</v>
      </c>
      <c r="D467" s="8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10">
        <v>4</v>
      </c>
    </row>
    <row r="468" spans="1:13" ht="14.25" customHeight="1" x14ac:dyDescent="0.2">
      <c r="A468" s="2" t="s">
        <v>509</v>
      </c>
      <c r="B468" s="6">
        <v>2221.8000000000002</v>
      </c>
      <c r="C468" s="7" t="s">
        <v>15</v>
      </c>
      <c r="D468" s="8">
        <v>1</v>
      </c>
      <c r="E468" s="9">
        <v>1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10">
        <v>0</v>
      </c>
    </row>
    <row r="469" spans="1:13" ht="12.75" customHeight="1" x14ac:dyDescent="0.2">
      <c r="A469" s="2" t="s">
        <v>510</v>
      </c>
      <c r="B469" s="6">
        <v>1972</v>
      </c>
      <c r="C469" s="7">
        <v>0</v>
      </c>
      <c r="D469" s="8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10">
        <v>4</v>
      </c>
    </row>
    <row r="470" spans="1:13" ht="14.25" customHeight="1" x14ac:dyDescent="0.2">
      <c r="A470" s="2" t="s">
        <v>511</v>
      </c>
      <c r="B470" s="6">
        <v>2822</v>
      </c>
      <c r="C470" s="7" t="s">
        <v>28</v>
      </c>
      <c r="D470" s="8">
        <v>12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10">
        <v>14</v>
      </c>
    </row>
    <row r="471" spans="1:13" ht="14.25" customHeight="1" x14ac:dyDescent="0.2">
      <c r="A471" s="2" t="s">
        <v>512</v>
      </c>
      <c r="B471" s="6">
        <v>1204.2349999999999</v>
      </c>
      <c r="C471" s="7" t="s">
        <v>19</v>
      </c>
      <c r="D471" s="8">
        <v>0</v>
      </c>
      <c r="E471" s="9">
        <v>0</v>
      </c>
      <c r="F471" s="9">
        <v>4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10">
        <v>0</v>
      </c>
    </row>
    <row r="472" spans="1:13" ht="14.25" customHeight="1" x14ac:dyDescent="0.2">
      <c r="A472" s="2" t="s">
        <v>513</v>
      </c>
      <c r="B472" s="6">
        <v>1338.173333</v>
      </c>
      <c r="C472" s="7" t="s">
        <v>19</v>
      </c>
      <c r="D472" s="8">
        <v>3</v>
      </c>
      <c r="E472" s="9">
        <v>0</v>
      </c>
      <c r="F472" s="9">
        <v>1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10">
        <v>0</v>
      </c>
    </row>
    <row r="473" spans="1:13" ht="14.25" customHeight="1" x14ac:dyDescent="0.2">
      <c r="A473" s="2" t="s">
        <v>514</v>
      </c>
      <c r="B473" s="6">
        <v>2059.5500000000002</v>
      </c>
      <c r="C473" s="7" t="s">
        <v>24</v>
      </c>
      <c r="D473" s="8">
        <v>2</v>
      </c>
      <c r="E473" s="9">
        <v>0</v>
      </c>
      <c r="F473" s="9">
        <v>1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10">
        <v>0</v>
      </c>
    </row>
    <row r="474" spans="1:13" ht="14.25" customHeight="1" x14ac:dyDescent="0.2">
      <c r="A474" s="2" t="s">
        <v>515</v>
      </c>
      <c r="B474" s="6">
        <v>1336.2362499999999</v>
      </c>
      <c r="C474" s="7" t="s">
        <v>345</v>
      </c>
      <c r="D474" s="8">
        <v>11</v>
      </c>
      <c r="E474" s="9">
        <v>0</v>
      </c>
      <c r="F474" s="9">
        <v>0</v>
      </c>
      <c r="G474" s="9">
        <v>4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10">
        <v>0</v>
      </c>
    </row>
    <row r="475" spans="1:13" ht="14.25" customHeight="1" x14ac:dyDescent="0.2">
      <c r="A475" s="2" t="s">
        <v>516</v>
      </c>
      <c r="B475" s="6">
        <v>1581.6</v>
      </c>
      <c r="C475" s="7" t="s">
        <v>15</v>
      </c>
      <c r="D475" s="8">
        <v>0</v>
      </c>
      <c r="E475" s="9">
        <v>0</v>
      </c>
      <c r="F475" s="9">
        <v>2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10">
        <v>0</v>
      </c>
    </row>
    <row r="476" spans="1:13" ht="14.25" customHeight="1" x14ac:dyDescent="0.2">
      <c r="A476" s="2" t="s">
        <v>517</v>
      </c>
      <c r="B476" s="6">
        <v>3767.2</v>
      </c>
      <c r="C476" s="7">
        <v>0</v>
      </c>
      <c r="D476" s="8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10">
        <v>4</v>
      </c>
    </row>
    <row r="477" spans="1:13" ht="14.25" customHeight="1" x14ac:dyDescent="0.2">
      <c r="A477" s="2" t="s">
        <v>518</v>
      </c>
      <c r="B477" s="6">
        <v>3406.8</v>
      </c>
      <c r="C477" s="7">
        <v>0</v>
      </c>
      <c r="D477" s="8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10">
        <v>2</v>
      </c>
    </row>
    <row r="478" spans="1:13" ht="14.25" customHeight="1" x14ac:dyDescent="0.2">
      <c r="A478" s="2" t="s">
        <v>519</v>
      </c>
      <c r="B478" s="6">
        <v>7434</v>
      </c>
      <c r="C478" s="7" t="s">
        <v>19</v>
      </c>
      <c r="D478" s="8">
        <v>0</v>
      </c>
      <c r="E478" s="9">
        <v>0</v>
      </c>
      <c r="F478" s="9">
        <v>0</v>
      </c>
      <c r="G478" s="9">
        <v>0</v>
      </c>
      <c r="H478" s="9">
        <v>4</v>
      </c>
      <c r="I478" s="9">
        <v>0</v>
      </c>
      <c r="J478" s="9">
        <v>0</v>
      </c>
      <c r="K478" s="9">
        <v>0</v>
      </c>
      <c r="L478" s="9">
        <v>0</v>
      </c>
      <c r="M478" s="10">
        <v>0</v>
      </c>
    </row>
    <row r="479" spans="1:13" ht="14.25" customHeight="1" x14ac:dyDescent="0.2">
      <c r="A479" s="2" t="s">
        <v>520</v>
      </c>
      <c r="B479" s="6">
        <v>1300</v>
      </c>
      <c r="C479" s="7" t="s">
        <v>19</v>
      </c>
      <c r="D479" s="8">
        <v>0</v>
      </c>
      <c r="E479" s="9">
        <v>0</v>
      </c>
      <c r="F479" s="9">
        <v>0</v>
      </c>
      <c r="G479" s="9">
        <v>0</v>
      </c>
      <c r="H479" s="9">
        <v>0</v>
      </c>
      <c r="I479" s="9">
        <v>4</v>
      </c>
      <c r="J479" s="9">
        <v>0</v>
      </c>
      <c r="K479" s="9">
        <v>0</v>
      </c>
      <c r="L479" s="9">
        <v>0</v>
      </c>
      <c r="M479" s="10">
        <v>0</v>
      </c>
    </row>
    <row r="480" spans="1:13" ht="14.25" customHeight="1" x14ac:dyDescent="0.2">
      <c r="A480" s="2" t="s">
        <v>521</v>
      </c>
      <c r="B480" s="6">
        <v>1256.2225000000001</v>
      </c>
      <c r="C480" s="7" t="s">
        <v>15</v>
      </c>
      <c r="D480" s="8">
        <v>2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10">
        <v>4</v>
      </c>
    </row>
    <row r="481" spans="1:13" ht="14.25" customHeight="1" x14ac:dyDescent="0.2">
      <c r="A481" s="2" t="s">
        <v>522</v>
      </c>
      <c r="B481" s="6">
        <v>1219.3</v>
      </c>
      <c r="C481" s="7" t="s">
        <v>292</v>
      </c>
      <c r="D481" s="8">
        <v>0</v>
      </c>
      <c r="E481" s="9">
        <v>0</v>
      </c>
      <c r="F481" s="9">
        <v>4</v>
      </c>
      <c r="G481" s="9">
        <v>4</v>
      </c>
      <c r="H481" s="9">
        <v>0</v>
      </c>
      <c r="I481" s="9">
        <v>4</v>
      </c>
      <c r="J481" s="9">
        <v>6</v>
      </c>
      <c r="K481" s="9">
        <v>0</v>
      </c>
      <c r="L481" s="9">
        <v>0</v>
      </c>
      <c r="M481" s="10">
        <v>0</v>
      </c>
    </row>
    <row r="482" spans="1:13" ht="14.25" customHeight="1" x14ac:dyDescent="0.2">
      <c r="A482" s="2" t="s">
        <v>523</v>
      </c>
      <c r="B482" s="6">
        <v>1693.2</v>
      </c>
      <c r="C482" s="7">
        <v>0</v>
      </c>
      <c r="D482" s="8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10">
        <v>4</v>
      </c>
    </row>
    <row r="483" spans="1:13" ht="14.25" customHeight="1" x14ac:dyDescent="0.2">
      <c r="A483" s="2" t="s">
        <v>524</v>
      </c>
      <c r="B483" s="6">
        <v>1666</v>
      </c>
      <c r="C483" s="7" t="s">
        <v>248</v>
      </c>
      <c r="D483" s="8">
        <v>4</v>
      </c>
      <c r="E483" s="9">
        <v>2</v>
      </c>
      <c r="F483" s="9">
        <v>8</v>
      </c>
      <c r="G483" s="9">
        <v>2</v>
      </c>
      <c r="H483" s="9">
        <v>4</v>
      </c>
      <c r="I483" s="9">
        <v>0</v>
      </c>
      <c r="J483" s="9">
        <v>0</v>
      </c>
      <c r="K483" s="9">
        <v>0</v>
      </c>
      <c r="L483" s="9">
        <v>0</v>
      </c>
      <c r="M483" s="10">
        <v>10</v>
      </c>
    </row>
    <row r="484" spans="1:13" ht="14.25" customHeight="1" x14ac:dyDescent="0.2">
      <c r="A484" s="2" t="s">
        <v>525</v>
      </c>
      <c r="B484" s="6">
        <v>3482.68</v>
      </c>
      <c r="C484" s="7">
        <v>0</v>
      </c>
      <c r="D484" s="8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10">
        <v>8</v>
      </c>
    </row>
    <row r="485" spans="1:13" ht="14.25" customHeight="1" x14ac:dyDescent="0.2">
      <c r="A485" s="2" t="s">
        <v>526</v>
      </c>
      <c r="B485" s="6">
        <v>4725.8599999999997</v>
      </c>
      <c r="C485" s="7" t="s">
        <v>19</v>
      </c>
      <c r="D485" s="8">
        <v>4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10">
        <v>0</v>
      </c>
    </row>
    <row r="486" spans="1:13" ht="14.25" customHeight="1" x14ac:dyDescent="0.2">
      <c r="A486" s="2" t="s">
        <v>527</v>
      </c>
      <c r="B486" s="6">
        <v>1420</v>
      </c>
      <c r="C486" s="7" t="s">
        <v>65</v>
      </c>
      <c r="D486" s="8">
        <v>1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10">
        <v>0</v>
      </c>
    </row>
    <row r="487" spans="1:13" ht="14.25" customHeight="1" x14ac:dyDescent="0.2">
      <c r="A487" s="2" t="s">
        <v>528</v>
      </c>
      <c r="B487" s="6">
        <v>4725</v>
      </c>
      <c r="C487" s="7" t="s">
        <v>19</v>
      </c>
      <c r="D487" s="8">
        <v>0</v>
      </c>
      <c r="E487" s="9">
        <v>0</v>
      </c>
      <c r="F487" s="9">
        <v>0</v>
      </c>
      <c r="G487" s="9">
        <v>0</v>
      </c>
      <c r="H487" s="9">
        <v>4</v>
      </c>
      <c r="I487" s="9">
        <v>0</v>
      </c>
      <c r="J487" s="9">
        <v>0</v>
      </c>
      <c r="K487" s="9">
        <v>0</v>
      </c>
      <c r="L487" s="9">
        <v>0</v>
      </c>
      <c r="M487" s="10">
        <v>0</v>
      </c>
    </row>
    <row r="488" spans="1:13" ht="14.25" customHeight="1" x14ac:dyDescent="0.2">
      <c r="A488" s="2" t="s">
        <v>529</v>
      </c>
      <c r="B488" s="6">
        <v>1965.65</v>
      </c>
      <c r="C488" s="7">
        <v>0</v>
      </c>
      <c r="D488" s="8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10">
        <v>4</v>
      </c>
    </row>
    <row r="489" spans="1:13" ht="14.25" customHeight="1" x14ac:dyDescent="0.2">
      <c r="A489" s="2" t="s">
        <v>530</v>
      </c>
      <c r="B489" s="6">
        <v>1418</v>
      </c>
      <c r="C489" s="7" t="s">
        <v>26</v>
      </c>
      <c r="D489" s="8">
        <v>0</v>
      </c>
      <c r="E489" s="9">
        <v>0</v>
      </c>
      <c r="F489" s="9">
        <v>4</v>
      </c>
      <c r="G489" s="9">
        <v>4</v>
      </c>
      <c r="H489" s="9">
        <v>0</v>
      </c>
      <c r="I489" s="9">
        <v>4</v>
      </c>
      <c r="J489" s="9">
        <v>4</v>
      </c>
      <c r="K489" s="9">
        <v>0</v>
      </c>
      <c r="L489" s="9">
        <v>0</v>
      </c>
      <c r="M489" s="10">
        <v>0</v>
      </c>
    </row>
    <row r="490" spans="1:13" ht="14.25" customHeight="1" x14ac:dyDescent="0.2">
      <c r="A490" s="2" t="s">
        <v>531</v>
      </c>
      <c r="B490" s="6">
        <v>2351.37</v>
      </c>
      <c r="C490" s="7" t="s">
        <v>24</v>
      </c>
      <c r="D490" s="8">
        <v>1</v>
      </c>
      <c r="E490" s="9">
        <v>0</v>
      </c>
      <c r="F490" s="9">
        <v>0</v>
      </c>
      <c r="G490" s="9">
        <v>0</v>
      </c>
      <c r="H490" s="9">
        <v>2</v>
      </c>
      <c r="I490" s="9">
        <v>0</v>
      </c>
      <c r="J490" s="9">
        <v>0</v>
      </c>
      <c r="K490" s="9">
        <v>0</v>
      </c>
      <c r="L490" s="9">
        <v>0</v>
      </c>
      <c r="M490" s="10">
        <v>0</v>
      </c>
    </row>
    <row r="491" spans="1:13" ht="14.25" customHeight="1" x14ac:dyDescent="0.2">
      <c r="A491" s="2" t="s">
        <v>532</v>
      </c>
      <c r="B491" s="6">
        <v>1322.67</v>
      </c>
      <c r="C491" s="7" t="s">
        <v>26</v>
      </c>
      <c r="D491" s="8">
        <v>0</v>
      </c>
      <c r="E491" s="9">
        <v>0</v>
      </c>
      <c r="F491" s="9">
        <v>4</v>
      </c>
      <c r="G491" s="9">
        <v>0</v>
      </c>
      <c r="H491" s="9">
        <v>0</v>
      </c>
      <c r="I491" s="9">
        <v>6</v>
      </c>
      <c r="J491" s="9">
        <v>6</v>
      </c>
      <c r="K491" s="9">
        <v>0</v>
      </c>
      <c r="L491" s="9">
        <v>0</v>
      </c>
      <c r="M491" s="10">
        <v>0</v>
      </c>
    </row>
    <row r="492" spans="1:13" ht="14.25" customHeight="1" x14ac:dyDescent="0.2">
      <c r="A492" s="2" t="s">
        <v>533</v>
      </c>
      <c r="B492" s="6">
        <v>2618.5100000000002</v>
      </c>
      <c r="C492" s="7" t="s">
        <v>15</v>
      </c>
      <c r="D492" s="8">
        <v>2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10">
        <v>0</v>
      </c>
    </row>
    <row r="493" spans="1:13" ht="14.25" customHeight="1" x14ac:dyDescent="0.2">
      <c r="A493" s="2" t="s">
        <v>534</v>
      </c>
      <c r="B493" s="6">
        <v>1396.5931820000001</v>
      </c>
      <c r="C493" s="7" t="s">
        <v>248</v>
      </c>
      <c r="D493" s="8">
        <v>9</v>
      </c>
      <c r="E493" s="9">
        <v>7</v>
      </c>
      <c r="F493" s="9">
        <v>0</v>
      </c>
      <c r="G493" s="9">
        <v>4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10">
        <v>4</v>
      </c>
    </row>
    <row r="494" spans="1:13" ht="14.25" customHeight="1" x14ac:dyDescent="0.2">
      <c r="A494" s="2" t="s">
        <v>535</v>
      </c>
      <c r="B494" s="6">
        <v>1671.9449999999999</v>
      </c>
      <c r="C494" s="7" t="s">
        <v>15</v>
      </c>
      <c r="D494" s="8">
        <v>0</v>
      </c>
      <c r="E494" s="9">
        <v>2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10">
        <v>0</v>
      </c>
    </row>
    <row r="495" spans="1:13" ht="14.25" customHeight="1" x14ac:dyDescent="0.2">
      <c r="A495" s="2" t="s">
        <v>536</v>
      </c>
      <c r="B495" s="6">
        <v>1670.58</v>
      </c>
      <c r="C495" s="7" t="s">
        <v>170</v>
      </c>
      <c r="D495" s="8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7</v>
      </c>
      <c r="K495" s="9">
        <v>0</v>
      </c>
      <c r="L495" s="9">
        <v>0</v>
      </c>
      <c r="M495" s="10">
        <v>4</v>
      </c>
    </row>
    <row r="496" spans="1:13" ht="14.25" customHeight="1" x14ac:dyDescent="0.2">
      <c r="A496" s="2" t="s">
        <v>537</v>
      </c>
      <c r="B496" s="6">
        <v>1269.1199999999999</v>
      </c>
      <c r="C496" s="7" t="s">
        <v>33</v>
      </c>
      <c r="D496" s="8">
        <v>0</v>
      </c>
      <c r="E496" s="9">
        <v>0</v>
      </c>
      <c r="F496" s="9">
        <v>4</v>
      </c>
      <c r="G496" s="9">
        <v>0</v>
      </c>
      <c r="H496" s="9">
        <v>0</v>
      </c>
      <c r="I496" s="9">
        <v>0</v>
      </c>
      <c r="J496" s="9">
        <v>9</v>
      </c>
      <c r="K496" s="9">
        <v>0</v>
      </c>
      <c r="L496" s="9">
        <v>0</v>
      </c>
      <c r="M496" s="10">
        <v>0</v>
      </c>
    </row>
    <row r="497" spans="1:13" ht="14.25" customHeight="1" x14ac:dyDescent="0.2">
      <c r="A497" s="2" t="s">
        <v>538</v>
      </c>
      <c r="B497" s="6">
        <v>1461.756875</v>
      </c>
      <c r="C497" s="7" t="s">
        <v>15</v>
      </c>
      <c r="D497" s="8">
        <v>0</v>
      </c>
      <c r="E497" s="9">
        <v>0</v>
      </c>
      <c r="F497" s="9">
        <v>0</v>
      </c>
      <c r="G497" s="9">
        <v>2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10">
        <v>4</v>
      </c>
    </row>
    <row r="498" spans="1:13" ht="14.25" customHeight="1" x14ac:dyDescent="0.2">
      <c r="A498" s="2" t="s">
        <v>539</v>
      </c>
      <c r="B498" s="6">
        <v>1547.93</v>
      </c>
      <c r="C498" s="7" t="s">
        <v>24</v>
      </c>
      <c r="D498" s="8">
        <v>3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10">
        <v>0</v>
      </c>
    </row>
    <row r="499" spans="1:13" ht="14.25" customHeight="1" x14ac:dyDescent="0.2">
      <c r="A499" s="2" t="s">
        <v>540</v>
      </c>
      <c r="B499" s="6">
        <v>2179.44</v>
      </c>
      <c r="C499" s="7" t="s">
        <v>19</v>
      </c>
      <c r="D499" s="8">
        <v>0</v>
      </c>
      <c r="E499" s="9">
        <v>0</v>
      </c>
      <c r="F499" s="9">
        <v>0</v>
      </c>
      <c r="G499" s="9">
        <v>4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10">
        <v>0</v>
      </c>
    </row>
    <row r="500" spans="1:13" ht="14.25" customHeight="1" x14ac:dyDescent="0.2">
      <c r="A500" s="2" t="s">
        <v>541</v>
      </c>
      <c r="B500" s="6">
        <v>1902</v>
      </c>
      <c r="C500" s="7" t="s">
        <v>65</v>
      </c>
      <c r="D500" s="8">
        <v>0</v>
      </c>
      <c r="E500" s="9">
        <v>0</v>
      </c>
      <c r="F500" s="9">
        <v>0</v>
      </c>
      <c r="G500" s="9">
        <v>1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10">
        <v>0</v>
      </c>
    </row>
    <row r="501" spans="1:13" ht="14.25" customHeight="1" x14ac:dyDescent="0.2">
      <c r="A501" s="2" t="s">
        <v>542</v>
      </c>
      <c r="B501" s="6">
        <v>1766.28</v>
      </c>
      <c r="C501" s="7" t="s">
        <v>70</v>
      </c>
      <c r="D501" s="8">
        <v>2</v>
      </c>
      <c r="E501" s="9">
        <v>0</v>
      </c>
      <c r="F501" s="9">
        <v>4</v>
      </c>
      <c r="G501" s="9">
        <v>0</v>
      </c>
      <c r="H501" s="9">
        <v>0</v>
      </c>
      <c r="I501" s="9">
        <v>2</v>
      </c>
      <c r="J501" s="9">
        <v>3</v>
      </c>
      <c r="K501" s="9">
        <v>0</v>
      </c>
      <c r="L501" s="9">
        <v>0</v>
      </c>
      <c r="M501" s="10">
        <v>0</v>
      </c>
    </row>
    <row r="502" spans="1:13" ht="14.25" customHeight="1" x14ac:dyDescent="0.2">
      <c r="A502" s="2" t="s">
        <v>543</v>
      </c>
      <c r="B502" s="6">
        <v>2706.4</v>
      </c>
      <c r="C502" s="7" t="s">
        <v>35</v>
      </c>
      <c r="D502" s="8">
        <v>3</v>
      </c>
      <c r="E502" s="9">
        <v>0</v>
      </c>
      <c r="F502" s="9">
        <v>4</v>
      </c>
      <c r="G502" s="9">
        <v>0</v>
      </c>
      <c r="H502" s="9">
        <v>1</v>
      </c>
      <c r="I502" s="9">
        <v>0</v>
      </c>
      <c r="J502" s="9">
        <v>0</v>
      </c>
      <c r="K502" s="9">
        <v>0</v>
      </c>
      <c r="L502" s="9">
        <v>0</v>
      </c>
      <c r="M502" s="10">
        <v>0</v>
      </c>
    </row>
    <row r="503" spans="1:13" ht="14.25" customHeight="1" x14ac:dyDescent="0.2">
      <c r="A503" s="2" t="s">
        <v>544</v>
      </c>
      <c r="B503" s="6">
        <v>5780</v>
      </c>
      <c r="C503" s="7">
        <v>0</v>
      </c>
      <c r="D503" s="8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10">
        <v>4</v>
      </c>
    </row>
    <row r="504" spans="1:13" ht="14.25" customHeight="1" x14ac:dyDescent="0.2">
      <c r="A504" s="2" t="s">
        <v>545</v>
      </c>
      <c r="B504" s="6">
        <v>1523.2</v>
      </c>
      <c r="C504" s="7" t="s">
        <v>546</v>
      </c>
      <c r="D504" s="8">
        <v>0</v>
      </c>
      <c r="E504" s="9">
        <v>-2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10">
        <v>4</v>
      </c>
    </row>
    <row r="505" spans="1:13" ht="14.25" customHeight="1" x14ac:dyDescent="0.2">
      <c r="A505" s="2" t="s">
        <v>547</v>
      </c>
      <c r="B505" s="6">
        <v>1199</v>
      </c>
      <c r="C505" s="7" t="s">
        <v>19</v>
      </c>
      <c r="D505" s="8">
        <v>4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10">
        <v>0</v>
      </c>
    </row>
    <row r="506" spans="1:13" ht="14.25" customHeight="1" x14ac:dyDescent="0.2">
      <c r="A506" s="2" t="s">
        <v>548</v>
      </c>
      <c r="B506" s="6">
        <v>1662.41</v>
      </c>
      <c r="C506" s="7" t="s">
        <v>65</v>
      </c>
      <c r="D506" s="8">
        <v>1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10">
        <v>0</v>
      </c>
    </row>
    <row r="507" spans="1:13" ht="14.25" customHeight="1" x14ac:dyDescent="0.2">
      <c r="A507" s="2" t="s">
        <v>549</v>
      </c>
      <c r="B507" s="6">
        <v>2624.8</v>
      </c>
      <c r="C507" s="7" t="s">
        <v>19</v>
      </c>
      <c r="D507" s="8">
        <v>4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10">
        <v>8</v>
      </c>
    </row>
    <row r="508" spans="1:13" ht="14.25" customHeight="1" x14ac:dyDescent="0.2">
      <c r="A508" s="2" t="s">
        <v>550</v>
      </c>
      <c r="B508" s="6">
        <v>1170.4000000000001</v>
      </c>
      <c r="C508" s="7" t="s">
        <v>19</v>
      </c>
      <c r="D508" s="8">
        <v>4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10">
        <v>0</v>
      </c>
    </row>
    <row r="509" spans="1:13" ht="14.25" customHeight="1" x14ac:dyDescent="0.2">
      <c r="A509" s="2" t="s">
        <v>551</v>
      </c>
      <c r="B509" s="6">
        <v>1285</v>
      </c>
      <c r="C509" s="7" t="s">
        <v>248</v>
      </c>
      <c r="D509" s="8">
        <v>11</v>
      </c>
      <c r="E509" s="9">
        <v>1</v>
      </c>
      <c r="F509" s="9">
        <v>4</v>
      </c>
      <c r="G509" s="9">
        <v>4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10">
        <v>4</v>
      </c>
    </row>
    <row r="510" spans="1:13" ht="14.25" customHeight="1" x14ac:dyDescent="0.2">
      <c r="A510" s="2" t="s">
        <v>552</v>
      </c>
      <c r="B510" s="6">
        <v>1038.268</v>
      </c>
      <c r="C510" s="7" t="s">
        <v>70</v>
      </c>
      <c r="D510" s="8">
        <v>7</v>
      </c>
      <c r="E510" s="9">
        <v>0</v>
      </c>
      <c r="F510" s="9">
        <v>0</v>
      </c>
      <c r="G510" s="9">
        <v>4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10">
        <v>4</v>
      </c>
    </row>
    <row r="511" spans="1:13" ht="14.25" customHeight="1" x14ac:dyDescent="0.2">
      <c r="A511" s="2" t="s">
        <v>553</v>
      </c>
      <c r="B511" s="6">
        <v>1576.443636</v>
      </c>
      <c r="C511" s="7" t="s">
        <v>65</v>
      </c>
      <c r="D511" s="8">
        <v>0</v>
      </c>
      <c r="E511" s="9">
        <v>0</v>
      </c>
      <c r="F511" s="9">
        <v>0</v>
      </c>
      <c r="G511" s="9">
        <v>0</v>
      </c>
      <c r="H511" s="9">
        <v>1</v>
      </c>
      <c r="I511" s="9">
        <v>0</v>
      </c>
      <c r="J511" s="9">
        <v>0</v>
      </c>
      <c r="K511" s="9">
        <v>0</v>
      </c>
      <c r="L511" s="9">
        <v>0</v>
      </c>
      <c r="M511" s="10">
        <v>0</v>
      </c>
    </row>
    <row r="512" spans="1:13" ht="14.25" customHeight="1" x14ac:dyDescent="0.2">
      <c r="A512" s="2" t="s">
        <v>554</v>
      </c>
      <c r="B512" s="6">
        <v>1915.63</v>
      </c>
      <c r="C512" s="7" t="s">
        <v>35</v>
      </c>
      <c r="D512" s="8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8</v>
      </c>
      <c r="K512" s="9">
        <v>0</v>
      </c>
      <c r="L512" s="9">
        <v>0</v>
      </c>
      <c r="M512" s="10">
        <v>0</v>
      </c>
    </row>
    <row r="513" spans="1:13" ht="14.25" customHeight="1" x14ac:dyDescent="0.2">
      <c r="A513" s="2" t="s">
        <v>555</v>
      </c>
      <c r="B513" s="6">
        <v>4096.68</v>
      </c>
      <c r="C513" s="7" t="s">
        <v>35</v>
      </c>
      <c r="D513" s="8">
        <v>3</v>
      </c>
      <c r="E513" s="9">
        <v>0</v>
      </c>
      <c r="F513" s="9">
        <v>0</v>
      </c>
      <c r="G513" s="9">
        <v>0</v>
      </c>
      <c r="H513" s="9">
        <v>5</v>
      </c>
      <c r="I513" s="9">
        <v>0</v>
      </c>
      <c r="J513" s="9">
        <v>0</v>
      </c>
      <c r="K513" s="9">
        <v>0</v>
      </c>
      <c r="L513" s="9">
        <v>0</v>
      </c>
      <c r="M513" s="10">
        <v>0</v>
      </c>
    </row>
    <row r="514" spans="1:13" ht="14.25" customHeight="1" x14ac:dyDescent="0.2">
      <c r="A514" s="2" t="s">
        <v>556</v>
      </c>
      <c r="B514" s="6">
        <v>3275.58</v>
      </c>
      <c r="C514" s="7" t="s">
        <v>19</v>
      </c>
      <c r="D514" s="8">
        <v>0</v>
      </c>
      <c r="E514" s="9">
        <v>0</v>
      </c>
      <c r="F514" s="9">
        <v>0</v>
      </c>
      <c r="G514" s="9">
        <v>0</v>
      </c>
      <c r="H514" s="9">
        <v>4</v>
      </c>
      <c r="I514" s="9">
        <v>0</v>
      </c>
      <c r="J514" s="9">
        <v>0</v>
      </c>
      <c r="K514" s="9">
        <v>0</v>
      </c>
      <c r="L514" s="9">
        <v>0</v>
      </c>
      <c r="M514" s="10">
        <v>0</v>
      </c>
    </row>
    <row r="515" spans="1:13" ht="14.25" customHeight="1" x14ac:dyDescent="0.2">
      <c r="A515" s="2" t="s">
        <v>557</v>
      </c>
      <c r="B515" s="6">
        <v>1757.24</v>
      </c>
      <c r="C515" s="7" t="s">
        <v>24</v>
      </c>
      <c r="D515" s="8">
        <v>3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10">
        <v>0</v>
      </c>
    </row>
    <row r="516" spans="1:13" ht="12.75" customHeight="1" x14ac:dyDescent="0.2">
      <c r="A516" s="2" t="s">
        <v>558</v>
      </c>
      <c r="B516" s="6">
        <v>5623.6</v>
      </c>
      <c r="C516" s="7">
        <v>0</v>
      </c>
      <c r="D516" s="8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10">
        <v>4</v>
      </c>
    </row>
    <row r="517" spans="1:13" ht="14.25" customHeight="1" x14ac:dyDescent="0.2">
      <c r="A517" s="2" t="s">
        <v>559</v>
      </c>
      <c r="B517" s="6">
        <v>4433.6000000000004</v>
      </c>
      <c r="C517" s="7" t="s">
        <v>15</v>
      </c>
      <c r="D517" s="8">
        <v>2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10">
        <v>0</v>
      </c>
    </row>
    <row r="518" spans="1:13" ht="14.25" customHeight="1" x14ac:dyDescent="0.2">
      <c r="A518" s="2" t="s">
        <v>560</v>
      </c>
      <c r="B518" s="6">
        <v>4039.2</v>
      </c>
      <c r="C518" s="7" t="s">
        <v>30</v>
      </c>
      <c r="D518" s="8">
        <v>6</v>
      </c>
      <c r="E518" s="9">
        <v>0</v>
      </c>
      <c r="F518" s="9">
        <v>0</v>
      </c>
      <c r="G518" s="9">
        <v>0</v>
      </c>
      <c r="H518" s="9">
        <v>4</v>
      </c>
      <c r="I518" s="9">
        <v>0</v>
      </c>
      <c r="J518" s="9">
        <v>0</v>
      </c>
      <c r="K518" s="9">
        <v>0</v>
      </c>
      <c r="L518" s="9">
        <v>0</v>
      </c>
      <c r="M518" s="10">
        <v>0</v>
      </c>
    </row>
    <row r="519" spans="1:13" ht="14.25" customHeight="1" x14ac:dyDescent="0.2">
      <c r="A519" s="2" t="s">
        <v>561</v>
      </c>
      <c r="B519" s="6">
        <v>2205.7800000000002</v>
      </c>
      <c r="C519" s="7">
        <v>0</v>
      </c>
      <c r="D519" s="8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10">
        <v>4</v>
      </c>
    </row>
    <row r="520" spans="1:13" ht="14.25" customHeight="1" x14ac:dyDescent="0.2">
      <c r="A520" s="2" t="s">
        <v>562</v>
      </c>
      <c r="B520" s="6">
        <v>2584</v>
      </c>
      <c r="C520" s="7" t="s">
        <v>19</v>
      </c>
      <c r="D520" s="8">
        <v>4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10">
        <v>4</v>
      </c>
    </row>
    <row r="521" spans="1:13" ht="14.25" customHeight="1" x14ac:dyDescent="0.2">
      <c r="A521" s="2" t="s">
        <v>563</v>
      </c>
      <c r="B521" s="6">
        <v>8724.4</v>
      </c>
      <c r="C521" s="7">
        <v>0</v>
      </c>
      <c r="D521" s="8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10">
        <v>4</v>
      </c>
    </row>
    <row r="522" spans="1:13" ht="14.25" customHeight="1" x14ac:dyDescent="0.2">
      <c r="A522" s="2" t="s">
        <v>564</v>
      </c>
      <c r="B522" s="6">
        <v>4762.3100000000004</v>
      </c>
      <c r="C522" s="7" t="s">
        <v>105</v>
      </c>
      <c r="D522" s="8">
        <v>1</v>
      </c>
      <c r="E522" s="9">
        <v>0</v>
      </c>
      <c r="F522" s="9">
        <v>0</v>
      </c>
      <c r="G522" s="9">
        <v>0</v>
      </c>
      <c r="H522" s="9">
        <v>4</v>
      </c>
      <c r="I522" s="9">
        <v>4</v>
      </c>
      <c r="J522" s="9">
        <v>0</v>
      </c>
      <c r="K522" s="9">
        <v>0</v>
      </c>
      <c r="L522" s="9">
        <v>0</v>
      </c>
      <c r="M522" s="10">
        <v>12</v>
      </c>
    </row>
    <row r="523" spans="1:13" ht="14.25" customHeight="1" x14ac:dyDescent="0.2">
      <c r="A523" s="2" t="s">
        <v>565</v>
      </c>
      <c r="B523" s="6">
        <v>3191.21</v>
      </c>
      <c r="C523" s="7">
        <v>0</v>
      </c>
      <c r="D523" s="8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10">
        <v>4</v>
      </c>
    </row>
    <row r="524" spans="1:13" ht="14.25" customHeight="1" x14ac:dyDescent="0.2">
      <c r="A524" s="2" t="s">
        <v>566</v>
      </c>
      <c r="B524" s="6">
        <v>1803</v>
      </c>
      <c r="C524" s="7" t="s">
        <v>65</v>
      </c>
      <c r="D524" s="8">
        <v>1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10">
        <v>0</v>
      </c>
    </row>
    <row r="525" spans="1:13" ht="14.25" customHeight="1" x14ac:dyDescent="0.2">
      <c r="A525" s="2" t="s">
        <v>567</v>
      </c>
      <c r="B525" s="6">
        <v>1347.5</v>
      </c>
      <c r="C525" s="7" t="s">
        <v>30</v>
      </c>
      <c r="D525" s="8">
        <v>10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10">
        <v>2</v>
      </c>
    </row>
    <row r="526" spans="1:13" ht="14.25" customHeight="1" x14ac:dyDescent="0.2">
      <c r="A526" s="2" t="s">
        <v>568</v>
      </c>
      <c r="B526" s="6">
        <v>1478</v>
      </c>
      <c r="C526" s="7" t="s">
        <v>50</v>
      </c>
      <c r="D526" s="8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14</v>
      </c>
      <c r="K526" s="9">
        <v>0</v>
      </c>
      <c r="L526" s="9">
        <v>0</v>
      </c>
      <c r="M526" s="10">
        <v>0</v>
      </c>
    </row>
    <row r="527" spans="1:13" ht="14.25" customHeight="1" x14ac:dyDescent="0.2">
      <c r="A527" s="2" t="s">
        <v>569</v>
      </c>
      <c r="B527" s="6">
        <v>1836</v>
      </c>
      <c r="C527" s="7" t="s">
        <v>345</v>
      </c>
      <c r="D527" s="8">
        <v>9</v>
      </c>
      <c r="E527" s="9">
        <v>0</v>
      </c>
      <c r="F527" s="9">
        <v>0</v>
      </c>
      <c r="G527" s="9">
        <v>0</v>
      </c>
      <c r="H527" s="9">
        <v>6</v>
      </c>
      <c r="I527" s="9">
        <v>0</v>
      </c>
      <c r="J527" s="9">
        <v>0</v>
      </c>
      <c r="K527" s="9">
        <v>0</v>
      </c>
      <c r="L527" s="9">
        <v>0</v>
      </c>
      <c r="M527" s="10">
        <v>4</v>
      </c>
    </row>
    <row r="528" spans="1:13" ht="14.25" customHeight="1" x14ac:dyDescent="0.2">
      <c r="A528" s="2" t="s">
        <v>570</v>
      </c>
      <c r="B528" s="6">
        <v>5950</v>
      </c>
      <c r="C528" s="7" t="s">
        <v>15</v>
      </c>
      <c r="D528" s="8">
        <v>2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10">
        <v>0</v>
      </c>
    </row>
    <row r="529" spans="1:13" ht="14.25" customHeight="1" x14ac:dyDescent="0.2">
      <c r="A529" s="2" t="s">
        <v>571</v>
      </c>
      <c r="B529" s="6">
        <v>2461.6</v>
      </c>
      <c r="C529" s="7">
        <v>0</v>
      </c>
      <c r="D529" s="8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10">
        <v>4</v>
      </c>
    </row>
    <row r="530" spans="1:13" ht="14.25" customHeight="1" x14ac:dyDescent="0.2">
      <c r="A530" s="2" t="s">
        <v>572</v>
      </c>
      <c r="B530" s="6">
        <v>4490.22</v>
      </c>
      <c r="C530" s="7" t="s">
        <v>24</v>
      </c>
      <c r="D530" s="8">
        <v>0</v>
      </c>
      <c r="E530" s="9">
        <v>0</v>
      </c>
      <c r="F530" s="9">
        <v>0</v>
      </c>
      <c r="G530" s="9">
        <v>0</v>
      </c>
      <c r="H530" s="9">
        <v>3</v>
      </c>
      <c r="I530" s="9">
        <v>0</v>
      </c>
      <c r="J530" s="9">
        <v>0</v>
      </c>
      <c r="K530" s="9">
        <v>0</v>
      </c>
      <c r="L530" s="9">
        <v>0</v>
      </c>
      <c r="M530" s="10">
        <v>0</v>
      </c>
    </row>
    <row r="531" spans="1:13" ht="14.25" customHeight="1" x14ac:dyDescent="0.2">
      <c r="A531" s="2" t="s">
        <v>573</v>
      </c>
      <c r="B531" s="6">
        <v>6732</v>
      </c>
      <c r="C531" s="7">
        <v>0</v>
      </c>
      <c r="D531" s="8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10">
        <v>4</v>
      </c>
    </row>
    <row r="532" spans="1:13" ht="14.25" customHeight="1" x14ac:dyDescent="0.2">
      <c r="A532" s="2" t="s">
        <v>574</v>
      </c>
      <c r="B532" s="6">
        <v>1000</v>
      </c>
      <c r="C532" s="7" t="s">
        <v>65</v>
      </c>
      <c r="D532" s="8">
        <v>1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10">
        <v>0</v>
      </c>
    </row>
    <row r="533" spans="1:13" ht="14.25" customHeight="1" x14ac:dyDescent="0.2">
      <c r="A533" s="2" t="s">
        <v>575</v>
      </c>
      <c r="B533" s="6">
        <v>3794.4</v>
      </c>
      <c r="C533" s="7" t="s">
        <v>35</v>
      </c>
      <c r="D533" s="8">
        <v>8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10">
        <v>8</v>
      </c>
    </row>
    <row r="534" spans="1:13" ht="14.25" customHeight="1" x14ac:dyDescent="0.2">
      <c r="A534" s="2" t="s">
        <v>576</v>
      </c>
      <c r="B534" s="6">
        <v>5732.4</v>
      </c>
      <c r="C534" s="7">
        <v>0</v>
      </c>
      <c r="D534" s="8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10">
        <v>4</v>
      </c>
    </row>
    <row r="535" spans="1:13" ht="14.25" customHeight="1" x14ac:dyDescent="0.2">
      <c r="A535" s="2" t="s">
        <v>577</v>
      </c>
      <c r="B535" s="6">
        <v>2584</v>
      </c>
      <c r="C535" s="7">
        <v>0</v>
      </c>
      <c r="D535" s="8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10">
        <v>6</v>
      </c>
    </row>
    <row r="536" spans="1:13" ht="14.25" customHeight="1" x14ac:dyDescent="0.2">
      <c r="A536" s="2" t="s">
        <v>578</v>
      </c>
      <c r="B536" s="6">
        <v>3400</v>
      </c>
      <c r="C536" s="7" t="s">
        <v>19</v>
      </c>
      <c r="D536" s="8">
        <v>4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10">
        <v>4</v>
      </c>
    </row>
    <row r="537" spans="1:13" ht="14.25" customHeight="1" x14ac:dyDescent="0.2">
      <c r="A537" s="2" t="s">
        <v>579</v>
      </c>
      <c r="B537" s="6">
        <v>3838.87</v>
      </c>
      <c r="C537" s="7">
        <v>0</v>
      </c>
      <c r="D537" s="8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10">
        <v>4</v>
      </c>
    </row>
    <row r="538" spans="1:13" ht="14.25" customHeight="1" x14ac:dyDescent="0.2">
      <c r="A538" s="2" t="s">
        <v>580</v>
      </c>
      <c r="B538" s="6">
        <v>1822.4</v>
      </c>
      <c r="C538" s="7" t="s">
        <v>19</v>
      </c>
      <c r="D538" s="8">
        <v>0</v>
      </c>
      <c r="E538" s="9">
        <v>0</v>
      </c>
      <c r="F538" s="9">
        <v>0</v>
      </c>
      <c r="G538" s="9">
        <v>4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10">
        <v>4</v>
      </c>
    </row>
    <row r="539" spans="1:13" ht="14.25" customHeight="1" x14ac:dyDescent="0.2">
      <c r="A539" s="2" t="s">
        <v>581</v>
      </c>
      <c r="B539" s="6">
        <v>6643.6</v>
      </c>
      <c r="C539" s="7">
        <v>0</v>
      </c>
      <c r="D539" s="8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10">
        <v>4</v>
      </c>
    </row>
    <row r="540" spans="1:13" ht="14.25" customHeight="1" x14ac:dyDescent="0.2">
      <c r="A540" s="2" t="s">
        <v>582</v>
      </c>
      <c r="B540" s="6">
        <v>5086.3999999999996</v>
      </c>
      <c r="C540" s="7" t="s">
        <v>19</v>
      </c>
      <c r="D540" s="8">
        <v>0</v>
      </c>
      <c r="E540" s="9">
        <v>0</v>
      </c>
      <c r="F540" s="9">
        <v>0</v>
      </c>
      <c r="G540" s="9">
        <v>0</v>
      </c>
      <c r="H540" s="9">
        <v>4</v>
      </c>
      <c r="I540" s="9">
        <v>0</v>
      </c>
      <c r="J540" s="9">
        <v>0</v>
      </c>
      <c r="K540" s="9">
        <v>0</v>
      </c>
      <c r="L540" s="9">
        <v>0</v>
      </c>
      <c r="M540" s="10">
        <v>0</v>
      </c>
    </row>
    <row r="541" spans="1:13" ht="14.25" customHeight="1" x14ac:dyDescent="0.2">
      <c r="A541" s="2" t="s">
        <v>583</v>
      </c>
      <c r="B541" s="6">
        <v>2915.43</v>
      </c>
      <c r="C541" s="7">
        <v>0</v>
      </c>
      <c r="D541" s="8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10">
        <v>4</v>
      </c>
    </row>
    <row r="542" spans="1:13" ht="14.25" customHeight="1" x14ac:dyDescent="0.2">
      <c r="A542" s="2" t="s">
        <v>584</v>
      </c>
      <c r="B542" s="6">
        <v>8670</v>
      </c>
      <c r="C542" s="7" t="s">
        <v>115</v>
      </c>
      <c r="D542" s="8">
        <v>0</v>
      </c>
      <c r="E542" s="9">
        <v>0</v>
      </c>
      <c r="F542" s="9">
        <v>0</v>
      </c>
      <c r="G542" s="9">
        <v>0</v>
      </c>
      <c r="H542" s="9">
        <v>5</v>
      </c>
      <c r="I542" s="9">
        <v>0</v>
      </c>
      <c r="J542" s="9">
        <v>0</v>
      </c>
      <c r="K542" s="9">
        <v>0</v>
      </c>
      <c r="L542" s="9">
        <v>0</v>
      </c>
      <c r="M542" s="10">
        <v>0</v>
      </c>
    </row>
    <row r="543" spans="1:13" ht="14.25" customHeight="1" x14ac:dyDescent="0.2">
      <c r="A543" s="2" t="s">
        <v>585</v>
      </c>
      <c r="B543" s="6">
        <v>4254.42</v>
      </c>
      <c r="C543" s="7" t="s">
        <v>19</v>
      </c>
      <c r="D543" s="8">
        <v>0</v>
      </c>
      <c r="E543" s="9">
        <v>0</v>
      </c>
      <c r="F543" s="9">
        <v>0</v>
      </c>
      <c r="G543" s="9">
        <v>4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10">
        <v>0</v>
      </c>
    </row>
    <row r="544" spans="1:13" ht="14.25" customHeight="1" x14ac:dyDescent="0.2">
      <c r="A544" s="2" t="s">
        <v>586</v>
      </c>
      <c r="B544" s="6">
        <v>6180.45</v>
      </c>
      <c r="C544" s="7">
        <v>0</v>
      </c>
      <c r="D544" s="8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10">
        <v>4</v>
      </c>
    </row>
    <row r="545" spans="1:13" ht="14.25" customHeight="1" x14ac:dyDescent="0.2">
      <c r="A545" s="2" t="s">
        <v>587</v>
      </c>
      <c r="B545" s="6">
        <v>3386.4</v>
      </c>
      <c r="C545" s="7">
        <v>0</v>
      </c>
      <c r="D545" s="8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10">
        <v>4</v>
      </c>
    </row>
    <row r="546" spans="1:13" ht="14.25" customHeight="1" x14ac:dyDescent="0.2">
      <c r="A546" s="2" t="s">
        <v>588</v>
      </c>
      <c r="B546" s="6">
        <v>2087.6</v>
      </c>
      <c r="C546" s="7" t="s">
        <v>37</v>
      </c>
      <c r="D546" s="8">
        <v>2</v>
      </c>
      <c r="E546" s="9">
        <v>0</v>
      </c>
      <c r="F546" s="9">
        <v>0</v>
      </c>
      <c r="G546" s="9">
        <v>4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10">
        <v>11</v>
      </c>
    </row>
    <row r="547" spans="1:13" ht="14.25" customHeight="1" x14ac:dyDescent="0.2">
      <c r="A547" s="2" t="s">
        <v>589</v>
      </c>
      <c r="B547" s="6">
        <v>3918.02</v>
      </c>
      <c r="C547" s="7" t="s">
        <v>15</v>
      </c>
      <c r="D547" s="8">
        <v>2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10">
        <v>4</v>
      </c>
    </row>
    <row r="548" spans="1:13" ht="14.25" customHeight="1" x14ac:dyDescent="0.2">
      <c r="A548" s="2" t="s">
        <v>590</v>
      </c>
      <c r="B548" s="6">
        <v>3277.6</v>
      </c>
      <c r="C548" s="7" t="s">
        <v>50</v>
      </c>
      <c r="D548" s="8">
        <v>3</v>
      </c>
      <c r="E548" s="9">
        <v>3</v>
      </c>
      <c r="F548" s="9">
        <v>4</v>
      </c>
      <c r="G548" s="9">
        <v>0</v>
      </c>
      <c r="H548" s="9">
        <v>4</v>
      </c>
      <c r="I548" s="9">
        <v>0</v>
      </c>
      <c r="J548" s="9">
        <v>0</v>
      </c>
      <c r="K548" s="9">
        <v>0</v>
      </c>
      <c r="L548" s="9">
        <v>0</v>
      </c>
      <c r="M548" s="10">
        <v>0</v>
      </c>
    </row>
    <row r="549" spans="1:13" ht="14.25" customHeight="1" x14ac:dyDescent="0.2">
      <c r="A549" s="2" t="s">
        <v>591</v>
      </c>
      <c r="B549" s="6">
        <v>1910.8</v>
      </c>
      <c r="C549" s="7">
        <v>0</v>
      </c>
      <c r="D549" s="8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10">
        <v>8</v>
      </c>
    </row>
    <row r="550" spans="1:13" ht="14.25" customHeight="1" x14ac:dyDescent="0.2">
      <c r="A550" s="2" t="s">
        <v>592</v>
      </c>
      <c r="B550" s="6">
        <v>2155.6</v>
      </c>
      <c r="C550" s="7" t="s">
        <v>105</v>
      </c>
      <c r="D550" s="8">
        <v>1</v>
      </c>
      <c r="E550" s="9">
        <v>0</v>
      </c>
      <c r="F550" s="9">
        <v>4</v>
      </c>
      <c r="G550" s="9">
        <v>4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10">
        <v>26</v>
      </c>
    </row>
    <row r="551" spans="1:13" ht="14.25" customHeight="1" x14ac:dyDescent="0.2">
      <c r="A551" s="2" t="s">
        <v>593</v>
      </c>
      <c r="B551" s="6">
        <v>1781.6</v>
      </c>
      <c r="C551" s="7">
        <v>0</v>
      </c>
      <c r="D551" s="8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10">
        <v>4</v>
      </c>
    </row>
    <row r="552" spans="1:13" ht="14.25" customHeight="1" x14ac:dyDescent="0.2">
      <c r="A552" s="2" t="s">
        <v>594</v>
      </c>
      <c r="B552" s="6">
        <v>4676.5600000000004</v>
      </c>
      <c r="C552" s="7">
        <v>0</v>
      </c>
      <c r="D552" s="8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10">
        <v>4</v>
      </c>
    </row>
    <row r="553" spans="1:13" ht="14.25" customHeight="1" x14ac:dyDescent="0.2">
      <c r="A553" s="2" t="s">
        <v>595</v>
      </c>
      <c r="B553" s="6">
        <v>2563.6</v>
      </c>
      <c r="C553" s="7">
        <v>0</v>
      </c>
      <c r="D553" s="8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10">
        <v>4</v>
      </c>
    </row>
    <row r="554" spans="1:13" ht="14.25" customHeight="1" x14ac:dyDescent="0.2">
      <c r="A554" s="2" t="s">
        <v>596</v>
      </c>
      <c r="B554" s="6">
        <v>2604.4</v>
      </c>
      <c r="C554" s="7">
        <v>0</v>
      </c>
      <c r="D554" s="8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10">
        <v>4</v>
      </c>
    </row>
    <row r="555" spans="1:13" ht="14.25" customHeight="1" x14ac:dyDescent="0.2">
      <c r="A555" s="2" t="s">
        <v>597</v>
      </c>
      <c r="B555" s="6">
        <v>3236.8</v>
      </c>
      <c r="C555" s="7" t="s">
        <v>598</v>
      </c>
      <c r="D555" s="8">
        <v>36</v>
      </c>
      <c r="E555" s="9">
        <v>4</v>
      </c>
      <c r="F555" s="9">
        <v>4</v>
      </c>
      <c r="G555" s="9">
        <v>0</v>
      </c>
      <c r="H555" s="9">
        <v>4</v>
      </c>
      <c r="I555" s="9">
        <v>0</v>
      </c>
      <c r="J555" s="9">
        <v>0</v>
      </c>
      <c r="K555" s="9">
        <v>0</v>
      </c>
      <c r="L555" s="9">
        <v>0</v>
      </c>
      <c r="M555" s="10">
        <v>4</v>
      </c>
    </row>
    <row r="556" spans="1:13" ht="14.25" customHeight="1" x14ac:dyDescent="0.2">
      <c r="A556" s="2" t="s">
        <v>599</v>
      </c>
      <c r="B556" s="6">
        <v>5942.29</v>
      </c>
      <c r="C556" s="7">
        <v>0</v>
      </c>
      <c r="D556" s="8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10">
        <v>4</v>
      </c>
    </row>
    <row r="557" spans="1:13" ht="14.25" customHeight="1" x14ac:dyDescent="0.2">
      <c r="A557" s="2" t="s">
        <v>600</v>
      </c>
      <c r="B557" s="6">
        <v>1700</v>
      </c>
      <c r="C557" s="7">
        <v>0</v>
      </c>
      <c r="D557" s="8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10">
        <v>6</v>
      </c>
    </row>
    <row r="558" spans="1:13" ht="14.25" customHeight="1" x14ac:dyDescent="0.2">
      <c r="A558" s="2" t="s">
        <v>601</v>
      </c>
      <c r="B558" s="6">
        <v>4472.09</v>
      </c>
      <c r="C558" s="7">
        <v>0</v>
      </c>
      <c r="D558" s="8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10">
        <v>4</v>
      </c>
    </row>
    <row r="559" spans="1:13" ht="14.25" customHeight="1" x14ac:dyDescent="0.2">
      <c r="A559" s="2" t="s">
        <v>602</v>
      </c>
      <c r="B559" s="6">
        <v>2482</v>
      </c>
      <c r="C559" s="7" t="s">
        <v>35</v>
      </c>
      <c r="D559" s="8">
        <v>8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10">
        <v>4</v>
      </c>
    </row>
    <row r="560" spans="1:13" ht="14.25" customHeight="1" x14ac:dyDescent="0.2">
      <c r="A560" s="2" t="s">
        <v>603</v>
      </c>
      <c r="B560" s="6">
        <v>6936</v>
      </c>
      <c r="C560" s="7" t="s">
        <v>35</v>
      </c>
      <c r="D560" s="8">
        <v>4</v>
      </c>
      <c r="E560" s="9">
        <v>0</v>
      </c>
      <c r="F560" s="9">
        <v>0</v>
      </c>
      <c r="G560" s="9">
        <v>0</v>
      </c>
      <c r="H560" s="9">
        <v>4</v>
      </c>
      <c r="I560" s="9">
        <v>0</v>
      </c>
      <c r="J560" s="9">
        <v>0</v>
      </c>
      <c r="K560" s="9">
        <v>0</v>
      </c>
      <c r="L560" s="9">
        <v>0</v>
      </c>
      <c r="M560" s="10">
        <v>0</v>
      </c>
    </row>
    <row r="561" spans="1:13" ht="14.25" customHeight="1" x14ac:dyDescent="0.2">
      <c r="A561" s="2" t="s">
        <v>604</v>
      </c>
      <c r="B561" s="6">
        <v>1738.8</v>
      </c>
      <c r="C561" s="7" t="s">
        <v>15</v>
      </c>
      <c r="D561" s="8">
        <v>0</v>
      </c>
      <c r="E561" s="9">
        <v>2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10">
        <v>0</v>
      </c>
    </row>
    <row r="562" spans="1:13" ht="14.25" customHeight="1" x14ac:dyDescent="0.2">
      <c r="A562" s="2" t="s">
        <v>605</v>
      </c>
      <c r="B562" s="6">
        <v>1652.4</v>
      </c>
      <c r="C562" s="7">
        <v>0</v>
      </c>
      <c r="D562" s="8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10">
        <v>4</v>
      </c>
    </row>
    <row r="563" spans="1:13" ht="12.75" customHeight="1" x14ac:dyDescent="0.2">
      <c r="A563" s="2" t="s">
        <v>606</v>
      </c>
      <c r="B563" s="6">
        <v>2427.6</v>
      </c>
      <c r="C563" s="7" t="s">
        <v>19</v>
      </c>
      <c r="D563" s="8">
        <v>4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10">
        <v>4</v>
      </c>
    </row>
    <row r="564" spans="1:13" ht="14.25" customHeight="1" x14ac:dyDescent="0.2">
      <c r="A564" s="2" t="s">
        <v>607</v>
      </c>
      <c r="B564" s="6">
        <v>7323.6</v>
      </c>
      <c r="C564" s="7" t="s">
        <v>115</v>
      </c>
      <c r="D564" s="8">
        <v>0</v>
      </c>
      <c r="E564" s="9">
        <v>0</v>
      </c>
      <c r="F564" s="9">
        <v>0</v>
      </c>
      <c r="G564" s="9">
        <v>0</v>
      </c>
      <c r="H564" s="9">
        <v>5</v>
      </c>
      <c r="I564" s="9">
        <v>0</v>
      </c>
      <c r="J564" s="9">
        <v>0</v>
      </c>
      <c r="K564" s="9">
        <v>0</v>
      </c>
      <c r="L564" s="9">
        <v>0</v>
      </c>
      <c r="M564" s="10">
        <v>0</v>
      </c>
    </row>
    <row r="565" spans="1:13" ht="14.25" customHeight="1" x14ac:dyDescent="0.2">
      <c r="A565" s="2" t="s">
        <v>608</v>
      </c>
      <c r="B565" s="6">
        <v>4583.2</v>
      </c>
      <c r="C565" s="7">
        <v>0</v>
      </c>
      <c r="D565" s="8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10">
        <v>4</v>
      </c>
    </row>
    <row r="566" spans="1:13" ht="14.25" customHeight="1" x14ac:dyDescent="0.2">
      <c r="A566" s="2" t="s">
        <v>609</v>
      </c>
      <c r="B566" s="6">
        <v>3100.12</v>
      </c>
      <c r="C566" s="7">
        <v>0</v>
      </c>
      <c r="D566" s="8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10">
        <v>4</v>
      </c>
    </row>
    <row r="567" spans="1:13" ht="14.25" customHeight="1" x14ac:dyDescent="0.2">
      <c r="A567" s="2" t="s">
        <v>610</v>
      </c>
      <c r="B567" s="6">
        <v>2441.1999999999998</v>
      </c>
      <c r="C567" s="7">
        <v>0</v>
      </c>
      <c r="D567" s="8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10">
        <v>4</v>
      </c>
    </row>
    <row r="568" spans="1:13" ht="14.25" customHeight="1" x14ac:dyDescent="0.2">
      <c r="A568" s="2" t="s">
        <v>611</v>
      </c>
      <c r="B568" s="6">
        <v>1706.8</v>
      </c>
      <c r="C568" s="7">
        <v>0</v>
      </c>
      <c r="D568" s="8">
        <v>0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10">
        <v>4</v>
      </c>
    </row>
    <row r="569" spans="1:13" ht="14.25" customHeight="1" x14ac:dyDescent="0.2">
      <c r="A569" s="2" t="s">
        <v>612</v>
      </c>
      <c r="B569" s="6">
        <v>2951.2</v>
      </c>
      <c r="C569" s="7" t="s">
        <v>33</v>
      </c>
      <c r="D569" s="8">
        <v>9</v>
      </c>
      <c r="E569" s="9">
        <v>0</v>
      </c>
      <c r="F569" s="9">
        <v>0</v>
      </c>
      <c r="G569" s="9">
        <v>0</v>
      </c>
      <c r="H569" s="9">
        <v>4</v>
      </c>
      <c r="I569" s="9">
        <v>0</v>
      </c>
      <c r="J569" s="9">
        <v>0</v>
      </c>
      <c r="K569" s="9">
        <v>0</v>
      </c>
      <c r="L569" s="9">
        <v>0</v>
      </c>
      <c r="M569" s="10">
        <v>0</v>
      </c>
    </row>
    <row r="570" spans="1:13" ht="14.25" customHeight="1" x14ac:dyDescent="0.2">
      <c r="A570" s="2" t="s">
        <v>613</v>
      </c>
      <c r="B570" s="6">
        <v>5324.4</v>
      </c>
      <c r="C570" s="7" t="s">
        <v>15</v>
      </c>
      <c r="D570" s="8">
        <v>2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10">
        <v>0</v>
      </c>
    </row>
    <row r="571" spans="1:13" ht="14.25" customHeight="1" x14ac:dyDescent="0.2">
      <c r="A571" s="2" t="s">
        <v>614</v>
      </c>
      <c r="B571" s="6">
        <v>1910.8</v>
      </c>
      <c r="C571" s="7" t="s">
        <v>68</v>
      </c>
      <c r="D571" s="8">
        <v>7</v>
      </c>
      <c r="E571" s="9">
        <v>0</v>
      </c>
      <c r="F571" s="9">
        <v>0</v>
      </c>
      <c r="G571" s="9">
        <v>2</v>
      </c>
      <c r="H571" s="9">
        <v>8</v>
      </c>
      <c r="I571" s="9">
        <v>0</v>
      </c>
      <c r="J571" s="9">
        <v>0</v>
      </c>
      <c r="K571" s="9">
        <v>0</v>
      </c>
      <c r="L571" s="9">
        <v>0</v>
      </c>
      <c r="M571" s="10">
        <v>2</v>
      </c>
    </row>
    <row r="572" spans="1:13" ht="14.25" customHeight="1" x14ac:dyDescent="0.2">
      <c r="A572" s="2" t="s">
        <v>615</v>
      </c>
      <c r="B572" s="6">
        <v>5698.4</v>
      </c>
      <c r="C572" s="7" t="s">
        <v>15</v>
      </c>
      <c r="D572" s="8">
        <v>2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10">
        <v>0</v>
      </c>
    </row>
    <row r="573" spans="1:13" ht="14.25" customHeight="1" x14ac:dyDescent="0.2">
      <c r="A573" s="2" t="s">
        <v>616</v>
      </c>
      <c r="B573" s="6">
        <v>3032.8</v>
      </c>
      <c r="C573" s="7">
        <v>0</v>
      </c>
      <c r="D573" s="8">
        <v>0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10">
        <v>4</v>
      </c>
    </row>
    <row r="574" spans="1:13" ht="14.25" customHeight="1" x14ac:dyDescent="0.2">
      <c r="A574" s="2" t="s">
        <v>617</v>
      </c>
      <c r="B574" s="6">
        <v>2774.4</v>
      </c>
      <c r="C574" s="7">
        <v>0</v>
      </c>
      <c r="D574" s="8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10">
        <v>4</v>
      </c>
    </row>
    <row r="575" spans="1:13" ht="14.25" customHeight="1" x14ac:dyDescent="0.2">
      <c r="A575" s="2" t="s">
        <v>618</v>
      </c>
      <c r="B575" s="6">
        <v>9921.2000000000007</v>
      </c>
      <c r="C575" s="7">
        <v>0</v>
      </c>
      <c r="D575" s="8">
        <v>0</v>
      </c>
      <c r="E575" s="9">
        <v>0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10">
        <v>4</v>
      </c>
    </row>
    <row r="576" spans="1:13" ht="14.25" customHeight="1" x14ac:dyDescent="0.2">
      <c r="A576" s="2" t="s">
        <v>619</v>
      </c>
      <c r="B576" s="6">
        <v>3481.6</v>
      </c>
      <c r="C576" s="7" t="s">
        <v>105</v>
      </c>
      <c r="D576" s="8">
        <v>9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10">
        <v>12</v>
      </c>
    </row>
    <row r="577" spans="1:13" ht="14.25" customHeight="1" x14ac:dyDescent="0.2">
      <c r="A577" s="2" t="s">
        <v>620</v>
      </c>
      <c r="B577" s="6">
        <v>6058.8</v>
      </c>
      <c r="C577" s="7">
        <v>0</v>
      </c>
      <c r="D577" s="8">
        <v>0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10">
        <v>4</v>
      </c>
    </row>
    <row r="578" spans="1:13" ht="14.25" customHeight="1" x14ac:dyDescent="0.2">
      <c r="A578" s="2" t="s">
        <v>621</v>
      </c>
      <c r="B578" s="6">
        <v>4875.6000000000004</v>
      </c>
      <c r="C578" s="7">
        <v>0</v>
      </c>
      <c r="D578" s="8">
        <v>0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10">
        <v>4</v>
      </c>
    </row>
    <row r="579" spans="1:13" ht="14.25" customHeight="1" x14ac:dyDescent="0.2">
      <c r="A579" s="2" t="s">
        <v>622</v>
      </c>
      <c r="B579" s="6">
        <v>6404.71</v>
      </c>
      <c r="C579" s="7">
        <v>0</v>
      </c>
      <c r="D579" s="8">
        <v>0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10">
        <v>4</v>
      </c>
    </row>
    <row r="580" spans="1:13" ht="14.25" customHeight="1" x14ac:dyDescent="0.2">
      <c r="A580" s="2" t="s">
        <v>623</v>
      </c>
      <c r="B580" s="6">
        <v>5344.8</v>
      </c>
      <c r="C580" s="7" t="s">
        <v>261</v>
      </c>
      <c r="D580" s="8">
        <v>13</v>
      </c>
      <c r="E580" s="9">
        <v>8</v>
      </c>
      <c r="F580" s="9">
        <v>0</v>
      </c>
      <c r="G580" s="9">
        <v>2</v>
      </c>
      <c r="H580" s="9">
        <v>4</v>
      </c>
      <c r="I580" s="9">
        <v>0</v>
      </c>
      <c r="J580" s="9">
        <v>0</v>
      </c>
      <c r="K580" s="9">
        <v>0</v>
      </c>
      <c r="L580" s="9">
        <v>0</v>
      </c>
      <c r="M580" s="10">
        <v>0</v>
      </c>
    </row>
    <row r="581" spans="1:13" ht="14.25" customHeight="1" x14ac:dyDescent="0.2">
      <c r="A581" s="2" t="s">
        <v>624</v>
      </c>
      <c r="B581" s="6">
        <v>8758.4</v>
      </c>
      <c r="C581" s="7">
        <v>0</v>
      </c>
      <c r="D581" s="8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10">
        <v>4</v>
      </c>
    </row>
    <row r="582" spans="1:13" ht="14.25" customHeight="1" x14ac:dyDescent="0.2">
      <c r="A582" s="2" t="s">
        <v>625</v>
      </c>
      <c r="B582" s="6">
        <v>4127.6000000000004</v>
      </c>
      <c r="C582" s="7" t="s">
        <v>19</v>
      </c>
      <c r="D582" s="8">
        <v>4</v>
      </c>
      <c r="E582" s="9">
        <v>0</v>
      </c>
      <c r="F582" s="9">
        <v>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10">
        <v>4</v>
      </c>
    </row>
    <row r="583" spans="1:13" ht="14.25" customHeight="1" x14ac:dyDescent="0.2">
      <c r="A583" s="2" t="s">
        <v>626</v>
      </c>
      <c r="B583" s="6">
        <v>1185</v>
      </c>
      <c r="C583" s="7" t="s">
        <v>70</v>
      </c>
      <c r="D583" s="8">
        <v>8</v>
      </c>
      <c r="E583" s="9">
        <v>2</v>
      </c>
      <c r="F583" s="9">
        <v>0</v>
      </c>
      <c r="G583" s="9">
        <v>1</v>
      </c>
      <c r="H583" s="9">
        <v>0</v>
      </c>
      <c r="I583" s="9">
        <v>0</v>
      </c>
      <c r="J583" s="9">
        <v>0</v>
      </c>
      <c r="K583" s="9">
        <v>0</v>
      </c>
      <c r="L583" s="9">
        <v>0</v>
      </c>
      <c r="M583" s="10">
        <v>4</v>
      </c>
    </row>
    <row r="584" spans="1:13" ht="14.25" customHeight="1" x14ac:dyDescent="0.2">
      <c r="A584" s="2" t="s">
        <v>627</v>
      </c>
      <c r="B584" s="6">
        <v>1188</v>
      </c>
      <c r="C584" s="7" t="s">
        <v>292</v>
      </c>
      <c r="D584" s="8">
        <v>16</v>
      </c>
      <c r="E584" s="9">
        <v>2</v>
      </c>
      <c r="F584" s="9">
        <v>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10">
        <v>4</v>
      </c>
    </row>
    <row r="585" spans="1:13" ht="14.25" customHeight="1" x14ac:dyDescent="0.2">
      <c r="A585" s="2" t="s">
        <v>628</v>
      </c>
      <c r="B585" s="6">
        <v>1558.2</v>
      </c>
      <c r="C585" s="7" t="s">
        <v>30</v>
      </c>
      <c r="D585" s="8">
        <v>10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10">
        <v>4</v>
      </c>
    </row>
    <row r="586" spans="1:13" ht="14.25" customHeight="1" x14ac:dyDescent="0.2">
      <c r="A586" s="2" t="s">
        <v>629</v>
      </c>
      <c r="B586" s="6">
        <v>1414</v>
      </c>
      <c r="C586" s="7" t="s">
        <v>35</v>
      </c>
      <c r="D586" s="8">
        <v>0</v>
      </c>
      <c r="E586" s="9">
        <v>4</v>
      </c>
      <c r="F586" s="9">
        <v>0</v>
      </c>
      <c r="G586" s="9">
        <v>4</v>
      </c>
      <c r="H586" s="9">
        <v>0</v>
      </c>
      <c r="I586" s="9">
        <v>0</v>
      </c>
      <c r="J586" s="9">
        <v>0</v>
      </c>
      <c r="K586" s="9">
        <v>0</v>
      </c>
      <c r="L586" s="9">
        <v>0</v>
      </c>
      <c r="M586" s="10">
        <v>0</v>
      </c>
    </row>
    <row r="587" spans="1:13" ht="14.25" customHeight="1" x14ac:dyDescent="0.2">
      <c r="A587" s="2" t="s">
        <v>630</v>
      </c>
      <c r="B587" s="6">
        <v>2937.6</v>
      </c>
      <c r="C587" s="7">
        <v>0</v>
      </c>
      <c r="D587" s="8">
        <v>0</v>
      </c>
      <c r="E587" s="9">
        <v>0</v>
      </c>
      <c r="F587" s="9">
        <v>0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v>0</v>
      </c>
      <c r="M587" s="10">
        <v>4</v>
      </c>
    </row>
    <row r="588" spans="1:13" ht="14.25" customHeight="1" x14ac:dyDescent="0.2">
      <c r="A588" s="2" t="s">
        <v>631</v>
      </c>
      <c r="B588" s="6">
        <v>8805.66</v>
      </c>
      <c r="C588" s="7">
        <v>0</v>
      </c>
      <c r="D588" s="8">
        <v>0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0</v>
      </c>
      <c r="K588" s="9">
        <v>0</v>
      </c>
      <c r="L588" s="9">
        <v>0</v>
      </c>
      <c r="M588" s="10">
        <v>4</v>
      </c>
    </row>
    <row r="589" spans="1:13" ht="14.25" customHeight="1" x14ac:dyDescent="0.2">
      <c r="A589" s="2" t="s">
        <v>632</v>
      </c>
      <c r="B589" s="6">
        <v>2400.4</v>
      </c>
      <c r="C589" s="7" t="s">
        <v>19</v>
      </c>
      <c r="D589" s="8">
        <v>0</v>
      </c>
      <c r="E589" s="9">
        <v>0</v>
      </c>
      <c r="F589" s="9">
        <v>0</v>
      </c>
      <c r="G589" s="9">
        <v>0</v>
      </c>
      <c r="H589" s="9">
        <v>4</v>
      </c>
      <c r="I589" s="9">
        <v>0</v>
      </c>
      <c r="J589" s="9">
        <v>0</v>
      </c>
      <c r="K589" s="9">
        <v>0</v>
      </c>
      <c r="L589" s="9">
        <v>0</v>
      </c>
      <c r="M589" s="10">
        <v>4</v>
      </c>
    </row>
    <row r="590" spans="1:13" ht="14.25" customHeight="1" x14ac:dyDescent="0.2">
      <c r="A590" s="2" t="s">
        <v>633</v>
      </c>
      <c r="B590" s="6">
        <v>2002</v>
      </c>
      <c r="C590" s="7" t="s">
        <v>24</v>
      </c>
      <c r="D590" s="8">
        <v>3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10">
        <v>4</v>
      </c>
    </row>
    <row r="591" spans="1:13" ht="14.25" customHeight="1" x14ac:dyDescent="0.2">
      <c r="A591" s="2" t="s">
        <v>634</v>
      </c>
      <c r="B591" s="6">
        <v>2001.3</v>
      </c>
      <c r="C591" s="7" t="s">
        <v>345</v>
      </c>
      <c r="D591" s="8">
        <v>8</v>
      </c>
      <c r="E591" s="9">
        <v>7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10">
        <v>4</v>
      </c>
    </row>
    <row r="592" spans="1:13" ht="14.25" customHeight="1" x14ac:dyDescent="0.2">
      <c r="A592" s="2" t="s">
        <v>635</v>
      </c>
      <c r="B592" s="6">
        <v>2067.4499999999998</v>
      </c>
      <c r="C592" s="7" t="s">
        <v>115</v>
      </c>
      <c r="D592" s="8">
        <v>4</v>
      </c>
      <c r="E592" s="9">
        <v>1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10">
        <v>0</v>
      </c>
    </row>
    <row r="593" spans="1:13" ht="14.25" customHeight="1" x14ac:dyDescent="0.2">
      <c r="A593" s="2" t="s">
        <v>636</v>
      </c>
      <c r="B593" s="6">
        <v>3379.6</v>
      </c>
      <c r="C593" s="7">
        <v>0</v>
      </c>
      <c r="D593" s="8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10">
        <v>4</v>
      </c>
    </row>
    <row r="594" spans="1:13" ht="14.25" customHeight="1" x14ac:dyDescent="0.2">
      <c r="A594" s="2" t="s">
        <v>637</v>
      </c>
      <c r="B594" s="6">
        <v>2720</v>
      </c>
      <c r="C594" s="7" t="s">
        <v>30</v>
      </c>
      <c r="D594" s="8">
        <v>2</v>
      </c>
      <c r="E594" s="9">
        <v>0</v>
      </c>
      <c r="F594" s="9">
        <v>0</v>
      </c>
      <c r="G594" s="9">
        <v>0</v>
      </c>
      <c r="H594" s="9">
        <v>8</v>
      </c>
      <c r="I594" s="9">
        <v>0</v>
      </c>
      <c r="J594" s="9">
        <v>0</v>
      </c>
      <c r="K594" s="9">
        <v>0</v>
      </c>
      <c r="L594" s="9">
        <v>0</v>
      </c>
      <c r="M594" s="10">
        <v>0</v>
      </c>
    </row>
    <row r="595" spans="1:13" ht="14.25" customHeight="1" x14ac:dyDescent="0.2">
      <c r="A595" s="2" t="s">
        <v>638</v>
      </c>
      <c r="B595" s="6">
        <v>3114.4</v>
      </c>
      <c r="C595" s="7">
        <v>0</v>
      </c>
      <c r="D595" s="8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10">
        <v>4</v>
      </c>
    </row>
    <row r="596" spans="1:13" ht="14.25" customHeight="1" x14ac:dyDescent="0.2">
      <c r="A596" s="2" t="s">
        <v>639</v>
      </c>
      <c r="B596" s="6">
        <v>5997.6</v>
      </c>
      <c r="C596" s="7" t="s">
        <v>19</v>
      </c>
      <c r="D596" s="8">
        <v>4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10">
        <v>4</v>
      </c>
    </row>
    <row r="597" spans="1:13" ht="14.25" customHeight="1" x14ac:dyDescent="0.2">
      <c r="A597" s="2" t="s">
        <v>640</v>
      </c>
      <c r="B597" s="6">
        <v>2386.8000000000002</v>
      </c>
      <c r="C597" s="7" t="s">
        <v>37</v>
      </c>
      <c r="D597" s="8">
        <v>6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10">
        <v>4</v>
      </c>
    </row>
    <row r="598" spans="1:13" ht="14.25" customHeight="1" x14ac:dyDescent="0.2">
      <c r="A598" s="2" t="s">
        <v>641</v>
      </c>
      <c r="B598" s="6">
        <v>3570</v>
      </c>
      <c r="C598" s="7">
        <v>0</v>
      </c>
      <c r="D598" s="8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10">
        <v>4</v>
      </c>
    </row>
    <row r="599" spans="1:13" ht="14.25" customHeight="1" x14ac:dyDescent="0.2">
      <c r="A599" s="2" t="s">
        <v>642</v>
      </c>
      <c r="B599" s="6">
        <v>2611.1999999999998</v>
      </c>
      <c r="C599" s="7">
        <v>0</v>
      </c>
      <c r="D599" s="8">
        <v>0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10">
        <v>4</v>
      </c>
    </row>
    <row r="600" spans="1:13" ht="14.25" customHeight="1" x14ac:dyDescent="0.2">
      <c r="A600" s="2" t="s">
        <v>643</v>
      </c>
      <c r="B600" s="6">
        <v>2559.2399999999998</v>
      </c>
      <c r="C600" s="7" t="s">
        <v>19</v>
      </c>
      <c r="D600" s="8">
        <v>0</v>
      </c>
      <c r="E600" s="9">
        <v>0</v>
      </c>
      <c r="F600" s="9">
        <v>0</v>
      </c>
      <c r="G600" s="9">
        <v>0</v>
      </c>
      <c r="H600" s="9">
        <v>4</v>
      </c>
      <c r="I600" s="9">
        <v>0</v>
      </c>
      <c r="J600" s="9">
        <v>0</v>
      </c>
      <c r="K600" s="9">
        <v>0</v>
      </c>
      <c r="L600" s="9">
        <v>0</v>
      </c>
      <c r="M600" s="10">
        <v>8</v>
      </c>
    </row>
    <row r="601" spans="1:13" ht="14.25" customHeight="1" x14ac:dyDescent="0.2">
      <c r="A601" s="2" t="s">
        <v>644</v>
      </c>
      <c r="B601" s="6">
        <v>1713.6</v>
      </c>
      <c r="C601" s="7">
        <v>0</v>
      </c>
      <c r="D601" s="8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10">
        <v>4</v>
      </c>
    </row>
    <row r="602" spans="1:13" ht="14.25" customHeight="1" x14ac:dyDescent="0.2">
      <c r="A602" s="2" t="s">
        <v>645</v>
      </c>
      <c r="B602" s="6">
        <v>2108</v>
      </c>
      <c r="C602" s="7">
        <v>0</v>
      </c>
      <c r="D602" s="8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10">
        <v>4</v>
      </c>
    </row>
    <row r="603" spans="1:13" ht="14.25" customHeight="1" x14ac:dyDescent="0.2">
      <c r="A603" s="2" t="s">
        <v>646</v>
      </c>
      <c r="B603" s="6">
        <v>3175.6</v>
      </c>
      <c r="C603" s="7">
        <v>0</v>
      </c>
      <c r="D603" s="8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0</v>
      </c>
      <c r="M603" s="10">
        <v>4</v>
      </c>
    </row>
    <row r="604" spans="1:13" ht="14.25" customHeight="1" x14ac:dyDescent="0.2">
      <c r="A604" s="2" t="s">
        <v>647</v>
      </c>
      <c r="B604" s="6">
        <v>9485.0400000000009</v>
      </c>
      <c r="C604" s="7">
        <v>0</v>
      </c>
      <c r="D604" s="8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10">
        <v>4</v>
      </c>
    </row>
    <row r="605" spans="1:13" ht="14.25" customHeight="1" x14ac:dyDescent="0.2">
      <c r="A605" s="2" t="s">
        <v>648</v>
      </c>
      <c r="B605" s="6">
        <v>2556.8000000000002</v>
      </c>
      <c r="C605" s="7" t="s">
        <v>649</v>
      </c>
      <c r="D605" s="8">
        <v>43</v>
      </c>
      <c r="E605" s="9">
        <v>0</v>
      </c>
      <c r="F605" s="9">
        <v>4</v>
      </c>
      <c r="G605" s="9">
        <v>4</v>
      </c>
      <c r="H605" s="9">
        <v>8</v>
      </c>
      <c r="I605" s="9">
        <v>0</v>
      </c>
      <c r="J605" s="9">
        <v>0</v>
      </c>
      <c r="K605" s="9">
        <v>0</v>
      </c>
      <c r="L605" s="9">
        <v>0</v>
      </c>
      <c r="M605" s="10">
        <v>0</v>
      </c>
    </row>
    <row r="606" spans="1:13" ht="14.25" customHeight="1" x14ac:dyDescent="0.2">
      <c r="A606" s="2" t="s">
        <v>650</v>
      </c>
      <c r="B606" s="6">
        <v>3536</v>
      </c>
      <c r="C606" s="7">
        <v>0</v>
      </c>
      <c r="D606" s="8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0</v>
      </c>
      <c r="M606" s="10">
        <v>4</v>
      </c>
    </row>
    <row r="607" spans="1:13" ht="14.25" customHeight="1" x14ac:dyDescent="0.2">
      <c r="A607" s="2" t="s">
        <v>651</v>
      </c>
      <c r="B607" s="6">
        <v>2448</v>
      </c>
      <c r="C607" s="7">
        <v>0</v>
      </c>
      <c r="D607" s="8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10">
        <v>4</v>
      </c>
    </row>
    <row r="608" spans="1:13" ht="14.25" customHeight="1" x14ac:dyDescent="0.2">
      <c r="A608" s="2" t="s">
        <v>652</v>
      </c>
      <c r="B608" s="6">
        <v>3889.6</v>
      </c>
      <c r="C608" s="7" t="s">
        <v>70</v>
      </c>
      <c r="D608" s="8">
        <v>0</v>
      </c>
      <c r="E608" s="9">
        <v>0</v>
      </c>
      <c r="F608" s="9">
        <v>0</v>
      </c>
      <c r="G608" s="9">
        <v>0</v>
      </c>
      <c r="H608" s="9">
        <v>4</v>
      </c>
      <c r="I608" s="9">
        <v>7</v>
      </c>
      <c r="J608" s="9">
        <v>0</v>
      </c>
      <c r="K608" s="9">
        <v>0</v>
      </c>
      <c r="L608" s="9">
        <v>0</v>
      </c>
      <c r="M608" s="10">
        <v>0</v>
      </c>
    </row>
    <row r="609" spans="1:13" ht="14.25" customHeight="1" x14ac:dyDescent="0.2">
      <c r="A609" s="2" t="s">
        <v>653</v>
      </c>
      <c r="B609" s="6">
        <v>4808.4799999999996</v>
      </c>
      <c r="C609" s="7">
        <v>0</v>
      </c>
      <c r="D609" s="8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10">
        <v>4</v>
      </c>
    </row>
    <row r="610" spans="1:13" ht="12.75" customHeight="1" x14ac:dyDescent="0.2">
      <c r="A610" s="2" t="s">
        <v>654</v>
      </c>
      <c r="B610" s="6">
        <v>3020.96</v>
      </c>
      <c r="C610" s="7" t="s">
        <v>19</v>
      </c>
      <c r="D610" s="8">
        <v>4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10">
        <v>4</v>
      </c>
    </row>
    <row r="611" spans="1:13" ht="14.25" customHeight="1" x14ac:dyDescent="0.2">
      <c r="A611" s="2" t="s">
        <v>655</v>
      </c>
      <c r="B611" s="6">
        <v>3488.4</v>
      </c>
      <c r="C611" s="7" t="s">
        <v>15</v>
      </c>
      <c r="D611" s="8">
        <v>0</v>
      </c>
      <c r="E611" s="9">
        <v>0</v>
      </c>
      <c r="F611" s="9">
        <v>2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10">
        <v>0</v>
      </c>
    </row>
    <row r="612" spans="1:13" ht="14.25" customHeight="1" x14ac:dyDescent="0.2">
      <c r="A612" s="2" t="s">
        <v>656</v>
      </c>
      <c r="B612" s="6">
        <v>5883.63</v>
      </c>
      <c r="C612" s="7" t="s">
        <v>19</v>
      </c>
      <c r="D612" s="8">
        <v>0</v>
      </c>
      <c r="E612" s="9">
        <v>0</v>
      </c>
      <c r="F612" s="9">
        <v>0</v>
      </c>
      <c r="G612" s="9">
        <v>0</v>
      </c>
      <c r="H612" s="9">
        <v>4</v>
      </c>
      <c r="I612" s="9">
        <v>0</v>
      </c>
      <c r="J612" s="9">
        <v>0</v>
      </c>
      <c r="K612" s="9">
        <v>0</v>
      </c>
      <c r="L612" s="9">
        <v>0</v>
      </c>
      <c r="M612" s="10">
        <v>4</v>
      </c>
    </row>
    <row r="613" spans="1:13" ht="14.25" customHeight="1" x14ac:dyDescent="0.2">
      <c r="A613" s="2" t="s">
        <v>657</v>
      </c>
      <c r="B613" s="6">
        <v>1599</v>
      </c>
      <c r="C613" s="7" t="s">
        <v>105</v>
      </c>
      <c r="D613" s="8">
        <v>0</v>
      </c>
      <c r="E613" s="9">
        <v>0</v>
      </c>
      <c r="F613" s="9">
        <v>0</v>
      </c>
      <c r="G613" s="9">
        <v>0</v>
      </c>
      <c r="H613" s="9">
        <v>4</v>
      </c>
      <c r="I613" s="9">
        <v>1</v>
      </c>
      <c r="J613" s="9">
        <v>0</v>
      </c>
      <c r="K613" s="9">
        <v>0</v>
      </c>
      <c r="L613" s="9">
        <v>4</v>
      </c>
      <c r="M613" s="10">
        <v>0</v>
      </c>
    </row>
    <row r="614" spans="1:13" ht="14.25" customHeight="1" x14ac:dyDescent="0.2">
      <c r="A614" s="2" t="s">
        <v>658</v>
      </c>
      <c r="B614" s="6">
        <v>1480.37</v>
      </c>
      <c r="C614" s="7">
        <v>0</v>
      </c>
      <c r="D614" s="8">
        <v>0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10">
        <v>12</v>
      </c>
    </row>
    <row r="615" spans="1:13" ht="14.25" customHeight="1" x14ac:dyDescent="0.2">
      <c r="A615" s="2" t="s">
        <v>659</v>
      </c>
      <c r="B615" s="6">
        <v>1540.8</v>
      </c>
      <c r="C615" s="7">
        <v>0</v>
      </c>
      <c r="D615" s="8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10">
        <v>4</v>
      </c>
    </row>
    <row r="616" spans="1:13" ht="14.25" customHeight="1" x14ac:dyDescent="0.2">
      <c r="A616" s="2" t="s">
        <v>660</v>
      </c>
      <c r="B616" s="6">
        <v>1041.33</v>
      </c>
      <c r="C616" s="7" t="s">
        <v>170</v>
      </c>
      <c r="D616" s="8">
        <v>4</v>
      </c>
      <c r="E616" s="9">
        <v>0</v>
      </c>
      <c r="F616" s="9">
        <v>2</v>
      </c>
      <c r="G616" s="9">
        <v>0</v>
      </c>
      <c r="H616" s="9">
        <v>1</v>
      </c>
      <c r="I616" s="9">
        <v>0</v>
      </c>
      <c r="J616" s="9">
        <v>0</v>
      </c>
      <c r="K616" s="9">
        <v>0</v>
      </c>
      <c r="L616" s="9">
        <v>0</v>
      </c>
      <c r="M616" s="10">
        <v>4</v>
      </c>
    </row>
    <row r="617" spans="1:13" ht="14.25" customHeight="1" x14ac:dyDescent="0.2">
      <c r="A617" s="2" t="s">
        <v>661</v>
      </c>
      <c r="B617" s="6">
        <v>1465.67</v>
      </c>
      <c r="C617" s="7" t="s">
        <v>65</v>
      </c>
      <c r="D617" s="8">
        <v>1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10">
        <v>0</v>
      </c>
    </row>
    <row r="618" spans="1:13" ht="14.25" customHeight="1" x14ac:dyDescent="0.2">
      <c r="A618" s="2" t="s">
        <v>662</v>
      </c>
      <c r="B618" s="6">
        <v>930.63</v>
      </c>
      <c r="C618" s="7" t="s">
        <v>15</v>
      </c>
      <c r="D618" s="8">
        <v>1</v>
      </c>
      <c r="E618" s="9">
        <v>0</v>
      </c>
      <c r="F618" s="9">
        <v>1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10">
        <v>3</v>
      </c>
    </row>
    <row r="619" spans="1:13" ht="14.25" customHeight="1" x14ac:dyDescent="0.2">
      <c r="A619" s="2" t="s">
        <v>663</v>
      </c>
      <c r="B619" s="6">
        <v>1168.0899999999999</v>
      </c>
      <c r="C619" s="7">
        <v>0</v>
      </c>
      <c r="D619" s="8">
        <v>0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0</v>
      </c>
      <c r="L619" s="9">
        <v>0</v>
      </c>
      <c r="M619" s="10">
        <v>4</v>
      </c>
    </row>
    <row r="620" spans="1:13" ht="14.25" customHeight="1" x14ac:dyDescent="0.2">
      <c r="A620" s="2" t="s">
        <v>664</v>
      </c>
      <c r="B620" s="6">
        <v>641.63</v>
      </c>
      <c r="C620" s="7" t="s">
        <v>35</v>
      </c>
      <c r="D620" s="8">
        <v>0</v>
      </c>
      <c r="E620" s="9">
        <v>0</v>
      </c>
      <c r="F620" s="9">
        <v>4</v>
      </c>
      <c r="G620" s="9">
        <v>4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10">
        <v>0</v>
      </c>
    </row>
    <row r="621" spans="1:13" ht="14.25" customHeight="1" x14ac:dyDescent="0.2">
      <c r="A621" s="2" t="s">
        <v>665</v>
      </c>
      <c r="B621" s="6">
        <v>1515.66</v>
      </c>
      <c r="C621" s="7">
        <v>0</v>
      </c>
      <c r="D621" s="8">
        <v>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10">
        <v>7</v>
      </c>
    </row>
    <row r="622" spans="1:13" ht="14.25" customHeight="1" x14ac:dyDescent="0.2">
      <c r="A622" s="2" t="s">
        <v>666</v>
      </c>
      <c r="B622" s="6">
        <v>985.88</v>
      </c>
      <c r="C622" s="7" t="s">
        <v>19</v>
      </c>
      <c r="D622" s="8">
        <v>4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0</v>
      </c>
      <c r="M622" s="10">
        <v>0</v>
      </c>
    </row>
    <row r="623" spans="1:13" ht="14.25" customHeight="1" x14ac:dyDescent="0.2">
      <c r="A623" s="2" t="s">
        <v>667</v>
      </c>
      <c r="B623" s="6">
        <v>1213.44</v>
      </c>
      <c r="C623" s="7" t="s">
        <v>35</v>
      </c>
      <c r="D623" s="8">
        <v>1</v>
      </c>
      <c r="E623" s="9">
        <v>0</v>
      </c>
      <c r="F623" s="9">
        <v>1</v>
      </c>
      <c r="G623" s="9">
        <v>2</v>
      </c>
      <c r="H623" s="9">
        <v>4</v>
      </c>
      <c r="I623" s="9">
        <v>0</v>
      </c>
      <c r="J623" s="9">
        <v>0</v>
      </c>
      <c r="K623" s="9">
        <v>0</v>
      </c>
      <c r="L623" s="9">
        <v>0</v>
      </c>
      <c r="M623" s="10">
        <v>4</v>
      </c>
    </row>
    <row r="624" spans="1:13" ht="14.25" customHeight="1" x14ac:dyDescent="0.2">
      <c r="A624" s="2" t="s">
        <v>668</v>
      </c>
      <c r="B624" s="6">
        <v>1670.23</v>
      </c>
      <c r="C624" s="7">
        <v>0</v>
      </c>
      <c r="D624" s="8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10">
        <v>4</v>
      </c>
    </row>
    <row r="625" spans="1:13" ht="14.25" customHeight="1" x14ac:dyDescent="0.2">
      <c r="A625" s="2" t="s">
        <v>669</v>
      </c>
      <c r="B625" s="6">
        <v>2086.3000000000002</v>
      </c>
      <c r="C625" s="7">
        <v>0</v>
      </c>
      <c r="D625" s="8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  <c r="L625" s="9">
        <v>0</v>
      </c>
      <c r="M625" s="10">
        <v>4</v>
      </c>
    </row>
    <row r="626" spans="1:13" ht="14.25" customHeight="1" x14ac:dyDescent="0.2">
      <c r="A626" s="2" t="s">
        <v>670</v>
      </c>
      <c r="B626" s="6">
        <v>1599.94</v>
      </c>
      <c r="C626" s="7" t="s">
        <v>65</v>
      </c>
      <c r="D626" s="8">
        <v>1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10">
        <v>2</v>
      </c>
    </row>
    <row r="627" spans="1:13" ht="14.25" customHeight="1" x14ac:dyDescent="0.2">
      <c r="A627" s="2" t="s">
        <v>671</v>
      </c>
      <c r="B627" s="6">
        <v>1291.5</v>
      </c>
      <c r="C627" s="7">
        <v>0</v>
      </c>
      <c r="D627" s="8">
        <v>0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10">
        <v>1</v>
      </c>
    </row>
    <row r="628" spans="1:13" ht="14.25" customHeight="1" x14ac:dyDescent="0.2">
      <c r="A628" s="2" t="s">
        <v>672</v>
      </c>
      <c r="B628" s="6">
        <v>871.2</v>
      </c>
      <c r="C628" s="7" t="s">
        <v>15</v>
      </c>
      <c r="D628" s="8">
        <v>0</v>
      </c>
      <c r="E628" s="9">
        <v>0</v>
      </c>
      <c r="F628" s="9">
        <v>2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10">
        <v>0</v>
      </c>
    </row>
    <row r="629" spans="1:13" ht="14.25" customHeight="1" x14ac:dyDescent="0.2">
      <c r="A629" s="2" t="s">
        <v>673</v>
      </c>
      <c r="B629" s="6">
        <v>1917.7</v>
      </c>
      <c r="C629" s="7" t="s">
        <v>35</v>
      </c>
      <c r="D629" s="8">
        <v>0</v>
      </c>
      <c r="E629" s="9">
        <v>0</v>
      </c>
      <c r="F629" s="9">
        <v>4</v>
      </c>
      <c r="G629" s="9">
        <v>0</v>
      </c>
      <c r="H629" s="9">
        <v>4</v>
      </c>
      <c r="I629" s="9">
        <v>0</v>
      </c>
      <c r="J629" s="9">
        <v>0</v>
      </c>
      <c r="K629" s="9">
        <v>0</v>
      </c>
      <c r="L629" s="9">
        <v>0</v>
      </c>
      <c r="M629" s="10">
        <v>0</v>
      </c>
    </row>
    <row r="630" spans="1:13" ht="14.25" customHeight="1" x14ac:dyDescent="0.2">
      <c r="A630" s="2" t="s">
        <v>674</v>
      </c>
      <c r="B630" s="6">
        <v>774.39</v>
      </c>
      <c r="C630" s="7" t="s">
        <v>24</v>
      </c>
      <c r="D630" s="8">
        <v>1</v>
      </c>
      <c r="E630" s="9">
        <v>0</v>
      </c>
      <c r="F630" s="9">
        <v>2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10">
        <v>0</v>
      </c>
    </row>
    <row r="631" spans="1:13" ht="14.25" customHeight="1" x14ac:dyDescent="0.2">
      <c r="A631" s="2" t="s">
        <v>675</v>
      </c>
      <c r="B631" s="6">
        <v>1668.75</v>
      </c>
      <c r="C631" s="7" t="s">
        <v>19</v>
      </c>
      <c r="D631" s="8">
        <v>0</v>
      </c>
      <c r="E631" s="9">
        <v>0</v>
      </c>
      <c r="F631" s="9">
        <v>0</v>
      </c>
      <c r="G631" s="9">
        <v>0</v>
      </c>
      <c r="H631" s="9">
        <v>4</v>
      </c>
      <c r="I631" s="9">
        <v>0</v>
      </c>
      <c r="J631" s="9">
        <v>0</v>
      </c>
      <c r="K631" s="9">
        <v>0</v>
      </c>
      <c r="L631" s="9">
        <v>0</v>
      </c>
      <c r="M631" s="10">
        <v>4</v>
      </c>
    </row>
    <row r="632" spans="1:13" ht="14.25" customHeight="1" x14ac:dyDescent="0.2">
      <c r="A632" s="2" t="s">
        <v>676</v>
      </c>
      <c r="B632" s="6">
        <v>2018.96</v>
      </c>
      <c r="C632" s="7" t="s">
        <v>19</v>
      </c>
      <c r="D632" s="8">
        <v>4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10">
        <v>0</v>
      </c>
    </row>
    <row r="633" spans="1:13" ht="14.25" customHeight="1" x14ac:dyDescent="0.2">
      <c r="A633" s="2" t="s">
        <v>677</v>
      </c>
      <c r="B633" s="6">
        <v>1382.98</v>
      </c>
      <c r="C633" s="7" t="s">
        <v>37</v>
      </c>
      <c r="D633" s="8">
        <v>2</v>
      </c>
      <c r="E633" s="9">
        <v>0</v>
      </c>
      <c r="F633" s="9">
        <v>0</v>
      </c>
      <c r="G633" s="9">
        <v>4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10">
        <v>8</v>
      </c>
    </row>
    <row r="634" spans="1:13" ht="14.25" customHeight="1" x14ac:dyDescent="0.2">
      <c r="A634" s="2" t="s">
        <v>678</v>
      </c>
      <c r="B634" s="6">
        <v>1901.38</v>
      </c>
      <c r="C634" s="7" t="s">
        <v>15</v>
      </c>
      <c r="D634" s="8">
        <v>2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10">
        <v>4</v>
      </c>
    </row>
    <row r="635" spans="1:13" ht="14.25" customHeight="1" x14ac:dyDescent="0.2">
      <c r="A635" s="2" t="s">
        <v>679</v>
      </c>
      <c r="B635" s="6">
        <v>789.67</v>
      </c>
      <c r="C635" s="7">
        <v>0</v>
      </c>
      <c r="D635" s="8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10">
        <v>8</v>
      </c>
    </row>
    <row r="636" spans="1:13" ht="14.25" customHeight="1" x14ac:dyDescent="0.2">
      <c r="A636" s="2" t="s">
        <v>680</v>
      </c>
      <c r="B636" s="6">
        <v>1033.44</v>
      </c>
      <c r="C636" s="7" t="s">
        <v>170</v>
      </c>
      <c r="D636" s="8">
        <v>2</v>
      </c>
      <c r="E636" s="9">
        <v>0</v>
      </c>
      <c r="F636" s="9">
        <v>1</v>
      </c>
      <c r="G636" s="9">
        <v>4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10">
        <v>0</v>
      </c>
    </row>
    <row r="637" spans="1:13" ht="14.25" customHeight="1" x14ac:dyDescent="0.2">
      <c r="A637" s="2" t="s">
        <v>681</v>
      </c>
      <c r="B637" s="6">
        <v>800.78</v>
      </c>
      <c r="C637" s="7" t="s">
        <v>37</v>
      </c>
      <c r="D637" s="8">
        <v>0</v>
      </c>
      <c r="E637" s="9">
        <v>0</v>
      </c>
      <c r="F637" s="9">
        <v>0</v>
      </c>
      <c r="G637" s="9">
        <v>2</v>
      </c>
      <c r="H637" s="9">
        <v>4</v>
      </c>
      <c r="I637" s="9">
        <v>0</v>
      </c>
      <c r="J637" s="9">
        <v>0</v>
      </c>
      <c r="K637" s="9">
        <v>0</v>
      </c>
      <c r="L637" s="9">
        <v>0</v>
      </c>
      <c r="M637" s="10">
        <v>0</v>
      </c>
    </row>
    <row r="638" spans="1:13" ht="14.25" customHeight="1" x14ac:dyDescent="0.2">
      <c r="A638" s="2" t="s">
        <v>682</v>
      </c>
      <c r="B638" s="6">
        <v>1154.3900000000001</v>
      </c>
      <c r="C638" s="7" t="s">
        <v>19</v>
      </c>
      <c r="D638" s="8">
        <v>4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10">
        <v>0</v>
      </c>
    </row>
    <row r="639" spans="1:13" ht="14.25" customHeight="1" x14ac:dyDescent="0.2">
      <c r="A639" s="2" t="s">
        <v>683</v>
      </c>
      <c r="B639" s="6">
        <v>735.96</v>
      </c>
      <c r="C639" s="7" t="s">
        <v>15</v>
      </c>
      <c r="D639" s="8">
        <v>0</v>
      </c>
      <c r="E639" s="9">
        <v>0</v>
      </c>
      <c r="F639" s="9">
        <v>0</v>
      </c>
      <c r="G639" s="9">
        <v>2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10">
        <v>0</v>
      </c>
    </row>
    <row r="640" spans="1:13" ht="14.25" customHeight="1" x14ac:dyDescent="0.2">
      <c r="A640" s="2" t="s">
        <v>684</v>
      </c>
      <c r="B640" s="6">
        <v>673.16</v>
      </c>
      <c r="C640" s="7">
        <v>0</v>
      </c>
      <c r="D640" s="8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10">
        <v>4</v>
      </c>
    </row>
    <row r="641" spans="1:13" ht="14.25" customHeight="1" x14ac:dyDescent="0.2">
      <c r="A641" s="2" t="s">
        <v>685</v>
      </c>
      <c r="B641" s="6">
        <v>1012.87</v>
      </c>
      <c r="C641" s="7" t="s">
        <v>65</v>
      </c>
      <c r="D641" s="8">
        <v>1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10">
        <v>0</v>
      </c>
    </row>
    <row r="642" spans="1:13" ht="14.25" customHeight="1" x14ac:dyDescent="0.2">
      <c r="A642" s="2" t="s">
        <v>686</v>
      </c>
      <c r="B642" s="6">
        <v>1099.78</v>
      </c>
      <c r="C642" s="7" t="s">
        <v>37</v>
      </c>
      <c r="D642" s="8">
        <v>1</v>
      </c>
      <c r="E642" s="9">
        <v>0</v>
      </c>
      <c r="F642" s="9">
        <v>0</v>
      </c>
      <c r="G642" s="9">
        <v>4</v>
      </c>
      <c r="H642" s="9">
        <v>1</v>
      </c>
      <c r="I642" s="9">
        <v>0</v>
      </c>
      <c r="J642" s="9">
        <v>0</v>
      </c>
      <c r="K642" s="9">
        <v>0</v>
      </c>
      <c r="L642" s="9">
        <v>0</v>
      </c>
      <c r="M642" s="10">
        <v>0</v>
      </c>
    </row>
    <row r="643" spans="1:13" ht="14.25" customHeight="1" x14ac:dyDescent="0.2">
      <c r="A643" s="2" t="s">
        <v>687</v>
      </c>
      <c r="B643" s="6">
        <v>798.78</v>
      </c>
      <c r="C643" s="7" t="s">
        <v>24</v>
      </c>
      <c r="D643" s="8">
        <v>0</v>
      </c>
      <c r="E643" s="9">
        <v>0</v>
      </c>
      <c r="F643" s="9">
        <v>0</v>
      </c>
      <c r="G643" s="9">
        <v>3</v>
      </c>
      <c r="H643" s="9">
        <v>0</v>
      </c>
      <c r="I643" s="9">
        <v>0</v>
      </c>
      <c r="J643" s="9">
        <v>0</v>
      </c>
      <c r="K643" s="9">
        <v>0</v>
      </c>
      <c r="L643" s="9">
        <v>0</v>
      </c>
      <c r="M643" s="10">
        <v>0</v>
      </c>
    </row>
    <row r="644" spans="1:13" ht="14.25" customHeight="1" x14ac:dyDescent="0.2">
      <c r="A644" s="2" t="s">
        <v>688</v>
      </c>
      <c r="B644" s="6">
        <v>661.72</v>
      </c>
      <c r="C644" s="7">
        <v>0</v>
      </c>
      <c r="D644" s="8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10">
        <v>4</v>
      </c>
    </row>
    <row r="645" spans="1:13" ht="14.25" customHeight="1" x14ac:dyDescent="0.2">
      <c r="A645" s="2" t="s">
        <v>689</v>
      </c>
      <c r="B645" s="6">
        <v>584.96</v>
      </c>
      <c r="C645" s="7" t="s">
        <v>37</v>
      </c>
      <c r="D645" s="8">
        <v>0</v>
      </c>
      <c r="E645" s="9">
        <v>0</v>
      </c>
      <c r="F645" s="9">
        <v>0</v>
      </c>
      <c r="G645" s="9">
        <v>6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10">
        <v>0</v>
      </c>
    </row>
    <row r="646" spans="1:13" ht="14.25" customHeight="1" x14ac:dyDescent="0.2">
      <c r="A646" s="2" t="s">
        <v>690</v>
      </c>
      <c r="B646" s="6">
        <v>467.94</v>
      </c>
      <c r="C646" s="7" t="s">
        <v>65</v>
      </c>
      <c r="D646" s="8">
        <v>0</v>
      </c>
      <c r="E646" s="9">
        <v>0</v>
      </c>
      <c r="F646" s="9">
        <v>0</v>
      </c>
      <c r="G646" s="9">
        <v>1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10">
        <v>0</v>
      </c>
    </row>
    <row r="647" spans="1:13" ht="14.25" customHeight="1" x14ac:dyDescent="0.2">
      <c r="A647" s="2" t="s">
        <v>691</v>
      </c>
      <c r="B647" s="6">
        <v>729.78</v>
      </c>
      <c r="C647" s="7" t="s">
        <v>115</v>
      </c>
      <c r="D647" s="8">
        <v>0</v>
      </c>
      <c r="E647" s="9">
        <v>0</v>
      </c>
      <c r="F647" s="9">
        <v>0</v>
      </c>
      <c r="G647" s="9">
        <v>1</v>
      </c>
      <c r="H647" s="9">
        <v>0</v>
      </c>
      <c r="I647" s="9">
        <v>4</v>
      </c>
      <c r="J647" s="9">
        <v>0</v>
      </c>
      <c r="K647" s="9">
        <v>0</v>
      </c>
      <c r="L647" s="9">
        <v>0</v>
      </c>
      <c r="M647" s="10">
        <v>0</v>
      </c>
    </row>
    <row r="648" spans="1:13" ht="14.25" customHeight="1" x14ac:dyDescent="0.2">
      <c r="A648" s="2" t="s">
        <v>692</v>
      </c>
      <c r="B648" s="6">
        <v>663.06</v>
      </c>
      <c r="C648" s="7" t="s">
        <v>15</v>
      </c>
      <c r="D648" s="8">
        <v>1</v>
      </c>
      <c r="E648" s="9">
        <v>0</v>
      </c>
      <c r="F648" s="9">
        <v>1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10">
        <v>0</v>
      </c>
    </row>
    <row r="649" spans="1:13" ht="14.25" customHeight="1" x14ac:dyDescent="0.2">
      <c r="A649" s="2" t="s">
        <v>693</v>
      </c>
      <c r="B649" s="6">
        <v>705.59</v>
      </c>
      <c r="C649" s="7" t="s">
        <v>19</v>
      </c>
      <c r="D649" s="8">
        <v>1</v>
      </c>
      <c r="E649" s="9">
        <v>0</v>
      </c>
      <c r="F649" s="9">
        <v>1</v>
      </c>
      <c r="G649" s="9">
        <v>2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10">
        <v>4</v>
      </c>
    </row>
    <row r="650" spans="1:13" ht="14.25" customHeight="1" x14ac:dyDescent="0.2">
      <c r="A650" s="2" t="s">
        <v>694</v>
      </c>
      <c r="B650" s="6">
        <v>1210.3800000000001</v>
      </c>
      <c r="C650" s="7">
        <v>0</v>
      </c>
      <c r="D650" s="8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10">
        <v>4</v>
      </c>
    </row>
    <row r="651" spans="1:13" ht="14.25" customHeight="1" x14ac:dyDescent="0.2">
      <c r="A651" s="2" t="s">
        <v>695</v>
      </c>
      <c r="B651" s="6">
        <v>1094.6600000000001</v>
      </c>
      <c r="C651" s="7">
        <v>0</v>
      </c>
      <c r="D651" s="8">
        <v>0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10">
        <v>4</v>
      </c>
    </row>
    <row r="652" spans="1:13" ht="14.25" customHeight="1" x14ac:dyDescent="0.2">
      <c r="A652" s="2" t="s">
        <v>696</v>
      </c>
      <c r="B652" s="6">
        <v>1028.1199999999999</v>
      </c>
      <c r="C652" s="7" t="s">
        <v>115</v>
      </c>
      <c r="D652" s="8">
        <v>2</v>
      </c>
      <c r="E652" s="9">
        <v>0</v>
      </c>
      <c r="F652" s="9">
        <v>0</v>
      </c>
      <c r="G652" s="9">
        <v>3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10">
        <v>2</v>
      </c>
    </row>
    <row r="653" spans="1:13" ht="14.25" customHeight="1" x14ac:dyDescent="0.2">
      <c r="A653" s="2" t="s">
        <v>697</v>
      </c>
      <c r="B653" s="6">
        <v>1291.51</v>
      </c>
      <c r="C653" s="7">
        <v>0</v>
      </c>
      <c r="D653" s="8">
        <v>0</v>
      </c>
      <c r="E653" s="9">
        <v>0</v>
      </c>
      <c r="F653" s="9">
        <v>0</v>
      </c>
      <c r="G653" s="9">
        <v>0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10">
        <v>3</v>
      </c>
    </row>
    <row r="654" spans="1:13" ht="14.25" customHeight="1" x14ac:dyDescent="0.2">
      <c r="A654" s="2" t="s">
        <v>698</v>
      </c>
      <c r="B654" s="6">
        <v>1107.08</v>
      </c>
      <c r="C654" s="7">
        <v>0</v>
      </c>
      <c r="D654" s="8">
        <v>0</v>
      </c>
      <c r="E654" s="9">
        <v>0</v>
      </c>
      <c r="F654" s="9">
        <v>0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10">
        <v>4</v>
      </c>
    </row>
    <row r="655" spans="1:13" ht="14.25" customHeight="1" x14ac:dyDescent="0.2">
      <c r="A655" s="2" t="s">
        <v>699</v>
      </c>
      <c r="B655" s="6">
        <v>1174.31</v>
      </c>
      <c r="C655" s="7">
        <v>0</v>
      </c>
      <c r="D655" s="8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10">
        <v>4</v>
      </c>
    </row>
    <row r="656" spans="1:13" ht="14.25" customHeight="1" x14ac:dyDescent="0.2">
      <c r="A656" s="2" t="s">
        <v>700</v>
      </c>
      <c r="B656" s="6">
        <v>1010.47</v>
      </c>
      <c r="C656" s="7">
        <v>0</v>
      </c>
      <c r="D656" s="8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10">
        <v>4</v>
      </c>
    </row>
    <row r="657" spans="1:13" ht="12.75" customHeight="1" x14ac:dyDescent="0.2">
      <c r="A657" s="2" t="s">
        <v>701</v>
      </c>
      <c r="B657" s="6">
        <v>1433.45</v>
      </c>
      <c r="C657" s="7">
        <v>0</v>
      </c>
      <c r="D657" s="8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10">
        <v>2</v>
      </c>
    </row>
    <row r="658" spans="1:13" ht="14.25" customHeight="1" x14ac:dyDescent="0.2">
      <c r="A658" s="2" t="s">
        <v>702</v>
      </c>
      <c r="B658" s="6">
        <v>1199.6400000000001</v>
      </c>
      <c r="C658" s="7" t="s">
        <v>15</v>
      </c>
      <c r="D658" s="8">
        <v>2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10">
        <v>8</v>
      </c>
    </row>
    <row r="659" spans="1:13" ht="14.25" customHeight="1" x14ac:dyDescent="0.2">
      <c r="A659" s="2" t="s">
        <v>703</v>
      </c>
      <c r="B659" s="6">
        <v>2598.4899999999998</v>
      </c>
      <c r="C659" s="7">
        <v>0</v>
      </c>
      <c r="D659" s="8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10">
        <v>4</v>
      </c>
    </row>
    <row r="660" spans="1:13" ht="14.25" customHeight="1" x14ac:dyDescent="0.2">
      <c r="A660" s="2" t="s">
        <v>704</v>
      </c>
      <c r="B660" s="6">
        <v>727.57</v>
      </c>
      <c r="C660" s="7" t="s">
        <v>15</v>
      </c>
      <c r="D660" s="8">
        <v>2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10">
        <v>4</v>
      </c>
    </row>
    <row r="661" spans="1:13" ht="14.25" customHeight="1" x14ac:dyDescent="0.2">
      <c r="A661" s="2" t="s">
        <v>705</v>
      </c>
      <c r="B661" s="6">
        <v>889.92</v>
      </c>
      <c r="C661" s="7">
        <v>0</v>
      </c>
      <c r="D661" s="8">
        <v>0</v>
      </c>
      <c r="E661" s="9">
        <v>0</v>
      </c>
      <c r="F661" s="9">
        <v>0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10">
        <v>4</v>
      </c>
    </row>
    <row r="662" spans="1:13" ht="14.25" customHeight="1" x14ac:dyDescent="0.2">
      <c r="A662" s="2" t="s">
        <v>706</v>
      </c>
      <c r="B662" s="6">
        <v>738.71</v>
      </c>
      <c r="C662" s="7" t="s">
        <v>15</v>
      </c>
      <c r="D662" s="8">
        <v>2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10">
        <v>4</v>
      </c>
    </row>
    <row r="663" spans="1:13" ht="14.25" customHeight="1" x14ac:dyDescent="0.2">
      <c r="A663" s="2" t="s">
        <v>707</v>
      </c>
      <c r="B663" s="6">
        <v>689.71</v>
      </c>
      <c r="C663" s="7" t="s">
        <v>19</v>
      </c>
      <c r="D663" s="8">
        <v>4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10">
        <v>3</v>
      </c>
    </row>
    <row r="664" spans="1:13" ht="14.25" customHeight="1" x14ac:dyDescent="0.2">
      <c r="A664" s="2" t="s">
        <v>708</v>
      </c>
      <c r="B664" s="6">
        <v>765.72</v>
      </c>
      <c r="C664" s="7">
        <v>0</v>
      </c>
      <c r="D664" s="8">
        <v>0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10">
        <v>2</v>
      </c>
    </row>
    <row r="665" spans="1:13" ht="14.25" customHeight="1" x14ac:dyDescent="0.2">
      <c r="A665" s="2" t="s">
        <v>709</v>
      </c>
      <c r="B665" s="6">
        <v>703.13</v>
      </c>
      <c r="C665" s="7" t="s">
        <v>65</v>
      </c>
      <c r="D665" s="8">
        <v>1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10">
        <v>0</v>
      </c>
    </row>
    <row r="666" spans="1:13" ht="14.25" customHeight="1" x14ac:dyDescent="0.2">
      <c r="A666" s="2" t="s">
        <v>710</v>
      </c>
      <c r="B666" s="6">
        <v>602.48</v>
      </c>
      <c r="C666" s="7">
        <v>0</v>
      </c>
      <c r="D666" s="8">
        <v>0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10">
        <v>8</v>
      </c>
    </row>
    <row r="667" spans="1:13" ht="14.25" customHeight="1" x14ac:dyDescent="0.2">
      <c r="A667" s="2" t="s">
        <v>711</v>
      </c>
      <c r="B667" s="6">
        <v>602.48</v>
      </c>
      <c r="C667" s="7">
        <v>0</v>
      </c>
      <c r="D667" s="8">
        <v>0</v>
      </c>
      <c r="E667" s="9">
        <v>0</v>
      </c>
      <c r="F667" s="9">
        <v>0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10">
        <v>4</v>
      </c>
    </row>
    <row r="668" spans="1:13" ht="14.25" customHeight="1" x14ac:dyDescent="0.2">
      <c r="A668" s="2" t="s">
        <v>712</v>
      </c>
      <c r="B668" s="6">
        <v>507.35</v>
      </c>
      <c r="C668" s="7" t="s">
        <v>19</v>
      </c>
      <c r="D668" s="8">
        <v>4</v>
      </c>
      <c r="E668" s="9">
        <v>0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10">
        <v>4</v>
      </c>
    </row>
    <row r="669" spans="1:13" ht="14.25" customHeight="1" x14ac:dyDescent="0.2">
      <c r="A669" s="2" t="s">
        <v>713</v>
      </c>
      <c r="B669" s="6">
        <v>707.46</v>
      </c>
      <c r="C669" s="7" t="s">
        <v>24</v>
      </c>
      <c r="D669" s="8">
        <v>3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10">
        <v>0</v>
      </c>
    </row>
    <row r="670" spans="1:13" ht="14.25" customHeight="1" x14ac:dyDescent="0.2">
      <c r="A670" s="2" t="s">
        <v>714</v>
      </c>
      <c r="B670" s="6">
        <v>687.45</v>
      </c>
      <c r="C670" s="7" t="s">
        <v>19</v>
      </c>
      <c r="D670" s="8">
        <v>2</v>
      </c>
      <c r="E670" s="9">
        <v>0</v>
      </c>
      <c r="F670" s="9">
        <v>2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10">
        <v>8</v>
      </c>
    </row>
    <row r="671" spans="1:13" ht="14.25" customHeight="1" x14ac:dyDescent="0.2">
      <c r="A671" s="2" t="s">
        <v>715</v>
      </c>
      <c r="B671" s="6">
        <v>1724.1375</v>
      </c>
      <c r="C671" s="7" t="s">
        <v>19</v>
      </c>
      <c r="D671" s="8">
        <v>0</v>
      </c>
      <c r="E671" s="9">
        <v>0</v>
      </c>
      <c r="F671" s="9">
        <v>4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10">
        <v>0</v>
      </c>
    </row>
    <row r="672" spans="1:13" ht="14.25" customHeight="1" x14ac:dyDescent="0.2">
      <c r="A672" s="2" t="s">
        <v>716</v>
      </c>
      <c r="B672" s="6">
        <v>1860.57</v>
      </c>
      <c r="C672" s="7" t="s">
        <v>35</v>
      </c>
      <c r="D672" s="8">
        <v>4</v>
      </c>
      <c r="E672" s="9">
        <v>0</v>
      </c>
      <c r="F672" s="9">
        <v>0</v>
      </c>
      <c r="G672" s="9">
        <v>4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10">
        <v>5</v>
      </c>
    </row>
    <row r="673" spans="1:13" ht="14.25" customHeight="1" x14ac:dyDescent="0.2">
      <c r="A673" s="2" t="s">
        <v>717</v>
      </c>
      <c r="B673" s="6">
        <v>1664.21</v>
      </c>
      <c r="C673" s="7" t="s">
        <v>50</v>
      </c>
      <c r="D673" s="8">
        <v>6</v>
      </c>
      <c r="E673" s="9">
        <v>0</v>
      </c>
      <c r="F673" s="9">
        <v>4</v>
      </c>
      <c r="G673" s="9">
        <v>4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10">
        <v>0</v>
      </c>
    </row>
    <row r="674" spans="1:13" ht="14.25" customHeight="1" x14ac:dyDescent="0.2">
      <c r="A674" s="2" t="s">
        <v>718</v>
      </c>
      <c r="B674" s="6">
        <v>1738.59</v>
      </c>
      <c r="C674" s="7" t="s">
        <v>15</v>
      </c>
      <c r="D674" s="8">
        <v>0</v>
      </c>
      <c r="E674" s="9">
        <v>0</v>
      </c>
      <c r="F674" s="9">
        <v>0</v>
      </c>
      <c r="G674" s="9">
        <v>2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10">
        <v>0</v>
      </c>
    </row>
    <row r="675" spans="1:13" ht="14.25" customHeight="1" x14ac:dyDescent="0.2">
      <c r="A675" s="2" t="s">
        <v>719</v>
      </c>
      <c r="B675" s="6">
        <v>2197.59</v>
      </c>
      <c r="C675" s="7">
        <v>0</v>
      </c>
      <c r="D675" s="8">
        <v>0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10">
        <v>4</v>
      </c>
    </row>
    <row r="676" spans="1:13" ht="14.25" customHeight="1" x14ac:dyDescent="0.2">
      <c r="A676" s="2" t="s">
        <v>720</v>
      </c>
      <c r="B676" s="6">
        <v>1197.67</v>
      </c>
      <c r="C676" s="7">
        <v>0</v>
      </c>
      <c r="D676" s="8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10">
        <v>4</v>
      </c>
    </row>
    <row r="677" spans="1:13" ht="14.25" customHeight="1" x14ac:dyDescent="0.2">
      <c r="A677" s="2" t="s">
        <v>721</v>
      </c>
      <c r="B677" s="6">
        <v>1335.27</v>
      </c>
      <c r="C677" s="7" t="s">
        <v>115</v>
      </c>
      <c r="D677" s="8">
        <v>5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10">
        <v>4</v>
      </c>
    </row>
    <row r="678" spans="1:13" ht="14.25" customHeight="1" x14ac:dyDescent="0.2">
      <c r="A678" s="2" t="s">
        <v>722</v>
      </c>
      <c r="B678" s="6">
        <v>1460.66</v>
      </c>
      <c r="C678" s="7">
        <v>0</v>
      </c>
      <c r="D678" s="8">
        <v>0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10">
        <v>4</v>
      </c>
    </row>
    <row r="679" spans="1:13" ht="14.25" customHeight="1" x14ac:dyDescent="0.2">
      <c r="A679" s="2" t="s">
        <v>723</v>
      </c>
      <c r="B679" s="6">
        <v>1901.18</v>
      </c>
      <c r="C679" s="7" t="s">
        <v>19</v>
      </c>
      <c r="D679" s="8">
        <v>4</v>
      </c>
      <c r="E679" s="9">
        <v>0</v>
      </c>
      <c r="F679" s="9">
        <v>0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10">
        <v>4</v>
      </c>
    </row>
    <row r="680" spans="1:13" ht="14.25" customHeight="1" x14ac:dyDescent="0.2">
      <c r="A680" s="2" t="s">
        <v>724</v>
      </c>
      <c r="B680" s="6">
        <v>1970.58</v>
      </c>
      <c r="C680" s="7">
        <v>0</v>
      </c>
      <c r="D680" s="8">
        <v>0</v>
      </c>
      <c r="E680" s="9">
        <v>0</v>
      </c>
      <c r="F680" s="9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10">
        <v>4</v>
      </c>
    </row>
    <row r="681" spans="1:13" ht="14.25" customHeight="1" x14ac:dyDescent="0.2">
      <c r="A681" s="2" t="s">
        <v>725</v>
      </c>
      <c r="B681" s="6">
        <v>1671.41</v>
      </c>
      <c r="C681" s="7">
        <v>0</v>
      </c>
      <c r="D681" s="8">
        <v>0</v>
      </c>
      <c r="E681" s="9">
        <v>0</v>
      </c>
      <c r="F681" s="9">
        <v>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10">
        <v>4</v>
      </c>
    </row>
    <row r="682" spans="1:13" ht="14.25" customHeight="1" x14ac:dyDescent="0.2">
      <c r="A682" s="2" t="s">
        <v>726</v>
      </c>
      <c r="B682" s="6">
        <v>1953.42</v>
      </c>
      <c r="C682" s="7">
        <v>0</v>
      </c>
      <c r="D682" s="8">
        <v>0</v>
      </c>
      <c r="E682" s="9">
        <v>0</v>
      </c>
      <c r="F682" s="9">
        <v>0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10">
        <v>4</v>
      </c>
    </row>
    <row r="683" spans="1:13" ht="14.25" customHeight="1" x14ac:dyDescent="0.2">
      <c r="A683" s="2" t="s">
        <v>727</v>
      </c>
      <c r="B683" s="6">
        <v>2032.58</v>
      </c>
      <c r="C683" s="7">
        <v>0</v>
      </c>
      <c r="D683" s="8">
        <v>0</v>
      </c>
      <c r="E683" s="9">
        <v>0</v>
      </c>
      <c r="F683" s="9">
        <v>0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10">
        <v>4</v>
      </c>
    </row>
    <row r="684" spans="1:13" ht="14.25" customHeight="1" x14ac:dyDescent="0.2">
      <c r="A684" s="2" t="s">
        <v>728</v>
      </c>
      <c r="B684" s="6">
        <v>1226.06</v>
      </c>
      <c r="C684" s="7">
        <v>0</v>
      </c>
      <c r="D684" s="8">
        <v>0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10">
        <v>1</v>
      </c>
    </row>
    <row r="685" spans="1:13" ht="14.25" customHeight="1" x14ac:dyDescent="0.2">
      <c r="A685" s="2" t="s">
        <v>729</v>
      </c>
      <c r="B685" s="6">
        <v>885.29</v>
      </c>
      <c r="C685" s="7">
        <v>0</v>
      </c>
      <c r="D685" s="8">
        <v>0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10">
        <v>8</v>
      </c>
    </row>
    <row r="686" spans="1:13" ht="14.25" customHeight="1" x14ac:dyDescent="0.2">
      <c r="A686" s="2" t="s">
        <v>730</v>
      </c>
      <c r="B686" s="6">
        <v>1035.71</v>
      </c>
      <c r="C686" s="7" t="s">
        <v>19</v>
      </c>
      <c r="D686" s="8">
        <v>0</v>
      </c>
      <c r="E686" s="9">
        <v>0</v>
      </c>
      <c r="F686" s="9">
        <v>0</v>
      </c>
      <c r="G686" s="9">
        <v>0</v>
      </c>
      <c r="H686" s="9">
        <v>4</v>
      </c>
      <c r="I686" s="9">
        <v>0</v>
      </c>
      <c r="J686" s="9">
        <v>0</v>
      </c>
      <c r="K686" s="9">
        <v>0</v>
      </c>
      <c r="L686" s="9">
        <v>0</v>
      </c>
      <c r="M686" s="10">
        <v>2</v>
      </c>
    </row>
    <row r="687" spans="1:13" ht="14.25" customHeight="1" x14ac:dyDescent="0.2">
      <c r="A687" s="2" t="s">
        <v>731</v>
      </c>
      <c r="B687" s="6">
        <v>2854.29</v>
      </c>
      <c r="C687" s="7" t="s">
        <v>19</v>
      </c>
      <c r="D687" s="8">
        <v>4</v>
      </c>
      <c r="E687" s="9">
        <v>0</v>
      </c>
      <c r="F687" s="9">
        <v>0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10">
        <v>0</v>
      </c>
    </row>
    <row r="688" spans="1:13" ht="14.25" customHeight="1" x14ac:dyDescent="0.2">
      <c r="A688" s="2" t="s">
        <v>732</v>
      </c>
      <c r="B688" s="6">
        <v>1031.57</v>
      </c>
      <c r="C688" s="7">
        <v>0</v>
      </c>
      <c r="D688" s="8">
        <v>0</v>
      </c>
      <c r="E688" s="9">
        <v>0</v>
      </c>
      <c r="F688" s="9">
        <v>0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10">
        <v>4</v>
      </c>
    </row>
    <row r="689" spans="1:13" ht="14.25" customHeight="1" x14ac:dyDescent="0.2">
      <c r="A689" s="2" t="s">
        <v>733</v>
      </c>
      <c r="B689" s="6">
        <v>1481.56</v>
      </c>
      <c r="C689" s="7">
        <v>0</v>
      </c>
      <c r="D689" s="8">
        <v>0</v>
      </c>
      <c r="E689" s="9">
        <v>0</v>
      </c>
      <c r="F689" s="9">
        <v>0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  <c r="L689" s="9">
        <v>0</v>
      </c>
      <c r="M689" s="10">
        <v>4</v>
      </c>
    </row>
    <row r="690" spans="1:13" ht="14.25" customHeight="1" x14ac:dyDescent="0.2">
      <c r="A690" s="2" t="s">
        <v>734</v>
      </c>
      <c r="B690" s="6">
        <v>2235.94</v>
      </c>
      <c r="C690" s="7">
        <v>0</v>
      </c>
      <c r="D690" s="8">
        <v>0</v>
      </c>
      <c r="E690" s="9">
        <v>0</v>
      </c>
      <c r="F690" s="9">
        <v>0</v>
      </c>
      <c r="G690" s="9">
        <v>0</v>
      </c>
      <c r="H690" s="9">
        <v>0</v>
      </c>
      <c r="I690" s="9">
        <v>0</v>
      </c>
      <c r="J690" s="9">
        <v>0</v>
      </c>
      <c r="K690" s="9">
        <v>0</v>
      </c>
      <c r="L690" s="9">
        <v>0</v>
      </c>
      <c r="M690" s="10">
        <v>4</v>
      </c>
    </row>
    <row r="691" spans="1:13" ht="14.25" customHeight="1" x14ac:dyDescent="0.2">
      <c r="A691" s="2" t="s">
        <v>735</v>
      </c>
      <c r="B691" s="6">
        <v>1226.06</v>
      </c>
      <c r="C691" s="7">
        <v>0</v>
      </c>
      <c r="D691" s="8">
        <v>0</v>
      </c>
      <c r="E691" s="9">
        <v>0</v>
      </c>
      <c r="F691" s="9">
        <v>0</v>
      </c>
      <c r="G691" s="9">
        <v>0</v>
      </c>
      <c r="H691" s="9">
        <v>0</v>
      </c>
      <c r="I691" s="9">
        <v>0</v>
      </c>
      <c r="J691" s="9">
        <v>0</v>
      </c>
      <c r="K691" s="9">
        <v>0</v>
      </c>
      <c r="L691" s="9">
        <v>0</v>
      </c>
      <c r="M691" s="10">
        <v>3</v>
      </c>
    </row>
    <row r="692" spans="1:13" ht="14.25" customHeight="1" x14ac:dyDescent="0.2">
      <c r="A692" s="2" t="s">
        <v>736</v>
      </c>
      <c r="B692" s="6">
        <v>2800.17</v>
      </c>
      <c r="C692" s="7">
        <v>0</v>
      </c>
      <c r="D692" s="8">
        <v>0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10">
        <v>4</v>
      </c>
    </row>
    <row r="693" spans="1:13" ht="14.25" customHeight="1" x14ac:dyDescent="0.2">
      <c r="A693" s="2" t="s">
        <v>737</v>
      </c>
      <c r="B693" s="6">
        <v>904.31</v>
      </c>
      <c r="C693" s="7">
        <v>0</v>
      </c>
      <c r="D693" s="8">
        <v>0</v>
      </c>
      <c r="E693" s="9">
        <v>0</v>
      </c>
      <c r="F693" s="9">
        <v>0</v>
      </c>
      <c r="G693" s="9">
        <v>0</v>
      </c>
      <c r="H693" s="9">
        <v>0</v>
      </c>
      <c r="I693" s="9">
        <v>0</v>
      </c>
      <c r="J693" s="9">
        <v>0</v>
      </c>
      <c r="K693" s="9">
        <v>0</v>
      </c>
      <c r="L693" s="9">
        <v>0</v>
      </c>
      <c r="M693" s="10">
        <v>8</v>
      </c>
    </row>
    <row r="694" spans="1:13" ht="14.25" customHeight="1" x14ac:dyDescent="0.2">
      <c r="A694" s="2" t="s">
        <v>738</v>
      </c>
      <c r="B694" s="6">
        <v>1182.0899999999999</v>
      </c>
      <c r="C694" s="7">
        <v>0</v>
      </c>
      <c r="D694" s="8">
        <v>0</v>
      </c>
      <c r="E694" s="9">
        <v>0</v>
      </c>
      <c r="F694" s="9">
        <v>0</v>
      </c>
      <c r="G694" s="9">
        <v>0</v>
      </c>
      <c r="H694" s="9">
        <v>0</v>
      </c>
      <c r="I694" s="9">
        <v>0</v>
      </c>
      <c r="J694" s="9">
        <v>0</v>
      </c>
      <c r="K694" s="9">
        <v>0</v>
      </c>
      <c r="L694" s="9">
        <v>0</v>
      </c>
      <c r="M694" s="10">
        <v>8</v>
      </c>
    </row>
    <row r="695" spans="1:13" ht="14.25" customHeight="1" x14ac:dyDescent="0.2">
      <c r="A695" s="2" t="s">
        <v>739</v>
      </c>
      <c r="B695" s="6">
        <v>1935.19</v>
      </c>
      <c r="C695" s="7">
        <v>0</v>
      </c>
      <c r="D695" s="8">
        <v>0</v>
      </c>
      <c r="E695" s="9">
        <v>0</v>
      </c>
      <c r="F695" s="9">
        <v>0</v>
      </c>
      <c r="G695" s="9">
        <v>0</v>
      </c>
      <c r="H695" s="9">
        <v>0</v>
      </c>
      <c r="I695" s="9">
        <v>0</v>
      </c>
      <c r="J695" s="9">
        <v>0</v>
      </c>
      <c r="K695" s="9">
        <v>0</v>
      </c>
      <c r="L695" s="9">
        <v>0</v>
      </c>
      <c r="M695" s="10">
        <v>4</v>
      </c>
    </row>
    <row r="696" spans="1:13" ht="14.25" customHeight="1" x14ac:dyDescent="0.2">
      <c r="A696" s="2" t="s">
        <v>740</v>
      </c>
      <c r="B696" s="6">
        <v>1853.08</v>
      </c>
      <c r="C696" s="7">
        <v>0</v>
      </c>
      <c r="D696" s="8">
        <v>0</v>
      </c>
      <c r="E696" s="9">
        <v>0</v>
      </c>
      <c r="F696" s="9">
        <v>0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0</v>
      </c>
      <c r="M696" s="10">
        <v>12</v>
      </c>
    </row>
    <row r="697" spans="1:13" ht="14.25" customHeight="1" x14ac:dyDescent="0.2">
      <c r="A697" s="2" t="s">
        <v>741</v>
      </c>
      <c r="B697" s="6">
        <v>1894.97</v>
      </c>
      <c r="C697" s="7">
        <v>0</v>
      </c>
      <c r="D697" s="8">
        <v>0</v>
      </c>
      <c r="E697" s="9">
        <v>0</v>
      </c>
      <c r="F697" s="9">
        <v>0</v>
      </c>
      <c r="G697" s="9">
        <v>0</v>
      </c>
      <c r="H697" s="9">
        <v>0</v>
      </c>
      <c r="I697" s="9">
        <v>0</v>
      </c>
      <c r="J697" s="9">
        <v>0</v>
      </c>
      <c r="K697" s="9">
        <v>0</v>
      </c>
      <c r="L697" s="9">
        <v>0</v>
      </c>
      <c r="M697" s="10">
        <v>4</v>
      </c>
    </row>
    <row r="698" spans="1:13" ht="14.25" customHeight="1" x14ac:dyDescent="0.2">
      <c r="A698" s="2" t="s">
        <v>742</v>
      </c>
      <c r="B698" s="6">
        <v>2214.84</v>
      </c>
      <c r="C698" s="7" t="s">
        <v>19</v>
      </c>
      <c r="D698" s="8">
        <v>0</v>
      </c>
      <c r="E698" s="9">
        <v>0</v>
      </c>
      <c r="F698" s="9">
        <v>0</v>
      </c>
      <c r="G698" s="9">
        <v>0</v>
      </c>
      <c r="H698" s="9">
        <v>0</v>
      </c>
      <c r="I698" s="9">
        <v>4</v>
      </c>
      <c r="J698" s="9">
        <v>0</v>
      </c>
      <c r="K698" s="9">
        <v>0</v>
      </c>
      <c r="L698" s="9">
        <v>0</v>
      </c>
      <c r="M698" s="10">
        <v>0</v>
      </c>
    </row>
    <row r="699" spans="1:13" ht="14.25" customHeight="1" x14ac:dyDescent="0.2">
      <c r="A699" s="2" t="s">
        <v>743</v>
      </c>
      <c r="B699" s="6">
        <v>1182.645</v>
      </c>
      <c r="C699" s="7" t="s">
        <v>65</v>
      </c>
      <c r="D699" s="8">
        <v>1</v>
      </c>
      <c r="E699" s="9">
        <v>0</v>
      </c>
      <c r="F699" s="9">
        <v>0</v>
      </c>
      <c r="G699" s="9">
        <v>0</v>
      </c>
      <c r="H699" s="9">
        <v>0</v>
      </c>
      <c r="I699" s="9">
        <v>0</v>
      </c>
      <c r="J699" s="9">
        <v>0</v>
      </c>
      <c r="K699" s="9">
        <v>0</v>
      </c>
      <c r="L699" s="9">
        <v>0</v>
      </c>
      <c r="M699" s="10">
        <v>0</v>
      </c>
    </row>
    <row r="700" spans="1:13" ht="14.25" customHeight="1" x14ac:dyDescent="0.2">
      <c r="A700" s="2" t="s">
        <v>744</v>
      </c>
      <c r="B700" s="6">
        <v>1107.43</v>
      </c>
      <c r="C700" s="7" t="s">
        <v>65</v>
      </c>
      <c r="D700" s="8">
        <v>0</v>
      </c>
      <c r="E700" s="9">
        <v>0</v>
      </c>
      <c r="F700" s="9">
        <v>0</v>
      </c>
      <c r="G700" s="9">
        <v>0</v>
      </c>
      <c r="H700" s="9">
        <v>0</v>
      </c>
      <c r="I700" s="9">
        <v>0</v>
      </c>
      <c r="J700" s="9">
        <v>0</v>
      </c>
      <c r="K700" s="9">
        <v>1</v>
      </c>
      <c r="L700" s="9">
        <v>0</v>
      </c>
      <c r="M700" s="10">
        <v>0</v>
      </c>
    </row>
    <row r="701" spans="1:13" ht="14.25" customHeight="1" x14ac:dyDescent="0.2">
      <c r="A701" s="2" t="s">
        <v>745</v>
      </c>
      <c r="B701" s="6">
        <v>1034.175</v>
      </c>
      <c r="C701" s="7" t="s">
        <v>15</v>
      </c>
      <c r="D701" s="8">
        <v>0</v>
      </c>
      <c r="E701" s="9">
        <v>0</v>
      </c>
      <c r="F701" s="9">
        <v>2</v>
      </c>
      <c r="G701" s="9">
        <v>0</v>
      </c>
      <c r="H701" s="9">
        <v>0</v>
      </c>
      <c r="I701" s="9">
        <v>0</v>
      </c>
      <c r="J701" s="9">
        <v>0</v>
      </c>
      <c r="K701" s="9">
        <v>0</v>
      </c>
      <c r="L701" s="9">
        <v>0</v>
      </c>
      <c r="M701" s="10">
        <v>0</v>
      </c>
    </row>
    <row r="702" spans="1:13" ht="14.25" customHeight="1" x14ac:dyDescent="0.2">
      <c r="A702" s="2" t="s">
        <v>746</v>
      </c>
      <c r="B702" s="6">
        <v>3747.22</v>
      </c>
      <c r="C702" s="7" t="s">
        <v>19</v>
      </c>
      <c r="D702" s="8">
        <v>4</v>
      </c>
      <c r="E702" s="9">
        <v>0</v>
      </c>
      <c r="F702" s="9">
        <v>0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10">
        <v>0</v>
      </c>
    </row>
    <row r="703" spans="1:13" ht="14.25" customHeight="1" x14ac:dyDescent="0.2">
      <c r="A703" s="2" t="s">
        <v>747</v>
      </c>
      <c r="B703" s="6">
        <v>1765.43</v>
      </c>
      <c r="C703" s="7" t="s">
        <v>19</v>
      </c>
      <c r="D703" s="8">
        <v>4</v>
      </c>
      <c r="E703" s="9">
        <v>0</v>
      </c>
      <c r="F703" s="9">
        <v>0</v>
      </c>
      <c r="G703" s="9">
        <v>0</v>
      </c>
      <c r="H703" s="9">
        <v>0</v>
      </c>
      <c r="I703" s="9">
        <v>0</v>
      </c>
      <c r="J703" s="9">
        <v>0</v>
      </c>
      <c r="K703" s="9">
        <v>0</v>
      </c>
      <c r="L703" s="9">
        <v>0</v>
      </c>
      <c r="M703" s="10">
        <v>0</v>
      </c>
    </row>
    <row r="704" spans="1:13" ht="12.75" customHeight="1" x14ac:dyDescent="0.2">
      <c r="A704" s="2" t="s">
        <v>748</v>
      </c>
      <c r="B704" s="6">
        <v>1509.03</v>
      </c>
      <c r="C704" s="7" t="s">
        <v>19</v>
      </c>
      <c r="D704" s="8">
        <v>0</v>
      </c>
      <c r="E704" s="9">
        <v>0</v>
      </c>
      <c r="F704" s="9">
        <v>0</v>
      </c>
      <c r="G704" s="9">
        <v>0</v>
      </c>
      <c r="H704" s="9">
        <v>0</v>
      </c>
      <c r="I704" s="9">
        <v>0</v>
      </c>
      <c r="J704" s="9">
        <v>0</v>
      </c>
      <c r="K704" s="9">
        <v>4</v>
      </c>
      <c r="L704" s="9">
        <v>0</v>
      </c>
      <c r="M704" s="10">
        <v>0</v>
      </c>
    </row>
    <row r="705" spans="1:13" ht="14.25" customHeight="1" x14ac:dyDescent="0.2">
      <c r="A705" s="2" t="s">
        <v>749</v>
      </c>
      <c r="B705" s="6">
        <v>1555.37</v>
      </c>
      <c r="C705" s="7" t="s">
        <v>15</v>
      </c>
      <c r="D705" s="8">
        <v>0</v>
      </c>
      <c r="E705" s="9">
        <v>0</v>
      </c>
      <c r="F705" s="9">
        <v>0</v>
      </c>
      <c r="G705" s="9">
        <v>0</v>
      </c>
      <c r="H705" s="9">
        <v>0</v>
      </c>
      <c r="I705" s="9">
        <v>0</v>
      </c>
      <c r="J705" s="9">
        <v>0</v>
      </c>
      <c r="K705" s="9">
        <v>2</v>
      </c>
      <c r="L705" s="9">
        <v>0</v>
      </c>
      <c r="M705" s="10">
        <v>0</v>
      </c>
    </row>
    <row r="706" spans="1:13" ht="14.25" customHeight="1" x14ac:dyDescent="0.2">
      <c r="A706" s="2" t="s">
        <v>750</v>
      </c>
      <c r="B706" s="6">
        <v>2132.12</v>
      </c>
      <c r="C706" s="7" t="s">
        <v>15</v>
      </c>
      <c r="D706" s="8">
        <v>0</v>
      </c>
      <c r="E706" s="9">
        <v>0</v>
      </c>
      <c r="F706" s="9">
        <v>0</v>
      </c>
      <c r="G706" s="9">
        <v>0</v>
      </c>
      <c r="H706" s="9">
        <v>0</v>
      </c>
      <c r="I706" s="9">
        <v>0</v>
      </c>
      <c r="J706" s="9">
        <v>0</v>
      </c>
      <c r="K706" s="9">
        <v>2</v>
      </c>
      <c r="L706" s="9">
        <v>0</v>
      </c>
      <c r="M706" s="10">
        <v>0</v>
      </c>
    </row>
    <row r="707" spans="1:13" ht="14.25" customHeight="1" x14ac:dyDescent="0.2">
      <c r="A707" s="2" t="s">
        <v>751</v>
      </c>
      <c r="B707" s="6">
        <v>1982</v>
      </c>
      <c r="C707" s="7" t="s">
        <v>19</v>
      </c>
      <c r="D707" s="8">
        <v>0</v>
      </c>
      <c r="E707" s="9">
        <v>0</v>
      </c>
      <c r="F707" s="9">
        <v>0</v>
      </c>
      <c r="G707" s="9">
        <v>0</v>
      </c>
      <c r="H707" s="9">
        <v>0</v>
      </c>
      <c r="I707" s="9">
        <v>0</v>
      </c>
      <c r="J707" s="9">
        <v>0</v>
      </c>
      <c r="K707" s="9">
        <v>4</v>
      </c>
      <c r="L707" s="9">
        <v>0</v>
      </c>
      <c r="M707" s="10">
        <v>0</v>
      </c>
    </row>
    <row r="708" spans="1:13" ht="14.25" customHeight="1" x14ac:dyDescent="0.2">
      <c r="A708" s="2" t="s">
        <v>752</v>
      </c>
      <c r="B708" s="6">
        <v>1691.99</v>
      </c>
      <c r="C708" s="7" t="s">
        <v>65</v>
      </c>
      <c r="D708" s="8">
        <v>1</v>
      </c>
      <c r="E708" s="9">
        <v>0</v>
      </c>
      <c r="F708" s="9">
        <v>0</v>
      </c>
      <c r="G708" s="9">
        <v>0</v>
      </c>
      <c r="H708" s="9">
        <v>0</v>
      </c>
      <c r="I708" s="9">
        <v>0</v>
      </c>
      <c r="J708" s="9">
        <v>0</v>
      </c>
      <c r="K708" s="9">
        <v>0</v>
      </c>
      <c r="L708" s="9">
        <v>0</v>
      </c>
      <c r="M708" s="10">
        <v>0</v>
      </c>
    </row>
    <row r="709" spans="1:13" ht="14.25" customHeight="1" x14ac:dyDescent="0.2">
      <c r="A709" s="2" t="s">
        <v>753</v>
      </c>
      <c r="B709" s="6">
        <v>2492</v>
      </c>
      <c r="C709" s="7" t="s">
        <v>65</v>
      </c>
      <c r="D709" s="8">
        <v>1</v>
      </c>
      <c r="E709" s="9">
        <v>0</v>
      </c>
      <c r="F709" s="9">
        <v>0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10">
        <v>0</v>
      </c>
    </row>
    <row r="710" spans="1:13" ht="14.25" customHeight="1" x14ac:dyDescent="0.2">
      <c r="A710" s="2" t="s">
        <v>754</v>
      </c>
      <c r="B710" s="6">
        <v>1805.0825</v>
      </c>
      <c r="C710" s="7" t="s">
        <v>24</v>
      </c>
      <c r="D710" s="8">
        <v>0</v>
      </c>
      <c r="E710" s="9">
        <v>0</v>
      </c>
      <c r="F710" s="9">
        <v>0</v>
      </c>
      <c r="G710" s="9">
        <v>0</v>
      </c>
      <c r="H710" s="9">
        <v>0</v>
      </c>
      <c r="I710" s="9">
        <v>0</v>
      </c>
      <c r="J710" s="9">
        <v>0</v>
      </c>
      <c r="K710" s="9">
        <v>3</v>
      </c>
      <c r="L710" s="9">
        <v>0</v>
      </c>
      <c r="M710" s="10">
        <v>0</v>
      </c>
    </row>
    <row r="711" spans="1:13" ht="14.25" customHeight="1" x14ac:dyDescent="0.2">
      <c r="A711" s="2" t="s">
        <v>755</v>
      </c>
      <c r="B711" s="6">
        <v>1539.42</v>
      </c>
      <c r="C711" s="7" t="s">
        <v>15</v>
      </c>
      <c r="D711" s="8">
        <v>0</v>
      </c>
      <c r="E711" s="9">
        <v>0</v>
      </c>
      <c r="F711" s="9">
        <v>0</v>
      </c>
      <c r="G711" s="9">
        <v>0</v>
      </c>
      <c r="H711" s="9">
        <v>0</v>
      </c>
      <c r="I711" s="9">
        <v>0</v>
      </c>
      <c r="J711" s="9">
        <v>0</v>
      </c>
      <c r="K711" s="9">
        <v>2</v>
      </c>
      <c r="L711" s="9">
        <v>0</v>
      </c>
      <c r="M711" s="10">
        <v>0</v>
      </c>
    </row>
    <row r="712" spans="1:13" ht="14.25" customHeight="1" x14ac:dyDescent="0.2">
      <c r="A712" s="2" t="s">
        <v>756</v>
      </c>
      <c r="B712" s="6">
        <v>2781.3</v>
      </c>
      <c r="C712" s="7" t="s">
        <v>15</v>
      </c>
      <c r="D712" s="8">
        <v>0</v>
      </c>
      <c r="E712" s="9">
        <v>0</v>
      </c>
      <c r="F712" s="9">
        <v>0</v>
      </c>
      <c r="G712" s="9">
        <v>0</v>
      </c>
      <c r="H712" s="9">
        <v>0</v>
      </c>
      <c r="I712" s="9">
        <v>0</v>
      </c>
      <c r="J712" s="9">
        <v>0</v>
      </c>
      <c r="K712" s="9">
        <v>2</v>
      </c>
      <c r="L712" s="9">
        <v>0</v>
      </c>
      <c r="M712" s="10">
        <v>0</v>
      </c>
    </row>
    <row r="713" spans="1:13" ht="14.25" customHeight="1" x14ac:dyDescent="0.2">
      <c r="A713" s="2" t="s">
        <v>757</v>
      </c>
      <c r="B713" s="6">
        <v>1001.1</v>
      </c>
      <c r="C713" s="7" t="s">
        <v>65</v>
      </c>
      <c r="D713" s="8">
        <v>1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10">
        <v>0</v>
      </c>
    </row>
    <row r="714" spans="1:13" ht="14.25" customHeight="1" x14ac:dyDescent="0.2">
      <c r="A714" s="2" t="s">
        <v>758</v>
      </c>
      <c r="B714" s="6">
        <v>716.46</v>
      </c>
      <c r="C714" s="7" t="s">
        <v>24</v>
      </c>
      <c r="D714" s="8">
        <v>0</v>
      </c>
      <c r="E714" s="9">
        <v>0</v>
      </c>
      <c r="F714" s="9">
        <v>0</v>
      </c>
      <c r="G714" s="9">
        <v>0</v>
      </c>
      <c r="H714" s="9">
        <v>0</v>
      </c>
      <c r="I714" s="9">
        <v>0</v>
      </c>
      <c r="J714" s="9">
        <v>0</v>
      </c>
      <c r="K714" s="9">
        <v>3</v>
      </c>
      <c r="L714" s="9">
        <v>0</v>
      </c>
      <c r="M714" s="10">
        <v>0</v>
      </c>
    </row>
    <row r="715" spans="1:13" ht="14.25" customHeight="1" x14ac:dyDescent="0.2">
      <c r="A715" s="2" t="s">
        <v>759</v>
      </c>
      <c r="B715" s="6">
        <v>863.76</v>
      </c>
      <c r="C715" s="7" t="s">
        <v>24</v>
      </c>
      <c r="D715" s="8">
        <v>0</v>
      </c>
      <c r="E715" s="9">
        <v>0</v>
      </c>
      <c r="F715" s="9">
        <v>0</v>
      </c>
      <c r="G715" s="9">
        <v>0</v>
      </c>
      <c r="H715" s="9">
        <v>0</v>
      </c>
      <c r="I715" s="9">
        <v>0</v>
      </c>
      <c r="J715" s="9">
        <v>0</v>
      </c>
      <c r="K715" s="9">
        <v>3</v>
      </c>
      <c r="L715" s="9">
        <v>0</v>
      </c>
      <c r="M715" s="10">
        <v>0</v>
      </c>
    </row>
    <row r="716" spans="1:13" ht="14.25" customHeight="1" x14ac:dyDescent="0.2">
      <c r="A716" s="2" t="s">
        <v>760</v>
      </c>
      <c r="B716" s="6">
        <v>2716.49</v>
      </c>
      <c r="C716" s="7" t="s">
        <v>37</v>
      </c>
      <c r="D716" s="8">
        <v>0</v>
      </c>
      <c r="E716" s="9">
        <v>0</v>
      </c>
      <c r="F716" s="9">
        <v>0</v>
      </c>
      <c r="G716" s="9">
        <v>0</v>
      </c>
      <c r="H716" s="9">
        <v>2</v>
      </c>
      <c r="I716" s="9">
        <v>0</v>
      </c>
      <c r="J716" s="9">
        <v>0</v>
      </c>
      <c r="K716" s="9">
        <v>4</v>
      </c>
      <c r="L716" s="9">
        <v>0</v>
      </c>
      <c r="M716" s="10">
        <v>0</v>
      </c>
    </row>
    <row r="717" spans="1:13" ht="14.25" customHeight="1" x14ac:dyDescent="0.2">
      <c r="A717" s="2" t="s">
        <v>761</v>
      </c>
      <c r="B717" s="6">
        <v>1969.45</v>
      </c>
      <c r="C717" s="7" t="s">
        <v>24</v>
      </c>
      <c r="D717" s="8">
        <v>0</v>
      </c>
      <c r="E717" s="9">
        <v>0</v>
      </c>
      <c r="F717" s="9">
        <v>0</v>
      </c>
      <c r="G717" s="9">
        <v>0</v>
      </c>
      <c r="H717" s="9">
        <v>0</v>
      </c>
      <c r="I717" s="9">
        <v>0</v>
      </c>
      <c r="J717" s="9">
        <v>0</v>
      </c>
      <c r="K717" s="9">
        <v>3</v>
      </c>
      <c r="L717" s="9">
        <v>0</v>
      </c>
      <c r="M717" s="10">
        <v>0</v>
      </c>
    </row>
    <row r="718" spans="1:13" ht="14.25" customHeight="1" x14ac:dyDescent="0.2">
      <c r="A718" s="2" t="s">
        <v>762</v>
      </c>
      <c r="B718" s="6">
        <v>2929.02</v>
      </c>
      <c r="C718" s="7" t="s">
        <v>30</v>
      </c>
      <c r="D718" s="8">
        <v>0</v>
      </c>
      <c r="E718" s="9">
        <v>4</v>
      </c>
      <c r="F718" s="9">
        <v>0</v>
      </c>
      <c r="G718" s="9">
        <v>0</v>
      </c>
      <c r="H718" s="9">
        <v>2</v>
      </c>
      <c r="I718" s="9">
        <v>0</v>
      </c>
      <c r="J718" s="9">
        <v>0</v>
      </c>
      <c r="K718" s="9">
        <v>4</v>
      </c>
      <c r="L718" s="9">
        <v>0</v>
      </c>
      <c r="M718" s="10">
        <v>0</v>
      </c>
    </row>
    <row r="719" spans="1:13" ht="14.25" customHeight="1" x14ac:dyDescent="0.2">
      <c r="A719" s="2" t="s">
        <v>763</v>
      </c>
      <c r="B719" s="6">
        <v>1364</v>
      </c>
      <c r="C719" s="7" t="s">
        <v>65</v>
      </c>
      <c r="D719" s="8">
        <v>0</v>
      </c>
      <c r="E719" s="9">
        <v>0</v>
      </c>
      <c r="F719" s="9">
        <v>0</v>
      </c>
      <c r="G719" s="9">
        <v>0</v>
      </c>
      <c r="H719" s="9">
        <v>0</v>
      </c>
      <c r="I719" s="9">
        <v>0</v>
      </c>
      <c r="J719" s="9">
        <v>0</v>
      </c>
      <c r="K719" s="9">
        <v>1</v>
      </c>
      <c r="L719" s="9">
        <v>0</v>
      </c>
      <c r="M719" s="10">
        <v>0</v>
      </c>
    </row>
    <row r="720" spans="1:13" ht="14.25" customHeight="1" x14ac:dyDescent="0.2">
      <c r="A720" s="2" t="s">
        <v>764</v>
      </c>
      <c r="B720" s="6">
        <v>1785.88</v>
      </c>
      <c r="C720" s="7" t="s">
        <v>15</v>
      </c>
      <c r="D720" s="8">
        <v>0</v>
      </c>
      <c r="E720" s="9">
        <v>0</v>
      </c>
      <c r="F720" s="9">
        <v>0</v>
      </c>
      <c r="G720" s="9">
        <v>0</v>
      </c>
      <c r="H720" s="9">
        <v>0</v>
      </c>
      <c r="I720" s="9">
        <v>0</v>
      </c>
      <c r="J720" s="9">
        <v>0</v>
      </c>
      <c r="K720" s="9">
        <v>2</v>
      </c>
      <c r="L720" s="9">
        <v>0</v>
      </c>
      <c r="M720" s="10">
        <v>0</v>
      </c>
    </row>
    <row r="721" spans="1:13" ht="14.25" customHeight="1" x14ac:dyDescent="0.2">
      <c r="A721" s="2" t="s">
        <v>765</v>
      </c>
      <c r="B721" s="6">
        <v>1877.77</v>
      </c>
      <c r="C721" s="7" t="s">
        <v>19</v>
      </c>
      <c r="D721" s="8">
        <v>0</v>
      </c>
      <c r="E721" s="9">
        <v>0</v>
      </c>
      <c r="F721" s="9">
        <v>0</v>
      </c>
      <c r="G721" s="9">
        <v>0</v>
      </c>
      <c r="H721" s="9">
        <v>0</v>
      </c>
      <c r="I721" s="9">
        <v>0</v>
      </c>
      <c r="J721" s="9">
        <v>0</v>
      </c>
      <c r="K721" s="9">
        <v>4</v>
      </c>
      <c r="L721" s="9">
        <v>0</v>
      </c>
      <c r="M721" s="10">
        <v>0</v>
      </c>
    </row>
    <row r="722" spans="1:13" ht="14.25" customHeight="1" x14ac:dyDescent="0.2">
      <c r="A722" s="2" t="s">
        <v>766</v>
      </c>
      <c r="B722" s="6">
        <v>2153.88</v>
      </c>
      <c r="C722" s="7" t="s">
        <v>15</v>
      </c>
      <c r="D722" s="8">
        <v>0</v>
      </c>
      <c r="E722" s="9">
        <v>0</v>
      </c>
      <c r="F722" s="9">
        <v>0</v>
      </c>
      <c r="G722" s="9">
        <v>0</v>
      </c>
      <c r="H722" s="9">
        <v>0</v>
      </c>
      <c r="I722" s="9">
        <v>0</v>
      </c>
      <c r="J722" s="9">
        <v>0</v>
      </c>
      <c r="K722" s="9">
        <v>2</v>
      </c>
      <c r="L722" s="9">
        <v>0</v>
      </c>
      <c r="M722" s="10">
        <v>0</v>
      </c>
    </row>
    <row r="723" spans="1:13" ht="14.25" customHeight="1" x14ac:dyDescent="0.2">
      <c r="A723" s="2" t="s">
        <v>767</v>
      </c>
      <c r="B723" s="6">
        <v>3139.3125</v>
      </c>
      <c r="C723" s="7" t="s">
        <v>19</v>
      </c>
      <c r="D723" s="8">
        <v>0</v>
      </c>
      <c r="E723" s="9">
        <v>0</v>
      </c>
      <c r="F723" s="9">
        <v>0</v>
      </c>
      <c r="G723" s="9">
        <v>0</v>
      </c>
      <c r="H723" s="9">
        <v>4</v>
      </c>
      <c r="I723" s="9">
        <v>0</v>
      </c>
      <c r="J723" s="9">
        <v>0</v>
      </c>
      <c r="K723" s="9">
        <v>0</v>
      </c>
      <c r="L723" s="9">
        <v>0</v>
      </c>
      <c r="M723" s="10">
        <v>0</v>
      </c>
    </row>
    <row r="724" spans="1:13" ht="14.25" customHeight="1" x14ac:dyDescent="0.2">
      <c r="A724" s="2" t="s">
        <v>768</v>
      </c>
      <c r="B724" s="6">
        <v>2295.34</v>
      </c>
      <c r="C724" s="7" t="s">
        <v>15</v>
      </c>
      <c r="D724" s="8">
        <v>0</v>
      </c>
      <c r="E724" s="9">
        <v>0</v>
      </c>
      <c r="F724" s="9">
        <v>0</v>
      </c>
      <c r="G724" s="9">
        <v>0</v>
      </c>
      <c r="H724" s="9">
        <v>0</v>
      </c>
      <c r="I724" s="9">
        <v>0</v>
      </c>
      <c r="J724" s="9">
        <v>0</v>
      </c>
      <c r="K724" s="9">
        <v>2</v>
      </c>
      <c r="L724" s="9">
        <v>0</v>
      </c>
      <c r="M724" s="10">
        <v>0</v>
      </c>
    </row>
    <row r="725" spans="1:13" ht="14.25" customHeight="1" x14ac:dyDescent="0.2">
      <c r="A725" s="2" t="s">
        <v>769</v>
      </c>
      <c r="B725" s="6">
        <v>2545.4575</v>
      </c>
      <c r="C725" s="7" t="s">
        <v>19</v>
      </c>
      <c r="D725" s="8">
        <v>0</v>
      </c>
      <c r="E725" s="9">
        <v>0</v>
      </c>
      <c r="F725" s="9">
        <v>4</v>
      </c>
      <c r="G725" s="9">
        <v>0</v>
      </c>
      <c r="H725" s="9">
        <v>0</v>
      </c>
      <c r="I725" s="9">
        <v>0</v>
      </c>
      <c r="J725" s="9">
        <v>0</v>
      </c>
      <c r="K725" s="9">
        <v>0</v>
      </c>
      <c r="L725" s="9">
        <v>0</v>
      </c>
      <c r="M725" s="10">
        <v>0</v>
      </c>
    </row>
    <row r="726" spans="1:13" ht="14.25" customHeight="1" x14ac:dyDescent="0.2">
      <c r="A726" s="2" t="s">
        <v>770</v>
      </c>
      <c r="B726" s="6">
        <v>2880.08</v>
      </c>
      <c r="C726" s="7" t="s">
        <v>19</v>
      </c>
      <c r="D726" s="8">
        <v>0</v>
      </c>
      <c r="E726" s="9">
        <v>0</v>
      </c>
      <c r="F726" s="9">
        <v>0</v>
      </c>
      <c r="G726" s="9">
        <v>0</v>
      </c>
      <c r="H726" s="9">
        <v>0</v>
      </c>
      <c r="I726" s="9">
        <v>0</v>
      </c>
      <c r="J726" s="9">
        <v>0</v>
      </c>
      <c r="K726" s="9">
        <v>4</v>
      </c>
      <c r="L726" s="9">
        <v>0</v>
      </c>
      <c r="M726" s="10">
        <v>0</v>
      </c>
    </row>
    <row r="727" spans="1:13" ht="14.25" customHeight="1" x14ac:dyDescent="0.2">
      <c r="A727" s="2" t="s">
        <v>771</v>
      </c>
      <c r="B727" s="6">
        <v>2248.8000000000002</v>
      </c>
      <c r="C727" s="7" t="s">
        <v>15</v>
      </c>
      <c r="D727" s="8">
        <v>0</v>
      </c>
      <c r="E727" s="9">
        <v>0</v>
      </c>
      <c r="F727" s="9">
        <v>0</v>
      </c>
      <c r="G727" s="9">
        <v>0</v>
      </c>
      <c r="H727" s="9">
        <v>0</v>
      </c>
      <c r="I727" s="9">
        <v>0</v>
      </c>
      <c r="J727" s="9">
        <v>0</v>
      </c>
      <c r="K727" s="9">
        <v>2</v>
      </c>
      <c r="L727" s="9">
        <v>0</v>
      </c>
      <c r="M727" s="10">
        <v>0</v>
      </c>
    </row>
    <row r="728" spans="1:13" ht="14.25" customHeight="1" x14ac:dyDescent="0.2">
      <c r="A728" s="2" t="s">
        <v>772</v>
      </c>
      <c r="B728" s="6">
        <v>6027.6</v>
      </c>
      <c r="C728" s="7" t="s">
        <v>19</v>
      </c>
      <c r="D728" s="8">
        <v>0</v>
      </c>
      <c r="E728" s="9">
        <v>0</v>
      </c>
      <c r="F728" s="9">
        <v>0</v>
      </c>
      <c r="G728" s="9">
        <v>0</v>
      </c>
      <c r="H728" s="9">
        <v>0</v>
      </c>
      <c r="I728" s="9">
        <v>0</v>
      </c>
      <c r="J728" s="9">
        <v>0</v>
      </c>
      <c r="K728" s="9">
        <v>4</v>
      </c>
      <c r="L728" s="9">
        <v>0</v>
      </c>
      <c r="M728" s="10">
        <v>0</v>
      </c>
    </row>
    <row r="729" spans="1:13" ht="14.25" customHeight="1" x14ac:dyDescent="0.2">
      <c r="A729" s="2" t="s">
        <v>773</v>
      </c>
      <c r="B729" s="6">
        <v>4660.8599999999997</v>
      </c>
      <c r="C729" s="7" t="s">
        <v>19</v>
      </c>
      <c r="D729" s="8">
        <v>0</v>
      </c>
      <c r="E729" s="9">
        <v>0</v>
      </c>
      <c r="F729" s="9">
        <v>0</v>
      </c>
      <c r="G729" s="9">
        <v>0</v>
      </c>
      <c r="H729" s="9">
        <v>0</v>
      </c>
      <c r="I729" s="9">
        <v>0</v>
      </c>
      <c r="J729" s="9">
        <v>0</v>
      </c>
      <c r="K729" s="9">
        <v>4</v>
      </c>
      <c r="L729" s="9">
        <v>0</v>
      </c>
      <c r="M729" s="10">
        <v>0</v>
      </c>
    </row>
    <row r="730" spans="1:13" ht="14.25" customHeight="1" x14ac:dyDescent="0.2">
      <c r="A730" s="2" t="s">
        <v>774</v>
      </c>
      <c r="B730" s="6">
        <v>2758.62</v>
      </c>
      <c r="C730" s="7" t="s">
        <v>19</v>
      </c>
      <c r="D730" s="8">
        <v>0</v>
      </c>
      <c r="E730" s="9">
        <v>0</v>
      </c>
      <c r="F730" s="9">
        <v>0</v>
      </c>
      <c r="G730" s="9">
        <v>0</v>
      </c>
      <c r="H730" s="9">
        <v>0</v>
      </c>
      <c r="I730" s="9">
        <v>0</v>
      </c>
      <c r="J730" s="9">
        <v>0</v>
      </c>
      <c r="K730" s="9">
        <v>4</v>
      </c>
      <c r="L730" s="9">
        <v>0</v>
      </c>
      <c r="M730" s="10">
        <v>0</v>
      </c>
    </row>
    <row r="731" spans="1:13" ht="14.25" customHeight="1" x14ac:dyDescent="0.2">
      <c r="A731" s="2" t="s">
        <v>775</v>
      </c>
      <c r="B731" s="6">
        <v>3259.61</v>
      </c>
      <c r="C731" s="7" t="s">
        <v>15</v>
      </c>
      <c r="D731" s="8">
        <v>0</v>
      </c>
      <c r="E731" s="9">
        <v>0</v>
      </c>
      <c r="F731" s="9">
        <v>0</v>
      </c>
      <c r="G731" s="9">
        <v>0</v>
      </c>
      <c r="H731" s="9">
        <v>0</v>
      </c>
      <c r="I731" s="9">
        <v>0</v>
      </c>
      <c r="J731" s="9">
        <v>0</v>
      </c>
      <c r="K731" s="9">
        <v>2</v>
      </c>
      <c r="L731" s="9">
        <v>0</v>
      </c>
      <c r="M731" s="10">
        <v>0</v>
      </c>
    </row>
    <row r="732" spans="1:13" ht="14.25" customHeight="1" x14ac:dyDescent="0.2">
      <c r="A732" s="2" t="s">
        <v>776</v>
      </c>
      <c r="B732" s="6">
        <v>3046.28</v>
      </c>
      <c r="C732" s="7" t="s">
        <v>19</v>
      </c>
      <c r="D732" s="8">
        <v>0</v>
      </c>
      <c r="E732" s="9">
        <v>0</v>
      </c>
      <c r="F732" s="9">
        <v>0</v>
      </c>
      <c r="G732" s="9">
        <v>0</v>
      </c>
      <c r="H732" s="9">
        <v>0</v>
      </c>
      <c r="I732" s="9">
        <v>0</v>
      </c>
      <c r="J732" s="9">
        <v>0</v>
      </c>
      <c r="K732" s="9">
        <v>4</v>
      </c>
      <c r="L732" s="9">
        <v>0</v>
      </c>
      <c r="M732" s="10">
        <v>0</v>
      </c>
    </row>
    <row r="733" spans="1:13" ht="14.25" customHeight="1" x14ac:dyDescent="0.2">
      <c r="A733" s="2" t="s">
        <v>777</v>
      </c>
      <c r="B733" s="6">
        <v>2765.25</v>
      </c>
      <c r="C733" s="7" t="s">
        <v>37</v>
      </c>
      <c r="D733" s="8">
        <v>0</v>
      </c>
      <c r="E733" s="9">
        <v>0</v>
      </c>
      <c r="F733" s="9">
        <v>0</v>
      </c>
      <c r="G733" s="9">
        <v>4</v>
      </c>
      <c r="H733" s="9">
        <v>0</v>
      </c>
      <c r="I733" s="9">
        <v>0</v>
      </c>
      <c r="J733" s="9">
        <v>0</v>
      </c>
      <c r="K733" s="9">
        <v>2</v>
      </c>
      <c r="L733" s="9">
        <v>0</v>
      </c>
      <c r="M733" s="10">
        <v>0</v>
      </c>
    </row>
    <row r="734" spans="1:13" ht="14.25" customHeight="1" x14ac:dyDescent="0.2">
      <c r="A734" s="2" t="s">
        <v>778</v>
      </c>
      <c r="B734" s="6">
        <v>5409.0325000000003</v>
      </c>
      <c r="C734" s="7" t="s">
        <v>19</v>
      </c>
      <c r="D734" s="8">
        <v>0</v>
      </c>
      <c r="E734" s="9">
        <v>0</v>
      </c>
      <c r="F734" s="9">
        <v>0</v>
      </c>
      <c r="G734" s="9">
        <v>0</v>
      </c>
      <c r="H734" s="9">
        <v>0</v>
      </c>
      <c r="I734" s="9">
        <v>0</v>
      </c>
      <c r="J734" s="9">
        <v>0</v>
      </c>
      <c r="K734" s="9">
        <v>4</v>
      </c>
      <c r="L734" s="9">
        <v>0</v>
      </c>
      <c r="M734" s="10">
        <v>0</v>
      </c>
    </row>
    <row r="735" spans="1:13" ht="14.25" customHeight="1" x14ac:dyDescent="0.2">
      <c r="A735" s="2" t="s">
        <v>779</v>
      </c>
      <c r="B735" s="6">
        <v>5063.6099999999997</v>
      </c>
      <c r="C735" s="7" t="s">
        <v>19</v>
      </c>
      <c r="D735" s="8">
        <v>0</v>
      </c>
      <c r="E735" s="9">
        <v>0</v>
      </c>
      <c r="F735" s="9">
        <v>0</v>
      </c>
      <c r="G735" s="9">
        <v>0</v>
      </c>
      <c r="H735" s="9">
        <v>0</v>
      </c>
      <c r="I735" s="9">
        <v>0</v>
      </c>
      <c r="J735" s="9">
        <v>0</v>
      </c>
      <c r="K735" s="9">
        <v>4</v>
      </c>
      <c r="L735" s="9">
        <v>0</v>
      </c>
      <c r="M735" s="10">
        <v>0</v>
      </c>
    </row>
    <row r="736" spans="1:13" ht="14.25" customHeight="1" x14ac:dyDescent="0.2">
      <c r="A736" s="2" t="s">
        <v>780</v>
      </c>
      <c r="B736" s="6">
        <v>7468.74</v>
      </c>
      <c r="C736" s="7" t="s">
        <v>19</v>
      </c>
      <c r="D736" s="8">
        <v>0</v>
      </c>
      <c r="E736" s="9">
        <v>0</v>
      </c>
      <c r="F736" s="9">
        <v>0</v>
      </c>
      <c r="G736" s="9">
        <v>0</v>
      </c>
      <c r="H736" s="9">
        <v>0</v>
      </c>
      <c r="I736" s="9">
        <v>0</v>
      </c>
      <c r="J736" s="9">
        <v>0</v>
      </c>
      <c r="K736" s="9">
        <v>4</v>
      </c>
      <c r="L736" s="9">
        <v>0</v>
      </c>
      <c r="M736" s="10">
        <v>0</v>
      </c>
    </row>
    <row r="737" spans="1:13" ht="14.25" customHeight="1" x14ac:dyDescent="0.2">
      <c r="A737" s="2" t="s">
        <v>781</v>
      </c>
      <c r="B737" s="6">
        <v>2164.2199999999998</v>
      </c>
      <c r="C737" s="7" t="s">
        <v>15</v>
      </c>
      <c r="D737" s="8">
        <v>0</v>
      </c>
      <c r="E737" s="9">
        <v>0</v>
      </c>
      <c r="F737" s="9">
        <v>0</v>
      </c>
      <c r="G737" s="9">
        <v>0</v>
      </c>
      <c r="H737" s="9">
        <v>0</v>
      </c>
      <c r="I737" s="9">
        <v>0</v>
      </c>
      <c r="J737" s="9">
        <v>0</v>
      </c>
      <c r="K737" s="9">
        <v>2</v>
      </c>
      <c r="L737" s="9">
        <v>0</v>
      </c>
      <c r="M737" s="10">
        <v>0</v>
      </c>
    </row>
    <row r="738" spans="1:13" ht="14.25" customHeight="1" x14ac:dyDescent="0.2">
      <c r="A738" s="2" t="s">
        <v>782</v>
      </c>
      <c r="B738" s="6">
        <v>4307.18</v>
      </c>
      <c r="C738" s="7" t="s">
        <v>19</v>
      </c>
      <c r="D738" s="8">
        <v>0</v>
      </c>
      <c r="E738" s="9">
        <v>0</v>
      </c>
      <c r="F738" s="9">
        <v>0</v>
      </c>
      <c r="G738" s="9">
        <v>0</v>
      </c>
      <c r="H738" s="9">
        <v>0</v>
      </c>
      <c r="I738" s="9">
        <v>0</v>
      </c>
      <c r="J738" s="9">
        <v>0</v>
      </c>
      <c r="K738" s="9">
        <v>4</v>
      </c>
      <c r="L738" s="9">
        <v>0</v>
      </c>
      <c r="M738" s="10">
        <v>0</v>
      </c>
    </row>
    <row r="739" spans="1:13" ht="14.25" customHeight="1" x14ac:dyDescent="0.2">
      <c r="A739" s="2" t="s">
        <v>783</v>
      </c>
      <c r="B739" s="6">
        <v>5568.5</v>
      </c>
      <c r="C739" s="7" t="s">
        <v>19</v>
      </c>
      <c r="D739" s="8">
        <v>0</v>
      </c>
      <c r="E739" s="9">
        <v>0</v>
      </c>
      <c r="F739" s="9">
        <v>0</v>
      </c>
      <c r="G739" s="9">
        <v>0</v>
      </c>
      <c r="H739" s="9">
        <v>4</v>
      </c>
      <c r="I739" s="9">
        <v>0</v>
      </c>
      <c r="J739" s="9">
        <v>0</v>
      </c>
      <c r="K739" s="9">
        <v>0</v>
      </c>
      <c r="L739" s="9">
        <v>0</v>
      </c>
      <c r="M739" s="10">
        <v>0</v>
      </c>
    </row>
    <row r="740" spans="1:13" ht="14.25" customHeight="1" x14ac:dyDescent="0.2">
      <c r="A740" s="2" t="s">
        <v>784</v>
      </c>
      <c r="B740" s="6">
        <v>4217.74</v>
      </c>
      <c r="C740" s="7" t="s">
        <v>65</v>
      </c>
      <c r="D740" s="8">
        <v>0</v>
      </c>
      <c r="E740" s="9">
        <v>0</v>
      </c>
      <c r="F740" s="9">
        <v>0</v>
      </c>
      <c r="G740" s="9">
        <v>0</v>
      </c>
      <c r="H740" s="9">
        <v>1</v>
      </c>
      <c r="I740" s="9">
        <v>0</v>
      </c>
      <c r="J740" s="9">
        <v>0</v>
      </c>
      <c r="K740" s="9">
        <v>0</v>
      </c>
      <c r="L740" s="9">
        <v>0</v>
      </c>
      <c r="M740" s="10">
        <v>0</v>
      </c>
    </row>
    <row r="741" spans="1:13" ht="12.75" customHeight="1" x14ac:dyDescent="0.2">
      <c r="A741" s="2" t="s">
        <v>785</v>
      </c>
      <c r="B741" s="6">
        <v>2737.4</v>
      </c>
      <c r="C741" s="7" t="s">
        <v>19</v>
      </c>
      <c r="D741" s="8">
        <v>0</v>
      </c>
      <c r="E741" s="9">
        <v>0</v>
      </c>
      <c r="F741" s="9">
        <v>0</v>
      </c>
      <c r="G741" s="9">
        <v>0</v>
      </c>
      <c r="H741" s="9">
        <v>0</v>
      </c>
      <c r="I741" s="9">
        <v>0</v>
      </c>
      <c r="J741" s="9">
        <v>0</v>
      </c>
      <c r="K741" s="9">
        <v>4</v>
      </c>
      <c r="L741" s="9">
        <v>0</v>
      </c>
      <c r="M741" s="10">
        <v>0</v>
      </c>
    </row>
  </sheetData>
  <pageMargins left="0.25" right="0" top="0.25" bottom="0.25" header="0" footer="0"/>
  <pageSetup paperSize="256"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AB48-9F59-A144-9B3C-DC4FCD736557}">
  <dimension ref="A1:M1550"/>
  <sheetViews>
    <sheetView zoomScale="50" workbookViewId="0">
      <selection activeCell="M11" sqref="M11"/>
    </sheetView>
  </sheetViews>
  <sheetFormatPr baseColWidth="10" defaultRowHeight="35" customHeight="1" x14ac:dyDescent="0.2"/>
  <cols>
    <col min="2" max="2" width="10" bestFit="1" customWidth="1"/>
    <col min="3" max="3" width="11.5" bestFit="1" customWidth="1"/>
    <col min="4" max="4" width="17.6640625" bestFit="1" customWidth="1"/>
    <col min="5" max="5" width="19.33203125" bestFit="1" customWidth="1"/>
    <col min="6" max="6" width="40.1640625" bestFit="1" customWidth="1"/>
    <col min="7" max="7" width="88.1640625" bestFit="1" customWidth="1"/>
    <col min="8" max="8" width="15.5" bestFit="1" customWidth="1"/>
    <col min="9" max="9" width="116.83203125" bestFit="1" customWidth="1"/>
    <col min="10" max="10" width="50.5" bestFit="1" customWidth="1"/>
  </cols>
  <sheetData>
    <row r="1" spans="1:13" ht="35" customHeight="1" thickBot="1" x14ac:dyDescent="0.3">
      <c r="A1" s="11"/>
      <c r="B1" s="12" t="s">
        <v>786</v>
      </c>
      <c r="C1" s="12" t="s">
        <v>787</v>
      </c>
      <c r="D1" s="12" t="s">
        <v>788</v>
      </c>
      <c r="E1" s="12" t="s">
        <v>789</v>
      </c>
      <c r="F1" s="12" t="s">
        <v>790</v>
      </c>
      <c r="G1" s="13" t="s">
        <v>791</v>
      </c>
      <c r="H1" s="12" t="s">
        <v>792</v>
      </c>
      <c r="I1" s="12" t="s">
        <v>793</v>
      </c>
      <c r="J1" s="14" t="s">
        <v>794</v>
      </c>
    </row>
    <row r="2" spans="1:13" ht="35" customHeight="1" x14ac:dyDescent="0.25">
      <c r="A2" s="11"/>
      <c r="B2" s="15" t="s">
        <v>795</v>
      </c>
      <c r="C2" s="16" t="s">
        <v>796</v>
      </c>
      <c r="D2" s="17" t="s">
        <v>797</v>
      </c>
      <c r="E2" s="17" t="s">
        <v>798</v>
      </c>
      <c r="F2" s="17" t="s">
        <v>799</v>
      </c>
      <c r="G2" s="18" t="s">
        <v>800</v>
      </c>
      <c r="H2" s="17" t="s">
        <v>801</v>
      </c>
      <c r="I2" s="17" t="s">
        <v>802</v>
      </c>
      <c r="J2" s="19">
        <v>2240</v>
      </c>
    </row>
    <row r="3" spans="1:13" ht="35" customHeight="1" x14ac:dyDescent="0.25">
      <c r="A3" s="11"/>
      <c r="B3" s="20" t="s">
        <v>803</v>
      </c>
      <c r="C3" s="21" t="s">
        <v>804</v>
      </c>
      <c r="D3" s="22" t="s">
        <v>805</v>
      </c>
      <c r="E3" s="22" t="s">
        <v>798</v>
      </c>
      <c r="F3" s="22" t="s">
        <v>799</v>
      </c>
      <c r="G3" s="23" t="s">
        <v>806</v>
      </c>
      <c r="H3" s="22" t="s">
        <v>807</v>
      </c>
      <c r="I3" s="22" t="s">
        <v>808</v>
      </c>
      <c r="J3" s="24">
        <v>2450</v>
      </c>
    </row>
    <row r="4" spans="1:13" ht="35" customHeight="1" x14ac:dyDescent="0.25">
      <c r="A4" s="11"/>
      <c r="B4" s="25" t="s">
        <v>809</v>
      </c>
      <c r="C4" s="26" t="s">
        <v>810</v>
      </c>
      <c r="D4" s="17" t="s">
        <v>805</v>
      </c>
      <c r="E4" s="17" t="s">
        <v>811</v>
      </c>
      <c r="F4" s="17" t="s">
        <v>812</v>
      </c>
      <c r="G4" s="18" t="s">
        <v>813</v>
      </c>
      <c r="H4" s="17" t="s">
        <v>814</v>
      </c>
      <c r="I4" s="17" t="s">
        <v>815</v>
      </c>
      <c r="J4" s="19">
        <v>1790</v>
      </c>
    </row>
    <row r="5" spans="1:13" ht="35" customHeight="1" x14ac:dyDescent="0.25">
      <c r="A5" s="11"/>
      <c r="B5" s="27" t="s">
        <v>816</v>
      </c>
      <c r="C5" s="28" t="s">
        <v>817</v>
      </c>
      <c r="D5" s="29" t="s">
        <v>818</v>
      </c>
      <c r="E5" s="29" t="s">
        <v>811</v>
      </c>
      <c r="F5" s="29" t="s">
        <v>812</v>
      </c>
      <c r="G5" s="30" t="s">
        <v>819</v>
      </c>
      <c r="H5" s="29" t="s">
        <v>820</v>
      </c>
      <c r="I5" s="29" t="s">
        <v>821</v>
      </c>
      <c r="J5" s="31">
        <v>1770</v>
      </c>
    </row>
    <row r="6" spans="1:13" ht="35" customHeight="1" x14ac:dyDescent="0.25">
      <c r="A6" s="11"/>
      <c r="B6" s="25" t="s">
        <v>822</v>
      </c>
      <c r="C6" s="26" t="s">
        <v>823</v>
      </c>
      <c r="D6" s="17" t="s">
        <v>818</v>
      </c>
      <c r="E6" s="17" t="s">
        <v>798</v>
      </c>
      <c r="F6" s="17" t="s">
        <v>799</v>
      </c>
      <c r="G6" s="18" t="s">
        <v>824</v>
      </c>
      <c r="H6" s="17" t="s">
        <v>820</v>
      </c>
      <c r="I6" s="17" t="s">
        <v>815</v>
      </c>
      <c r="J6" s="19">
        <v>2450</v>
      </c>
    </row>
    <row r="7" spans="1:13" ht="35" customHeight="1" x14ac:dyDescent="0.25">
      <c r="A7" s="11"/>
      <c r="B7" s="27" t="s">
        <v>825</v>
      </c>
      <c r="C7" s="28" t="s">
        <v>826</v>
      </c>
      <c r="D7" s="29" t="s">
        <v>818</v>
      </c>
      <c r="E7" s="29" t="s">
        <v>827</v>
      </c>
      <c r="F7" s="29" t="s">
        <v>828</v>
      </c>
      <c r="G7" s="30" t="s">
        <v>829</v>
      </c>
      <c r="H7" s="29" t="s">
        <v>820</v>
      </c>
      <c r="I7" s="29" t="s">
        <v>821</v>
      </c>
      <c r="J7" s="31">
        <v>1900</v>
      </c>
    </row>
    <row r="8" spans="1:13" ht="35" customHeight="1" x14ac:dyDescent="0.25">
      <c r="A8" s="11"/>
      <c r="B8" s="25" t="s">
        <v>830</v>
      </c>
      <c r="C8" s="26" t="s">
        <v>831</v>
      </c>
      <c r="D8" s="17" t="s">
        <v>832</v>
      </c>
      <c r="E8" s="17" t="s">
        <v>811</v>
      </c>
      <c r="F8" s="17" t="s">
        <v>833</v>
      </c>
      <c r="G8" s="18" t="s">
        <v>834</v>
      </c>
      <c r="H8" s="17" t="s">
        <v>835</v>
      </c>
      <c r="I8" s="17"/>
      <c r="J8" s="19">
        <v>2010</v>
      </c>
    </row>
    <row r="9" spans="1:13" ht="35" customHeight="1" x14ac:dyDescent="0.25">
      <c r="A9" s="11"/>
      <c r="B9" s="27" t="s">
        <v>836</v>
      </c>
      <c r="C9" s="28" t="s">
        <v>837</v>
      </c>
      <c r="D9" s="29" t="s">
        <v>832</v>
      </c>
      <c r="E9" s="29" t="s">
        <v>798</v>
      </c>
      <c r="F9" s="29" t="s">
        <v>799</v>
      </c>
      <c r="G9" s="30" t="s">
        <v>838</v>
      </c>
      <c r="H9" s="29" t="s">
        <v>839</v>
      </c>
      <c r="I9" s="29"/>
      <c r="J9" s="31">
        <v>2620</v>
      </c>
    </row>
    <row r="10" spans="1:13" ht="35" customHeight="1" x14ac:dyDescent="0.25">
      <c r="A10" s="11"/>
      <c r="B10" s="25" t="s">
        <v>840</v>
      </c>
      <c r="C10" s="26" t="s">
        <v>841</v>
      </c>
      <c r="D10" s="17" t="s">
        <v>842</v>
      </c>
      <c r="E10" s="17" t="s">
        <v>827</v>
      </c>
      <c r="F10" s="17" t="s">
        <v>843</v>
      </c>
      <c r="G10" s="18" t="s">
        <v>844</v>
      </c>
      <c r="H10" s="17" t="s">
        <v>845</v>
      </c>
      <c r="I10" s="17"/>
      <c r="J10" s="19">
        <v>2950</v>
      </c>
    </row>
    <row r="11" spans="1:13" ht="35" customHeight="1" x14ac:dyDescent="0.25">
      <c r="A11" s="11"/>
      <c r="B11" s="27" t="s">
        <v>846</v>
      </c>
      <c r="C11" s="28" t="s">
        <v>847</v>
      </c>
      <c r="D11" s="29" t="s">
        <v>848</v>
      </c>
      <c r="E11" s="29" t="s">
        <v>827</v>
      </c>
      <c r="F11" s="29" t="s">
        <v>828</v>
      </c>
      <c r="G11" s="30" t="s">
        <v>849</v>
      </c>
      <c r="H11" s="29" t="s">
        <v>850</v>
      </c>
      <c r="I11" s="29" t="s">
        <v>851</v>
      </c>
      <c r="J11" s="31">
        <v>2510</v>
      </c>
      <c r="M11" s="50" t="s">
        <v>6566</v>
      </c>
    </row>
    <row r="12" spans="1:13" ht="35" customHeight="1" x14ac:dyDescent="0.25">
      <c r="A12" s="11"/>
      <c r="B12" s="25" t="s">
        <v>852</v>
      </c>
      <c r="C12" s="26" t="s">
        <v>853</v>
      </c>
      <c r="D12" s="17" t="s">
        <v>854</v>
      </c>
      <c r="E12" s="17" t="s">
        <v>798</v>
      </c>
      <c r="F12" s="17" t="s">
        <v>799</v>
      </c>
      <c r="G12" s="18" t="s">
        <v>855</v>
      </c>
      <c r="H12" s="17" t="s">
        <v>856</v>
      </c>
      <c r="I12" s="17" t="s">
        <v>857</v>
      </c>
      <c r="J12" s="19">
        <v>2810</v>
      </c>
    </row>
    <row r="13" spans="1:13" ht="35" customHeight="1" x14ac:dyDescent="0.25">
      <c r="A13" s="11"/>
      <c r="B13" s="27" t="s">
        <v>858</v>
      </c>
      <c r="C13" s="28" t="s">
        <v>859</v>
      </c>
      <c r="D13" s="29" t="s">
        <v>854</v>
      </c>
      <c r="E13" s="29" t="s">
        <v>827</v>
      </c>
      <c r="F13" s="29" t="s">
        <v>828</v>
      </c>
      <c r="G13" s="30" t="s">
        <v>860</v>
      </c>
      <c r="H13" s="29" t="s">
        <v>807</v>
      </c>
      <c r="I13" s="29" t="s">
        <v>857</v>
      </c>
      <c r="J13" s="31">
        <v>2360</v>
      </c>
    </row>
    <row r="14" spans="1:13" ht="35" customHeight="1" x14ac:dyDescent="0.25">
      <c r="A14" s="11"/>
      <c r="B14" s="25" t="s">
        <v>861</v>
      </c>
      <c r="C14" s="26" t="s">
        <v>862</v>
      </c>
      <c r="D14" s="17" t="s">
        <v>863</v>
      </c>
      <c r="E14" s="17" t="s">
        <v>798</v>
      </c>
      <c r="F14" s="17" t="s">
        <v>799</v>
      </c>
      <c r="G14" s="18" t="s">
        <v>864</v>
      </c>
      <c r="H14" s="17" t="s">
        <v>865</v>
      </c>
      <c r="I14" s="17" t="s">
        <v>866</v>
      </c>
      <c r="J14" s="19">
        <v>3100</v>
      </c>
    </row>
    <row r="15" spans="1:13" ht="35" customHeight="1" x14ac:dyDescent="0.25">
      <c r="A15" s="11"/>
      <c r="B15" s="27" t="s">
        <v>867</v>
      </c>
      <c r="C15" s="28" t="s">
        <v>868</v>
      </c>
      <c r="D15" s="29" t="s">
        <v>863</v>
      </c>
      <c r="E15" s="29" t="s">
        <v>827</v>
      </c>
      <c r="F15" s="29" t="s">
        <v>828</v>
      </c>
      <c r="G15" s="30" t="s">
        <v>869</v>
      </c>
      <c r="H15" s="29" t="s">
        <v>865</v>
      </c>
      <c r="I15" s="29" t="s">
        <v>866</v>
      </c>
      <c r="J15" s="31">
        <v>2520</v>
      </c>
    </row>
    <row r="16" spans="1:13" ht="35" customHeight="1" x14ac:dyDescent="0.25">
      <c r="A16" s="11"/>
      <c r="B16" s="32" t="s">
        <v>870</v>
      </c>
      <c r="C16" s="33" t="s">
        <v>871</v>
      </c>
      <c r="D16" s="34" t="s">
        <v>872</v>
      </c>
      <c r="E16" s="34" t="s">
        <v>811</v>
      </c>
      <c r="F16" s="34" t="s">
        <v>873</v>
      </c>
      <c r="G16" s="35" t="s">
        <v>874</v>
      </c>
      <c r="H16" s="34" t="s">
        <v>875</v>
      </c>
      <c r="I16" s="34" t="s">
        <v>876</v>
      </c>
      <c r="J16" s="36">
        <v>1970</v>
      </c>
    </row>
    <row r="17" spans="1:10" ht="35" customHeight="1" x14ac:dyDescent="0.25">
      <c r="A17" s="11"/>
      <c r="B17" s="27" t="s">
        <v>877</v>
      </c>
      <c r="C17" s="28" t="s">
        <v>878</v>
      </c>
      <c r="D17" s="29" t="s">
        <v>872</v>
      </c>
      <c r="E17" s="29" t="s">
        <v>798</v>
      </c>
      <c r="F17" s="29" t="s">
        <v>799</v>
      </c>
      <c r="G17" s="30" t="s">
        <v>879</v>
      </c>
      <c r="H17" s="29" t="s">
        <v>875</v>
      </c>
      <c r="I17" s="29" t="s">
        <v>880</v>
      </c>
      <c r="J17" s="31">
        <v>2500</v>
      </c>
    </row>
    <row r="18" spans="1:10" ht="35" customHeight="1" x14ac:dyDescent="0.25">
      <c r="A18" s="11"/>
      <c r="B18" s="25" t="s">
        <v>881</v>
      </c>
      <c r="C18" s="26" t="s">
        <v>882</v>
      </c>
      <c r="D18" s="17" t="s">
        <v>872</v>
      </c>
      <c r="E18" s="17" t="s">
        <v>827</v>
      </c>
      <c r="F18" s="17" t="s">
        <v>828</v>
      </c>
      <c r="G18" s="18" t="s">
        <v>883</v>
      </c>
      <c r="H18" s="17" t="s">
        <v>875</v>
      </c>
      <c r="I18" s="17" t="s">
        <v>876</v>
      </c>
      <c r="J18" s="19">
        <v>2350</v>
      </c>
    </row>
    <row r="19" spans="1:10" ht="35" customHeight="1" x14ac:dyDescent="0.25">
      <c r="A19" s="11"/>
      <c r="B19" s="27" t="s">
        <v>884</v>
      </c>
      <c r="C19" s="28" t="s">
        <v>885</v>
      </c>
      <c r="D19" s="29" t="s">
        <v>886</v>
      </c>
      <c r="E19" s="29" t="s">
        <v>811</v>
      </c>
      <c r="F19" s="29" t="s">
        <v>812</v>
      </c>
      <c r="G19" s="30" t="s">
        <v>887</v>
      </c>
      <c r="H19" s="29" t="s">
        <v>888</v>
      </c>
      <c r="I19" s="29" t="s">
        <v>889</v>
      </c>
      <c r="J19" s="31">
        <v>2140</v>
      </c>
    </row>
    <row r="20" spans="1:10" ht="35" customHeight="1" x14ac:dyDescent="0.25">
      <c r="A20" s="11"/>
      <c r="B20" s="25" t="s">
        <v>890</v>
      </c>
      <c r="C20" s="26" t="s">
        <v>891</v>
      </c>
      <c r="D20" s="17" t="s">
        <v>886</v>
      </c>
      <c r="E20" s="17" t="s">
        <v>798</v>
      </c>
      <c r="F20" s="17" t="s">
        <v>799</v>
      </c>
      <c r="G20" s="18" t="s">
        <v>892</v>
      </c>
      <c r="H20" s="17" t="s">
        <v>893</v>
      </c>
      <c r="I20" s="17" t="s">
        <v>894</v>
      </c>
      <c r="J20" s="19">
        <v>2770</v>
      </c>
    </row>
    <row r="21" spans="1:10" ht="35" customHeight="1" x14ac:dyDescent="0.25">
      <c r="A21" s="11"/>
      <c r="B21" s="27" t="s">
        <v>895</v>
      </c>
      <c r="C21" s="28" t="s">
        <v>896</v>
      </c>
      <c r="D21" s="29" t="s">
        <v>886</v>
      </c>
      <c r="E21" s="29" t="s">
        <v>827</v>
      </c>
      <c r="F21" s="29" t="s">
        <v>828</v>
      </c>
      <c r="G21" s="30" t="s">
        <v>897</v>
      </c>
      <c r="H21" s="29" t="s">
        <v>888</v>
      </c>
      <c r="I21" s="29" t="s">
        <v>889</v>
      </c>
      <c r="J21" s="31">
        <v>2490</v>
      </c>
    </row>
    <row r="22" spans="1:10" ht="35" customHeight="1" x14ac:dyDescent="0.25">
      <c r="A22" s="11"/>
      <c r="B22" s="25" t="s">
        <v>898</v>
      </c>
      <c r="C22" s="26" t="s">
        <v>899</v>
      </c>
      <c r="D22" s="17" t="s">
        <v>900</v>
      </c>
      <c r="E22" s="17" t="s">
        <v>811</v>
      </c>
      <c r="F22" s="17" t="s">
        <v>873</v>
      </c>
      <c r="G22" s="18" t="s">
        <v>901</v>
      </c>
      <c r="H22" s="17" t="s">
        <v>875</v>
      </c>
      <c r="I22" s="17" t="s">
        <v>902</v>
      </c>
      <c r="J22" s="19">
        <v>2120</v>
      </c>
    </row>
    <row r="23" spans="1:10" ht="35" customHeight="1" x14ac:dyDescent="0.25">
      <c r="A23" s="11"/>
      <c r="B23" s="27" t="s">
        <v>903</v>
      </c>
      <c r="C23" s="28" t="s">
        <v>904</v>
      </c>
      <c r="D23" s="29" t="s">
        <v>900</v>
      </c>
      <c r="E23" s="29" t="s">
        <v>798</v>
      </c>
      <c r="F23" s="29" t="s">
        <v>799</v>
      </c>
      <c r="G23" s="30" t="s">
        <v>905</v>
      </c>
      <c r="H23" s="29" t="s">
        <v>875</v>
      </c>
      <c r="I23" s="29" t="s">
        <v>906</v>
      </c>
      <c r="J23" s="31">
        <v>2290</v>
      </c>
    </row>
    <row r="24" spans="1:10" ht="35" customHeight="1" x14ac:dyDescent="0.25">
      <c r="A24" s="11"/>
      <c r="B24" s="25" t="s">
        <v>907</v>
      </c>
      <c r="C24" s="26" t="s">
        <v>908</v>
      </c>
      <c r="D24" s="17" t="s">
        <v>900</v>
      </c>
      <c r="E24" s="17" t="s">
        <v>827</v>
      </c>
      <c r="F24" s="17" t="s">
        <v>828</v>
      </c>
      <c r="G24" s="18" t="s">
        <v>909</v>
      </c>
      <c r="H24" s="17" t="s">
        <v>875</v>
      </c>
      <c r="I24" s="17" t="s">
        <v>902</v>
      </c>
      <c r="J24" s="19">
        <v>2290</v>
      </c>
    </row>
    <row r="25" spans="1:10" ht="35" customHeight="1" x14ac:dyDescent="0.25">
      <c r="A25" s="11"/>
      <c r="B25" s="27" t="s">
        <v>910</v>
      </c>
      <c r="C25" s="28" t="s">
        <v>911</v>
      </c>
      <c r="D25" s="29" t="s">
        <v>912</v>
      </c>
      <c r="E25" s="29" t="s">
        <v>811</v>
      </c>
      <c r="F25" s="29" t="s">
        <v>873</v>
      </c>
      <c r="G25" s="30" t="s">
        <v>913</v>
      </c>
      <c r="H25" s="29" t="s">
        <v>914</v>
      </c>
      <c r="I25" s="29" t="s">
        <v>915</v>
      </c>
      <c r="J25" s="31">
        <v>2080</v>
      </c>
    </row>
    <row r="26" spans="1:10" ht="35" customHeight="1" x14ac:dyDescent="0.25">
      <c r="A26" s="11"/>
      <c r="B26" s="25" t="s">
        <v>916</v>
      </c>
      <c r="C26" s="26" t="s">
        <v>917</v>
      </c>
      <c r="D26" s="17" t="s">
        <v>912</v>
      </c>
      <c r="E26" s="17" t="s">
        <v>798</v>
      </c>
      <c r="F26" s="17" t="s">
        <v>799</v>
      </c>
      <c r="G26" s="18" t="s">
        <v>918</v>
      </c>
      <c r="H26" s="17" t="s">
        <v>914</v>
      </c>
      <c r="I26" s="17" t="s">
        <v>919</v>
      </c>
      <c r="J26" s="19">
        <v>2680</v>
      </c>
    </row>
    <row r="27" spans="1:10" ht="35" customHeight="1" x14ac:dyDescent="0.25">
      <c r="A27" s="11"/>
      <c r="B27" s="20" t="s">
        <v>920</v>
      </c>
      <c r="C27" s="21" t="s">
        <v>921</v>
      </c>
      <c r="D27" s="22" t="s">
        <v>912</v>
      </c>
      <c r="E27" s="22" t="s">
        <v>827</v>
      </c>
      <c r="F27" s="22" t="s">
        <v>922</v>
      </c>
      <c r="G27" s="23" t="s">
        <v>923</v>
      </c>
      <c r="H27" s="22" t="s">
        <v>914</v>
      </c>
      <c r="I27" s="22" t="s">
        <v>915</v>
      </c>
      <c r="J27" s="24">
        <v>2030</v>
      </c>
    </row>
    <row r="28" spans="1:10" ht="35" customHeight="1" x14ac:dyDescent="0.25">
      <c r="A28" s="11"/>
      <c r="B28" s="25" t="s">
        <v>924</v>
      </c>
      <c r="C28" s="26" t="s">
        <v>925</v>
      </c>
      <c r="D28" s="17" t="s">
        <v>912</v>
      </c>
      <c r="E28" s="17" t="s">
        <v>827</v>
      </c>
      <c r="F28" s="17" t="s">
        <v>828</v>
      </c>
      <c r="G28" s="18" t="s">
        <v>926</v>
      </c>
      <c r="H28" s="17" t="s">
        <v>914</v>
      </c>
      <c r="I28" s="17" t="s">
        <v>915</v>
      </c>
      <c r="J28" s="19">
        <v>2430</v>
      </c>
    </row>
    <row r="29" spans="1:10" ht="35" customHeight="1" x14ac:dyDescent="0.25">
      <c r="A29" s="11"/>
      <c r="B29" s="27" t="s">
        <v>927</v>
      </c>
      <c r="C29" s="28" t="s">
        <v>928</v>
      </c>
      <c r="D29" s="29" t="s">
        <v>929</v>
      </c>
      <c r="E29" s="29" t="s">
        <v>798</v>
      </c>
      <c r="F29" s="29" t="s">
        <v>799</v>
      </c>
      <c r="G29" s="30" t="s">
        <v>930</v>
      </c>
      <c r="H29" s="29" t="s">
        <v>931</v>
      </c>
      <c r="I29" s="29" t="s">
        <v>932</v>
      </c>
      <c r="J29" s="31">
        <v>2740</v>
      </c>
    </row>
    <row r="30" spans="1:10" ht="35" customHeight="1" x14ac:dyDescent="0.25">
      <c r="A30" s="11"/>
      <c r="B30" s="25" t="s">
        <v>933</v>
      </c>
      <c r="C30" s="26" t="s">
        <v>934</v>
      </c>
      <c r="D30" s="17" t="s">
        <v>929</v>
      </c>
      <c r="E30" s="17" t="s">
        <v>811</v>
      </c>
      <c r="F30" s="17" t="s">
        <v>812</v>
      </c>
      <c r="G30" s="18" t="s">
        <v>935</v>
      </c>
      <c r="H30" s="17" t="s">
        <v>936</v>
      </c>
      <c r="I30" s="17" t="s">
        <v>937</v>
      </c>
      <c r="J30" s="19">
        <v>2220</v>
      </c>
    </row>
    <row r="31" spans="1:10" ht="35" customHeight="1" x14ac:dyDescent="0.25">
      <c r="A31" s="11"/>
      <c r="B31" s="27" t="s">
        <v>938</v>
      </c>
      <c r="C31" s="28" t="s">
        <v>939</v>
      </c>
      <c r="D31" s="29" t="s">
        <v>929</v>
      </c>
      <c r="E31" s="29" t="s">
        <v>827</v>
      </c>
      <c r="F31" s="29" t="s">
        <v>828</v>
      </c>
      <c r="G31" s="30" t="s">
        <v>940</v>
      </c>
      <c r="H31" s="29" t="s">
        <v>931</v>
      </c>
      <c r="I31" s="29" t="s">
        <v>937</v>
      </c>
      <c r="J31" s="31">
        <v>2600</v>
      </c>
    </row>
    <row r="32" spans="1:10" ht="35" customHeight="1" x14ac:dyDescent="0.25">
      <c r="A32" s="11"/>
      <c r="B32" s="25" t="s">
        <v>941</v>
      </c>
      <c r="C32" s="26" t="s">
        <v>942</v>
      </c>
      <c r="D32" s="17" t="s">
        <v>943</v>
      </c>
      <c r="E32" s="17" t="s">
        <v>811</v>
      </c>
      <c r="F32" s="17" t="s">
        <v>812</v>
      </c>
      <c r="G32" s="18" t="s">
        <v>944</v>
      </c>
      <c r="H32" s="17" t="s">
        <v>945</v>
      </c>
      <c r="I32" s="17" t="s">
        <v>946</v>
      </c>
      <c r="J32" s="19">
        <v>2180</v>
      </c>
    </row>
    <row r="33" spans="1:10" ht="35" customHeight="1" x14ac:dyDescent="0.25">
      <c r="A33" s="11"/>
      <c r="B33" s="27" t="s">
        <v>947</v>
      </c>
      <c r="C33" s="28" t="s">
        <v>948</v>
      </c>
      <c r="D33" s="29" t="s">
        <v>949</v>
      </c>
      <c r="E33" s="29" t="s">
        <v>811</v>
      </c>
      <c r="F33" s="29" t="s">
        <v>950</v>
      </c>
      <c r="G33" s="30" t="s">
        <v>951</v>
      </c>
      <c r="H33" s="29" t="s">
        <v>952</v>
      </c>
      <c r="I33" s="29" t="s">
        <v>953</v>
      </c>
      <c r="J33" s="31">
        <v>3230</v>
      </c>
    </row>
    <row r="34" spans="1:10" ht="35" customHeight="1" x14ac:dyDescent="0.25">
      <c r="A34" s="11"/>
      <c r="B34" s="25" t="s">
        <v>954</v>
      </c>
      <c r="C34" s="26" t="s">
        <v>955</v>
      </c>
      <c r="D34" s="17" t="s">
        <v>949</v>
      </c>
      <c r="E34" s="17" t="s">
        <v>798</v>
      </c>
      <c r="F34" s="17" t="s">
        <v>956</v>
      </c>
      <c r="G34" s="18" t="s">
        <v>957</v>
      </c>
      <c r="H34" s="17" t="s">
        <v>958</v>
      </c>
      <c r="I34" s="17"/>
      <c r="J34" s="19">
        <v>4110</v>
      </c>
    </row>
    <row r="35" spans="1:10" ht="35" customHeight="1" x14ac:dyDescent="0.25">
      <c r="A35" s="11"/>
      <c r="B35" s="20" t="s">
        <v>959</v>
      </c>
      <c r="C35" s="21" t="s">
        <v>960</v>
      </c>
      <c r="D35" s="22" t="s">
        <v>961</v>
      </c>
      <c r="E35" s="22" t="s">
        <v>811</v>
      </c>
      <c r="F35" s="22" t="s">
        <v>873</v>
      </c>
      <c r="G35" s="23" t="s">
        <v>962</v>
      </c>
      <c r="H35" s="22" t="s">
        <v>914</v>
      </c>
      <c r="I35" s="22" t="s">
        <v>963</v>
      </c>
      <c r="J35" s="24">
        <v>2010</v>
      </c>
    </row>
    <row r="36" spans="1:10" ht="35" customHeight="1" x14ac:dyDescent="0.25">
      <c r="A36" s="11"/>
      <c r="B36" s="25" t="s">
        <v>964</v>
      </c>
      <c r="C36" s="26" t="s">
        <v>965</v>
      </c>
      <c r="D36" s="17" t="s">
        <v>961</v>
      </c>
      <c r="E36" s="17" t="s">
        <v>798</v>
      </c>
      <c r="F36" s="17" t="s">
        <v>799</v>
      </c>
      <c r="G36" s="18" t="s">
        <v>966</v>
      </c>
      <c r="H36" s="17" t="s">
        <v>914</v>
      </c>
      <c r="I36" s="17" t="s">
        <v>963</v>
      </c>
      <c r="J36" s="19">
        <v>3410</v>
      </c>
    </row>
    <row r="37" spans="1:10" ht="35" customHeight="1" x14ac:dyDescent="0.25">
      <c r="A37" s="11"/>
      <c r="B37" s="27" t="s">
        <v>967</v>
      </c>
      <c r="C37" s="28" t="s">
        <v>968</v>
      </c>
      <c r="D37" s="29" t="s">
        <v>961</v>
      </c>
      <c r="E37" s="29" t="s">
        <v>811</v>
      </c>
      <c r="F37" s="29" t="s">
        <v>873</v>
      </c>
      <c r="G37" s="30" t="s">
        <v>969</v>
      </c>
      <c r="H37" s="29" t="s">
        <v>914</v>
      </c>
      <c r="I37" s="29"/>
      <c r="J37" s="31">
        <v>2210</v>
      </c>
    </row>
    <row r="38" spans="1:10" ht="35" customHeight="1" x14ac:dyDescent="0.25">
      <c r="A38" s="11"/>
      <c r="B38" s="25" t="s">
        <v>970</v>
      </c>
      <c r="C38" s="26" t="s">
        <v>971</v>
      </c>
      <c r="D38" s="17" t="s">
        <v>972</v>
      </c>
      <c r="E38" s="17" t="s">
        <v>811</v>
      </c>
      <c r="F38" s="17" t="s">
        <v>812</v>
      </c>
      <c r="G38" s="18" t="s">
        <v>973</v>
      </c>
      <c r="H38" s="17" t="s">
        <v>893</v>
      </c>
      <c r="I38" s="17"/>
      <c r="J38" s="19">
        <v>2350</v>
      </c>
    </row>
    <row r="39" spans="1:10" ht="35" customHeight="1" x14ac:dyDescent="0.25">
      <c r="A39" s="11"/>
      <c r="B39" s="27" t="s">
        <v>974</v>
      </c>
      <c r="C39" s="28" t="s">
        <v>975</v>
      </c>
      <c r="D39" s="29" t="s">
        <v>976</v>
      </c>
      <c r="E39" s="29" t="s">
        <v>798</v>
      </c>
      <c r="F39" s="29" t="s">
        <v>799</v>
      </c>
      <c r="G39" s="30" t="s">
        <v>977</v>
      </c>
      <c r="H39" s="29" t="s">
        <v>978</v>
      </c>
      <c r="I39" s="29" t="s">
        <v>979</v>
      </c>
      <c r="J39" s="31">
        <v>3460</v>
      </c>
    </row>
    <row r="40" spans="1:10" ht="35" customHeight="1" x14ac:dyDescent="0.25">
      <c r="A40" s="11"/>
      <c r="B40" s="25" t="s">
        <v>980</v>
      </c>
      <c r="C40" s="26" t="s">
        <v>981</v>
      </c>
      <c r="D40" s="17" t="s">
        <v>976</v>
      </c>
      <c r="E40" s="17" t="s">
        <v>811</v>
      </c>
      <c r="F40" s="17" t="s">
        <v>812</v>
      </c>
      <c r="G40" s="18" t="s">
        <v>982</v>
      </c>
      <c r="H40" s="17" t="s">
        <v>983</v>
      </c>
      <c r="I40" s="17" t="s">
        <v>984</v>
      </c>
      <c r="J40" s="19">
        <v>2350</v>
      </c>
    </row>
    <row r="41" spans="1:10" ht="35" customHeight="1" x14ac:dyDescent="0.25">
      <c r="A41" s="11"/>
      <c r="B41" s="27" t="s">
        <v>985</v>
      </c>
      <c r="C41" s="28" t="s">
        <v>986</v>
      </c>
      <c r="D41" s="29" t="s">
        <v>976</v>
      </c>
      <c r="E41" s="29" t="s">
        <v>827</v>
      </c>
      <c r="F41" s="29" t="s">
        <v>828</v>
      </c>
      <c r="G41" s="30" t="s">
        <v>987</v>
      </c>
      <c r="H41" s="29" t="s">
        <v>978</v>
      </c>
      <c r="I41" s="29"/>
      <c r="J41" s="31">
        <v>2930</v>
      </c>
    </row>
    <row r="42" spans="1:10" ht="35" customHeight="1" x14ac:dyDescent="0.25">
      <c r="A42" s="11"/>
      <c r="B42" s="25" t="s">
        <v>988</v>
      </c>
      <c r="C42" s="26" t="s">
        <v>989</v>
      </c>
      <c r="D42" s="17" t="s">
        <v>990</v>
      </c>
      <c r="E42" s="17" t="s">
        <v>811</v>
      </c>
      <c r="F42" s="17" t="s">
        <v>812</v>
      </c>
      <c r="G42" s="18" t="s">
        <v>991</v>
      </c>
      <c r="H42" s="17" t="s">
        <v>992</v>
      </c>
      <c r="I42" s="17"/>
      <c r="J42" s="19">
        <v>2560</v>
      </c>
    </row>
    <row r="43" spans="1:10" ht="35" customHeight="1" x14ac:dyDescent="0.25">
      <c r="A43" s="11"/>
      <c r="B43" s="27" t="s">
        <v>993</v>
      </c>
      <c r="C43" s="28" t="s">
        <v>994</v>
      </c>
      <c r="D43" s="29" t="s">
        <v>995</v>
      </c>
      <c r="E43" s="29" t="s">
        <v>798</v>
      </c>
      <c r="F43" s="29" t="s">
        <v>956</v>
      </c>
      <c r="G43" s="30" t="s">
        <v>996</v>
      </c>
      <c r="H43" s="29" t="s">
        <v>997</v>
      </c>
      <c r="I43" s="29"/>
      <c r="J43" s="31">
        <v>3810</v>
      </c>
    </row>
    <row r="44" spans="1:10" ht="35" customHeight="1" x14ac:dyDescent="0.25">
      <c r="A44" s="11"/>
      <c r="B44" s="25" t="s">
        <v>998</v>
      </c>
      <c r="C44" s="26" t="s">
        <v>999</v>
      </c>
      <c r="D44" s="17" t="s">
        <v>1000</v>
      </c>
      <c r="E44" s="17" t="s">
        <v>827</v>
      </c>
      <c r="F44" s="17" t="s">
        <v>843</v>
      </c>
      <c r="G44" s="18" t="s">
        <v>1001</v>
      </c>
      <c r="H44" s="17" t="s">
        <v>1002</v>
      </c>
      <c r="I44" s="17"/>
      <c r="J44" s="19">
        <v>3620</v>
      </c>
    </row>
    <row r="45" spans="1:10" ht="35" customHeight="1" x14ac:dyDescent="0.25">
      <c r="A45" s="11"/>
      <c r="B45" s="27" t="s">
        <v>1003</v>
      </c>
      <c r="C45" s="28" t="s">
        <v>1004</v>
      </c>
      <c r="D45" s="29" t="s">
        <v>1000</v>
      </c>
      <c r="E45" s="29" t="s">
        <v>811</v>
      </c>
      <c r="F45" s="29" t="s">
        <v>812</v>
      </c>
      <c r="G45" s="30" t="s">
        <v>1005</v>
      </c>
      <c r="H45" s="29" t="s">
        <v>1006</v>
      </c>
      <c r="I45" s="29"/>
      <c r="J45" s="31">
        <v>2600</v>
      </c>
    </row>
    <row r="46" spans="1:10" ht="35" customHeight="1" x14ac:dyDescent="0.25">
      <c r="A46" s="11"/>
      <c r="B46" s="25" t="s">
        <v>1007</v>
      </c>
      <c r="C46" s="26" t="s">
        <v>1008</v>
      </c>
      <c r="D46" s="17" t="s">
        <v>1009</v>
      </c>
      <c r="E46" s="17" t="s">
        <v>798</v>
      </c>
      <c r="F46" s="17" t="s">
        <v>956</v>
      </c>
      <c r="G46" s="18" t="s">
        <v>1010</v>
      </c>
      <c r="H46" s="17" t="s">
        <v>1011</v>
      </c>
      <c r="I46" s="17"/>
      <c r="J46" s="19">
        <v>5120</v>
      </c>
    </row>
    <row r="47" spans="1:10" ht="35" customHeight="1" x14ac:dyDescent="0.25">
      <c r="A47" s="11"/>
      <c r="B47" s="27" t="s">
        <v>1012</v>
      </c>
      <c r="C47" s="28" t="s">
        <v>1013</v>
      </c>
      <c r="D47" s="29" t="s">
        <v>1009</v>
      </c>
      <c r="E47" s="29" t="s">
        <v>811</v>
      </c>
      <c r="F47" s="29" t="s">
        <v>812</v>
      </c>
      <c r="G47" s="30" t="s">
        <v>1014</v>
      </c>
      <c r="H47" s="29" t="s">
        <v>1015</v>
      </c>
      <c r="I47" s="29"/>
      <c r="J47" s="31">
        <v>2600</v>
      </c>
    </row>
    <row r="48" spans="1:10" ht="35" customHeight="1" x14ac:dyDescent="0.25">
      <c r="A48" s="11"/>
      <c r="B48" s="25" t="s">
        <v>1016</v>
      </c>
      <c r="C48" s="26" t="s">
        <v>1017</v>
      </c>
      <c r="D48" s="17" t="s">
        <v>1018</v>
      </c>
      <c r="E48" s="17" t="s">
        <v>827</v>
      </c>
      <c r="F48" s="17" t="s">
        <v>843</v>
      </c>
      <c r="G48" s="18" t="s">
        <v>1019</v>
      </c>
      <c r="H48" s="17" t="s">
        <v>1020</v>
      </c>
      <c r="I48" s="17"/>
      <c r="J48" s="19">
        <v>3520</v>
      </c>
    </row>
    <row r="49" spans="1:10" ht="35" customHeight="1" x14ac:dyDescent="0.25">
      <c r="A49" s="11"/>
      <c r="B49" s="27" t="s">
        <v>1021</v>
      </c>
      <c r="C49" s="28" t="s">
        <v>1022</v>
      </c>
      <c r="D49" s="29" t="s">
        <v>1023</v>
      </c>
      <c r="E49" s="29" t="s">
        <v>811</v>
      </c>
      <c r="F49" s="29" t="s">
        <v>812</v>
      </c>
      <c r="G49" s="30" t="s">
        <v>1024</v>
      </c>
      <c r="H49" s="29" t="s">
        <v>1025</v>
      </c>
      <c r="I49" s="29"/>
      <c r="J49" s="31">
        <v>2660</v>
      </c>
    </row>
    <row r="50" spans="1:10" ht="35" customHeight="1" x14ac:dyDescent="0.25">
      <c r="A50" s="11"/>
      <c r="B50" s="25" t="s">
        <v>1026</v>
      </c>
      <c r="C50" s="26" t="s">
        <v>1027</v>
      </c>
      <c r="D50" s="17" t="s">
        <v>1023</v>
      </c>
      <c r="E50" s="17" t="s">
        <v>827</v>
      </c>
      <c r="F50" s="17" t="s">
        <v>843</v>
      </c>
      <c r="G50" s="18" t="s">
        <v>1028</v>
      </c>
      <c r="H50" s="17" t="s">
        <v>1029</v>
      </c>
      <c r="I50" s="17"/>
      <c r="J50" s="19">
        <v>3410</v>
      </c>
    </row>
    <row r="51" spans="1:10" ht="35" customHeight="1" x14ac:dyDescent="0.25">
      <c r="A51" s="11"/>
      <c r="B51" s="20" t="s">
        <v>1030</v>
      </c>
      <c r="C51" s="21" t="s">
        <v>1031</v>
      </c>
      <c r="D51" s="22" t="s">
        <v>1032</v>
      </c>
      <c r="E51" s="22" t="s">
        <v>827</v>
      </c>
      <c r="F51" s="22" t="s">
        <v>843</v>
      </c>
      <c r="G51" s="23" t="s">
        <v>1033</v>
      </c>
      <c r="H51" s="22" t="s">
        <v>1034</v>
      </c>
      <c r="I51" s="22"/>
      <c r="J51" s="24">
        <v>3690</v>
      </c>
    </row>
    <row r="52" spans="1:10" ht="35" customHeight="1" x14ac:dyDescent="0.25">
      <c r="A52" s="11"/>
      <c r="B52" s="32" t="s">
        <v>1035</v>
      </c>
      <c r="C52" s="33" t="s">
        <v>1036</v>
      </c>
      <c r="D52" s="34" t="s">
        <v>1037</v>
      </c>
      <c r="E52" s="34" t="s">
        <v>827</v>
      </c>
      <c r="F52" s="34" t="s">
        <v>843</v>
      </c>
      <c r="G52" s="35" t="s">
        <v>1038</v>
      </c>
      <c r="H52" s="34" t="s">
        <v>1039</v>
      </c>
      <c r="I52" s="34"/>
      <c r="J52" s="36">
        <v>4580</v>
      </c>
    </row>
    <row r="53" spans="1:10" ht="35" customHeight="1" x14ac:dyDescent="0.25">
      <c r="A53" s="11"/>
      <c r="B53" s="20" t="s">
        <v>1040</v>
      </c>
      <c r="C53" s="21" t="s">
        <v>1041</v>
      </c>
      <c r="D53" s="22" t="s">
        <v>1042</v>
      </c>
      <c r="E53" s="22" t="s">
        <v>827</v>
      </c>
      <c r="F53" s="22" t="s">
        <v>843</v>
      </c>
      <c r="G53" s="23" t="s">
        <v>1043</v>
      </c>
      <c r="H53" s="22" t="s">
        <v>1029</v>
      </c>
      <c r="I53" s="22"/>
      <c r="J53" s="24">
        <v>3830</v>
      </c>
    </row>
    <row r="54" spans="1:10" ht="35" customHeight="1" x14ac:dyDescent="0.25">
      <c r="A54" s="11"/>
      <c r="B54" s="32" t="s">
        <v>1044</v>
      </c>
      <c r="C54" s="33" t="s">
        <v>1045</v>
      </c>
      <c r="D54" s="34" t="s">
        <v>1046</v>
      </c>
      <c r="E54" s="34" t="s">
        <v>827</v>
      </c>
      <c r="F54" s="34" t="s">
        <v>843</v>
      </c>
      <c r="G54" s="35" t="s">
        <v>1047</v>
      </c>
      <c r="H54" s="34" t="s">
        <v>1039</v>
      </c>
      <c r="I54" s="34"/>
      <c r="J54" s="36">
        <v>4090</v>
      </c>
    </row>
    <row r="55" spans="1:10" ht="35" customHeight="1" x14ac:dyDescent="0.25">
      <c r="A55" s="11"/>
      <c r="B55" s="27" t="s">
        <v>1048</v>
      </c>
      <c r="C55" s="28" t="s">
        <v>1049</v>
      </c>
      <c r="D55" s="29" t="s">
        <v>1050</v>
      </c>
      <c r="E55" s="29" t="s">
        <v>827</v>
      </c>
      <c r="F55" s="29" t="s">
        <v>1051</v>
      </c>
      <c r="G55" s="30" t="s">
        <v>1052</v>
      </c>
      <c r="H55" s="29" t="s">
        <v>1053</v>
      </c>
      <c r="I55" s="29"/>
      <c r="J55" s="31">
        <v>6030</v>
      </c>
    </row>
    <row r="56" spans="1:10" ht="35" customHeight="1" x14ac:dyDescent="0.25">
      <c r="A56" s="11"/>
      <c r="B56" s="25" t="s">
        <v>1054</v>
      </c>
      <c r="C56" s="26" t="s">
        <v>1055</v>
      </c>
      <c r="D56" s="17" t="s">
        <v>1056</v>
      </c>
      <c r="E56" s="17" t="s">
        <v>827</v>
      </c>
      <c r="F56" s="17" t="s">
        <v>1051</v>
      </c>
      <c r="G56" s="18" t="s">
        <v>1057</v>
      </c>
      <c r="H56" s="17" t="s">
        <v>1053</v>
      </c>
      <c r="I56" s="17"/>
      <c r="J56" s="19">
        <v>6430</v>
      </c>
    </row>
    <row r="57" spans="1:10" ht="35" customHeight="1" x14ac:dyDescent="0.25">
      <c r="A57" s="11"/>
      <c r="B57" s="27" t="s">
        <v>1058</v>
      </c>
      <c r="C57" s="28" t="s">
        <v>1059</v>
      </c>
      <c r="D57" s="29" t="s">
        <v>1060</v>
      </c>
      <c r="E57" s="29" t="s">
        <v>827</v>
      </c>
      <c r="F57" s="29" t="s">
        <v>1051</v>
      </c>
      <c r="G57" s="30" t="s">
        <v>1061</v>
      </c>
      <c r="H57" s="29" t="s">
        <v>1053</v>
      </c>
      <c r="I57" s="29" t="s">
        <v>1062</v>
      </c>
      <c r="J57" s="31">
        <v>6360</v>
      </c>
    </row>
    <row r="58" spans="1:10" ht="35" customHeight="1" x14ac:dyDescent="0.25">
      <c r="A58" s="11"/>
      <c r="B58" s="25" t="s">
        <v>1063</v>
      </c>
      <c r="C58" s="26" t="s">
        <v>1064</v>
      </c>
      <c r="D58" s="17" t="s">
        <v>1065</v>
      </c>
      <c r="E58" s="17" t="s">
        <v>827</v>
      </c>
      <c r="F58" s="17" t="s">
        <v>1051</v>
      </c>
      <c r="G58" s="18" t="s">
        <v>1066</v>
      </c>
      <c r="H58" s="17" t="s">
        <v>1053</v>
      </c>
      <c r="I58" s="17"/>
      <c r="J58" s="19">
        <v>6570</v>
      </c>
    </row>
    <row r="59" spans="1:10" ht="35" customHeight="1" x14ac:dyDescent="0.25">
      <c r="A59" s="11"/>
      <c r="B59" s="27" t="s">
        <v>1067</v>
      </c>
      <c r="C59" s="28" t="s">
        <v>1068</v>
      </c>
      <c r="D59" s="29" t="s">
        <v>1069</v>
      </c>
      <c r="E59" s="29" t="s">
        <v>827</v>
      </c>
      <c r="F59" s="29" t="s">
        <v>1051</v>
      </c>
      <c r="G59" s="30" t="s">
        <v>1070</v>
      </c>
      <c r="H59" s="29" t="s">
        <v>1053</v>
      </c>
      <c r="I59" s="29"/>
      <c r="J59" s="31">
        <v>6230</v>
      </c>
    </row>
    <row r="60" spans="1:10" ht="35" customHeight="1" x14ac:dyDescent="0.25">
      <c r="A60" s="11"/>
      <c r="B60" s="25" t="s">
        <v>1071</v>
      </c>
      <c r="C60" s="26" t="s">
        <v>1072</v>
      </c>
      <c r="D60" s="17" t="s">
        <v>1073</v>
      </c>
      <c r="E60" s="17" t="s">
        <v>827</v>
      </c>
      <c r="F60" s="17" t="s">
        <v>1051</v>
      </c>
      <c r="G60" s="18" t="s">
        <v>1074</v>
      </c>
      <c r="H60" s="17" t="s">
        <v>1053</v>
      </c>
      <c r="I60" s="17"/>
      <c r="J60" s="19">
        <v>6650</v>
      </c>
    </row>
    <row r="61" spans="1:10" ht="35" customHeight="1" x14ac:dyDescent="0.25">
      <c r="A61" s="11"/>
      <c r="B61" s="27" t="s">
        <v>1075</v>
      </c>
      <c r="C61" s="28" t="s">
        <v>1076</v>
      </c>
      <c r="D61" s="29" t="s">
        <v>1077</v>
      </c>
      <c r="E61" s="29" t="s">
        <v>827</v>
      </c>
      <c r="F61" s="29" t="s">
        <v>1051</v>
      </c>
      <c r="G61" s="30" t="s">
        <v>1078</v>
      </c>
      <c r="H61" s="29" t="s">
        <v>1053</v>
      </c>
      <c r="I61" s="29"/>
      <c r="J61" s="31">
        <v>6630</v>
      </c>
    </row>
    <row r="62" spans="1:10" ht="35" customHeight="1" x14ac:dyDescent="0.25">
      <c r="A62" s="11"/>
      <c r="B62" s="25" t="s">
        <v>1079</v>
      </c>
      <c r="C62" s="26" t="s">
        <v>1080</v>
      </c>
      <c r="D62" s="17" t="s">
        <v>1081</v>
      </c>
      <c r="E62" s="17" t="s">
        <v>827</v>
      </c>
      <c r="F62" s="17" t="s">
        <v>1051</v>
      </c>
      <c r="G62" s="18" t="s">
        <v>1082</v>
      </c>
      <c r="H62" s="17" t="s">
        <v>1053</v>
      </c>
      <c r="I62" s="17" t="s">
        <v>1062</v>
      </c>
      <c r="J62" s="19">
        <v>6580</v>
      </c>
    </row>
    <row r="63" spans="1:10" ht="35" customHeight="1" x14ac:dyDescent="0.25">
      <c r="A63" s="11"/>
      <c r="B63" s="27" t="s">
        <v>1083</v>
      </c>
      <c r="C63" s="28" t="s">
        <v>1084</v>
      </c>
      <c r="D63" s="29" t="s">
        <v>1085</v>
      </c>
      <c r="E63" s="29" t="s">
        <v>827</v>
      </c>
      <c r="F63" s="29" t="s">
        <v>1051</v>
      </c>
      <c r="G63" s="30" t="s">
        <v>1086</v>
      </c>
      <c r="H63" s="29" t="s">
        <v>1053</v>
      </c>
      <c r="I63" s="29" t="s">
        <v>1062</v>
      </c>
      <c r="J63" s="31">
        <v>7400</v>
      </c>
    </row>
    <row r="64" spans="1:10" ht="35" customHeight="1" x14ac:dyDescent="0.25">
      <c r="A64" s="11"/>
      <c r="B64" s="32" t="s">
        <v>1087</v>
      </c>
      <c r="C64" s="33" t="s">
        <v>1088</v>
      </c>
      <c r="D64" s="34" t="s">
        <v>1089</v>
      </c>
      <c r="E64" s="34" t="s">
        <v>811</v>
      </c>
      <c r="F64" s="34" t="s">
        <v>833</v>
      </c>
      <c r="G64" s="35" t="s">
        <v>1090</v>
      </c>
      <c r="H64" s="34" t="s">
        <v>1091</v>
      </c>
      <c r="I64" s="34" t="s">
        <v>1092</v>
      </c>
      <c r="J64" s="36">
        <v>2120</v>
      </c>
    </row>
    <row r="65" spans="1:10" ht="35" customHeight="1" x14ac:dyDescent="0.25">
      <c r="A65" s="11"/>
      <c r="B65" s="27" t="s">
        <v>1093</v>
      </c>
      <c r="C65" s="28" t="s">
        <v>1094</v>
      </c>
      <c r="D65" s="29" t="s">
        <v>1089</v>
      </c>
      <c r="E65" s="29" t="s">
        <v>827</v>
      </c>
      <c r="F65" s="29" t="s">
        <v>843</v>
      </c>
      <c r="G65" s="30" t="s">
        <v>1095</v>
      </c>
      <c r="H65" s="29" t="s">
        <v>1091</v>
      </c>
      <c r="I65" s="29" t="s">
        <v>1092</v>
      </c>
      <c r="J65" s="31">
        <v>2660</v>
      </c>
    </row>
    <row r="66" spans="1:10" ht="35" customHeight="1" x14ac:dyDescent="0.25">
      <c r="A66" s="11"/>
      <c r="B66" s="25" t="s">
        <v>1096</v>
      </c>
      <c r="C66" s="26" t="s">
        <v>1097</v>
      </c>
      <c r="D66" s="17" t="s">
        <v>1098</v>
      </c>
      <c r="E66" s="17" t="s">
        <v>811</v>
      </c>
      <c r="F66" s="17" t="s">
        <v>873</v>
      </c>
      <c r="G66" s="18" t="s">
        <v>1099</v>
      </c>
      <c r="H66" s="17" t="s">
        <v>1100</v>
      </c>
      <c r="I66" s="17" t="s">
        <v>1101</v>
      </c>
      <c r="J66" s="19">
        <v>2480</v>
      </c>
    </row>
    <row r="67" spans="1:10" ht="35" customHeight="1" x14ac:dyDescent="0.25">
      <c r="A67" s="11"/>
      <c r="B67" s="27" t="s">
        <v>1102</v>
      </c>
      <c r="C67" s="28" t="s">
        <v>1103</v>
      </c>
      <c r="D67" s="29" t="s">
        <v>1098</v>
      </c>
      <c r="E67" s="29" t="s">
        <v>798</v>
      </c>
      <c r="F67" s="29" t="s">
        <v>799</v>
      </c>
      <c r="G67" s="30" t="s">
        <v>1104</v>
      </c>
      <c r="H67" s="29" t="s">
        <v>1100</v>
      </c>
      <c r="I67" s="29" t="s">
        <v>1105</v>
      </c>
      <c r="J67" s="31">
        <v>3360</v>
      </c>
    </row>
    <row r="68" spans="1:10" ht="35" customHeight="1" x14ac:dyDescent="0.25">
      <c r="A68" s="11"/>
      <c r="B68" s="25" t="s">
        <v>1106</v>
      </c>
      <c r="C68" s="26" t="s">
        <v>1107</v>
      </c>
      <c r="D68" s="17" t="s">
        <v>1098</v>
      </c>
      <c r="E68" s="17" t="s">
        <v>827</v>
      </c>
      <c r="F68" s="17" t="s">
        <v>828</v>
      </c>
      <c r="G68" s="18" t="s">
        <v>1108</v>
      </c>
      <c r="H68" s="17" t="s">
        <v>1100</v>
      </c>
      <c r="I68" s="17" t="s">
        <v>1101</v>
      </c>
      <c r="J68" s="19">
        <v>2900</v>
      </c>
    </row>
    <row r="69" spans="1:10" ht="35" customHeight="1" x14ac:dyDescent="0.25">
      <c r="A69" s="11"/>
      <c r="B69" s="27" t="s">
        <v>1109</v>
      </c>
      <c r="C69" s="28" t="s">
        <v>1110</v>
      </c>
      <c r="D69" s="29" t="s">
        <v>1111</v>
      </c>
      <c r="E69" s="29" t="s">
        <v>798</v>
      </c>
      <c r="F69" s="29" t="s">
        <v>799</v>
      </c>
      <c r="G69" s="30" t="s">
        <v>1112</v>
      </c>
      <c r="H69" s="29" t="s">
        <v>1113</v>
      </c>
      <c r="I69" s="29" t="s">
        <v>1114</v>
      </c>
      <c r="J69" s="31">
        <v>3310</v>
      </c>
    </row>
    <row r="70" spans="1:10" ht="35" customHeight="1" x14ac:dyDescent="0.25">
      <c r="A70" s="11"/>
      <c r="B70" s="25" t="s">
        <v>1115</v>
      </c>
      <c r="C70" s="26" t="s">
        <v>1116</v>
      </c>
      <c r="D70" s="17" t="s">
        <v>1111</v>
      </c>
      <c r="E70" s="17" t="s">
        <v>827</v>
      </c>
      <c r="F70" s="17" t="s">
        <v>828</v>
      </c>
      <c r="G70" s="18" t="s">
        <v>1117</v>
      </c>
      <c r="H70" s="17" t="s">
        <v>1113</v>
      </c>
      <c r="I70" s="17" t="s">
        <v>1114</v>
      </c>
      <c r="J70" s="19">
        <v>2860</v>
      </c>
    </row>
    <row r="71" spans="1:10" ht="35" customHeight="1" x14ac:dyDescent="0.25">
      <c r="A71" s="11"/>
      <c r="B71" s="27" t="s">
        <v>1118</v>
      </c>
      <c r="C71" s="28" t="s">
        <v>1119</v>
      </c>
      <c r="D71" s="29" t="s">
        <v>1111</v>
      </c>
      <c r="E71" s="29" t="s">
        <v>811</v>
      </c>
      <c r="F71" s="29" t="s">
        <v>873</v>
      </c>
      <c r="G71" s="30" t="s">
        <v>1120</v>
      </c>
      <c r="H71" s="29" t="s">
        <v>1121</v>
      </c>
      <c r="I71" s="29" t="s">
        <v>1114</v>
      </c>
      <c r="J71" s="31">
        <v>2390</v>
      </c>
    </row>
    <row r="72" spans="1:10" ht="35" customHeight="1" x14ac:dyDescent="0.25">
      <c r="A72" s="11"/>
      <c r="B72" s="25" t="s">
        <v>1122</v>
      </c>
      <c r="C72" s="26" t="s">
        <v>1123</v>
      </c>
      <c r="D72" s="17" t="s">
        <v>1124</v>
      </c>
      <c r="E72" s="17" t="s">
        <v>811</v>
      </c>
      <c r="F72" s="17" t="s">
        <v>873</v>
      </c>
      <c r="G72" s="18" t="s">
        <v>1125</v>
      </c>
      <c r="H72" s="17" t="s">
        <v>1100</v>
      </c>
      <c r="I72" s="17" t="s">
        <v>1126</v>
      </c>
      <c r="J72" s="19">
        <v>2220</v>
      </c>
    </row>
    <row r="73" spans="1:10" ht="35" customHeight="1" x14ac:dyDescent="0.25">
      <c r="A73" s="11"/>
      <c r="B73" s="27" t="s">
        <v>1127</v>
      </c>
      <c r="C73" s="28" t="s">
        <v>1128</v>
      </c>
      <c r="D73" s="29" t="s">
        <v>1124</v>
      </c>
      <c r="E73" s="29" t="s">
        <v>798</v>
      </c>
      <c r="F73" s="29" t="s">
        <v>799</v>
      </c>
      <c r="G73" s="30" t="s">
        <v>1129</v>
      </c>
      <c r="H73" s="29" t="s">
        <v>931</v>
      </c>
      <c r="I73" s="29" t="s">
        <v>1126</v>
      </c>
      <c r="J73" s="31">
        <v>3320</v>
      </c>
    </row>
    <row r="74" spans="1:10" ht="35" customHeight="1" x14ac:dyDescent="0.25">
      <c r="A74" s="11"/>
      <c r="B74" s="25" t="s">
        <v>1130</v>
      </c>
      <c r="C74" s="26" t="s">
        <v>1131</v>
      </c>
      <c r="D74" s="17" t="s">
        <v>1124</v>
      </c>
      <c r="E74" s="17" t="s">
        <v>798</v>
      </c>
      <c r="F74" s="17" t="s">
        <v>1132</v>
      </c>
      <c r="G74" s="18" t="s">
        <v>1133</v>
      </c>
      <c r="H74" s="17" t="s">
        <v>1100</v>
      </c>
      <c r="I74" s="17" t="s">
        <v>1126</v>
      </c>
      <c r="J74" s="19">
        <v>3530</v>
      </c>
    </row>
    <row r="75" spans="1:10" ht="35" customHeight="1" x14ac:dyDescent="0.25">
      <c r="A75" s="11"/>
      <c r="B75" s="27" t="s">
        <v>1134</v>
      </c>
      <c r="C75" s="28" t="s">
        <v>1135</v>
      </c>
      <c r="D75" s="29" t="s">
        <v>1124</v>
      </c>
      <c r="E75" s="29" t="s">
        <v>827</v>
      </c>
      <c r="F75" s="29" t="s">
        <v>828</v>
      </c>
      <c r="G75" s="30" t="s">
        <v>1136</v>
      </c>
      <c r="H75" s="29" t="s">
        <v>1100</v>
      </c>
      <c r="I75" s="29" t="s">
        <v>1126</v>
      </c>
      <c r="J75" s="31">
        <v>2910</v>
      </c>
    </row>
    <row r="76" spans="1:10" ht="35" customHeight="1" x14ac:dyDescent="0.25">
      <c r="A76" s="11"/>
      <c r="B76" s="32" t="s">
        <v>1137</v>
      </c>
      <c r="C76" s="33" t="s">
        <v>1138</v>
      </c>
      <c r="D76" s="34" t="s">
        <v>1139</v>
      </c>
      <c r="E76" s="34" t="s">
        <v>827</v>
      </c>
      <c r="F76" s="34" t="s">
        <v>1140</v>
      </c>
      <c r="G76" s="35" t="s">
        <v>1141</v>
      </c>
      <c r="H76" s="34" t="s">
        <v>931</v>
      </c>
      <c r="I76" s="34"/>
      <c r="J76" s="36">
        <v>2210</v>
      </c>
    </row>
    <row r="77" spans="1:10" ht="35" customHeight="1" x14ac:dyDescent="0.25">
      <c r="A77" s="11"/>
      <c r="B77" s="27" t="s">
        <v>1142</v>
      </c>
      <c r="C77" s="28" t="s">
        <v>1143</v>
      </c>
      <c r="D77" s="29" t="s">
        <v>1139</v>
      </c>
      <c r="E77" s="29" t="s">
        <v>798</v>
      </c>
      <c r="F77" s="29" t="s">
        <v>799</v>
      </c>
      <c r="G77" s="30" t="s">
        <v>1144</v>
      </c>
      <c r="H77" s="29" t="s">
        <v>931</v>
      </c>
      <c r="I77" s="29" t="s">
        <v>1145</v>
      </c>
      <c r="J77" s="31">
        <v>2810</v>
      </c>
    </row>
    <row r="78" spans="1:10" ht="35" customHeight="1" x14ac:dyDescent="0.25">
      <c r="A78" s="11"/>
      <c r="B78" s="25" t="s">
        <v>1146</v>
      </c>
      <c r="C78" s="26" t="s">
        <v>1147</v>
      </c>
      <c r="D78" s="17" t="s">
        <v>1139</v>
      </c>
      <c r="E78" s="17" t="s">
        <v>811</v>
      </c>
      <c r="F78" s="17" t="s">
        <v>873</v>
      </c>
      <c r="G78" s="18" t="s">
        <v>1148</v>
      </c>
      <c r="H78" s="17" t="s">
        <v>931</v>
      </c>
      <c r="I78" s="17" t="s">
        <v>1145</v>
      </c>
      <c r="J78" s="19">
        <v>2250</v>
      </c>
    </row>
    <row r="79" spans="1:10" ht="35" customHeight="1" x14ac:dyDescent="0.25">
      <c r="A79" s="11"/>
      <c r="B79" s="27" t="s">
        <v>1149</v>
      </c>
      <c r="C79" s="28" t="s">
        <v>1150</v>
      </c>
      <c r="D79" s="29" t="s">
        <v>1139</v>
      </c>
      <c r="E79" s="29" t="s">
        <v>798</v>
      </c>
      <c r="F79" s="29" t="s">
        <v>1132</v>
      </c>
      <c r="G79" s="30" t="s">
        <v>1151</v>
      </c>
      <c r="H79" s="29" t="s">
        <v>931</v>
      </c>
      <c r="I79" s="29" t="s">
        <v>1145</v>
      </c>
      <c r="J79" s="31">
        <v>3020</v>
      </c>
    </row>
    <row r="80" spans="1:10" ht="35" customHeight="1" x14ac:dyDescent="0.25">
      <c r="A80" s="11"/>
      <c r="B80" s="25" t="s">
        <v>1152</v>
      </c>
      <c r="C80" s="26" t="s">
        <v>1153</v>
      </c>
      <c r="D80" s="17" t="s">
        <v>1139</v>
      </c>
      <c r="E80" s="17" t="s">
        <v>827</v>
      </c>
      <c r="F80" s="17" t="s">
        <v>828</v>
      </c>
      <c r="G80" s="18" t="s">
        <v>1154</v>
      </c>
      <c r="H80" s="17" t="s">
        <v>931</v>
      </c>
      <c r="I80" s="17" t="s">
        <v>1145</v>
      </c>
      <c r="J80" s="19">
        <v>2500</v>
      </c>
    </row>
    <row r="81" spans="1:10" ht="35" customHeight="1" x14ac:dyDescent="0.25">
      <c r="A81" s="11"/>
      <c r="B81" s="27" t="s">
        <v>1155</v>
      </c>
      <c r="C81" s="28" t="s">
        <v>1156</v>
      </c>
      <c r="D81" s="29" t="s">
        <v>1157</v>
      </c>
      <c r="E81" s="29" t="s">
        <v>827</v>
      </c>
      <c r="F81" s="29" t="s">
        <v>828</v>
      </c>
      <c r="G81" s="30" t="s">
        <v>1158</v>
      </c>
      <c r="H81" s="29" t="s">
        <v>1121</v>
      </c>
      <c r="I81" s="29" t="s">
        <v>1159</v>
      </c>
      <c r="J81" s="31">
        <v>2970</v>
      </c>
    </row>
    <row r="82" spans="1:10" ht="35" customHeight="1" x14ac:dyDescent="0.25">
      <c r="A82" s="11"/>
      <c r="B82" s="25" t="s">
        <v>1160</v>
      </c>
      <c r="C82" s="26" t="s">
        <v>1161</v>
      </c>
      <c r="D82" s="17" t="s">
        <v>1162</v>
      </c>
      <c r="E82" s="17" t="s">
        <v>798</v>
      </c>
      <c r="F82" s="17" t="s">
        <v>799</v>
      </c>
      <c r="G82" s="18" t="s">
        <v>1163</v>
      </c>
      <c r="H82" s="17" t="s">
        <v>1164</v>
      </c>
      <c r="I82" s="17" t="s">
        <v>1165</v>
      </c>
      <c r="J82" s="19">
        <v>3370</v>
      </c>
    </row>
    <row r="83" spans="1:10" ht="35" customHeight="1" x14ac:dyDescent="0.25">
      <c r="A83" s="11"/>
      <c r="B83" s="27" t="s">
        <v>1166</v>
      </c>
      <c r="C83" s="28" t="s">
        <v>1167</v>
      </c>
      <c r="D83" s="29" t="s">
        <v>1162</v>
      </c>
      <c r="E83" s="29" t="s">
        <v>811</v>
      </c>
      <c r="F83" s="29" t="s">
        <v>873</v>
      </c>
      <c r="G83" s="30" t="s">
        <v>1168</v>
      </c>
      <c r="H83" s="29" t="s">
        <v>1164</v>
      </c>
      <c r="I83" s="29" t="s">
        <v>1169</v>
      </c>
      <c r="J83" s="31">
        <v>2480</v>
      </c>
    </row>
    <row r="84" spans="1:10" ht="35" customHeight="1" x14ac:dyDescent="0.25">
      <c r="A84" s="11"/>
      <c r="B84" s="25" t="s">
        <v>1170</v>
      </c>
      <c r="C84" s="26" t="s">
        <v>1171</v>
      </c>
      <c r="D84" s="17" t="s">
        <v>1162</v>
      </c>
      <c r="E84" s="17" t="s">
        <v>827</v>
      </c>
      <c r="F84" s="17" t="s">
        <v>828</v>
      </c>
      <c r="G84" s="18" t="s">
        <v>1172</v>
      </c>
      <c r="H84" s="17" t="s">
        <v>1164</v>
      </c>
      <c r="I84" s="17" t="s">
        <v>1169</v>
      </c>
      <c r="J84" s="19">
        <v>3120</v>
      </c>
    </row>
    <row r="85" spans="1:10" ht="35" customHeight="1" x14ac:dyDescent="0.25">
      <c r="A85" s="11"/>
      <c r="B85" s="27" t="s">
        <v>1173</v>
      </c>
      <c r="C85" s="28" t="s">
        <v>1174</v>
      </c>
      <c r="D85" s="29" t="s">
        <v>1175</v>
      </c>
      <c r="E85" s="29" t="s">
        <v>798</v>
      </c>
      <c r="F85" s="29" t="s">
        <v>799</v>
      </c>
      <c r="G85" s="30" t="s">
        <v>1176</v>
      </c>
      <c r="H85" s="29" t="s">
        <v>1177</v>
      </c>
      <c r="I85" s="29" t="s">
        <v>1178</v>
      </c>
      <c r="J85" s="31">
        <v>3120</v>
      </c>
    </row>
    <row r="86" spans="1:10" ht="35" customHeight="1" x14ac:dyDescent="0.25">
      <c r="A86" s="11"/>
      <c r="B86" s="25" t="s">
        <v>1179</v>
      </c>
      <c r="C86" s="26" t="s">
        <v>1180</v>
      </c>
      <c r="D86" s="17" t="s">
        <v>1175</v>
      </c>
      <c r="E86" s="17" t="s">
        <v>811</v>
      </c>
      <c r="F86" s="17" t="s">
        <v>873</v>
      </c>
      <c r="G86" s="18" t="s">
        <v>1181</v>
      </c>
      <c r="H86" s="17" t="s">
        <v>931</v>
      </c>
      <c r="I86" s="17" t="s">
        <v>1182</v>
      </c>
      <c r="J86" s="19">
        <v>2510</v>
      </c>
    </row>
    <row r="87" spans="1:10" ht="35" customHeight="1" x14ac:dyDescent="0.25">
      <c r="A87" s="11"/>
      <c r="B87" s="20" t="s">
        <v>1183</v>
      </c>
      <c r="C87" s="21" t="s">
        <v>1184</v>
      </c>
      <c r="D87" s="22" t="s">
        <v>1175</v>
      </c>
      <c r="E87" s="22" t="s">
        <v>827</v>
      </c>
      <c r="F87" s="22" t="s">
        <v>843</v>
      </c>
      <c r="G87" s="23" t="s">
        <v>1185</v>
      </c>
      <c r="H87" s="22" t="s">
        <v>1186</v>
      </c>
      <c r="I87" s="22" t="s">
        <v>1182</v>
      </c>
      <c r="J87" s="24">
        <v>3240</v>
      </c>
    </row>
    <row r="88" spans="1:10" ht="35" customHeight="1" x14ac:dyDescent="0.25">
      <c r="A88" s="11"/>
      <c r="B88" s="25" t="s">
        <v>1187</v>
      </c>
      <c r="C88" s="26" t="s">
        <v>1188</v>
      </c>
      <c r="D88" s="17" t="s">
        <v>1175</v>
      </c>
      <c r="E88" s="17" t="s">
        <v>827</v>
      </c>
      <c r="F88" s="17" t="s">
        <v>828</v>
      </c>
      <c r="G88" s="18" t="s">
        <v>1189</v>
      </c>
      <c r="H88" s="17" t="s">
        <v>931</v>
      </c>
      <c r="I88" s="17" t="s">
        <v>1182</v>
      </c>
      <c r="J88" s="19">
        <v>2980</v>
      </c>
    </row>
    <row r="89" spans="1:10" ht="35" customHeight="1" x14ac:dyDescent="0.25">
      <c r="A89" s="11"/>
      <c r="B89" s="27" t="s">
        <v>1190</v>
      </c>
      <c r="C89" s="28" t="s">
        <v>1191</v>
      </c>
      <c r="D89" s="29" t="s">
        <v>1192</v>
      </c>
      <c r="E89" s="29" t="s">
        <v>811</v>
      </c>
      <c r="F89" s="29" t="s">
        <v>873</v>
      </c>
      <c r="G89" s="30" t="s">
        <v>1193</v>
      </c>
      <c r="H89" s="29" t="s">
        <v>978</v>
      </c>
      <c r="I89" s="29" t="s">
        <v>1194</v>
      </c>
      <c r="J89" s="31">
        <v>2410</v>
      </c>
    </row>
    <row r="90" spans="1:10" ht="35" customHeight="1" x14ac:dyDescent="0.25">
      <c r="A90" s="11"/>
      <c r="B90" s="25" t="s">
        <v>1195</v>
      </c>
      <c r="C90" s="26" t="s">
        <v>1196</v>
      </c>
      <c r="D90" s="17" t="s">
        <v>1192</v>
      </c>
      <c r="E90" s="17" t="s">
        <v>798</v>
      </c>
      <c r="F90" s="17" t="s">
        <v>1132</v>
      </c>
      <c r="G90" s="18" t="s">
        <v>1197</v>
      </c>
      <c r="H90" s="17" t="s">
        <v>1198</v>
      </c>
      <c r="I90" s="17" t="s">
        <v>1199</v>
      </c>
      <c r="J90" s="19">
        <v>2860</v>
      </c>
    </row>
    <row r="91" spans="1:10" ht="35" customHeight="1" x14ac:dyDescent="0.25">
      <c r="A91" s="11"/>
      <c r="B91" s="20" t="s">
        <v>1200</v>
      </c>
      <c r="C91" s="21" t="s">
        <v>1201</v>
      </c>
      <c r="D91" s="22" t="s">
        <v>1192</v>
      </c>
      <c r="E91" s="22" t="s">
        <v>798</v>
      </c>
      <c r="F91" s="22" t="s">
        <v>1132</v>
      </c>
      <c r="G91" s="23" t="s">
        <v>1202</v>
      </c>
      <c r="H91" s="22" t="s">
        <v>1203</v>
      </c>
      <c r="I91" s="22" t="s">
        <v>1199</v>
      </c>
      <c r="J91" s="24">
        <v>2990</v>
      </c>
    </row>
    <row r="92" spans="1:10" ht="35" customHeight="1" x14ac:dyDescent="0.25">
      <c r="A92" s="11"/>
      <c r="B92" s="25" t="s">
        <v>1204</v>
      </c>
      <c r="C92" s="26" t="s">
        <v>1205</v>
      </c>
      <c r="D92" s="17" t="s">
        <v>1192</v>
      </c>
      <c r="E92" s="17" t="s">
        <v>798</v>
      </c>
      <c r="F92" s="17" t="s">
        <v>799</v>
      </c>
      <c r="G92" s="18" t="s">
        <v>1206</v>
      </c>
      <c r="H92" s="17" t="s">
        <v>1203</v>
      </c>
      <c r="I92" s="17" t="s">
        <v>1199</v>
      </c>
      <c r="J92" s="19">
        <v>2750</v>
      </c>
    </row>
    <row r="93" spans="1:10" ht="35" customHeight="1" x14ac:dyDescent="0.25">
      <c r="A93" s="11"/>
      <c r="B93" s="27" t="s">
        <v>1207</v>
      </c>
      <c r="C93" s="28" t="s">
        <v>1208</v>
      </c>
      <c r="D93" s="29" t="s">
        <v>1192</v>
      </c>
      <c r="E93" s="29" t="s">
        <v>827</v>
      </c>
      <c r="F93" s="29" t="s">
        <v>828</v>
      </c>
      <c r="G93" s="30" t="s">
        <v>1209</v>
      </c>
      <c r="H93" s="29" t="s">
        <v>978</v>
      </c>
      <c r="I93" s="29" t="s">
        <v>1194</v>
      </c>
      <c r="J93" s="31">
        <v>2700</v>
      </c>
    </row>
    <row r="94" spans="1:10" ht="35" customHeight="1" x14ac:dyDescent="0.25">
      <c r="A94" s="11"/>
      <c r="B94" s="25" t="s">
        <v>1210</v>
      </c>
      <c r="C94" s="26" t="s">
        <v>1211</v>
      </c>
      <c r="D94" s="17" t="s">
        <v>1212</v>
      </c>
      <c r="E94" s="17" t="s">
        <v>798</v>
      </c>
      <c r="F94" s="17" t="s">
        <v>956</v>
      </c>
      <c r="G94" s="18" t="s">
        <v>1213</v>
      </c>
      <c r="H94" s="17" t="s">
        <v>1214</v>
      </c>
      <c r="I94" s="17" t="s">
        <v>1215</v>
      </c>
      <c r="J94" s="19">
        <v>5090</v>
      </c>
    </row>
    <row r="95" spans="1:10" ht="35" customHeight="1" x14ac:dyDescent="0.25">
      <c r="A95" s="11"/>
      <c r="B95" s="20" t="s">
        <v>1216</v>
      </c>
      <c r="C95" s="21" t="s">
        <v>1217</v>
      </c>
      <c r="D95" s="22" t="s">
        <v>1212</v>
      </c>
      <c r="E95" s="22" t="s">
        <v>798</v>
      </c>
      <c r="F95" s="22" t="s">
        <v>1218</v>
      </c>
      <c r="G95" s="23" t="s">
        <v>1219</v>
      </c>
      <c r="H95" s="22" t="s">
        <v>1214</v>
      </c>
      <c r="I95" s="22" t="s">
        <v>1215</v>
      </c>
      <c r="J95" s="24">
        <v>5090</v>
      </c>
    </row>
    <row r="96" spans="1:10" ht="35" customHeight="1" x14ac:dyDescent="0.25">
      <c r="A96" s="11"/>
      <c r="B96" s="25" t="s">
        <v>1220</v>
      </c>
      <c r="C96" s="26" t="s">
        <v>1221</v>
      </c>
      <c r="D96" s="17" t="s">
        <v>1222</v>
      </c>
      <c r="E96" s="17" t="s">
        <v>798</v>
      </c>
      <c r="F96" s="17" t="s">
        <v>956</v>
      </c>
      <c r="G96" s="18" t="s">
        <v>1223</v>
      </c>
      <c r="H96" s="17" t="s">
        <v>1224</v>
      </c>
      <c r="I96" s="17" t="s">
        <v>1225</v>
      </c>
      <c r="J96" s="19">
        <v>4830</v>
      </c>
    </row>
    <row r="97" spans="1:10" ht="35" customHeight="1" x14ac:dyDescent="0.25">
      <c r="A97" s="11"/>
      <c r="B97" s="27" t="s">
        <v>1226</v>
      </c>
      <c r="C97" s="28" t="s">
        <v>1227</v>
      </c>
      <c r="D97" s="29" t="s">
        <v>1228</v>
      </c>
      <c r="E97" s="29" t="s">
        <v>827</v>
      </c>
      <c r="F97" s="29" t="s">
        <v>922</v>
      </c>
      <c r="G97" s="30" t="s">
        <v>1229</v>
      </c>
      <c r="H97" s="29" t="s">
        <v>978</v>
      </c>
      <c r="I97" s="29" t="s">
        <v>1230</v>
      </c>
      <c r="J97" s="31">
        <v>3220</v>
      </c>
    </row>
    <row r="98" spans="1:10" ht="35" customHeight="1" x14ac:dyDescent="0.25">
      <c r="A98" s="11"/>
      <c r="B98" s="25" t="s">
        <v>1231</v>
      </c>
      <c r="C98" s="26" t="s">
        <v>1232</v>
      </c>
      <c r="D98" s="17" t="s">
        <v>1228</v>
      </c>
      <c r="E98" s="17" t="s">
        <v>827</v>
      </c>
      <c r="F98" s="17" t="s">
        <v>843</v>
      </c>
      <c r="G98" s="18" t="s">
        <v>1233</v>
      </c>
      <c r="H98" s="17" t="s">
        <v>1234</v>
      </c>
      <c r="I98" s="17" t="s">
        <v>1230</v>
      </c>
      <c r="J98" s="19">
        <v>3780</v>
      </c>
    </row>
    <row r="99" spans="1:10" ht="35" customHeight="1" x14ac:dyDescent="0.25">
      <c r="A99" s="11"/>
      <c r="B99" s="27" t="s">
        <v>1235</v>
      </c>
      <c r="C99" s="28" t="s">
        <v>1236</v>
      </c>
      <c r="D99" s="29" t="s">
        <v>1228</v>
      </c>
      <c r="E99" s="29" t="s">
        <v>798</v>
      </c>
      <c r="F99" s="29" t="s">
        <v>799</v>
      </c>
      <c r="G99" s="30" t="s">
        <v>1237</v>
      </c>
      <c r="H99" s="29" t="s">
        <v>1203</v>
      </c>
      <c r="I99" s="29" t="s">
        <v>1230</v>
      </c>
      <c r="J99" s="31">
        <v>3890</v>
      </c>
    </row>
    <row r="100" spans="1:10" ht="35" customHeight="1" x14ac:dyDescent="0.25">
      <c r="A100" s="11"/>
      <c r="B100" s="25" t="s">
        <v>1238</v>
      </c>
      <c r="C100" s="26" t="s">
        <v>1239</v>
      </c>
      <c r="D100" s="17" t="s">
        <v>1228</v>
      </c>
      <c r="E100" s="17" t="s">
        <v>811</v>
      </c>
      <c r="F100" s="17" t="s">
        <v>873</v>
      </c>
      <c r="G100" s="18" t="s">
        <v>1240</v>
      </c>
      <c r="H100" s="17" t="s">
        <v>978</v>
      </c>
      <c r="I100" s="17" t="s">
        <v>1230</v>
      </c>
      <c r="J100" s="19">
        <v>2740</v>
      </c>
    </row>
    <row r="101" spans="1:10" ht="35" customHeight="1" x14ac:dyDescent="0.25">
      <c r="A101" s="11"/>
      <c r="B101" s="27" t="s">
        <v>1241</v>
      </c>
      <c r="C101" s="28" t="s">
        <v>1242</v>
      </c>
      <c r="D101" s="29" t="s">
        <v>1243</v>
      </c>
      <c r="E101" s="29" t="s">
        <v>798</v>
      </c>
      <c r="F101" s="29" t="s">
        <v>1244</v>
      </c>
      <c r="G101" s="30" t="s">
        <v>1245</v>
      </c>
      <c r="H101" s="29" t="s">
        <v>1246</v>
      </c>
      <c r="I101" s="29" t="s">
        <v>1247</v>
      </c>
      <c r="J101" s="31">
        <v>4360</v>
      </c>
    </row>
    <row r="102" spans="1:10" ht="35" customHeight="1" x14ac:dyDescent="0.25">
      <c r="A102" s="11"/>
      <c r="B102" s="25" t="s">
        <v>1248</v>
      </c>
      <c r="C102" s="26" t="s">
        <v>1249</v>
      </c>
      <c r="D102" s="17" t="s">
        <v>1243</v>
      </c>
      <c r="E102" s="17" t="s">
        <v>798</v>
      </c>
      <c r="F102" s="17" t="s">
        <v>799</v>
      </c>
      <c r="G102" s="18" t="s">
        <v>1250</v>
      </c>
      <c r="H102" s="17" t="s">
        <v>1251</v>
      </c>
      <c r="I102" s="17" t="s">
        <v>1247</v>
      </c>
      <c r="J102" s="19">
        <v>3890</v>
      </c>
    </row>
    <row r="103" spans="1:10" ht="35" customHeight="1" x14ac:dyDescent="0.25">
      <c r="A103" s="11"/>
      <c r="B103" s="27" t="s">
        <v>1252</v>
      </c>
      <c r="C103" s="28" t="s">
        <v>1253</v>
      </c>
      <c r="D103" s="29" t="s">
        <v>1243</v>
      </c>
      <c r="E103" s="29" t="s">
        <v>811</v>
      </c>
      <c r="F103" s="29" t="s">
        <v>873</v>
      </c>
      <c r="G103" s="30" t="s">
        <v>1254</v>
      </c>
      <c r="H103" s="29" t="s">
        <v>1255</v>
      </c>
      <c r="I103" s="29" t="s">
        <v>1256</v>
      </c>
      <c r="J103" s="31">
        <v>2790</v>
      </c>
    </row>
    <row r="104" spans="1:10" ht="35" customHeight="1" x14ac:dyDescent="0.25">
      <c r="A104" s="11"/>
      <c r="B104" s="25" t="s">
        <v>1257</v>
      </c>
      <c r="C104" s="26" t="s">
        <v>1258</v>
      </c>
      <c r="D104" s="17" t="s">
        <v>1243</v>
      </c>
      <c r="E104" s="17" t="s">
        <v>827</v>
      </c>
      <c r="F104" s="17" t="s">
        <v>828</v>
      </c>
      <c r="G104" s="18" t="s">
        <v>1259</v>
      </c>
      <c r="H104" s="17" t="s">
        <v>1260</v>
      </c>
      <c r="I104" s="17" t="s">
        <v>1256</v>
      </c>
      <c r="J104" s="19">
        <v>3260</v>
      </c>
    </row>
    <row r="105" spans="1:10" ht="35" customHeight="1" x14ac:dyDescent="0.25">
      <c r="A105" s="11"/>
      <c r="B105" s="27" t="s">
        <v>1261</v>
      </c>
      <c r="C105" s="28" t="s">
        <v>1262</v>
      </c>
      <c r="D105" s="29" t="s">
        <v>1243</v>
      </c>
      <c r="E105" s="29" t="s">
        <v>798</v>
      </c>
      <c r="F105" s="29" t="s">
        <v>1263</v>
      </c>
      <c r="G105" s="30" t="s">
        <v>1264</v>
      </c>
      <c r="H105" s="29" t="s">
        <v>1265</v>
      </c>
      <c r="I105" s="29" t="s">
        <v>1247</v>
      </c>
      <c r="J105" s="31">
        <v>4970</v>
      </c>
    </row>
    <row r="106" spans="1:10" ht="35" customHeight="1" x14ac:dyDescent="0.25">
      <c r="A106" s="11"/>
      <c r="B106" s="25" t="s">
        <v>1266</v>
      </c>
      <c r="C106" s="26" t="s">
        <v>1267</v>
      </c>
      <c r="D106" s="17" t="s">
        <v>1268</v>
      </c>
      <c r="E106" s="17" t="s">
        <v>798</v>
      </c>
      <c r="F106" s="17" t="s">
        <v>1244</v>
      </c>
      <c r="G106" s="18" t="s">
        <v>1269</v>
      </c>
      <c r="H106" s="17" t="s">
        <v>1025</v>
      </c>
      <c r="I106" s="17" t="s">
        <v>1270</v>
      </c>
      <c r="J106" s="19">
        <v>4760</v>
      </c>
    </row>
    <row r="107" spans="1:10" ht="35" customHeight="1" x14ac:dyDescent="0.25">
      <c r="A107" s="11"/>
      <c r="B107" s="27" t="s">
        <v>1271</v>
      </c>
      <c r="C107" s="28" t="s">
        <v>1272</v>
      </c>
      <c r="D107" s="29" t="s">
        <v>1268</v>
      </c>
      <c r="E107" s="29" t="s">
        <v>798</v>
      </c>
      <c r="F107" s="29" t="s">
        <v>956</v>
      </c>
      <c r="G107" s="30" t="s">
        <v>1273</v>
      </c>
      <c r="H107" s="29" t="s">
        <v>997</v>
      </c>
      <c r="I107" s="29" t="s">
        <v>1270</v>
      </c>
      <c r="J107" s="31">
        <v>5060</v>
      </c>
    </row>
    <row r="108" spans="1:10" ht="35" customHeight="1" x14ac:dyDescent="0.25">
      <c r="A108" s="11"/>
      <c r="B108" s="25" t="s">
        <v>1274</v>
      </c>
      <c r="C108" s="26" t="s">
        <v>1275</v>
      </c>
      <c r="D108" s="17" t="s">
        <v>1268</v>
      </c>
      <c r="E108" s="17" t="s">
        <v>811</v>
      </c>
      <c r="F108" s="17" t="s">
        <v>873</v>
      </c>
      <c r="G108" s="18" t="s">
        <v>1276</v>
      </c>
      <c r="H108" s="17" t="s">
        <v>1277</v>
      </c>
      <c r="I108" s="17" t="s">
        <v>1278</v>
      </c>
      <c r="J108" s="19">
        <v>2920</v>
      </c>
    </row>
    <row r="109" spans="1:10" ht="35" customHeight="1" x14ac:dyDescent="0.25">
      <c r="A109" s="11"/>
      <c r="B109" s="27" t="s">
        <v>1279</v>
      </c>
      <c r="C109" s="28" t="s">
        <v>1280</v>
      </c>
      <c r="D109" s="29" t="s">
        <v>1268</v>
      </c>
      <c r="E109" s="29" t="s">
        <v>827</v>
      </c>
      <c r="F109" s="29" t="s">
        <v>828</v>
      </c>
      <c r="G109" s="30" t="s">
        <v>1281</v>
      </c>
      <c r="H109" s="29" t="s">
        <v>1025</v>
      </c>
      <c r="I109" s="29" t="s">
        <v>1278</v>
      </c>
      <c r="J109" s="31">
        <v>3520</v>
      </c>
    </row>
    <row r="110" spans="1:10" ht="35" customHeight="1" x14ac:dyDescent="0.25">
      <c r="A110" s="11"/>
      <c r="B110" s="25" t="s">
        <v>1282</v>
      </c>
      <c r="C110" s="26" t="s">
        <v>1283</v>
      </c>
      <c r="D110" s="17" t="s">
        <v>1268</v>
      </c>
      <c r="E110" s="17" t="s">
        <v>798</v>
      </c>
      <c r="F110" s="17" t="s">
        <v>1284</v>
      </c>
      <c r="G110" s="18" t="s">
        <v>1285</v>
      </c>
      <c r="H110" s="17" t="s">
        <v>1277</v>
      </c>
      <c r="I110" s="17" t="s">
        <v>1270</v>
      </c>
      <c r="J110" s="19">
        <v>4160</v>
      </c>
    </row>
    <row r="111" spans="1:10" ht="35" customHeight="1" x14ac:dyDescent="0.25">
      <c r="A111" s="11"/>
      <c r="B111" s="27" t="s">
        <v>1286</v>
      </c>
      <c r="C111" s="28" t="s">
        <v>1287</v>
      </c>
      <c r="D111" s="29" t="s">
        <v>1288</v>
      </c>
      <c r="E111" s="29" t="s">
        <v>811</v>
      </c>
      <c r="F111" s="29" t="s">
        <v>812</v>
      </c>
      <c r="G111" s="30" t="s">
        <v>1289</v>
      </c>
      <c r="H111" s="29" t="s">
        <v>1290</v>
      </c>
      <c r="I111" s="29" t="s">
        <v>1291</v>
      </c>
      <c r="J111" s="31">
        <v>2930</v>
      </c>
    </row>
    <row r="112" spans="1:10" ht="35" customHeight="1" x14ac:dyDescent="0.25">
      <c r="A112" s="11"/>
      <c r="B112" s="32" t="s">
        <v>1292</v>
      </c>
      <c r="C112" s="33" t="s">
        <v>1293</v>
      </c>
      <c r="D112" s="34" t="s">
        <v>1294</v>
      </c>
      <c r="E112" s="34" t="s">
        <v>827</v>
      </c>
      <c r="F112" s="34" t="s">
        <v>843</v>
      </c>
      <c r="G112" s="35" t="s">
        <v>1295</v>
      </c>
      <c r="H112" s="34" t="s">
        <v>1002</v>
      </c>
      <c r="I112" s="34" t="s">
        <v>1296</v>
      </c>
      <c r="J112" s="36">
        <v>3630</v>
      </c>
    </row>
    <row r="113" spans="1:10" ht="35" customHeight="1" x14ac:dyDescent="0.25">
      <c r="A113" s="11"/>
      <c r="B113" s="27" t="s">
        <v>1297</v>
      </c>
      <c r="C113" s="28" t="s">
        <v>1298</v>
      </c>
      <c r="D113" s="29" t="s">
        <v>1294</v>
      </c>
      <c r="E113" s="29" t="s">
        <v>811</v>
      </c>
      <c r="F113" s="29" t="s">
        <v>873</v>
      </c>
      <c r="G113" s="30" t="s">
        <v>1299</v>
      </c>
      <c r="H113" s="29" t="s">
        <v>1255</v>
      </c>
      <c r="I113" s="29"/>
      <c r="J113" s="31">
        <v>2990</v>
      </c>
    </row>
    <row r="114" spans="1:10" ht="35" customHeight="1" x14ac:dyDescent="0.25">
      <c r="A114" s="11"/>
      <c r="B114" s="25" t="s">
        <v>1300</v>
      </c>
      <c r="C114" s="26" t="s">
        <v>1301</v>
      </c>
      <c r="D114" s="17" t="s">
        <v>1302</v>
      </c>
      <c r="E114" s="17" t="s">
        <v>811</v>
      </c>
      <c r="F114" s="17" t="s">
        <v>873</v>
      </c>
      <c r="G114" s="18" t="s">
        <v>1303</v>
      </c>
      <c r="H114" s="17" t="s">
        <v>1277</v>
      </c>
      <c r="I114" s="17" t="s">
        <v>1304</v>
      </c>
      <c r="J114" s="19">
        <v>3370</v>
      </c>
    </row>
    <row r="115" spans="1:10" ht="35" customHeight="1" x14ac:dyDescent="0.25">
      <c r="A115" s="11"/>
      <c r="B115" s="20" t="s">
        <v>1305</v>
      </c>
      <c r="C115" s="21" t="s">
        <v>1306</v>
      </c>
      <c r="D115" s="22" t="s">
        <v>1302</v>
      </c>
      <c r="E115" s="22" t="s">
        <v>827</v>
      </c>
      <c r="F115" s="22" t="s">
        <v>843</v>
      </c>
      <c r="G115" s="23" t="s">
        <v>1307</v>
      </c>
      <c r="H115" s="22" t="s">
        <v>1015</v>
      </c>
      <c r="I115" s="22" t="s">
        <v>1304</v>
      </c>
      <c r="J115" s="24">
        <v>3640</v>
      </c>
    </row>
    <row r="116" spans="1:10" ht="35" customHeight="1" x14ac:dyDescent="0.25">
      <c r="A116" s="11"/>
      <c r="B116" s="25" t="s">
        <v>1308</v>
      </c>
      <c r="C116" s="26" t="s">
        <v>1309</v>
      </c>
      <c r="D116" s="17" t="s">
        <v>1302</v>
      </c>
      <c r="E116" s="17" t="s">
        <v>798</v>
      </c>
      <c r="F116" s="17" t="s">
        <v>956</v>
      </c>
      <c r="G116" s="18" t="s">
        <v>1310</v>
      </c>
      <c r="H116" s="17" t="s">
        <v>1311</v>
      </c>
      <c r="I116" s="17" t="s">
        <v>1304</v>
      </c>
      <c r="J116" s="19">
        <v>5050</v>
      </c>
    </row>
    <row r="117" spans="1:10" ht="35" customHeight="1" x14ac:dyDescent="0.25">
      <c r="A117" s="11"/>
      <c r="B117" s="27" t="s">
        <v>1312</v>
      </c>
      <c r="C117" s="28" t="s">
        <v>1313</v>
      </c>
      <c r="D117" s="29" t="s">
        <v>1302</v>
      </c>
      <c r="E117" s="29" t="s">
        <v>798</v>
      </c>
      <c r="F117" s="29" t="s">
        <v>799</v>
      </c>
      <c r="G117" s="30" t="s">
        <v>1314</v>
      </c>
      <c r="H117" s="29" t="s">
        <v>1277</v>
      </c>
      <c r="I117" s="29" t="s">
        <v>1304</v>
      </c>
      <c r="J117" s="31">
        <v>4310</v>
      </c>
    </row>
    <row r="118" spans="1:10" ht="35" customHeight="1" x14ac:dyDescent="0.25">
      <c r="A118" s="11"/>
      <c r="B118" s="25" t="s">
        <v>1315</v>
      </c>
      <c r="C118" s="26" t="s">
        <v>1316</v>
      </c>
      <c r="D118" s="17" t="s">
        <v>1317</v>
      </c>
      <c r="E118" s="17" t="s">
        <v>827</v>
      </c>
      <c r="F118" s="17" t="s">
        <v>843</v>
      </c>
      <c r="G118" s="18" t="s">
        <v>1318</v>
      </c>
      <c r="H118" s="17" t="s">
        <v>1290</v>
      </c>
      <c r="I118" s="17" t="s">
        <v>1319</v>
      </c>
      <c r="J118" s="19">
        <v>3600</v>
      </c>
    </row>
    <row r="119" spans="1:10" ht="35" customHeight="1" x14ac:dyDescent="0.25">
      <c r="A119" s="11"/>
      <c r="B119" s="27" t="s">
        <v>1320</v>
      </c>
      <c r="C119" s="28" t="s">
        <v>1321</v>
      </c>
      <c r="D119" s="29" t="s">
        <v>1317</v>
      </c>
      <c r="E119" s="29" t="s">
        <v>811</v>
      </c>
      <c r="F119" s="29" t="s">
        <v>873</v>
      </c>
      <c r="G119" s="30" t="s">
        <v>1322</v>
      </c>
      <c r="H119" s="29" t="s">
        <v>1323</v>
      </c>
      <c r="I119" s="29" t="s">
        <v>1319</v>
      </c>
      <c r="J119" s="31">
        <v>2720</v>
      </c>
    </row>
    <row r="120" spans="1:10" ht="35" customHeight="1" x14ac:dyDescent="0.25">
      <c r="A120" s="11"/>
      <c r="B120" s="25" t="s">
        <v>1324</v>
      </c>
      <c r="C120" s="26" t="s">
        <v>1325</v>
      </c>
      <c r="D120" s="17" t="s">
        <v>1317</v>
      </c>
      <c r="E120" s="17" t="s">
        <v>798</v>
      </c>
      <c r="F120" s="17" t="s">
        <v>956</v>
      </c>
      <c r="G120" s="18" t="s">
        <v>1326</v>
      </c>
      <c r="H120" s="17" t="s">
        <v>1327</v>
      </c>
      <c r="I120" s="17" t="s">
        <v>1319</v>
      </c>
      <c r="J120" s="19">
        <v>4760</v>
      </c>
    </row>
    <row r="121" spans="1:10" ht="35" customHeight="1" x14ac:dyDescent="0.25">
      <c r="A121" s="11"/>
      <c r="B121" s="20" t="s">
        <v>1328</v>
      </c>
      <c r="C121" s="21" t="s">
        <v>1329</v>
      </c>
      <c r="D121" s="22" t="s">
        <v>1317</v>
      </c>
      <c r="E121" s="22" t="s">
        <v>798</v>
      </c>
      <c r="F121" s="22" t="s">
        <v>1330</v>
      </c>
      <c r="G121" s="23" t="s">
        <v>1331</v>
      </c>
      <c r="H121" s="22" t="s">
        <v>1323</v>
      </c>
      <c r="I121" s="22" t="s">
        <v>1319</v>
      </c>
      <c r="J121" s="24">
        <v>3710</v>
      </c>
    </row>
    <row r="122" spans="1:10" ht="35" customHeight="1" x14ac:dyDescent="0.25">
      <c r="A122" s="11"/>
      <c r="B122" s="25" t="s">
        <v>1332</v>
      </c>
      <c r="C122" s="26" t="s">
        <v>1333</v>
      </c>
      <c r="D122" s="17" t="s">
        <v>1317</v>
      </c>
      <c r="E122" s="17" t="s">
        <v>798</v>
      </c>
      <c r="F122" s="17" t="s">
        <v>1284</v>
      </c>
      <c r="G122" s="18" t="s">
        <v>1334</v>
      </c>
      <c r="H122" s="17" t="s">
        <v>1323</v>
      </c>
      <c r="I122" s="17" t="s">
        <v>1319</v>
      </c>
      <c r="J122" s="19">
        <v>4010</v>
      </c>
    </row>
    <row r="123" spans="1:10" ht="35" customHeight="1" x14ac:dyDescent="0.25">
      <c r="A123" s="11"/>
      <c r="B123" s="27" t="s">
        <v>1335</v>
      </c>
      <c r="C123" s="28" t="s">
        <v>1336</v>
      </c>
      <c r="D123" s="29" t="s">
        <v>1317</v>
      </c>
      <c r="E123" s="29" t="s">
        <v>827</v>
      </c>
      <c r="F123" s="29" t="s">
        <v>828</v>
      </c>
      <c r="G123" s="30" t="s">
        <v>1337</v>
      </c>
      <c r="H123" s="29" t="s">
        <v>1338</v>
      </c>
      <c r="I123" s="29" t="s">
        <v>1319</v>
      </c>
      <c r="J123" s="31">
        <v>3630</v>
      </c>
    </row>
    <row r="124" spans="1:10" ht="35" customHeight="1" x14ac:dyDescent="0.25">
      <c r="A124" s="11"/>
      <c r="B124" s="25" t="s">
        <v>1339</v>
      </c>
      <c r="C124" s="26" t="s">
        <v>1340</v>
      </c>
      <c r="D124" s="17" t="s">
        <v>1341</v>
      </c>
      <c r="E124" s="17" t="s">
        <v>827</v>
      </c>
      <c r="F124" s="17" t="s">
        <v>1051</v>
      </c>
      <c r="G124" s="18" t="s">
        <v>1342</v>
      </c>
      <c r="H124" s="17" t="s">
        <v>1343</v>
      </c>
      <c r="I124" s="17" t="s">
        <v>1344</v>
      </c>
      <c r="J124" s="19">
        <v>6040</v>
      </c>
    </row>
    <row r="125" spans="1:10" ht="35" customHeight="1" x14ac:dyDescent="0.25">
      <c r="A125" s="11"/>
      <c r="B125" s="27" t="s">
        <v>1345</v>
      </c>
      <c r="C125" s="28" t="s">
        <v>1346</v>
      </c>
      <c r="D125" s="29" t="s">
        <v>1341</v>
      </c>
      <c r="E125" s="29" t="s">
        <v>811</v>
      </c>
      <c r="F125" s="29" t="s">
        <v>1347</v>
      </c>
      <c r="G125" s="30" t="s">
        <v>1348</v>
      </c>
      <c r="H125" s="29" t="s">
        <v>1349</v>
      </c>
      <c r="I125" s="29" t="s">
        <v>1350</v>
      </c>
      <c r="J125" s="31">
        <v>3610</v>
      </c>
    </row>
    <row r="126" spans="1:10" ht="35" customHeight="1" x14ac:dyDescent="0.25">
      <c r="A126" s="11"/>
      <c r="B126" s="25" t="s">
        <v>1351</v>
      </c>
      <c r="C126" s="26" t="s">
        <v>1352</v>
      </c>
      <c r="D126" s="17" t="s">
        <v>1341</v>
      </c>
      <c r="E126" s="17" t="s">
        <v>827</v>
      </c>
      <c r="F126" s="17" t="s">
        <v>1353</v>
      </c>
      <c r="G126" s="18" t="s">
        <v>1354</v>
      </c>
      <c r="H126" s="17" t="s">
        <v>1355</v>
      </c>
      <c r="I126" s="17" t="s">
        <v>1350</v>
      </c>
      <c r="J126" s="19">
        <v>4820</v>
      </c>
    </row>
    <row r="127" spans="1:10" ht="35" customHeight="1" x14ac:dyDescent="0.25">
      <c r="A127" s="11"/>
      <c r="B127" s="27" t="s">
        <v>1356</v>
      </c>
      <c r="C127" s="28" t="s">
        <v>1357</v>
      </c>
      <c r="D127" s="29" t="s">
        <v>1358</v>
      </c>
      <c r="E127" s="29" t="s">
        <v>811</v>
      </c>
      <c r="F127" s="29" t="s">
        <v>873</v>
      </c>
      <c r="G127" s="30" t="s">
        <v>1359</v>
      </c>
      <c r="H127" s="29" t="s">
        <v>1277</v>
      </c>
      <c r="I127" s="29"/>
      <c r="J127" s="31">
        <v>3660</v>
      </c>
    </row>
    <row r="128" spans="1:10" ht="35" customHeight="1" x14ac:dyDescent="0.25">
      <c r="A128" s="11"/>
      <c r="B128" s="32" t="s">
        <v>1360</v>
      </c>
      <c r="C128" s="33" t="s">
        <v>1361</v>
      </c>
      <c r="D128" s="34" t="s">
        <v>1358</v>
      </c>
      <c r="E128" s="34" t="s">
        <v>827</v>
      </c>
      <c r="F128" s="34" t="s">
        <v>843</v>
      </c>
      <c r="G128" s="35" t="s">
        <v>1362</v>
      </c>
      <c r="H128" s="34" t="s">
        <v>1015</v>
      </c>
      <c r="I128" s="34"/>
      <c r="J128" s="36">
        <v>3810</v>
      </c>
    </row>
    <row r="129" spans="1:10" ht="35" customHeight="1" x14ac:dyDescent="0.25">
      <c r="A129" s="11"/>
      <c r="B129" s="27" t="s">
        <v>1363</v>
      </c>
      <c r="C129" s="28" t="s">
        <v>1364</v>
      </c>
      <c r="D129" s="29" t="s">
        <v>1365</v>
      </c>
      <c r="E129" s="29" t="s">
        <v>798</v>
      </c>
      <c r="F129" s="29" t="s">
        <v>1244</v>
      </c>
      <c r="G129" s="30" t="s">
        <v>1366</v>
      </c>
      <c r="H129" s="29" t="s">
        <v>1367</v>
      </c>
      <c r="I129" s="29" t="s">
        <v>1368</v>
      </c>
      <c r="J129" s="31">
        <v>5110</v>
      </c>
    </row>
    <row r="130" spans="1:10" ht="35" customHeight="1" x14ac:dyDescent="0.25">
      <c r="A130" s="11"/>
      <c r="B130" s="32" t="s">
        <v>1369</v>
      </c>
      <c r="C130" s="33" t="s">
        <v>1370</v>
      </c>
      <c r="D130" s="34" t="s">
        <v>1365</v>
      </c>
      <c r="E130" s="34" t="s">
        <v>827</v>
      </c>
      <c r="F130" s="34" t="s">
        <v>843</v>
      </c>
      <c r="G130" s="35" t="s">
        <v>1371</v>
      </c>
      <c r="H130" s="34" t="s">
        <v>1349</v>
      </c>
      <c r="I130" s="34" t="s">
        <v>1372</v>
      </c>
      <c r="J130" s="36">
        <v>4320</v>
      </c>
    </row>
    <row r="131" spans="1:10" ht="35" customHeight="1" x14ac:dyDescent="0.25">
      <c r="A131" s="11"/>
      <c r="B131" s="27" t="s">
        <v>1373</v>
      </c>
      <c r="C131" s="28" t="s">
        <v>1374</v>
      </c>
      <c r="D131" s="29" t="s">
        <v>1365</v>
      </c>
      <c r="E131" s="29" t="s">
        <v>811</v>
      </c>
      <c r="F131" s="29" t="s">
        <v>1375</v>
      </c>
      <c r="G131" s="30" t="s">
        <v>1376</v>
      </c>
      <c r="H131" s="29" t="s">
        <v>1367</v>
      </c>
      <c r="I131" s="29" t="s">
        <v>1372</v>
      </c>
      <c r="J131" s="31">
        <v>3730</v>
      </c>
    </row>
    <row r="132" spans="1:10" ht="35" customHeight="1" x14ac:dyDescent="0.25">
      <c r="A132" s="11"/>
      <c r="B132" s="25" t="s">
        <v>1377</v>
      </c>
      <c r="C132" s="26" t="s">
        <v>1378</v>
      </c>
      <c r="D132" s="17" t="s">
        <v>1365</v>
      </c>
      <c r="E132" s="17" t="s">
        <v>798</v>
      </c>
      <c r="F132" s="17" t="s">
        <v>956</v>
      </c>
      <c r="G132" s="18" t="s">
        <v>1379</v>
      </c>
      <c r="H132" s="17" t="s">
        <v>1380</v>
      </c>
      <c r="I132" s="17"/>
      <c r="J132" s="19">
        <v>5500</v>
      </c>
    </row>
    <row r="133" spans="1:10" ht="35" customHeight="1" x14ac:dyDescent="0.25">
      <c r="A133" s="11"/>
      <c r="B133" s="27" t="s">
        <v>1381</v>
      </c>
      <c r="C133" s="28" t="s">
        <v>1382</v>
      </c>
      <c r="D133" s="29" t="s">
        <v>1383</v>
      </c>
      <c r="E133" s="29" t="s">
        <v>827</v>
      </c>
      <c r="F133" s="29" t="s">
        <v>843</v>
      </c>
      <c r="G133" s="30" t="s">
        <v>1384</v>
      </c>
      <c r="H133" s="29" t="s">
        <v>1039</v>
      </c>
      <c r="I133" s="29"/>
      <c r="J133" s="31">
        <v>3740</v>
      </c>
    </row>
    <row r="134" spans="1:10" ht="35" customHeight="1" x14ac:dyDescent="0.25">
      <c r="A134" s="11"/>
      <c r="B134" s="32" t="s">
        <v>1385</v>
      </c>
      <c r="C134" s="33" t="s">
        <v>1386</v>
      </c>
      <c r="D134" s="34" t="s">
        <v>1387</v>
      </c>
      <c r="E134" s="34" t="s">
        <v>827</v>
      </c>
      <c r="F134" s="34" t="s">
        <v>843</v>
      </c>
      <c r="G134" s="35" t="s">
        <v>1388</v>
      </c>
      <c r="H134" s="34" t="s">
        <v>1389</v>
      </c>
      <c r="I134" s="34" t="s">
        <v>1390</v>
      </c>
      <c r="J134" s="36">
        <v>4800</v>
      </c>
    </row>
    <row r="135" spans="1:10" ht="35" customHeight="1" x14ac:dyDescent="0.25">
      <c r="A135" s="11"/>
      <c r="B135" s="27" t="s">
        <v>1391</v>
      </c>
      <c r="C135" s="28" t="s">
        <v>1392</v>
      </c>
      <c r="D135" s="29" t="s">
        <v>1387</v>
      </c>
      <c r="E135" s="29" t="s">
        <v>811</v>
      </c>
      <c r="F135" s="29" t="s">
        <v>1375</v>
      </c>
      <c r="G135" s="30" t="s">
        <v>1393</v>
      </c>
      <c r="H135" s="29" t="s">
        <v>1394</v>
      </c>
      <c r="I135" s="29" t="s">
        <v>1390</v>
      </c>
      <c r="J135" s="31">
        <v>4090</v>
      </c>
    </row>
    <row r="136" spans="1:10" ht="35" customHeight="1" x14ac:dyDescent="0.25">
      <c r="A136" s="11"/>
      <c r="B136" s="25" t="s">
        <v>1395</v>
      </c>
      <c r="C136" s="26" t="s">
        <v>1396</v>
      </c>
      <c r="D136" s="17" t="s">
        <v>1387</v>
      </c>
      <c r="E136" s="17" t="s">
        <v>827</v>
      </c>
      <c r="F136" s="17" t="s">
        <v>828</v>
      </c>
      <c r="G136" s="18" t="s">
        <v>1397</v>
      </c>
      <c r="H136" s="17" t="s">
        <v>1398</v>
      </c>
      <c r="I136" s="17"/>
      <c r="J136" s="19">
        <v>4670</v>
      </c>
    </row>
    <row r="137" spans="1:10" ht="35" customHeight="1" x14ac:dyDescent="0.25">
      <c r="A137" s="11"/>
      <c r="B137" s="20" t="s">
        <v>1399</v>
      </c>
      <c r="C137" s="21" t="s">
        <v>1400</v>
      </c>
      <c r="D137" s="22" t="s">
        <v>1401</v>
      </c>
      <c r="E137" s="22" t="s">
        <v>811</v>
      </c>
      <c r="F137" s="22" t="s">
        <v>1375</v>
      </c>
      <c r="G137" s="23" t="s">
        <v>1402</v>
      </c>
      <c r="H137" s="22" t="s">
        <v>1403</v>
      </c>
      <c r="I137" s="22" t="s">
        <v>1368</v>
      </c>
      <c r="J137" s="24">
        <v>3280</v>
      </c>
    </row>
    <row r="138" spans="1:10" ht="35" customHeight="1" x14ac:dyDescent="0.25">
      <c r="A138" s="11"/>
      <c r="B138" s="25" t="s">
        <v>1404</v>
      </c>
      <c r="C138" s="26" t="s">
        <v>1405</v>
      </c>
      <c r="D138" s="17" t="s">
        <v>1401</v>
      </c>
      <c r="E138" s="17" t="s">
        <v>798</v>
      </c>
      <c r="F138" s="17" t="s">
        <v>1406</v>
      </c>
      <c r="G138" s="18" t="s">
        <v>1407</v>
      </c>
      <c r="H138" s="17" t="s">
        <v>1403</v>
      </c>
      <c r="I138" s="17" t="s">
        <v>1408</v>
      </c>
      <c r="J138" s="19">
        <v>5140</v>
      </c>
    </row>
    <row r="139" spans="1:10" ht="35" customHeight="1" x14ac:dyDescent="0.25">
      <c r="A139" s="11"/>
      <c r="B139" s="27" t="s">
        <v>1409</v>
      </c>
      <c r="C139" s="28" t="s">
        <v>1410</v>
      </c>
      <c r="D139" s="29" t="s">
        <v>1401</v>
      </c>
      <c r="E139" s="29" t="s">
        <v>827</v>
      </c>
      <c r="F139" s="29" t="s">
        <v>1353</v>
      </c>
      <c r="G139" s="30" t="s">
        <v>1411</v>
      </c>
      <c r="H139" s="29" t="s">
        <v>1412</v>
      </c>
      <c r="I139" s="29" t="s">
        <v>1368</v>
      </c>
      <c r="J139" s="31">
        <v>5120</v>
      </c>
    </row>
    <row r="140" spans="1:10" ht="35" customHeight="1" x14ac:dyDescent="0.25">
      <c r="A140" s="11"/>
      <c r="B140" s="25" t="s">
        <v>1413</v>
      </c>
      <c r="C140" s="26" t="s">
        <v>1414</v>
      </c>
      <c r="D140" s="17" t="s">
        <v>1401</v>
      </c>
      <c r="E140" s="17" t="s">
        <v>811</v>
      </c>
      <c r="F140" s="17" t="s">
        <v>1415</v>
      </c>
      <c r="G140" s="18" t="s">
        <v>1416</v>
      </c>
      <c r="H140" s="17" t="s">
        <v>1403</v>
      </c>
      <c r="I140" s="17"/>
      <c r="J140" s="19">
        <v>4090</v>
      </c>
    </row>
    <row r="141" spans="1:10" ht="35" customHeight="1" x14ac:dyDescent="0.25">
      <c r="A141" s="11"/>
      <c r="B141" s="27" t="s">
        <v>1417</v>
      </c>
      <c r="C141" s="28" t="s">
        <v>1418</v>
      </c>
      <c r="D141" s="29" t="s">
        <v>1401</v>
      </c>
      <c r="E141" s="29" t="s">
        <v>798</v>
      </c>
      <c r="F141" s="29" t="s">
        <v>1244</v>
      </c>
      <c r="G141" s="30" t="s">
        <v>1419</v>
      </c>
      <c r="H141" s="29" t="s">
        <v>1420</v>
      </c>
      <c r="I141" s="29" t="s">
        <v>1408</v>
      </c>
      <c r="J141" s="31">
        <v>5000</v>
      </c>
    </row>
    <row r="142" spans="1:10" ht="35" customHeight="1" x14ac:dyDescent="0.25">
      <c r="A142" s="11"/>
      <c r="B142" s="25" t="s">
        <v>1421</v>
      </c>
      <c r="C142" s="26" t="s">
        <v>1422</v>
      </c>
      <c r="D142" s="17" t="s">
        <v>1401</v>
      </c>
      <c r="E142" s="17" t="s">
        <v>827</v>
      </c>
      <c r="F142" s="17" t="s">
        <v>1051</v>
      </c>
      <c r="G142" s="18" t="s">
        <v>1423</v>
      </c>
      <c r="H142" s="17" t="s">
        <v>1424</v>
      </c>
      <c r="I142" s="17" t="s">
        <v>1368</v>
      </c>
      <c r="J142" s="19">
        <v>6390</v>
      </c>
    </row>
    <row r="143" spans="1:10" ht="35" customHeight="1" x14ac:dyDescent="0.25">
      <c r="A143" s="11"/>
      <c r="B143" s="27" t="s">
        <v>1425</v>
      </c>
      <c r="C143" s="28" t="s">
        <v>1426</v>
      </c>
      <c r="D143" s="29" t="s">
        <v>1401</v>
      </c>
      <c r="E143" s="29" t="s">
        <v>827</v>
      </c>
      <c r="F143" s="29" t="s">
        <v>1427</v>
      </c>
      <c r="G143" s="30" t="s">
        <v>1428</v>
      </c>
      <c r="H143" s="29" t="s">
        <v>1403</v>
      </c>
      <c r="I143" s="29" t="s">
        <v>1368</v>
      </c>
      <c r="J143" s="31">
        <v>4590</v>
      </c>
    </row>
    <row r="144" spans="1:10" ht="35" customHeight="1" x14ac:dyDescent="0.25">
      <c r="A144" s="11"/>
      <c r="B144" s="25" t="s">
        <v>1429</v>
      </c>
      <c r="C144" s="26" t="s">
        <v>1430</v>
      </c>
      <c r="D144" s="17" t="s">
        <v>1401</v>
      </c>
      <c r="E144" s="17" t="s">
        <v>827</v>
      </c>
      <c r="F144" s="17" t="s">
        <v>828</v>
      </c>
      <c r="G144" s="18" t="s">
        <v>1431</v>
      </c>
      <c r="H144" s="17" t="s">
        <v>1403</v>
      </c>
      <c r="I144" s="17" t="s">
        <v>1368</v>
      </c>
      <c r="J144" s="19">
        <v>3440</v>
      </c>
    </row>
    <row r="145" spans="1:10" ht="35" customHeight="1" x14ac:dyDescent="0.25">
      <c r="A145" s="11"/>
      <c r="B145" s="20" t="s">
        <v>1432</v>
      </c>
      <c r="C145" s="21" t="s">
        <v>1433</v>
      </c>
      <c r="D145" s="22" t="s">
        <v>1434</v>
      </c>
      <c r="E145" s="22" t="s">
        <v>827</v>
      </c>
      <c r="F145" s="22" t="s">
        <v>843</v>
      </c>
      <c r="G145" s="23" t="s">
        <v>1435</v>
      </c>
      <c r="H145" s="22" t="s">
        <v>1349</v>
      </c>
      <c r="I145" s="22"/>
      <c r="J145" s="24">
        <v>4560</v>
      </c>
    </row>
    <row r="146" spans="1:10" ht="35" customHeight="1" x14ac:dyDescent="0.25">
      <c r="A146" s="11"/>
      <c r="B146" s="32" t="s">
        <v>1436</v>
      </c>
      <c r="C146" s="33" t="s">
        <v>1437</v>
      </c>
      <c r="D146" s="34" t="s">
        <v>1438</v>
      </c>
      <c r="E146" s="34" t="s">
        <v>827</v>
      </c>
      <c r="F146" s="34" t="s">
        <v>843</v>
      </c>
      <c r="G146" s="35" t="s">
        <v>1439</v>
      </c>
      <c r="H146" s="34" t="s">
        <v>1389</v>
      </c>
      <c r="I146" s="34"/>
      <c r="J146" s="36">
        <v>4990</v>
      </c>
    </row>
    <row r="147" spans="1:10" ht="35" customHeight="1" x14ac:dyDescent="0.25">
      <c r="A147" s="11"/>
      <c r="B147" s="27" t="s">
        <v>1440</v>
      </c>
      <c r="C147" s="28" t="s">
        <v>1441</v>
      </c>
      <c r="D147" s="29" t="s">
        <v>1442</v>
      </c>
      <c r="E147" s="29" t="s">
        <v>827</v>
      </c>
      <c r="F147" s="29" t="s">
        <v>843</v>
      </c>
      <c r="G147" s="30" t="s">
        <v>1443</v>
      </c>
      <c r="H147" s="29" t="s">
        <v>1444</v>
      </c>
      <c r="I147" s="29" t="s">
        <v>1270</v>
      </c>
      <c r="J147" s="31">
        <v>5210</v>
      </c>
    </row>
    <row r="148" spans="1:10" ht="35" customHeight="1" x14ac:dyDescent="0.25">
      <c r="A148" s="11"/>
      <c r="B148" s="25" t="s">
        <v>1445</v>
      </c>
      <c r="C148" s="26" t="s">
        <v>1446</v>
      </c>
      <c r="D148" s="17" t="s">
        <v>1442</v>
      </c>
      <c r="E148" s="17" t="s">
        <v>827</v>
      </c>
      <c r="F148" s="17" t="s">
        <v>828</v>
      </c>
      <c r="G148" s="18" t="s">
        <v>1447</v>
      </c>
      <c r="H148" s="17" t="s">
        <v>1448</v>
      </c>
      <c r="I148" s="17" t="s">
        <v>1270</v>
      </c>
      <c r="J148" s="19">
        <v>4910</v>
      </c>
    </row>
    <row r="149" spans="1:10" ht="35" customHeight="1" x14ac:dyDescent="0.25">
      <c r="A149" s="11"/>
      <c r="B149" s="27" t="s">
        <v>1449</v>
      </c>
      <c r="C149" s="28" t="s">
        <v>1450</v>
      </c>
      <c r="D149" s="29" t="s">
        <v>1451</v>
      </c>
      <c r="E149" s="29" t="s">
        <v>827</v>
      </c>
      <c r="F149" s="29" t="s">
        <v>843</v>
      </c>
      <c r="G149" s="30" t="s">
        <v>1452</v>
      </c>
      <c r="H149" s="29" t="s">
        <v>1453</v>
      </c>
      <c r="I149" s="29"/>
      <c r="J149" s="31">
        <v>4610</v>
      </c>
    </row>
    <row r="150" spans="1:10" ht="35" customHeight="1" x14ac:dyDescent="0.25">
      <c r="A150" s="11"/>
      <c r="B150" s="25" t="s">
        <v>1454</v>
      </c>
      <c r="C150" s="26" t="s">
        <v>1455</v>
      </c>
      <c r="D150" s="17" t="s">
        <v>1456</v>
      </c>
      <c r="E150" s="17" t="s">
        <v>827</v>
      </c>
      <c r="F150" s="17" t="s">
        <v>843</v>
      </c>
      <c r="G150" s="18" t="s">
        <v>1457</v>
      </c>
      <c r="H150" s="17" t="s">
        <v>1458</v>
      </c>
      <c r="I150" s="17"/>
      <c r="J150" s="19">
        <v>5020</v>
      </c>
    </row>
    <row r="151" spans="1:10" ht="35" customHeight="1" x14ac:dyDescent="0.25">
      <c r="A151" s="11"/>
      <c r="B151" s="27" t="s">
        <v>1459</v>
      </c>
      <c r="C151" s="28" t="s">
        <v>1460</v>
      </c>
      <c r="D151" s="29" t="s">
        <v>1461</v>
      </c>
      <c r="E151" s="29" t="s">
        <v>827</v>
      </c>
      <c r="F151" s="29" t="s">
        <v>1051</v>
      </c>
      <c r="G151" s="30" t="s">
        <v>1462</v>
      </c>
      <c r="H151" s="29" t="s">
        <v>1053</v>
      </c>
      <c r="I151" s="29" t="s">
        <v>1062</v>
      </c>
      <c r="J151" s="31">
        <v>6920</v>
      </c>
    </row>
    <row r="152" spans="1:10" ht="35" customHeight="1" x14ac:dyDescent="0.25">
      <c r="A152" s="11"/>
      <c r="B152" s="25" t="s">
        <v>1463</v>
      </c>
      <c r="C152" s="26" t="s">
        <v>1464</v>
      </c>
      <c r="D152" s="17" t="s">
        <v>1465</v>
      </c>
      <c r="E152" s="17" t="s">
        <v>827</v>
      </c>
      <c r="F152" s="17" t="s">
        <v>1353</v>
      </c>
      <c r="G152" s="18" t="s">
        <v>1466</v>
      </c>
      <c r="H152" s="17" t="s">
        <v>1467</v>
      </c>
      <c r="I152" s="17"/>
      <c r="J152" s="19">
        <v>5770</v>
      </c>
    </row>
    <row r="153" spans="1:10" ht="35" customHeight="1" x14ac:dyDescent="0.25">
      <c r="A153" s="11"/>
      <c r="B153" s="27" t="s">
        <v>1468</v>
      </c>
      <c r="C153" s="28" t="s">
        <v>1469</v>
      </c>
      <c r="D153" s="29" t="s">
        <v>1465</v>
      </c>
      <c r="E153" s="29" t="s">
        <v>827</v>
      </c>
      <c r="F153" s="29" t="s">
        <v>1051</v>
      </c>
      <c r="G153" s="30" t="s">
        <v>1470</v>
      </c>
      <c r="H153" s="29" t="s">
        <v>1471</v>
      </c>
      <c r="I153" s="29"/>
      <c r="J153" s="31">
        <v>7240</v>
      </c>
    </row>
    <row r="154" spans="1:10" ht="35" customHeight="1" x14ac:dyDescent="0.25">
      <c r="A154" s="11"/>
      <c r="B154" s="25" t="s">
        <v>1472</v>
      </c>
      <c r="C154" s="26" t="s">
        <v>1473</v>
      </c>
      <c r="D154" s="17" t="s">
        <v>1474</v>
      </c>
      <c r="E154" s="17" t="s">
        <v>798</v>
      </c>
      <c r="F154" s="17" t="s">
        <v>1406</v>
      </c>
      <c r="G154" s="18" t="s">
        <v>1475</v>
      </c>
      <c r="H154" s="17" t="s">
        <v>1476</v>
      </c>
      <c r="I154" s="17"/>
      <c r="J154" s="19">
        <v>6710</v>
      </c>
    </row>
    <row r="155" spans="1:10" ht="35" customHeight="1" x14ac:dyDescent="0.25">
      <c r="A155" s="11"/>
      <c r="B155" s="27" t="s">
        <v>1477</v>
      </c>
      <c r="C155" s="28" t="s">
        <v>1478</v>
      </c>
      <c r="D155" s="29" t="s">
        <v>1474</v>
      </c>
      <c r="E155" s="29" t="s">
        <v>827</v>
      </c>
      <c r="F155" s="29" t="s">
        <v>1353</v>
      </c>
      <c r="G155" s="30" t="s">
        <v>1479</v>
      </c>
      <c r="H155" s="29" t="s">
        <v>1480</v>
      </c>
      <c r="I155" s="29"/>
      <c r="J155" s="31">
        <v>6070</v>
      </c>
    </row>
    <row r="156" spans="1:10" ht="35" customHeight="1" x14ac:dyDescent="0.25">
      <c r="A156" s="11"/>
      <c r="B156" s="25" t="s">
        <v>1481</v>
      </c>
      <c r="C156" s="26" t="s">
        <v>1482</v>
      </c>
      <c r="D156" s="17" t="s">
        <v>1474</v>
      </c>
      <c r="E156" s="17" t="s">
        <v>827</v>
      </c>
      <c r="F156" s="17" t="s">
        <v>1051</v>
      </c>
      <c r="G156" s="18" t="s">
        <v>1483</v>
      </c>
      <c r="H156" s="17" t="s">
        <v>1484</v>
      </c>
      <c r="I156" s="17"/>
      <c r="J156" s="19">
        <v>7270</v>
      </c>
    </row>
    <row r="157" spans="1:10" ht="35" customHeight="1" x14ac:dyDescent="0.25">
      <c r="A157" s="11"/>
      <c r="B157" s="27" t="s">
        <v>1485</v>
      </c>
      <c r="C157" s="28" t="s">
        <v>1486</v>
      </c>
      <c r="D157" s="29" t="s">
        <v>1487</v>
      </c>
      <c r="E157" s="29" t="s">
        <v>827</v>
      </c>
      <c r="F157" s="29" t="s">
        <v>1051</v>
      </c>
      <c r="G157" s="30" t="s">
        <v>1488</v>
      </c>
      <c r="H157" s="29" t="s">
        <v>1053</v>
      </c>
      <c r="I157" s="29" t="s">
        <v>1062</v>
      </c>
      <c r="J157" s="31">
        <v>6390</v>
      </c>
    </row>
    <row r="158" spans="1:10" ht="35" customHeight="1" x14ac:dyDescent="0.25">
      <c r="A158" s="11"/>
      <c r="B158" s="25" t="s">
        <v>1489</v>
      </c>
      <c r="C158" s="26" t="s">
        <v>1490</v>
      </c>
      <c r="D158" s="17" t="s">
        <v>1491</v>
      </c>
      <c r="E158" s="17" t="s">
        <v>827</v>
      </c>
      <c r="F158" s="17" t="s">
        <v>1051</v>
      </c>
      <c r="G158" s="18" t="s">
        <v>1492</v>
      </c>
      <c r="H158" s="17" t="s">
        <v>1493</v>
      </c>
      <c r="I158" s="17"/>
      <c r="J158" s="19">
        <v>8940</v>
      </c>
    </row>
    <row r="159" spans="1:10" ht="35" customHeight="1" x14ac:dyDescent="0.25">
      <c r="A159" s="11"/>
      <c r="B159" s="27" t="s">
        <v>1494</v>
      </c>
      <c r="C159" s="28" t="s">
        <v>1495</v>
      </c>
      <c r="D159" s="29" t="s">
        <v>1491</v>
      </c>
      <c r="E159" s="29" t="s">
        <v>827</v>
      </c>
      <c r="F159" s="29" t="s">
        <v>1353</v>
      </c>
      <c r="G159" s="30" t="s">
        <v>1496</v>
      </c>
      <c r="H159" s="29" t="s">
        <v>1497</v>
      </c>
      <c r="I159" s="29"/>
      <c r="J159" s="31">
        <v>7550</v>
      </c>
    </row>
    <row r="160" spans="1:10" ht="35" customHeight="1" x14ac:dyDescent="0.25">
      <c r="A160" s="11"/>
      <c r="B160" s="25" t="s">
        <v>1498</v>
      </c>
      <c r="C160" s="26" t="s">
        <v>1499</v>
      </c>
      <c r="D160" s="17" t="s">
        <v>1500</v>
      </c>
      <c r="E160" s="17" t="s">
        <v>827</v>
      </c>
      <c r="F160" s="17" t="s">
        <v>1051</v>
      </c>
      <c r="G160" s="18" t="s">
        <v>1501</v>
      </c>
      <c r="H160" s="17" t="s">
        <v>1502</v>
      </c>
      <c r="I160" s="17"/>
      <c r="J160" s="19">
        <v>7620</v>
      </c>
    </row>
    <row r="161" spans="1:10" ht="35" customHeight="1" x14ac:dyDescent="0.25">
      <c r="A161" s="11"/>
      <c r="B161" s="27" t="s">
        <v>1503</v>
      </c>
      <c r="C161" s="28" t="s">
        <v>1504</v>
      </c>
      <c r="D161" s="29" t="s">
        <v>1500</v>
      </c>
      <c r="E161" s="29" t="s">
        <v>827</v>
      </c>
      <c r="F161" s="29" t="s">
        <v>1353</v>
      </c>
      <c r="G161" s="30" t="s">
        <v>1505</v>
      </c>
      <c r="H161" s="29" t="s">
        <v>1506</v>
      </c>
      <c r="I161" s="29"/>
      <c r="J161" s="31">
        <v>6810</v>
      </c>
    </row>
    <row r="162" spans="1:10" ht="35" customHeight="1" x14ac:dyDescent="0.25">
      <c r="A162" s="11"/>
      <c r="B162" s="25" t="s">
        <v>1507</v>
      </c>
      <c r="C162" s="26" t="s">
        <v>1508</v>
      </c>
      <c r="D162" s="17" t="s">
        <v>1509</v>
      </c>
      <c r="E162" s="17" t="s">
        <v>827</v>
      </c>
      <c r="F162" s="17" t="s">
        <v>1353</v>
      </c>
      <c r="G162" s="18" t="s">
        <v>1510</v>
      </c>
      <c r="H162" s="17" t="s">
        <v>1511</v>
      </c>
      <c r="I162" s="17"/>
      <c r="J162" s="19">
        <v>7170</v>
      </c>
    </row>
    <row r="163" spans="1:10" ht="35" customHeight="1" x14ac:dyDescent="0.25">
      <c r="A163" s="11"/>
      <c r="B163" s="27" t="s">
        <v>1512</v>
      </c>
      <c r="C163" s="28" t="s">
        <v>1513</v>
      </c>
      <c r="D163" s="29" t="s">
        <v>1509</v>
      </c>
      <c r="E163" s="29" t="s">
        <v>827</v>
      </c>
      <c r="F163" s="29" t="s">
        <v>1051</v>
      </c>
      <c r="G163" s="30" t="s">
        <v>1514</v>
      </c>
      <c r="H163" s="29" t="s">
        <v>1515</v>
      </c>
      <c r="I163" s="29"/>
      <c r="J163" s="31">
        <v>8270</v>
      </c>
    </row>
    <row r="164" spans="1:10" ht="35" customHeight="1" x14ac:dyDescent="0.25">
      <c r="A164" s="11"/>
      <c r="B164" s="25" t="s">
        <v>1516</v>
      </c>
      <c r="C164" s="26" t="s">
        <v>1517</v>
      </c>
      <c r="D164" s="17" t="s">
        <v>1518</v>
      </c>
      <c r="E164" s="17" t="s">
        <v>827</v>
      </c>
      <c r="F164" s="17" t="s">
        <v>1051</v>
      </c>
      <c r="G164" s="18" t="s">
        <v>1519</v>
      </c>
      <c r="H164" s="17" t="s">
        <v>1053</v>
      </c>
      <c r="I164" s="17"/>
      <c r="J164" s="19">
        <v>9880</v>
      </c>
    </row>
    <row r="165" spans="1:10" ht="35" customHeight="1" x14ac:dyDescent="0.25">
      <c r="A165" s="11"/>
      <c r="B165" s="27" t="s">
        <v>1520</v>
      </c>
      <c r="C165" s="28" t="s">
        <v>1521</v>
      </c>
      <c r="D165" s="29" t="s">
        <v>1522</v>
      </c>
      <c r="E165" s="29" t="s">
        <v>827</v>
      </c>
      <c r="F165" s="29" t="s">
        <v>1353</v>
      </c>
      <c r="G165" s="30" t="s">
        <v>1523</v>
      </c>
      <c r="H165" s="29" t="s">
        <v>1493</v>
      </c>
      <c r="I165" s="29"/>
      <c r="J165" s="31">
        <v>7840</v>
      </c>
    </row>
    <row r="166" spans="1:10" ht="35" customHeight="1" x14ac:dyDescent="0.25">
      <c r="A166" s="11"/>
      <c r="B166" s="25" t="s">
        <v>1524</v>
      </c>
      <c r="C166" s="26" t="s">
        <v>1525</v>
      </c>
      <c r="D166" s="17" t="s">
        <v>1522</v>
      </c>
      <c r="E166" s="17" t="s">
        <v>827</v>
      </c>
      <c r="F166" s="17" t="s">
        <v>1051</v>
      </c>
      <c r="G166" s="18" t="s">
        <v>1526</v>
      </c>
      <c r="H166" s="17" t="s">
        <v>1493</v>
      </c>
      <c r="I166" s="17"/>
      <c r="J166" s="19">
        <v>8500</v>
      </c>
    </row>
    <row r="167" spans="1:10" ht="35" customHeight="1" x14ac:dyDescent="0.25">
      <c r="A167" s="11"/>
      <c r="B167" s="27" t="s">
        <v>1527</v>
      </c>
      <c r="C167" s="28" t="s">
        <v>1528</v>
      </c>
      <c r="D167" s="29" t="s">
        <v>1529</v>
      </c>
      <c r="E167" s="29" t="s">
        <v>798</v>
      </c>
      <c r="F167" s="29" t="s">
        <v>799</v>
      </c>
      <c r="G167" s="30" t="s">
        <v>1530</v>
      </c>
      <c r="H167" s="29" t="s">
        <v>1531</v>
      </c>
      <c r="I167" s="29" t="s">
        <v>1532</v>
      </c>
      <c r="J167" s="31">
        <v>3510</v>
      </c>
    </row>
    <row r="168" spans="1:10" ht="35" customHeight="1" x14ac:dyDescent="0.25">
      <c r="A168" s="11"/>
      <c r="B168" s="25" t="s">
        <v>1533</v>
      </c>
      <c r="C168" s="26" t="s">
        <v>1534</v>
      </c>
      <c r="D168" s="17" t="s">
        <v>1529</v>
      </c>
      <c r="E168" s="17" t="s">
        <v>811</v>
      </c>
      <c r="F168" s="17" t="s">
        <v>873</v>
      </c>
      <c r="G168" s="18" t="s">
        <v>1535</v>
      </c>
      <c r="H168" s="17" t="s">
        <v>1536</v>
      </c>
      <c r="I168" s="17" t="s">
        <v>1537</v>
      </c>
      <c r="J168" s="19">
        <v>2540</v>
      </c>
    </row>
    <row r="169" spans="1:10" ht="35" customHeight="1" x14ac:dyDescent="0.25">
      <c r="A169" s="11"/>
      <c r="B169" s="27" t="s">
        <v>1538</v>
      </c>
      <c r="C169" s="28" t="s">
        <v>1539</v>
      </c>
      <c r="D169" s="29" t="s">
        <v>1529</v>
      </c>
      <c r="E169" s="29" t="s">
        <v>827</v>
      </c>
      <c r="F169" s="29" t="s">
        <v>828</v>
      </c>
      <c r="G169" s="30" t="s">
        <v>1540</v>
      </c>
      <c r="H169" s="29" t="s">
        <v>1541</v>
      </c>
      <c r="I169" s="29" t="s">
        <v>1537</v>
      </c>
      <c r="J169" s="31">
        <v>3020</v>
      </c>
    </row>
    <row r="170" spans="1:10" ht="35" customHeight="1" x14ac:dyDescent="0.25">
      <c r="A170" s="11"/>
      <c r="B170" s="25" t="s">
        <v>1542</v>
      </c>
      <c r="C170" s="26" t="s">
        <v>1543</v>
      </c>
      <c r="D170" s="17" t="s">
        <v>1544</v>
      </c>
      <c r="E170" s="17" t="s">
        <v>798</v>
      </c>
      <c r="F170" s="17" t="s">
        <v>1545</v>
      </c>
      <c r="G170" s="18" t="s">
        <v>1546</v>
      </c>
      <c r="H170" s="17" t="s">
        <v>1214</v>
      </c>
      <c r="I170" s="17" t="s">
        <v>1547</v>
      </c>
      <c r="J170" s="19">
        <v>5880</v>
      </c>
    </row>
    <row r="171" spans="1:10" ht="35" customHeight="1" x14ac:dyDescent="0.25">
      <c r="A171" s="11"/>
      <c r="B171" s="27" t="s">
        <v>1548</v>
      </c>
      <c r="C171" s="28" t="s">
        <v>1549</v>
      </c>
      <c r="D171" s="29" t="s">
        <v>1550</v>
      </c>
      <c r="E171" s="29" t="s">
        <v>798</v>
      </c>
      <c r="F171" s="29" t="s">
        <v>1551</v>
      </c>
      <c r="G171" s="30" t="s">
        <v>1552</v>
      </c>
      <c r="H171" s="29" t="s">
        <v>1553</v>
      </c>
      <c r="I171" s="29" t="s">
        <v>1554</v>
      </c>
      <c r="J171" s="31">
        <v>4030</v>
      </c>
    </row>
    <row r="172" spans="1:10" ht="35" customHeight="1" x14ac:dyDescent="0.25">
      <c r="A172" s="11"/>
      <c r="B172" s="25" t="s">
        <v>1555</v>
      </c>
      <c r="C172" s="26" t="s">
        <v>1556</v>
      </c>
      <c r="D172" s="17" t="s">
        <v>1557</v>
      </c>
      <c r="E172" s="17" t="s">
        <v>827</v>
      </c>
      <c r="F172" s="17" t="s">
        <v>828</v>
      </c>
      <c r="G172" s="18" t="s">
        <v>1558</v>
      </c>
      <c r="H172" s="17" t="s">
        <v>1177</v>
      </c>
      <c r="I172" s="17" t="s">
        <v>1559</v>
      </c>
      <c r="J172" s="19">
        <v>3670</v>
      </c>
    </row>
    <row r="173" spans="1:10" ht="35" customHeight="1" x14ac:dyDescent="0.25">
      <c r="A173" s="11"/>
      <c r="B173" s="27" t="s">
        <v>1560</v>
      </c>
      <c r="C173" s="28" t="s">
        <v>1561</v>
      </c>
      <c r="D173" s="29" t="s">
        <v>1557</v>
      </c>
      <c r="E173" s="29" t="s">
        <v>811</v>
      </c>
      <c r="F173" s="29" t="s">
        <v>873</v>
      </c>
      <c r="G173" s="30" t="s">
        <v>1562</v>
      </c>
      <c r="H173" s="29" t="s">
        <v>1553</v>
      </c>
      <c r="I173" s="29" t="s">
        <v>1559</v>
      </c>
      <c r="J173" s="31">
        <v>2770</v>
      </c>
    </row>
    <row r="174" spans="1:10" ht="35" customHeight="1" x14ac:dyDescent="0.25">
      <c r="A174" s="11"/>
      <c r="B174" s="25" t="s">
        <v>1563</v>
      </c>
      <c r="C174" s="26" t="s">
        <v>1564</v>
      </c>
      <c r="D174" s="17" t="s">
        <v>1565</v>
      </c>
      <c r="E174" s="17" t="s">
        <v>798</v>
      </c>
      <c r="F174" s="17" t="s">
        <v>1566</v>
      </c>
      <c r="G174" s="18" t="s">
        <v>1567</v>
      </c>
      <c r="H174" s="17" t="s">
        <v>1203</v>
      </c>
      <c r="I174" s="17" t="s">
        <v>1568</v>
      </c>
      <c r="J174" s="19">
        <v>5650</v>
      </c>
    </row>
    <row r="175" spans="1:10" ht="35" customHeight="1" x14ac:dyDescent="0.25">
      <c r="A175" s="11"/>
      <c r="B175" s="27" t="s">
        <v>1569</v>
      </c>
      <c r="C175" s="28" t="s">
        <v>1570</v>
      </c>
      <c r="D175" s="29" t="s">
        <v>1565</v>
      </c>
      <c r="E175" s="29" t="s">
        <v>798</v>
      </c>
      <c r="F175" s="29" t="s">
        <v>799</v>
      </c>
      <c r="G175" s="30" t="s">
        <v>1571</v>
      </c>
      <c r="H175" s="29" t="s">
        <v>1572</v>
      </c>
      <c r="I175" s="29" t="s">
        <v>1568</v>
      </c>
      <c r="J175" s="31">
        <v>3860</v>
      </c>
    </row>
    <row r="176" spans="1:10" ht="35" customHeight="1" x14ac:dyDescent="0.25">
      <c r="A176" s="11"/>
      <c r="B176" s="25" t="s">
        <v>1573</v>
      </c>
      <c r="C176" s="26" t="s">
        <v>1574</v>
      </c>
      <c r="D176" s="17" t="s">
        <v>1565</v>
      </c>
      <c r="E176" s="17" t="s">
        <v>811</v>
      </c>
      <c r="F176" s="17" t="s">
        <v>873</v>
      </c>
      <c r="G176" s="18" t="s">
        <v>1575</v>
      </c>
      <c r="H176" s="17" t="s">
        <v>1572</v>
      </c>
      <c r="I176" s="17" t="s">
        <v>1568</v>
      </c>
      <c r="J176" s="19">
        <v>2700</v>
      </c>
    </row>
    <row r="177" spans="1:10" ht="35" customHeight="1" x14ac:dyDescent="0.25">
      <c r="A177" s="11"/>
      <c r="B177" s="27" t="s">
        <v>1576</v>
      </c>
      <c r="C177" s="28" t="s">
        <v>1577</v>
      </c>
      <c r="D177" s="29" t="s">
        <v>1565</v>
      </c>
      <c r="E177" s="29" t="s">
        <v>827</v>
      </c>
      <c r="F177" s="29" t="s">
        <v>828</v>
      </c>
      <c r="G177" s="30" t="s">
        <v>1578</v>
      </c>
      <c r="H177" s="29" t="s">
        <v>1579</v>
      </c>
      <c r="I177" s="29" t="s">
        <v>1568</v>
      </c>
      <c r="J177" s="31">
        <v>3620</v>
      </c>
    </row>
    <row r="178" spans="1:10" ht="35" customHeight="1" x14ac:dyDescent="0.25">
      <c r="A178" s="11"/>
      <c r="B178" s="25" t="s">
        <v>1580</v>
      </c>
      <c r="C178" s="26" t="s">
        <v>1581</v>
      </c>
      <c r="D178" s="17" t="s">
        <v>1565</v>
      </c>
      <c r="E178" s="17" t="s">
        <v>798</v>
      </c>
      <c r="F178" s="17" t="s">
        <v>1582</v>
      </c>
      <c r="G178" s="18" t="s">
        <v>1583</v>
      </c>
      <c r="H178" s="17" t="s">
        <v>1541</v>
      </c>
      <c r="I178" s="17" t="s">
        <v>1568</v>
      </c>
      <c r="J178" s="19">
        <v>4170</v>
      </c>
    </row>
    <row r="179" spans="1:10" ht="35" customHeight="1" x14ac:dyDescent="0.25">
      <c r="A179" s="11"/>
      <c r="B179" s="27" t="s">
        <v>1584</v>
      </c>
      <c r="C179" s="28" t="s">
        <v>1585</v>
      </c>
      <c r="D179" s="29" t="s">
        <v>1565</v>
      </c>
      <c r="E179" s="29" t="s">
        <v>798</v>
      </c>
      <c r="F179" s="29" t="s">
        <v>1582</v>
      </c>
      <c r="G179" s="30" t="s">
        <v>1586</v>
      </c>
      <c r="H179" s="29" t="s">
        <v>1203</v>
      </c>
      <c r="I179" s="29" t="s">
        <v>1568</v>
      </c>
      <c r="J179" s="31">
        <v>4200</v>
      </c>
    </row>
    <row r="180" spans="1:10" ht="35" customHeight="1" x14ac:dyDescent="0.25">
      <c r="A180" s="11"/>
      <c r="B180" s="25" t="s">
        <v>1587</v>
      </c>
      <c r="C180" s="26" t="s">
        <v>1588</v>
      </c>
      <c r="D180" s="17" t="s">
        <v>1589</v>
      </c>
      <c r="E180" s="17" t="s">
        <v>798</v>
      </c>
      <c r="F180" s="17" t="s">
        <v>799</v>
      </c>
      <c r="G180" s="18" t="s">
        <v>1590</v>
      </c>
      <c r="H180" s="17" t="s">
        <v>1591</v>
      </c>
      <c r="I180" s="17" t="s">
        <v>1592</v>
      </c>
      <c r="J180" s="19">
        <v>3720</v>
      </c>
    </row>
    <row r="181" spans="1:10" ht="35" customHeight="1" x14ac:dyDescent="0.25">
      <c r="A181" s="11"/>
      <c r="B181" s="27" t="s">
        <v>1593</v>
      </c>
      <c r="C181" s="28" t="s">
        <v>1594</v>
      </c>
      <c r="D181" s="29" t="s">
        <v>1595</v>
      </c>
      <c r="E181" s="29" t="s">
        <v>798</v>
      </c>
      <c r="F181" s="29" t="s">
        <v>1596</v>
      </c>
      <c r="G181" s="30" t="s">
        <v>1597</v>
      </c>
      <c r="H181" s="29" t="s">
        <v>1598</v>
      </c>
      <c r="I181" s="29"/>
      <c r="J181" s="31">
        <v>4970</v>
      </c>
    </row>
    <row r="182" spans="1:10" ht="35" customHeight="1" x14ac:dyDescent="0.25">
      <c r="A182" s="11"/>
      <c r="B182" s="25" t="s">
        <v>1599</v>
      </c>
      <c r="C182" s="26" t="s">
        <v>1600</v>
      </c>
      <c r="D182" s="17" t="s">
        <v>1601</v>
      </c>
      <c r="E182" s="17" t="s">
        <v>798</v>
      </c>
      <c r="F182" s="17" t="s">
        <v>956</v>
      </c>
      <c r="G182" s="18" t="s">
        <v>1602</v>
      </c>
      <c r="H182" s="17" t="s">
        <v>1603</v>
      </c>
      <c r="I182" s="17" t="s">
        <v>1604</v>
      </c>
      <c r="J182" s="19">
        <v>5380</v>
      </c>
    </row>
    <row r="183" spans="1:10" ht="35" customHeight="1" x14ac:dyDescent="0.25">
      <c r="A183" s="11"/>
      <c r="B183" s="27" t="s">
        <v>1605</v>
      </c>
      <c r="C183" s="28" t="s">
        <v>1606</v>
      </c>
      <c r="D183" s="29" t="s">
        <v>1607</v>
      </c>
      <c r="E183" s="29" t="s">
        <v>798</v>
      </c>
      <c r="F183" s="29" t="s">
        <v>1551</v>
      </c>
      <c r="G183" s="30" t="s">
        <v>1608</v>
      </c>
      <c r="H183" s="29" t="s">
        <v>1609</v>
      </c>
      <c r="I183" s="29" t="s">
        <v>1610</v>
      </c>
      <c r="J183" s="31">
        <v>5820</v>
      </c>
    </row>
    <row r="184" spans="1:10" ht="35" customHeight="1" x14ac:dyDescent="0.25">
      <c r="A184" s="11"/>
      <c r="B184" s="25" t="s">
        <v>1611</v>
      </c>
      <c r="C184" s="26" t="s">
        <v>1612</v>
      </c>
      <c r="D184" s="17" t="s">
        <v>1613</v>
      </c>
      <c r="E184" s="17" t="s">
        <v>798</v>
      </c>
      <c r="F184" s="17" t="s">
        <v>1551</v>
      </c>
      <c r="G184" s="18" t="s">
        <v>1614</v>
      </c>
      <c r="H184" s="17" t="s">
        <v>1572</v>
      </c>
      <c r="I184" s="17" t="s">
        <v>1615</v>
      </c>
      <c r="J184" s="19">
        <v>4780</v>
      </c>
    </row>
    <row r="185" spans="1:10" ht="35" customHeight="1" x14ac:dyDescent="0.25">
      <c r="A185" s="11"/>
      <c r="B185" s="27" t="s">
        <v>1616</v>
      </c>
      <c r="C185" s="28" t="s">
        <v>1617</v>
      </c>
      <c r="D185" s="29" t="s">
        <v>1613</v>
      </c>
      <c r="E185" s="29" t="s">
        <v>827</v>
      </c>
      <c r="F185" s="29" t="s">
        <v>922</v>
      </c>
      <c r="G185" s="30" t="s">
        <v>1618</v>
      </c>
      <c r="H185" s="29" t="s">
        <v>1572</v>
      </c>
      <c r="I185" s="29" t="s">
        <v>1619</v>
      </c>
      <c r="J185" s="31">
        <v>4070</v>
      </c>
    </row>
    <row r="186" spans="1:10" ht="35" customHeight="1" x14ac:dyDescent="0.25">
      <c r="A186" s="11"/>
      <c r="B186" s="25" t="s">
        <v>1620</v>
      </c>
      <c r="C186" s="26" t="s">
        <v>1621</v>
      </c>
      <c r="D186" s="17" t="s">
        <v>1613</v>
      </c>
      <c r="E186" s="17" t="s">
        <v>811</v>
      </c>
      <c r="F186" s="17" t="s">
        <v>873</v>
      </c>
      <c r="G186" s="18" t="s">
        <v>1622</v>
      </c>
      <c r="H186" s="17" t="s">
        <v>1541</v>
      </c>
      <c r="I186" s="17" t="s">
        <v>1619</v>
      </c>
      <c r="J186" s="19">
        <v>3390</v>
      </c>
    </row>
    <row r="187" spans="1:10" ht="35" customHeight="1" x14ac:dyDescent="0.25">
      <c r="A187" s="11"/>
      <c r="B187" s="27" t="s">
        <v>1623</v>
      </c>
      <c r="C187" s="28" t="s">
        <v>1624</v>
      </c>
      <c r="D187" s="29" t="s">
        <v>1625</v>
      </c>
      <c r="E187" s="29" t="s">
        <v>798</v>
      </c>
      <c r="F187" s="29" t="s">
        <v>799</v>
      </c>
      <c r="G187" s="30" t="s">
        <v>1626</v>
      </c>
      <c r="H187" s="29" t="s">
        <v>1203</v>
      </c>
      <c r="I187" s="29" t="s">
        <v>1627</v>
      </c>
      <c r="J187" s="31">
        <v>3070</v>
      </c>
    </row>
    <row r="188" spans="1:10" ht="35" customHeight="1" x14ac:dyDescent="0.25">
      <c r="A188" s="11"/>
      <c r="B188" s="25" t="s">
        <v>1628</v>
      </c>
      <c r="C188" s="26" t="s">
        <v>1629</v>
      </c>
      <c r="D188" s="17" t="s">
        <v>1625</v>
      </c>
      <c r="E188" s="17" t="s">
        <v>811</v>
      </c>
      <c r="F188" s="17" t="s">
        <v>1630</v>
      </c>
      <c r="G188" s="18" t="s">
        <v>1631</v>
      </c>
      <c r="H188" s="17" t="s">
        <v>1632</v>
      </c>
      <c r="I188" s="17" t="s">
        <v>1633</v>
      </c>
      <c r="J188" s="19">
        <v>2780</v>
      </c>
    </row>
    <row r="189" spans="1:10" ht="35" customHeight="1" x14ac:dyDescent="0.25">
      <c r="A189" s="11"/>
      <c r="B189" s="27" t="s">
        <v>1634</v>
      </c>
      <c r="C189" s="28" t="s">
        <v>1635</v>
      </c>
      <c r="D189" s="29" t="s">
        <v>1625</v>
      </c>
      <c r="E189" s="29" t="s">
        <v>798</v>
      </c>
      <c r="F189" s="29" t="s">
        <v>1636</v>
      </c>
      <c r="G189" s="30" t="s">
        <v>1637</v>
      </c>
      <c r="H189" s="29" t="s">
        <v>1632</v>
      </c>
      <c r="I189" s="29" t="s">
        <v>1627</v>
      </c>
      <c r="J189" s="31">
        <v>3530</v>
      </c>
    </row>
    <row r="190" spans="1:10" ht="35" customHeight="1" x14ac:dyDescent="0.25">
      <c r="A190" s="11"/>
      <c r="B190" s="25" t="s">
        <v>1638</v>
      </c>
      <c r="C190" s="26" t="s">
        <v>1639</v>
      </c>
      <c r="D190" s="17" t="s">
        <v>1625</v>
      </c>
      <c r="E190" s="17" t="s">
        <v>798</v>
      </c>
      <c r="F190" s="17" t="s">
        <v>1566</v>
      </c>
      <c r="G190" s="18" t="s">
        <v>1640</v>
      </c>
      <c r="H190" s="17" t="s">
        <v>1203</v>
      </c>
      <c r="I190" s="17" t="s">
        <v>1627</v>
      </c>
      <c r="J190" s="19">
        <v>4220</v>
      </c>
    </row>
    <row r="191" spans="1:10" ht="35" customHeight="1" x14ac:dyDescent="0.25">
      <c r="A191" s="11"/>
      <c r="B191" s="27" t="s">
        <v>1641</v>
      </c>
      <c r="C191" s="28" t="s">
        <v>1642</v>
      </c>
      <c r="D191" s="29" t="s">
        <v>1625</v>
      </c>
      <c r="E191" s="29" t="s">
        <v>811</v>
      </c>
      <c r="F191" s="29" t="s">
        <v>873</v>
      </c>
      <c r="G191" s="30" t="s">
        <v>1643</v>
      </c>
      <c r="H191" s="29" t="s">
        <v>978</v>
      </c>
      <c r="I191" s="29" t="s">
        <v>1633</v>
      </c>
      <c r="J191" s="31">
        <v>2650</v>
      </c>
    </row>
    <row r="192" spans="1:10" ht="35" customHeight="1" x14ac:dyDescent="0.25">
      <c r="A192" s="11"/>
      <c r="B192" s="25" t="s">
        <v>1644</v>
      </c>
      <c r="C192" s="26" t="s">
        <v>1645</v>
      </c>
      <c r="D192" s="17" t="s">
        <v>1625</v>
      </c>
      <c r="E192" s="17" t="s">
        <v>811</v>
      </c>
      <c r="F192" s="17" t="s">
        <v>873</v>
      </c>
      <c r="G192" s="18" t="s">
        <v>1646</v>
      </c>
      <c r="H192" s="17" t="s">
        <v>1203</v>
      </c>
      <c r="I192" s="17" t="s">
        <v>1633</v>
      </c>
      <c r="J192" s="19">
        <v>2600</v>
      </c>
    </row>
    <row r="193" spans="1:10" ht="35" customHeight="1" x14ac:dyDescent="0.25">
      <c r="A193" s="11"/>
      <c r="B193" s="27" t="s">
        <v>1647</v>
      </c>
      <c r="C193" s="28" t="s">
        <v>1648</v>
      </c>
      <c r="D193" s="29" t="s">
        <v>1625</v>
      </c>
      <c r="E193" s="29" t="s">
        <v>827</v>
      </c>
      <c r="F193" s="29" t="s">
        <v>828</v>
      </c>
      <c r="G193" s="30" t="s">
        <v>1649</v>
      </c>
      <c r="H193" s="29" t="s">
        <v>1203</v>
      </c>
      <c r="I193" s="29" t="s">
        <v>1633</v>
      </c>
      <c r="J193" s="31">
        <v>2970</v>
      </c>
    </row>
    <row r="194" spans="1:10" ht="35" customHeight="1" x14ac:dyDescent="0.25">
      <c r="A194" s="11"/>
      <c r="B194" s="25" t="s">
        <v>1650</v>
      </c>
      <c r="C194" s="26" t="s">
        <v>1651</v>
      </c>
      <c r="D194" s="17" t="s">
        <v>1625</v>
      </c>
      <c r="E194" s="17" t="s">
        <v>798</v>
      </c>
      <c r="F194" s="17" t="s">
        <v>1582</v>
      </c>
      <c r="G194" s="18" t="s">
        <v>1652</v>
      </c>
      <c r="H194" s="17" t="s">
        <v>1203</v>
      </c>
      <c r="I194" s="17" t="s">
        <v>1627</v>
      </c>
      <c r="J194" s="19">
        <v>3170</v>
      </c>
    </row>
    <row r="195" spans="1:10" ht="35" customHeight="1" x14ac:dyDescent="0.25">
      <c r="A195" s="11"/>
      <c r="B195" s="27" t="s">
        <v>1653</v>
      </c>
      <c r="C195" s="28" t="s">
        <v>1654</v>
      </c>
      <c r="D195" s="29" t="s">
        <v>1625</v>
      </c>
      <c r="E195" s="29" t="s">
        <v>798</v>
      </c>
      <c r="F195" s="29" t="s">
        <v>1582</v>
      </c>
      <c r="G195" s="30" t="s">
        <v>1655</v>
      </c>
      <c r="H195" s="29" t="s">
        <v>1656</v>
      </c>
      <c r="I195" s="29" t="s">
        <v>1627</v>
      </c>
      <c r="J195" s="31">
        <v>3270</v>
      </c>
    </row>
    <row r="196" spans="1:10" ht="35" customHeight="1" x14ac:dyDescent="0.25">
      <c r="A196" s="11"/>
      <c r="B196" s="25" t="s">
        <v>1657</v>
      </c>
      <c r="C196" s="26" t="s">
        <v>1658</v>
      </c>
      <c r="D196" s="17" t="s">
        <v>1625</v>
      </c>
      <c r="E196" s="17" t="s">
        <v>811</v>
      </c>
      <c r="F196" s="17" t="s">
        <v>1659</v>
      </c>
      <c r="G196" s="18" t="s">
        <v>1660</v>
      </c>
      <c r="H196" s="17" t="s">
        <v>1632</v>
      </c>
      <c r="I196" s="17" t="s">
        <v>1633</v>
      </c>
      <c r="J196" s="19">
        <v>2850</v>
      </c>
    </row>
    <row r="197" spans="1:10" ht="35" customHeight="1" x14ac:dyDescent="0.25">
      <c r="A197" s="11"/>
      <c r="B197" s="27" t="s">
        <v>1661</v>
      </c>
      <c r="C197" s="28" t="s">
        <v>1662</v>
      </c>
      <c r="D197" s="29" t="s">
        <v>1663</v>
      </c>
      <c r="E197" s="29" t="s">
        <v>811</v>
      </c>
      <c r="F197" s="29" t="s">
        <v>873</v>
      </c>
      <c r="G197" s="30" t="s">
        <v>1664</v>
      </c>
      <c r="H197" s="29" t="s">
        <v>1665</v>
      </c>
      <c r="I197" s="29" t="s">
        <v>1666</v>
      </c>
      <c r="J197" s="31">
        <v>2910</v>
      </c>
    </row>
    <row r="198" spans="1:10" ht="35" customHeight="1" x14ac:dyDescent="0.25">
      <c r="A198" s="11"/>
      <c r="B198" s="25" t="s">
        <v>1667</v>
      </c>
      <c r="C198" s="26" t="s">
        <v>1668</v>
      </c>
      <c r="D198" s="17" t="s">
        <v>1663</v>
      </c>
      <c r="E198" s="17" t="s">
        <v>798</v>
      </c>
      <c r="F198" s="17" t="s">
        <v>1244</v>
      </c>
      <c r="G198" s="18" t="s">
        <v>1669</v>
      </c>
      <c r="H198" s="17" t="s">
        <v>1670</v>
      </c>
      <c r="I198" s="17" t="s">
        <v>1671</v>
      </c>
      <c r="J198" s="19">
        <v>4950</v>
      </c>
    </row>
    <row r="199" spans="1:10" ht="35" customHeight="1" x14ac:dyDescent="0.25">
      <c r="A199" s="11"/>
      <c r="B199" s="27" t="s">
        <v>1672</v>
      </c>
      <c r="C199" s="28" t="s">
        <v>1673</v>
      </c>
      <c r="D199" s="29" t="s">
        <v>1663</v>
      </c>
      <c r="E199" s="29" t="s">
        <v>798</v>
      </c>
      <c r="F199" s="29" t="s">
        <v>1132</v>
      </c>
      <c r="G199" s="30" t="s">
        <v>1674</v>
      </c>
      <c r="H199" s="29" t="s">
        <v>1675</v>
      </c>
      <c r="I199" s="29" t="s">
        <v>1671</v>
      </c>
      <c r="J199" s="31">
        <v>5490</v>
      </c>
    </row>
    <row r="200" spans="1:10" ht="35" customHeight="1" x14ac:dyDescent="0.25">
      <c r="A200" s="11"/>
      <c r="B200" s="32" t="s">
        <v>1676</v>
      </c>
      <c r="C200" s="33" t="s">
        <v>1677</v>
      </c>
      <c r="D200" s="34" t="s">
        <v>1663</v>
      </c>
      <c r="E200" s="34" t="s">
        <v>798</v>
      </c>
      <c r="F200" s="34" t="s">
        <v>1132</v>
      </c>
      <c r="G200" s="35" t="s">
        <v>1678</v>
      </c>
      <c r="H200" s="34" t="s">
        <v>1665</v>
      </c>
      <c r="I200" s="34" t="s">
        <v>1671</v>
      </c>
      <c r="J200" s="36">
        <v>4510</v>
      </c>
    </row>
    <row r="201" spans="1:10" ht="35" customHeight="1" x14ac:dyDescent="0.25">
      <c r="A201" s="11"/>
      <c r="B201" s="27" t="s">
        <v>1679</v>
      </c>
      <c r="C201" s="28" t="s">
        <v>1680</v>
      </c>
      <c r="D201" s="29" t="s">
        <v>1663</v>
      </c>
      <c r="E201" s="29" t="s">
        <v>811</v>
      </c>
      <c r="F201" s="29" t="s">
        <v>873</v>
      </c>
      <c r="G201" s="30" t="s">
        <v>1681</v>
      </c>
      <c r="H201" s="29" t="s">
        <v>1670</v>
      </c>
      <c r="I201" s="29" t="s">
        <v>1666</v>
      </c>
      <c r="J201" s="31">
        <v>2890</v>
      </c>
    </row>
    <row r="202" spans="1:10" ht="35" customHeight="1" x14ac:dyDescent="0.25">
      <c r="A202" s="11"/>
      <c r="B202" s="32" t="s">
        <v>1682</v>
      </c>
      <c r="C202" s="33" t="s">
        <v>1683</v>
      </c>
      <c r="D202" s="34" t="s">
        <v>1663</v>
      </c>
      <c r="E202" s="34" t="s">
        <v>827</v>
      </c>
      <c r="F202" s="34" t="s">
        <v>922</v>
      </c>
      <c r="G202" s="35" t="s">
        <v>1684</v>
      </c>
      <c r="H202" s="34" t="s">
        <v>1665</v>
      </c>
      <c r="I202" s="34"/>
      <c r="J202" s="36">
        <v>3390</v>
      </c>
    </row>
    <row r="203" spans="1:10" ht="35" customHeight="1" x14ac:dyDescent="0.25">
      <c r="A203" s="11"/>
      <c r="B203" s="27" t="s">
        <v>1685</v>
      </c>
      <c r="C203" s="28" t="s">
        <v>1686</v>
      </c>
      <c r="D203" s="29" t="s">
        <v>1663</v>
      </c>
      <c r="E203" s="29" t="s">
        <v>798</v>
      </c>
      <c r="F203" s="29" t="s">
        <v>799</v>
      </c>
      <c r="G203" s="30" t="s">
        <v>1687</v>
      </c>
      <c r="H203" s="29" t="s">
        <v>1665</v>
      </c>
      <c r="I203" s="29" t="s">
        <v>1671</v>
      </c>
      <c r="J203" s="31">
        <v>3810</v>
      </c>
    </row>
    <row r="204" spans="1:10" ht="35" customHeight="1" x14ac:dyDescent="0.25">
      <c r="A204" s="11"/>
      <c r="B204" s="25" t="s">
        <v>1688</v>
      </c>
      <c r="C204" s="26" t="s">
        <v>1689</v>
      </c>
      <c r="D204" s="17" t="s">
        <v>1663</v>
      </c>
      <c r="E204" s="17" t="s">
        <v>827</v>
      </c>
      <c r="F204" s="17" t="s">
        <v>828</v>
      </c>
      <c r="G204" s="18" t="s">
        <v>1690</v>
      </c>
      <c r="H204" s="17" t="s">
        <v>1670</v>
      </c>
      <c r="I204" s="17" t="s">
        <v>1666</v>
      </c>
      <c r="J204" s="19">
        <v>3650</v>
      </c>
    </row>
    <row r="205" spans="1:10" ht="35" customHeight="1" x14ac:dyDescent="0.25">
      <c r="A205" s="11"/>
      <c r="B205" s="27" t="s">
        <v>1691</v>
      </c>
      <c r="C205" s="28" t="s">
        <v>1692</v>
      </c>
      <c r="D205" s="29" t="s">
        <v>1663</v>
      </c>
      <c r="E205" s="29" t="s">
        <v>798</v>
      </c>
      <c r="F205" s="29" t="s">
        <v>1582</v>
      </c>
      <c r="G205" s="30" t="s">
        <v>1693</v>
      </c>
      <c r="H205" s="29" t="s">
        <v>1665</v>
      </c>
      <c r="I205" s="29" t="s">
        <v>1671</v>
      </c>
      <c r="J205" s="31">
        <v>4510</v>
      </c>
    </row>
    <row r="206" spans="1:10" ht="35" customHeight="1" x14ac:dyDescent="0.25">
      <c r="A206" s="11"/>
      <c r="B206" s="25" t="s">
        <v>1694</v>
      </c>
      <c r="C206" s="26" t="s">
        <v>1695</v>
      </c>
      <c r="D206" s="17" t="s">
        <v>1663</v>
      </c>
      <c r="E206" s="17" t="s">
        <v>798</v>
      </c>
      <c r="F206" s="17" t="s">
        <v>1582</v>
      </c>
      <c r="G206" s="18" t="s">
        <v>1696</v>
      </c>
      <c r="H206" s="17" t="s">
        <v>1277</v>
      </c>
      <c r="I206" s="17" t="s">
        <v>1671</v>
      </c>
      <c r="J206" s="19">
        <v>4500</v>
      </c>
    </row>
    <row r="207" spans="1:10" ht="35" customHeight="1" x14ac:dyDescent="0.25">
      <c r="A207" s="11"/>
      <c r="B207" s="27" t="s">
        <v>1697</v>
      </c>
      <c r="C207" s="28" t="s">
        <v>1698</v>
      </c>
      <c r="D207" s="29" t="s">
        <v>1663</v>
      </c>
      <c r="E207" s="29" t="s">
        <v>798</v>
      </c>
      <c r="F207" s="29" t="s">
        <v>1582</v>
      </c>
      <c r="G207" s="30" t="s">
        <v>1699</v>
      </c>
      <c r="H207" s="29" t="s">
        <v>1670</v>
      </c>
      <c r="I207" s="29" t="s">
        <v>1671</v>
      </c>
      <c r="J207" s="31">
        <v>4460</v>
      </c>
    </row>
    <row r="208" spans="1:10" ht="35" customHeight="1" x14ac:dyDescent="0.25">
      <c r="A208" s="11"/>
      <c r="B208" s="25" t="s">
        <v>1700</v>
      </c>
      <c r="C208" s="26" t="s">
        <v>1701</v>
      </c>
      <c r="D208" s="17" t="s">
        <v>1702</v>
      </c>
      <c r="E208" s="17" t="s">
        <v>811</v>
      </c>
      <c r="F208" s="17" t="s">
        <v>873</v>
      </c>
      <c r="G208" s="18" t="s">
        <v>1703</v>
      </c>
      <c r="H208" s="17" t="s">
        <v>1198</v>
      </c>
      <c r="I208" s="17" t="s">
        <v>1704</v>
      </c>
      <c r="J208" s="19">
        <v>2950</v>
      </c>
    </row>
    <row r="209" spans="1:10" ht="35" customHeight="1" x14ac:dyDescent="0.25">
      <c r="A209" s="11"/>
      <c r="B209" s="27" t="s">
        <v>1705</v>
      </c>
      <c r="C209" s="28" t="s">
        <v>1706</v>
      </c>
      <c r="D209" s="29" t="s">
        <v>1702</v>
      </c>
      <c r="E209" s="29" t="s">
        <v>798</v>
      </c>
      <c r="F209" s="29" t="s">
        <v>956</v>
      </c>
      <c r="G209" s="30" t="s">
        <v>1707</v>
      </c>
      <c r="H209" s="29" t="s">
        <v>1603</v>
      </c>
      <c r="I209" s="29" t="s">
        <v>1708</v>
      </c>
      <c r="J209" s="31">
        <v>4980</v>
      </c>
    </row>
    <row r="210" spans="1:10" ht="35" customHeight="1" x14ac:dyDescent="0.25">
      <c r="A210" s="11"/>
      <c r="B210" s="25" t="s">
        <v>1709</v>
      </c>
      <c r="C210" s="26" t="s">
        <v>1710</v>
      </c>
      <c r="D210" s="17" t="s">
        <v>1702</v>
      </c>
      <c r="E210" s="17" t="s">
        <v>827</v>
      </c>
      <c r="F210" s="17" t="s">
        <v>922</v>
      </c>
      <c r="G210" s="18" t="s">
        <v>1711</v>
      </c>
      <c r="H210" s="17" t="s">
        <v>1198</v>
      </c>
      <c r="I210" s="17" t="s">
        <v>1704</v>
      </c>
      <c r="J210" s="19">
        <v>3530</v>
      </c>
    </row>
    <row r="211" spans="1:10" ht="35" customHeight="1" x14ac:dyDescent="0.25">
      <c r="A211" s="11"/>
      <c r="B211" s="27" t="s">
        <v>1712</v>
      </c>
      <c r="C211" s="28" t="s">
        <v>1713</v>
      </c>
      <c r="D211" s="29" t="s">
        <v>1702</v>
      </c>
      <c r="E211" s="29" t="s">
        <v>798</v>
      </c>
      <c r="F211" s="29" t="s">
        <v>1714</v>
      </c>
      <c r="G211" s="30" t="s">
        <v>1715</v>
      </c>
      <c r="H211" s="29" t="s">
        <v>1198</v>
      </c>
      <c r="I211" s="29" t="s">
        <v>1708</v>
      </c>
      <c r="J211" s="31">
        <v>3810</v>
      </c>
    </row>
    <row r="212" spans="1:10" ht="35" customHeight="1" x14ac:dyDescent="0.25">
      <c r="A212" s="11"/>
      <c r="B212" s="25" t="s">
        <v>1716</v>
      </c>
      <c r="C212" s="26" t="s">
        <v>1717</v>
      </c>
      <c r="D212" s="17" t="s">
        <v>1718</v>
      </c>
      <c r="E212" s="17" t="s">
        <v>798</v>
      </c>
      <c r="F212" s="17" t="s">
        <v>956</v>
      </c>
      <c r="G212" s="18" t="s">
        <v>1719</v>
      </c>
      <c r="H212" s="17" t="s">
        <v>1720</v>
      </c>
      <c r="I212" s="17" t="s">
        <v>1721</v>
      </c>
      <c r="J212" s="19">
        <v>5960</v>
      </c>
    </row>
    <row r="213" spans="1:10" ht="35" customHeight="1" x14ac:dyDescent="0.25">
      <c r="A213" s="11"/>
      <c r="B213" s="27" t="s">
        <v>1722</v>
      </c>
      <c r="C213" s="28" t="s">
        <v>1723</v>
      </c>
      <c r="D213" s="29" t="s">
        <v>1724</v>
      </c>
      <c r="E213" s="29" t="s">
        <v>827</v>
      </c>
      <c r="F213" s="29" t="s">
        <v>1051</v>
      </c>
      <c r="G213" s="30" t="s">
        <v>1725</v>
      </c>
      <c r="H213" s="29" t="s">
        <v>1726</v>
      </c>
      <c r="I213" s="29" t="s">
        <v>1727</v>
      </c>
      <c r="J213" s="31">
        <v>5760</v>
      </c>
    </row>
    <row r="214" spans="1:10" ht="35" customHeight="1" x14ac:dyDescent="0.25">
      <c r="A214" s="11"/>
      <c r="B214" s="25" t="s">
        <v>1728</v>
      </c>
      <c r="C214" s="26" t="s">
        <v>1729</v>
      </c>
      <c r="D214" s="17" t="s">
        <v>1730</v>
      </c>
      <c r="E214" s="17" t="s">
        <v>798</v>
      </c>
      <c r="F214" s="17" t="s">
        <v>1551</v>
      </c>
      <c r="G214" s="18" t="s">
        <v>1731</v>
      </c>
      <c r="H214" s="17" t="s">
        <v>1732</v>
      </c>
      <c r="I214" s="17" t="s">
        <v>1733</v>
      </c>
      <c r="J214" s="19">
        <v>5190</v>
      </c>
    </row>
    <row r="215" spans="1:10" ht="35" customHeight="1" x14ac:dyDescent="0.25">
      <c r="A215" s="11"/>
      <c r="B215" s="27" t="s">
        <v>1734</v>
      </c>
      <c r="C215" s="28" t="s">
        <v>1735</v>
      </c>
      <c r="D215" s="29" t="s">
        <v>1736</v>
      </c>
      <c r="E215" s="29" t="s">
        <v>811</v>
      </c>
      <c r="F215" s="29" t="s">
        <v>1630</v>
      </c>
      <c r="G215" s="30" t="s">
        <v>1737</v>
      </c>
      <c r="H215" s="29" t="s">
        <v>1738</v>
      </c>
      <c r="I215" s="29" t="s">
        <v>1739</v>
      </c>
      <c r="J215" s="31">
        <v>3850</v>
      </c>
    </row>
    <row r="216" spans="1:10" ht="35" customHeight="1" x14ac:dyDescent="0.25">
      <c r="A216" s="11"/>
      <c r="B216" s="32" t="s">
        <v>1740</v>
      </c>
      <c r="C216" s="33" t="s">
        <v>1741</v>
      </c>
      <c r="D216" s="34" t="s">
        <v>1736</v>
      </c>
      <c r="E216" s="34" t="s">
        <v>798</v>
      </c>
      <c r="F216" s="34" t="s">
        <v>1132</v>
      </c>
      <c r="G216" s="35" t="s">
        <v>1742</v>
      </c>
      <c r="H216" s="34" t="s">
        <v>1743</v>
      </c>
      <c r="I216" s="34" t="s">
        <v>1744</v>
      </c>
      <c r="J216" s="36">
        <v>5630</v>
      </c>
    </row>
    <row r="217" spans="1:10" ht="35" customHeight="1" x14ac:dyDescent="0.25">
      <c r="A217" s="11"/>
      <c r="B217" s="27" t="s">
        <v>1745</v>
      </c>
      <c r="C217" s="28" t="s">
        <v>1746</v>
      </c>
      <c r="D217" s="29" t="s">
        <v>1736</v>
      </c>
      <c r="E217" s="29" t="s">
        <v>811</v>
      </c>
      <c r="F217" s="29" t="s">
        <v>873</v>
      </c>
      <c r="G217" s="30" t="s">
        <v>1747</v>
      </c>
      <c r="H217" s="29" t="s">
        <v>1748</v>
      </c>
      <c r="I217" s="29" t="s">
        <v>1739</v>
      </c>
      <c r="J217" s="31">
        <v>3530</v>
      </c>
    </row>
    <row r="218" spans="1:10" ht="35" customHeight="1" x14ac:dyDescent="0.25">
      <c r="A218" s="11"/>
      <c r="B218" s="32" t="s">
        <v>1749</v>
      </c>
      <c r="C218" s="33" t="s">
        <v>1750</v>
      </c>
      <c r="D218" s="34" t="s">
        <v>1736</v>
      </c>
      <c r="E218" s="34" t="s">
        <v>811</v>
      </c>
      <c r="F218" s="34" t="s">
        <v>873</v>
      </c>
      <c r="G218" s="35" t="s">
        <v>1751</v>
      </c>
      <c r="H218" s="34" t="s">
        <v>1579</v>
      </c>
      <c r="I218" s="34" t="s">
        <v>1739</v>
      </c>
      <c r="J218" s="36">
        <v>3530</v>
      </c>
    </row>
    <row r="219" spans="1:10" ht="35" customHeight="1" x14ac:dyDescent="0.25">
      <c r="A219" s="11"/>
      <c r="B219" s="27" t="s">
        <v>1752</v>
      </c>
      <c r="C219" s="28" t="s">
        <v>1753</v>
      </c>
      <c r="D219" s="29" t="s">
        <v>1736</v>
      </c>
      <c r="E219" s="29" t="s">
        <v>827</v>
      </c>
      <c r="F219" s="29" t="s">
        <v>828</v>
      </c>
      <c r="G219" s="30" t="s">
        <v>1754</v>
      </c>
      <c r="H219" s="29" t="s">
        <v>1579</v>
      </c>
      <c r="I219" s="29" t="s">
        <v>1739</v>
      </c>
      <c r="J219" s="31">
        <v>3840</v>
      </c>
    </row>
    <row r="220" spans="1:10" ht="35" customHeight="1" x14ac:dyDescent="0.25">
      <c r="A220" s="11"/>
      <c r="B220" s="25" t="s">
        <v>1755</v>
      </c>
      <c r="C220" s="26" t="s">
        <v>1756</v>
      </c>
      <c r="D220" s="17" t="s">
        <v>1736</v>
      </c>
      <c r="E220" s="17" t="s">
        <v>811</v>
      </c>
      <c r="F220" s="17" t="s">
        <v>873</v>
      </c>
      <c r="G220" s="18" t="s">
        <v>1757</v>
      </c>
      <c r="H220" s="17" t="s">
        <v>1579</v>
      </c>
      <c r="I220" s="17" t="s">
        <v>1739</v>
      </c>
      <c r="J220" s="19">
        <v>3530</v>
      </c>
    </row>
    <row r="221" spans="1:10" ht="35" customHeight="1" x14ac:dyDescent="0.25">
      <c r="A221" s="11"/>
      <c r="B221" s="27" t="s">
        <v>1758</v>
      </c>
      <c r="C221" s="28" t="s">
        <v>1759</v>
      </c>
      <c r="D221" s="29" t="s">
        <v>1736</v>
      </c>
      <c r="E221" s="29" t="s">
        <v>798</v>
      </c>
      <c r="F221" s="29" t="s">
        <v>1582</v>
      </c>
      <c r="G221" s="30" t="s">
        <v>1760</v>
      </c>
      <c r="H221" s="29" t="s">
        <v>1761</v>
      </c>
      <c r="I221" s="29" t="s">
        <v>1744</v>
      </c>
      <c r="J221" s="31">
        <v>5580</v>
      </c>
    </row>
    <row r="222" spans="1:10" ht="35" customHeight="1" x14ac:dyDescent="0.25">
      <c r="A222" s="11"/>
      <c r="B222" s="25" t="s">
        <v>1762</v>
      </c>
      <c r="C222" s="26" t="s">
        <v>1763</v>
      </c>
      <c r="D222" s="17" t="s">
        <v>1736</v>
      </c>
      <c r="E222" s="17" t="s">
        <v>798</v>
      </c>
      <c r="F222" s="17" t="s">
        <v>1582</v>
      </c>
      <c r="G222" s="18" t="s">
        <v>1764</v>
      </c>
      <c r="H222" s="17" t="s">
        <v>1743</v>
      </c>
      <c r="I222" s="17" t="s">
        <v>1744</v>
      </c>
      <c r="J222" s="19">
        <v>5690</v>
      </c>
    </row>
    <row r="223" spans="1:10" ht="35" customHeight="1" x14ac:dyDescent="0.25">
      <c r="A223" s="11"/>
      <c r="B223" s="27" t="s">
        <v>1765</v>
      </c>
      <c r="C223" s="28" t="s">
        <v>1766</v>
      </c>
      <c r="D223" s="29" t="s">
        <v>1767</v>
      </c>
      <c r="E223" s="29" t="s">
        <v>811</v>
      </c>
      <c r="F223" s="29" t="s">
        <v>873</v>
      </c>
      <c r="G223" s="30" t="s">
        <v>1768</v>
      </c>
      <c r="H223" s="29" t="s">
        <v>1769</v>
      </c>
      <c r="I223" s="29" t="s">
        <v>1770</v>
      </c>
      <c r="J223" s="31">
        <v>3170</v>
      </c>
    </row>
    <row r="224" spans="1:10" ht="35" customHeight="1" x14ac:dyDescent="0.25">
      <c r="A224" s="11"/>
      <c r="B224" s="25" t="s">
        <v>1771</v>
      </c>
      <c r="C224" s="26" t="s">
        <v>1772</v>
      </c>
      <c r="D224" s="17" t="s">
        <v>1767</v>
      </c>
      <c r="E224" s="17" t="s">
        <v>811</v>
      </c>
      <c r="F224" s="17" t="s">
        <v>873</v>
      </c>
      <c r="G224" s="18" t="s">
        <v>1773</v>
      </c>
      <c r="H224" s="17" t="s">
        <v>1198</v>
      </c>
      <c r="I224" s="17" t="s">
        <v>1770</v>
      </c>
      <c r="J224" s="19">
        <v>3140</v>
      </c>
    </row>
    <row r="225" spans="1:10" ht="35" customHeight="1" x14ac:dyDescent="0.25">
      <c r="A225" s="11"/>
      <c r="B225" s="20" t="s">
        <v>1774</v>
      </c>
      <c r="C225" s="21" t="s">
        <v>1775</v>
      </c>
      <c r="D225" s="22" t="s">
        <v>1767</v>
      </c>
      <c r="E225" s="22" t="s">
        <v>798</v>
      </c>
      <c r="F225" s="22" t="s">
        <v>1132</v>
      </c>
      <c r="G225" s="23" t="s">
        <v>1776</v>
      </c>
      <c r="H225" s="22" t="s">
        <v>1251</v>
      </c>
      <c r="I225" s="22" t="s">
        <v>1777</v>
      </c>
      <c r="J225" s="24">
        <v>4560</v>
      </c>
    </row>
    <row r="226" spans="1:10" ht="35" customHeight="1" x14ac:dyDescent="0.25">
      <c r="A226" s="11"/>
      <c r="B226" s="25" t="s">
        <v>1778</v>
      </c>
      <c r="C226" s="26" t="s">
        <v>1779</v>
      </c>
      <c r="D226" s="17" t="s">
        <v>1767</v>
      </c>
      <c r="E226" s="17" t="s">
        <v>798</v>
      </c>
      <c r="F226" s="17" t="s">
        <v>799</v>
      </c>
      <c r="G226" s="18" t="s">
        <v>1780</v>
      </c>
      <c r="H226" s="17" t="s">
        <v>1198</v>
      </c>
      <c r="I226" s="17" t="s">
        <v>1777</v>
      </c>
      <c r="J226" s="19">
        <v>3960</v>
      </c>
    </row>
    <row r="227" spans="1:10" ht="35" customHeight="1" x14ac:dyDescent="0.25">
      <c r="A227" s="11"/>
      <c r="B227" s="27" t="s">
        <v>1781</v>
      </c>
      <c r="C227" s="28" t="s">
        <v>1782</v>
      </c>
      <c r="D227" s="29" t="s">
        <v>1767</v>
      </c>
      <c r="E227" s="29" t="s">
        <v>827</v>
      </c>
      <c r="F227" s="29" t="s">
        <v>828</v>
      </c>
      <c r="G227" s="30" t="s">
        <v>1783</v>
      </c>
      <c r="H227" s="29" t="s">
        <v>1198</v>
      </c>
      <c r="I227" s="29" t="s">
        <v>1770</v>
      </c>
      <c r="J227" s="31">
        <v>3510</v>
      </c>
    </row>
    <row r="228" spans="1:10" ht="35" customHeight="1" x14ac:dyDescent="0.25">
      <c r="A228" s="11"/>
      <c r="B228" s="25" t="s">
        <v>1784</v>
      </c>
      <c r="C228" s="26" t="s">
        <v>1785</v>
      </c>
      <c r="D228" s="17" t="s">
        <v>1767</v>
      </c>
      <c r="E228" s="17" t="s">
        <v>798</v>
      </c>
      <c r="F228" s="17" t="s">
        <v>1582</v>
      </c>
      <c r="G228" s="18" t="s">
        <v>1786</v>
      </c>
      <c r="H228" s="17" t="s">
        <v>1251</v>
      </c>
      <c r="I228" s="17" t="s">
        <v>1777</v>
      </c>
      <c r="J228" s="19">
        <v>4680</v>
      </c>
    </row>
    <row r="229" spans="1:10" ht="35" customHeight="1" x14ac:dyDescent="0.25">
      <c r="A229" s="11"/>
      <c r="B229" s="27" t="s">
        <v>1787</v>
      </c>
      <c r="C229" s="28" t="s">
        <v>1788</v>
      </c>
      <c r="D229" s="29" t="s">
        <v>1595</v>
      </c>
      <c r="E229" s="29" t="s">
        <v>798</v>
      </c>
      <c r="F229" s="29" t="s">
        <v>1582</v>
      </c>
      <c r="G229" s="30" t="s">
        <v>1789</v>
      </c>
      <c r="H229" s="29" t="s">
        <v>1665</v>
      </c>
      <c r="I229" s="29"/>
      <c r="J229" s="31">
        <v>4690</v>
      </c>
    </row>
    <row r="230" spans="1:10" ht="35" customHeight="1" x14ac:dyDescent="0.25">
      <c r="A230" s="11"/>
      <c r="B230" s="25" t="s">
        <v>1790</v>
      </c>
      <c r="C230" s="26" t="s">
        <v>1791</v>
      </c>
      <c r="D230" s="17" t="s">
        <v>1792</v>
      </c>
      <c r="E230" s="17" t="s">
        <v>827</v>
      </c>
      <c r="F230" s="17" t="s">
        <v>1353</v>
      </c>
      <c r="G230" s="18" t="s">
        <v>1793</v>
      </c>
      <c r="H230" s="17" t="s">
        <v>1794</v>
      </c>
      <c r="I230" s="17" t="s">
        <v>1795</v>
      </c>
      <c r="J230" s="19">
        <v>5200</v>
      </c>
    </row>
    <row r="231" spans="1:10" ht="35" customHeight="1" x14ac:dyDescent="0.25">
      <c r="A231" s="11"/>
      <c r="B231" s="27" t="s">
        <v>1796</v>
      </c>
      <c r="C231" s="28" t="s">
        <v>1797</v>
      </c>
      <c r="D231" s="29" t="s">
        <v>1792</v>
      </c>
      <c r="E231" s="29" t="s">
        <v>811</v>
      </c>
      <c r="F231" s="29" t="s">
        <v>873</v>
      </c>
      <c r="G231" s="30" t="s">
        <v>1798</v>
      </c>
      <c r="H231" s="29" t="s">
        <v>1323</v>
      </c>
      <c r="I231" s="29" t="s">
        <v>1795</v>
      </c>
      <c r="J231" s="31">
        <v>3020</v>
      </c>
    </row>
    <row r="232" spans="1:10" ht="35" customHeight="1" x14ac:dyDescent="0.25">
      <c r="A232" s="11"/>
      <c r="B232" s="25" t="s">
        <v>1799</v>
      </c>
      <c r="C232" s="26" t="s">
        <v>1800</v>
      </c>
      <c r="D232" s="17" t="s">
        <v>1792</v>
      </c>
      <c r="E232" s="17" t="s">
        <v>798</v>
      </c>
      <c r="F232" s="17" t="s">
        <v>956</v>
      </c>
      <c r="G232" s="18" t="s">
        <v>1801</v>
      </c>
      <c r="H232" s="17" t="s">
        <v>1802</v>
      </c>
      <c r="I232" s="17" t="s">
        <v>1803</v>
      </c>
      <c r="J232" s="19">
        <v>5170</v>
      </c>
    </row>
    <row r="233" spans="1:10" ht="35" customHeight="1" x14ac:dyDescent="0.25">
      <c r="A233" s="11"/>
      <c r="B233" s="20" t="s">
        <v>1804</v>
      </c>
      <c r="C233" s="21" t="s">
        <v>1805</v>
      </c>
      <c r="D233" s="22" t="s">
        <v>1792</v>
      </c>
      <c r="E233" s="22" t="s">
        <v>827</v>
      </c>
      <c r="F233" s="22" t="s">
        <v>1427</v>
      </c>
      <c r="G233" s="23" t="s">
        <v>1806</v>
      </c>
      <c r="H233" s="22" t="s">
        <v>1338</v>
      </c>
      <c r="I233" s="22" t="s">
        <v>1795</v>
      </c>
      <c r="J233" s="24">
        <v>4180</v>
      </c>
    </row>
    <row r="234" spans="1:10" ht="35" customHeight="1" x14ac:dyDescent="0.25">
      <c r="A234" s="11"/>
      <c r="B234" s="25" t="s">
        <v>1807</v>
      </c>
      <c r="C234" s="26" t="s">
        <v>1808</v>
      </c>
      <c r="D234" s="17" t="s">
        <v>1792</v>
      </c>
      <c r="E234" s="17" t="s">
        <v>798</v>
      </c>
      <c r="F234" s="17" t="s">
        <v>1284</v>
      </c>
      <c r="G234" s="18" t="s">
        <v>1809</v>
      </c>
      <c r="H234" s="17" t="s">
        <v>1810</v>
      </c>
      <c r="I234" s="17" t="s">
        <v>1803</v>
      </c>
      <c r="J234" s="19">
        <v>4150</v>
      </c>
    </row>
    <row r="235" spans="1:10" ht="35" customHeight="1" x14ac:dyDescent="0.25">
      <c r="A235" s="11"/>
      <c r="B235" s="27" t="s">
        <v>1811</v>
      </c>
      <c r="C235" s="28" t="s">
        <v>1812</v>
      </c>
      <c r="D235" s="29" t="s">
        <v>1792</v>
      </c>
      <c r="E235" s="29" t="s">
        <v>827</v>
      </c>
      <c r="F235" s="29" t="s">
        <v>828</v>
      </c>
      <c r="G235" s="30" t="s">
        <v>1813</v>
      </c>
      <c r="H235" s="29" t="s">
        <v>1338</v>
      </c>
      <c r="I235" s="29" t="s">
        <v>1795</v>
      </c>
      <c r="J235" s="31">
        <v>3570</v>
      </c>
    </row>
    <row r="236" spans="1:10" ht="35" customHeight="1" x14ac:dyDescent="0.25">
      <c r="A236" s="11"/>
      <c r="B236" s="32" t="s">
        <v>1814</v>
      </c>
      <c r="C236" s="33" t="s">
        <v>1815</v>
      </c>
      <c r="D236" s="34" t="s">
        <v>1792</v>
      </c>
      <c r="E236" s="34" t="s">
        <v>798</v>
      </c>
      <c r="F236" s="34" t="s">
        <v>1244</v>
      </c>
      <c r="G236" s="35" t="s">
        <v>1816</v>
      </c>
      <c r="H236" s="34" t="s">
        <v>1810</v>
      </c>
      <c r="I236" s="34" t="s">
        <v>1803</v>
      </c>
      <c r="J236" s="36">
        <v>4400</v>
      </c>
    </row>
    <row r="237" spans="1:10" ht="35" customHeight="1" x14ac:dyDescent="0.25">
      <c r="A237" s="11"/>
      <c r="B237" s="20" t="s">
        <v>1817</v>
      </c>
      <c r="C237" s="21" t="s">
        <v>1818</v>
      </c>
      <c r="D237" s="22" t="s">
        <v>1819</v>
      </c>
      <c r="E237" s="22" t="s">
        <v>798</v>
      </c>
      <c r="F237" s="22" t="s">
        <v>1330</v>
      </c>
      <c r="G237" s="23" t="s">
        <v>1820</v>
      </c>
      <c r="H237" s="22" t="s">
        <v>1821</v>
      </c>
      <c r="I237" s="22" t="s">
        <v>1822</v>
      </c>
      <c r="J237" s="24">
        <v>4970</v>
      </c>
    </row>
    <row r="238" spans="1:10" ht="35" customHeight="1" x14ac:dyDescent="0.25">
      <c r="A238" s="11"/>
      <c r="B238" s="25" t="s">
        <v>1823</v>
      </c>
      <c r="C238" s="26" t="s">
        <v>1824</v>
      </c>
      <c r="D238" s="17" t="s">
        <v>1819</v>
      </c>
      <c r="E238" s="17" t="s">
        <v>798</v>
      </c>
      <c r="F238" s="17" t="s">
        <v>1406</v>
      </c>
      <c r="G238" s="18" t="s">
        <v>1825</v>
      </c>
      <c r="H238" s="17" t="s">
        <v>1821</v>
      </c>
      <c r="I238" s="17" t="s">
        <v>1822</v>
      </c>
      <c r="J238" s="19">
        <v>5360</v>
      </c>
    </row>
    <row r="239" spans="1:10" ht="35" customHeight="1" x14ac:dyDescent="0.25">
      <c r="A239" s="11"/>
      <c r="B239" s="27" t="s">
        <v>1826</v>
      </c>
      <c r="C239" s="28" t="s">
        <v>1827</v>
      </c>
      <c r="D239" s="29" t="s">
        <v>1819</v>
      </c>
      <c r="E239" s="29" t="s">
        <v>811</v>
      </c>
      <c r="F239" s="29" t="s">
        <v>873</v>
      </c>
      <c r="G239" s="30" t="s">
        <v>1828</v>
      </c>
      <c r="H239" s="29" t="s">
        <v>1821</v>
      </c>
      <c r="I239" s="29" t="s">
        <v>1829</v>
      </c>
      <c r="J239" s="31">
        <v>3240</v>
      </c>
    </row>
    <row r="240" spans="1:10" ht="35" customHeight="1" x14ac:dyDescent="0.25">
      <c r="A240" s="11"/>
      <c r="B240" s="25" t="s">
        <v>1830</v>
      </c>
      <c r="C240" s="26" t="s">
        <v>1831</v>
      </c>
      <c r="D240" s="17" t="s">
        <v>1819</v>
      </c>
      <c r="E240" s="17" t="s">
        <v>827</v>
      </c>
      <c r="F240" s="17" t="s">
        <v>1353</v>
      </c>
      <c r="G240" s="18" t="s">
        <v>1832</v>
      </c>
      <c r="H240" s="17" t="s">
        <v>1833</v>
      </c>
      <c r="I240" s="17" t="s">
        <v>1829</v>
      </c>
      <c r="J240" s="19">
        <v>5470</v>
      </c>
    </row>
    <row r="241" spans="1:10" ht="35" customHeight="1" x14ac:dyDescent="0.25">
      <c r="A241" s="11"/>
      <c r="B241" s="27" t="s">
        <v>1834</v>
      </c>
      <c r="C241" s="28" t="s">
        <v>1835</v>
      </c>
      <c r="D241" s="29" t="s">
        <v>1819</v>
      </c>
      <c r="E241" s="29" t="s">
        <v>811</v>
      </c>
      <c r="F241" s="29" t="s">
        <v>1375</v>
      </c>
      <c r="G241" s="30" t="s">
        <v>1836</v>
      </c>
      <c r="H241" s="29" t="s">
        <v>1837</v>
      </c>
      <c r="I241" s="29" t="s">
        <v>1829</v>
      </c>
      <c r="J241" s="31">
        <v>3330</v>
      </c>
    </row>
    <row r="242" spans="1:10" ht="35" customHeight="1" x14ac:dyDescent="0.25">
      <c r="A242" s="11"/>
      <c r="B242" s="25" t="s">
        <v>1838</v>
      </c>
      <c r="C242" s="26" t="s">
        <v>1839</v>
      </c>
      <c r="D242" s="17" t="s">
        <v>1819</v>
      </c>
      <c r="E242" s="17" t="s">
        <v>798</v>
      </c>
      <c r="F242" s="17" t="s">
        <v>956</v>
      </c>
      <c r="G242" s="18" t="s">
        <v>1840</v>
      </c>
      <c r="H242" s="17" t="s">
        <v>1841</v>
      </c>
      <c r="I242" s="17" t="s">
        <v>1822</v>
      </c>
      <c r="J242" s="19">
        <v>5800</v>
      </c>
    </row>
    <row r="243" spans="1:10" ht="35" customHeight="1" x14ac:dyDescent="0.25">
      <c r="A243" s="11"/>
      <c r="B243" s="20" t="s">
        <v>1842</v>
      </c>
      <c r="C243" s="21" t="s">
        <v>1843</v>
      </c>
      <c r="D243" s="22" t="s">
        <v>1819</v>
      </c>
      <c r="E243" s="22" t="s">
        <v>827</v>
      </c>
      <c r="F243" s="22" t="s">
        <v>1844</v>
      </c>
      <c r="G243" s="23" t="s">
        <v>1845</v>
      </c>
      <c r="H243" s="22" t="s">
        <v>1821</v>
      </c>
      <c r="I243" s="22" t="s">
        <v>1829</v>
      </c>
      <c r="J243" s="24">
        <v>3800</v>
      </c>
    </row>
    <row r="244" spans="1:10" ht="35" customHeight="1" x14ac:dyDescent="0.25">
      <c r="A244" s="11"/>
      <c r="B244" s="25" t="s">
        <v>1846</v>
      </c>
      <c r="C244" s="26" t="s">
        <v>1847</v>
      </c>
      <c r="D244" s="17" t="s">
        <v>1819</v>
      </c>
      <c r="E244" s="17" t="s">
        <v>798</v>
      </c>
      <c r="F244" s="17" t="s">
        <v>1284</v>
      </c>
      <c r="G244" s="18" t="s">
        <v>1848</v>
      </c>
      <c r="H244" s="17" t="s">
        <v>1821</v>
      </c>
      <c r="I244" s="17" t="s">
        <v>1822</v>
      </c>
      <c r="J244" s="19">
        <v>5020</v>
      </c>
    </row>
    <row r="245" spans="1:10" ht="35" customHeight="1" x14ac:dyDescent="0.25">
      <c r="A245" s="11"/>
      <c r="B245" s="27" t="s">
        <v>1849</v>
      </c>
      <c r="C245" s="28" t="s">
        <v>1850</v>
      </c>
      <c r="D245" s="29" t="s">
        <v>1819</v>
      </c>
      <c r="E245" s="29" t="s">
        <v>827</v>
      </c>
      <c r="F245" s="29" t="s">
        <v>828</v>
      </c>
      <c r="G245" s="30" t="s">
        <v>1851</v>
      </c>
      <c r="H245" s="29" t="s">
        <v>1367</v>
      </c>
      <c r="I245" s="29" t="s">
        <v>1829</v>
      </c>
      <c r="J245" s="31">
        <v>3980</v>
      </c>
    </row>
    <row r="246" spans="1:10" ht="35" customHeight="1" x14ac:dyDescent="0.25">
      <c r="A246" s="11"/>
      <c r="B246" s="25" t="s">
        <v>1852</v>
      </c>
      <c r="C246" s="26" t="s">
        <v>1853</v>
      </c>
      <c r="D246" s="17" t="s">
        <v>1854</v>
      </c>
      <c r="E246" s="17" t="s">
        <v>798</v>
      </c>
      <c r="F246" s="17" t="s">
        <v>956</v>
      </c>
      <c r="G246" s="18" t="s">
        <v>1855</v>
      </c>
      <c r="H246" s="17" t="s">
        <v>1856</v>
      </c>
      <c r="I246" s="17" t="s">
        <v>1857</v>
      </c>
      <c r="J246" s="19">
        <v>6240</v>
      </c>
    </row>
    <row r="247" spans="1:10" ht="35" customHeight="1" x14ac:dyDescent="0.25">
      <c r="A247" s="11"/>
      <c r="B247" s="27" t="s">
        <v>1858</v>
      </c>
      <c r="C247" s="28" t="s">
        <v>1859</v>
      </c>
      <c r="D247" s="29" t="s">
        <v>1860</v>
      </c>
      <c r="E247" s="29" t="s">
        <v>798</v>
      </c>
      <c r="F247" s="29" t="s">
        <v>1861</v>
      </c>
      <c r="G247" s="30" t="s">
        <v>1862</v>
      </c>
      <c r="H247" s="29" t="s">
        <v>1863</v>
      </c>
      <c r="I247" s="29" t="s">
        <v>1864</v>
      </c>
      <c r="J247" s="31">
        <v>7440</v>
      </c>
    </row>
    <row r="248" spans="1:10" ht="35" customHeight="1" x14ac:dyDescent="0.25">
      <c r="A248" s="11"/>
      <c r="B248" s="25" t="s">
        <v>1865</v>
      </c>
      <c r="C248" s="26" t="s">
        <v>1866</v>
      </c>
      <c r="D248" s="17" t="s">
        <v>1860</v>
      </c>
      <c r="E248" s="17" t="s">
        <v>827</v>
      </c>
      <c r="F248" s="17" t="s">
        <v>1867</v>
      </c>
      <c r="G248" s="18" t="s">
        <v>1868</v>
      </c>
      <c r="H248" s="17" t="s">
        <v>1863</v>
      </c>
      <c r="I248" s="17" t="s">
        <v>1864</v>
      </c>
      <c r="J248" s="19">
        <v>5950</v>
      </c>
    </row>
    <row r="249" spans="1:10" ht="35" customHeight="1" x14ac:dyDescent="0.25">
      <c r="A249" s="11"/>
      <c r="B249" s="27" t="s">
        <v>1869</v>
      </c>
      <c r="C249" s="28" t="s">
        <v>1870</v>
      </c>
      <c r="D249" s="29" t="s">
        <v>1871</v>
      </c>
      <c r="E249" s="29" t="s">
        <v>811</v>
      </c>
      <c r="F249" s="29" t="s">
        <v>1630</v>
      </c>
      <c r="G249" s="30" t="s">
        <v>1872</v>
      </c>
      <c r="H249" s="29" t="s">
        <v>1675</v>
      </c>
      <c r="I249" s="29" t="s">
        <v>1873</v>
      </c>
      <c r="J249" s="31">
        <v>3790</v>
      </c>
    </row>
    <row r="250" spans="1:10" ht="35" customHeight="1" x14ac:dyDescent="0.25">
      <c r="A250" s="11"/>
      <c r="B250" s="32" t="s">
        <v>1874</v>
      </c>
      <c r="C250" s="33" t="s">
        <v>1875</v>
      </c>
      <c r="D250" s="34" t="s">
        <v>1871</v>
      </c>
      <c r="E250" s="34" t="s">
        <v>811</v>
      </c>
      <c r="F250" s="34" t="s">
        <v>873</v>
      </c>
      <c r="G250" s="35" t="s">
        <v>1876</v>
      </c>
      <c r="H250" s="34" t="s">
        <v>1665</v>
      </c>
      <c r="I250" s="34" t="s">
        <v>1873</v>
      </c>
      <c r="J250" s="36">
        <v>3470</v>
      </c>
    </row>
    <row r="251" spans="1:10" ht="35" customHeight="1" x14ac:dyDescent="0.25">
      <c r="A251" s="11"/>
      <c r="B251" s="20" t="s">
        <v>1877</v>
      </c>
      <c r="C251" s="21" t="s">
        <v>1878</v>
      </c>
      <c r="D251" s="22" t="s">
        <v>1871</v>
      </c>
      <c r="E251" s="22" t="s">
        <v>798</v>
      </c>
      <c r="F251" s="22" t="s">
        <v>1132</v>
      </c>
      <c r="G251" s="23" t="s">
        <v>1879</v>
      </c>
      <c r="H251" s="22" t="s">
        <v>1675</v>
      </c>
      <c r="I251" s="22" t="s">
        <v>1873</v>
      </c>
      <c r="J251" s="24">
        <v>6110</v>
      </c>
    </row>
    <row r="252" spans="1:10" ht="35" customHeight="1" x14ac:dyDescent="0.25">
      <c r="A252" s="11"/>
      <c r="B252" s="25" t="s">
        <v>1880</v>
      </c>
      <c r="C252" s="26" t="s">
        <v>1881</v>
      </c>
      <c r="D252" s="17" t="s">
        <v>1871</v>
      </c>
      <c r="E252" s="17" t="s">
        <v>811</v>
      </c>
      <c r="F252" s="17" t="s">
        <v>873</v>
      </c>
      <c r="G252" s="18" t="s">
        <v>1882</v>
      </c>
      <c r="H252" s="17" t="s">
        <v>1665</v>
      </c>
      <c r="I252" s="17"/>
      <c r="J252" s="19">
        <v>3470</v>
      </c>
    </row>
    <row r="253" spans="1:10" ht="35" customHeight="1" x14ac:dyDescent="0.25">
      <c r="A253" s="11"/>
      <c r="B253" s="27" t="s">
        <v>1883</v>
      </c>
      <c r="C253" s="28" t="s">
        <v>1884</v>
      </c>
      <c r="D253" s="29" t="s">
        <v>1871</v>
      </c>
      <c r="E253" s="29" t="s">
        <v>798</v>
      </c>
      <c r="F253" s="29" t="s">
        <v>1582</v>
      </c>
      <c r="G253" s="30" t="s">
        <v>1885</v>
      </c>
      <c r="H253" s="29" t="s">
        <v>1675</v>
      </c>
      <c r="I253" s="29"/>
      <c r="J253" s="31">
        <v>6170</v>
      </c>
    </row>
    <row r="254" spans="1:10" ht="35" customHeight="1" x14ac:dyDescent="0.25">
      <c r="A254" s="11"/>
      <c r="B254" s="32" t="s">
        <v>1886</v>
      </c>
      <c r="C254" s="33" t="s">
        <v>1887</v>
      </c>
      <c r="D254" s="34" t="s">
        <v>1888</v>
      </c>
      <c r="E254" s="34" t="s">
        <v>811</v>
      </c>
      <c r="F254" s="34" t="s">
        <v>873</v>
      </c>
      <c r="G254" s="35" t="s">
        <v>1889</v>
      </c>
      <c r="H254" s="34" t="s">
        <v>1769</v>
      </c>
      <c r="I254" s="34" t="s">
        <v>1890</v>
      </c>
      <c r="J254" s="36">
        <v>3770</v>
      </c>
    </row>
    <row r="255" spans="1:10" ht="35" customHeight="1" x14ac:dyDescent="0.25">
      <c r="A255" s="11"/>
      <c r="B255" s="27" t="s">
        <v>1891</v>
      </c>
      <c r="C255" s="28" t="s">
        <v>1892</v>
      </c>
      <c r="D255" s="29" t="s">
        <v>1888</v>
      </c>
      <c r="E255" s="29" t="s">
        <v>811</v>
      </c>
      <c r="F255" s="29" t="s">
        <v>873</v>
      </c>
      <c r="G255" s="30" t="s">
        <v>1893</v>
      </c>
      <c r="H255" s="29" t="s">
        <v>1769</v>
      </c>
      <c r="I255" s="29" t="s">
        <v>1890</v>
      </c>
      <c r="J255" s="31">
        <v>3980</v>
      </c>
    </row>
    <row r="256" spans="1:10" ht="35" customHeight="1" x14ac:dyDescent="0.25">
      <c r="A256" s="11"/>
      <c r="B256" s="25" t="s">
        <v>1894</v>
      </c>
      <c r="C256" s="26" t="s">
        <v>1895</v>
      </c>
      <c r="D256" s="17" t="s">
        <v>1888</v>
      </c>
      <c r="E256" s="17" t="s">
        <v>827</v>
      </c>
      <c r="F256" s="17" t="s">
        <v>828</v>
      </c>
      <c r="G256" s="18" t="s">
        <v>1896</v>
      </c>
      <c r="H256" s="17" t="s">
        <v>1251</v>
      </c>
      <c r="I256" s="17" t="s">
        <v>1890</v>
      </c>
      <c r="J256" s="19">
        <v>5070</v>
      </c>
    </row>
    <row r="257" spans="1:10" ht="35" customHeight="1" x14ac:dyDescent="0.25">
      <c r="A257" s="11"/>
      <c r="B257" s="27" t="s">
        <v>1897</v>
      </c>
      <c r="C257" s="28" t="s">
        <v>1898</v>
      </c>
      <c r="D257" s="29" t="s">
        <v>1888</v>
      </c>
      <c r="E257" s="29" t="s">
        <v>798</v>
      </c>
      <c r="F257" s="29" t="s">
        <v>1582</v>
      </c>
      <c r="G257" s="30" t="s">
        <v>1899</v>
      </c>
      <c r="H257" s="29" t="s">
        <v>1900</v>
      </c>
      <c r="I257" s="29"/>
      <c r="J257" s="31">
        <v>6480</v>
      </c>
    </row>
    <row r="258" spans="1:10" ht="35" customHeight="1" x14ac:dyDescent="0.25">
      <c r="A258" s="11"/>
      <c r="B258" s="25" t="s">
        <v>1901</v>
      </c>
      <c r="C258" s="26" t="s">
        <v>1902</v>
      </c>
      <c r="D258" s="17" t="s">
        <v>1903</v>
      </c>
      <c r="E258" s="17" t="s">
        <v>811</v>
      </c>
      <c r="F258" s="17" t="s">
        <v>873</v>
      </c>
      <c r="G258" s="18" t="s">
        <v>1904</v>
      </c>
      <c r="H258" s="17" t="s">
        <v>1323</v>
      </c>
      <c r="I258" s="17" t="s">
        <v>1905</v>
      </c>
      <c r="J258" s="19">
        <v>3630</v>
      </c>
    </row>
    <row r="259" spans="1:10" ht="35" customHeight="1" x14ac:dyDescent="0.25">
      <c r="A259" s="11"/>
      <c r="B259" s="27" t="s">
        <v>1906</v>
      </c>
      <c r="C259" s="28" t="s">
        <v>1907</v>
      </c>
      <c r="D259" s="29" t="s">
        <v>1903</v>
      </c>
      <c r="E259" s="29" t="s">
        <v>827</v>
      </c>
      <c r="F259" s="29" t="s">
        <v>922</v>
      </c>
      <c r="G259" s="30" t="s">
        <v>1908</v>
      </c>
      <c r="H259" s="29" t="s">
        <v>1323</v>
      </c>
      <c r="I259" s="29"/>
      <c r="J259" s="31">
        <v>3820</v>
      </c>
    </row>
    <row r="260" spans="1:10" ht="35" customHeight="1" x14ac:dyDescent="0.25">
      <c r="A260" s="11"/>
      <c r="B260" s="25" t="s">
        <v>1909</v>
      </c>
      <c r="C260" s="26" t="s">
        <v>1910</v>
      </c>
      <c r="D260" s="17" t="s">
        <v>1903</v>
      </c>
      <c r="E260" s="17" t="s">
        <v>811</v>
      </c>
      <c r="F260" s="17" t="s">
        <v>873</v>
      </c>
      <c r="G260" s="18" t="s">
        <v>1911</v>
      </c>
      <c r="H260" s="17" t="s">
        <v>1912</v>
      </c>
      <c r="I260" s="17"/>
      <c r="J260" s="19">
        <v>3650</v>
      </c>
    </row>
    <row r="261" spans="1:10" ht="35" customHeight="1" x14ac:dyDescent="0.25">
      <c r="A261" s="11"/>
      <c r="B261" s="27" t="s">
        <v>1913</v>
      </c>
      <c r="C261" s="28" t="s">
        <v>1914</v>
      </c>
      <c r="D261" s="29" t="s">
        <v>1903</v>
      </c>
      <c r="E261" s="29" t="s">
        <v>798</v>
      </c>
      <c r="F261" s="29" t="s">
        <v>1582</v>
      </c>
      <c r="G261" s="30" t="s">
        <v>1915</v>
      </c>
      <c r="H261" s="29" t="s">
        <v>1916</v>
      </c>
      <c r="I261" s="29"/>
      <c r="J261" s="31">
        <v>5180</v>
      </c>
    </row>
    <row r="262" spans="1:10" ht="35" customHeight="1" x14ac:dyDescent="0.25">
      <c r="A262" s="11"/>
      <c r="B262" s="25" t="s">
        <v>1917</v>
      </c>
      <c r="C262" s="26" t="s">
        <v>1918</v>
      </c>
      <c r="D262" s="17" t="s">
        <v>1919</v>
      </c>
      <c r="E262" s="17" t="s">
        <v>811</v>
      </c>
      <c r="F262" s="17" t="s">
        <v>873</v>
      </c>
      <c r="G262" s="18" t="s">
        <v>1920</v>
      </c>
      <c r="H262" s="17" t="s">
        <v>1821</v>
      </c>
      <c r="I262" s="17" t="s">
        <v>1921</v>
      </c>
      <c r="J262" s="19">
        <v>3390</v>
      </c>
    </row>
    <row r="263" spans="1:10" ht="35" customHeight="1" x14ac:dyDescent="0.25">
      <c r="A263" s="11"/>
      <c r="B263" s="27" t="s">
        <v>1922</v>
      </c>
      <c r="C263" s="28" t="s">
        <v>1923</v>
      </c>
      <c r="D263" s="29" t="s">
        <v>1919</v>
      </c>
      <c r="E263" s="29" t="s">
        <v>827</v>
      </c>
      <c r="F263" s="29" t="s">
        <v>922</v>
      </c>
      <c r="G263" s="30" t="s">
        <v>1924</v>
      </c>
      <c r="H263" s="29" t="s">
        <v>1821</v>
      </c>
      <c r="I263" s="29" t="s">
        <v>1921</v>
      </c>
      <c r="J263" s="31">
        <v>4040</v>
      </c>
    </row>
    <row r="264" spans="1:10" ht="35" customHeight="1" x14ac:dyDescent="0.25">
      <c r="A264" s="11"/>
      <c r="B264" s="25" t="s">
        <v>1925</v>
      </c>
      <c r="C264" s="26" t="s">
        <v>1926</v>
      </c>
      <c r="D264" s="17" t="s">
        <v>1919</v>
      </c>
      <c r="E264" s="17" t="s">
        <v>798</v>
      </c>
      <c r="F264" s="17" t="s">
        <v>1714</v>
      </c>
      <c r="G264" s="18" t="s">
        <v>1927</v>
      </c>
      <c r="H264" s="17" t="s">
        <v>1821</v>
      </c>
      <c r="I264" s="17"/>
      <c r="J264" s="19">
        <v>4690</v>
      </c>
    </row>
    <row r="265" spans="1:10" ht="35" customHeight="1" x14ac:dyDescent="0.25">
      <c r="A265" s="11"/>
      <c r="B265" s="27" t="s">
        <v>1928</v>
      </c>
      <c r="C265" s="28" t="s">
        <v>1929</v>
      </c>
      <c r="D265" s="29" t="s">
        <v>1930</v>
      </c>
      <c r="E265" s="29" t="s">
        <v>827</v>
      </c>
      <c r="F265" s="29" t="s">
        <v>1353</v>
      </c>
      <c r="G265" s="30" t="s">
        <v>1931</v>
      </c>
      <c r="H265" s="29" t="s">
        <v>1932</v>
      </c>
      <c r="I265" s="29" t="s">
        <v>1372</v>
      </c>
      <c r="J265" s="31">
        <v>5940</v>
      </c>
    </row>
    <row r="266" spans="1:10" ht="35" customHeight="1" x14ac:dyDescent="0.25">
      <c r="A266" s="11"/>
      <c r="B266" s="25" t="s">
        <v>1933</v>
      </c>
      <c r="C266" s="26" t="s">
        <v>1934</v>
      </c>
      <c r="D266" s="17" t="s">
        <v>1930</v>
      </c>
      <c r="E266" s="17" t="s">
        <v>827</v>
      </c>
      <c r="F266" s="17" t="s">
        <v>1844</v>
      </c>
      <c r="G266" s="18" t="s">
        <v>1935</v>
      </c>
      <c r="H266" s="17" t="s">
        <v>1398</v>
      </c>
      <c r="I266" s="17" t="s">
        <v>1372</v>
      </c>
      <c r="J266" s="19">
        <v>4640</v>
      </c>
    </row>
    <row r="267" spans="1:10" ht="35" customHeight="1" x14ac:dyDescent="0.25">
      <c r="A267" s="11"/>
      <c r="B267" s="27" t="s">
        <v>1936</v>
      </c>
      <c r="C267" s="28" t="s">
        <v>1937</v>
      </c>
      <c r="D267" s="29" t="s">
        <v>1938</v>
      </c>
      <c r="E267" s="29" t="s">
        <v>827</v>
      </c>
      <c r="F267" s="29" t="s">
        <v>1867</v>
      </c>
      <c r="G267" s="30" t="s">
        <v>1939</v>
      </c>
      <c r="H267" s="29" t="s">
        <v>1863</v>
      </c>
      <c r="I267" s="29" t="s">
        <v>1940</v>
      </c>
      <c r="J267" s="31">
        <v>5850</v>
      </c>
    </row>
    <row r="268" spans="1:10" ht="35" customHeight="1" x14ac:dyDescent="0.25">
      <c r="A268" s="11"/>
      <c r="B268" s="25" t="s">
        <v>1941</v>
      </c>
      <c r="C268" s="26" t="s">
        <v>1942</v>
      </c>
      <c r="D268" s="17" t="s">
        <v>1938</v>
      </c>
      <c r="E268" s="17" t="s">
        <v>827</v>
      </c>
      <c r="F268" s="17" t="s">
        <v>1051</v>
      </c>
      <c r="G268" s="18" t="s">
        <v>1943</v>
      </c>
      <c r="H268" s="17" t="s">
        <v>1944</v>
      </c>
      <c r="I268" s="17" t="s">
        <v>1940</v>
      </c>
      <c r="J268" s="19">
        <v>7430</v>
      </c>
    </row>
    <row r="269" spans="1:10" ht="35" customHeight="1" x14ac:dyDescent="0.25">
      <c r="A269" s="11"/>
      <c r="B269" s="27" t="s">
        <v>1945</v>
      </c>
      <c r="C269" s="28" t="s">
        <v>1946</v>
      </c>
      <c r="D269" s="29" t="s">
        <v>1938</v>
      </c>
      <c r="E269" s="29" t="s">
        <v>827</v>
      </c>
      <c r="F269" s="29" t="s">
        <v>1353</v>
      </c>
      <c r="G269" s="30" t="s">
        <v>1947</v>
      </c>
      <c r="H269" s="29" t="s">
        <v>1948</v>
      </c>
      <c r="I269" s="29" t="s">
        <v>1940</v>
      </c>
      <c r="J269" s="31">
        <v>6100</v>
      </c>
    </row>
    <row r="270" spans="1:10" ht="35" customHeight="1" x14ac:dyDescent="0.25">
      <c r="A270" s="11"/>
      <c r="B270" s="25" t="s">
        <v>1949</v>
      </c>
      <c r="C270" s="26" t="s">
        <v>1950</v>
      </c>
      <c r="D270" s="17" t="s">
        <v>1938</v>
      </c>
      <c r="E270" s="17" t="s">
        <v>798</v>
      </c>
      <c r="F270" s="17" t="s">
        <v>956</v>
      </c>
      <c r="G270" s="18" t="s">
        <v>1951</v>
      </c>
      <c r="H270" s="17" t="s">
        <v>1952</v>
      </c>
      <c r="I270" s="17" t="s">
        <v>1940</v>
      </c>
      <c r="J270" s="19">
        <v>6330</v>
      </c>
    </row>
    <row r="271" spans="1:10" ht="35" customHeight="1" x14ac:dyDescent="0.25">
      <c r="A271" s="11"/>
      <c r="B271" s="20" t="s">
        <v>1953</v>
      </c>
      <c r="C271" s="21" t="s">
        <v>1954</v>
      </c>
      <c r="D271" s="22" t="s">
        <v>1938</v>
      </c>
      <c r="E271" s="22" t="s">
        <v>811</v>
      </c>
      <c r="F271" s="22" t="s">
        <v>1375</v>
      </c>
      <c r="G271" s="23" t="s">
        <v>1955</v>
      </c>
      <c r="H271" s="22" t="s">
        <v>1448</v>
      </c>
      <c r="I271" s="22"/>
      <c r="J271" s="24">
        <v>3990</v>
      </c>
    </row>
    <row r="272" spans="1:10" ht="35" customHeight="1" x14ac:dyDescent="0.25">
      <c r="A272" s="11"/>
      <c r="B272" s="25" t="s">
        <v>1956</v>
      </c>
      <c r="C272" s="26" t="s">
        <v>1957</v>
      </c>
      <c r="D272" s="17" t="s">
        <v>1938</v>
      </c>
      <c r="E272" s="17" t="s">
        <v>811</v>
      </c>
      <c r="F272" s="17" t="s">
        <v>1415</v>
      </c>
      <c r="G272" s="18" t="s">
        <v>1958</v>
      </c>
      <c r="H272" s="17" t="s">
        <v>1448</v>
      </c>
      <c r="I272" s="17"/>
      <c r="J272" s="19">
        <v>4630</v>
      </c>
    </row>
    <row r="273" spans="1:10" ht="35" customHeight="1" x14ac:dyDescent="0.25">
      <c r="A273" s="11"/>
      <c r="B273" s="27" t="s">
        <v>1959</v>
      </c>
      <c r="C273" s="28" t="s">
        <v>1960</v>
      </c>
      <c r="D273" s="29" t="s">
        <v>1938</v>
      </c>
      <c r="E273" s="29" t="s">
        <v>827</v>
      </c>
      <c r="F273" s="29" t="s">
        <v>1844</v>
      </c>
      <c r="G273" s="30" t="s">
        <v>1961</v>
      </c>
      <c r="H273" s="29" t="s">
        <v>1962</v>
      </c>
      <c r="I273" s="29" t="s">
        <v>1940</v>
      </c>
      <c r="J273" s="31">
        <v>4380</v>
      </c>
    </row>
    <row r="274" spans="1:10" ht="35" customHeight="1" x14ac:dyDescent="0.25">
      <c r="A274" s="11"/>
      <c r="B274" s="25" t="s">
        <v>1963</v>
      </c>
      <c r="C274" s="26" t="s">
        <v>1964</v>
      </c>
      <c r="D274" s="17" t="s">
        <v>1938</v>
      </c>
      <c r="E274" s="17" t="s">
        <v>827</v>
      </c>
      <c r="F274" s="17" t="s">
        <v>1427</v>
      </c>
      <c r="G274" s="18" t="s">
        <v>1965</v>
      </c>
      <c r="H274" s="17" t="s">
        <v>1448</v>
      </c>
      <c r="I274" s="17" t="s">
        <v>1940</v>
      </c>
      <c r="J274" s="19">
        <v>5210</v>
      </c>
    </row>
    <row r="275" spans="1:10" ht="35" customHeight="1" x14ac:dyDescent="0.25">
      <c r="A275" s="11"/>
      <c r="B275" s="20" t="s">
        <v>1966</v>
      </c>
      <c r="C275" s="21" t="s">
        <v>1967</v>
      </c>
      <c r="D275" s="22" t="s">
        <v>1968</v>
      </c>
      <c r="E275" s="22" t="s">
        <v>811</v>
      </c>
      <c r="F275" s="22" t="s">
        <v>873</v>
      </c>
      <c r="G275" s="23" t="s">
        <v>1969</v>
      </c>
      <c r="H275" s="22" t="s">
        <v>1821</v>
      </c>
      <c r="I275" s="22" t="s">
        <v>1970</v>
      </c>
      <c r="J275" s="24">
        <v>3570</v>
      </c>
    </row>
    <row r="276" spans="1:10" ht="35" customHeight="1" x14ac:dyDescent="0.25">
      <c r="A276" s="11"/>
      <c r="B276" s="25" t="s">
        <v>1971</v>
      </c>
      <c r="C276" s="26" t="s">
        <v>1972</v>
      </c>
      <c r="D276" s="17" t="s">
        <v>1968</v>
      </c>
      <c r="E276" s="17" t="s">
        <v>811</v>
      </c>
      <c r="F276" s="17" t="s">
        <v>873</v>
      </c>
      <c r="G276" s="18" t="s">
        <v>1973</v>
      </c>
      <c r="H276" s="17" t="s">
        <v>1821</v>
      </c>
      <c r="I276" s="17"/>
      <c r="J276" s="19">
        <v>3770</v>
      </c>
    </row>
    <row r="277" spans="1:10" ht="35" customHeight="1" x14ac:dyDescent="0.25">
      <c r="A277" s="11"/>
      <c r="B277" s="27" t="s">
        <v>1974</v>
      </c>
      <c r="C277" s="28" t="s">
        <v>1975</v>
      </c>
      <c r="D277" s="29" t="s">
        <v>1968</v>
      </c>
      <c r="E277" s="29" t="s">
        <v>827</v>
      </c>
      <c r="F277" s="29" t="s">
        <v>922</v>
      </c>
      <c r="G277" s="30" t="s">
        <v>1976</v>
      </c>
      <c r="H277" s="29" t="s">
        <v>1821</v>
      </c>
      <c r="I277" s="29"/>
      <c r="J277" s="31">
        <v>4380</v>
      </c>
    </row>
    <row r="278" spans="1:10" ht="35" customHeight="1" x14ac:dyDescent="0.25">
      <c r="A278" s="11"/>
      <c r="B278" s="32" t="s">
        <v>1977</v>
      </c>
      <c r="C278" s="33" t="s">
        <v>1978</v>
      </c>
      <c r="D278" s="34" t="s">
        <v>1968</v>
      </c>
      <c r="E278" s="34" t="s">
        <v>798</v>
      </c>
      <c r="F278" s="34" t="s">
        <v>1330</v>
      </c>
      <c r="G278" s="35" t="s">
        <v>1979</v>
      </c>
      <c r="H278" s="34" t="s">
        <v>1821</v>
      </c>
      <c r="I278" s="34" t="s">
        <v>1970</v>
      </c>
      <c r="J278" s="36">
        <v>4950</v>
      </c>
    </row>
    <row r="279" spans="1:10" ht="35" customHeight="1" x14ac:dyDescent="0.25">
      <c r="A279" s="11"/>
      <c r="B279" s="27" t="s">
        <v>1980</v>
      </c>
      <c r="C279" s="28" t="s">
        <v>1981</v>
      </c>
      <c r="D279" s="29" t="s">
        <v>1968</v>
      </c>
      <c r="E279" s="29" t="s">
        <v>798</v>
      </c>
      <c r="F279" s="29" t="s">
        <v>1284</v>
      </c>
      <c r="G279" s="30" t="s">
        <v>1982</v>
      </c>
      <c r="H279" s="29" t="s">
        <v>1821</v>
      </c>
      <c r="I279" s="29"/>
      <c r="J279" s="31">
        <v>5350</v>
      </c>
    </row>
    <row r="280" spans="1:10" ht="35" customHeight="1" x14ac:dyDescent="0.25">
      <c r="A280" s="11"/>
      <c r="B280" s="25" t="s">
        <v>1983</v>
      </c>
      <c r="C280" s="26" t="s">
        <v>1984</v>
      </c>
      <c r="D280" s="17" t="s">
        <v>1985</v>
      </c>
      <c r="E280" s="17" t="s">
        <v>798</v>
      </c>
      <c r="F280" s="17" t="s">
        <v>956</v>
      </c>
      <c r="G280" s="18" t="s">
        <v>1986</v>
      </c>
      <c r="H280" s="17" t="s">
        <v>1987</v>
      </c>
      <c r="I280" s="17" t="s">
        <v>1988</v>
      </c>
      <c r="J280" s="19">
        <v>7190</v>
      </c>
    </row>
    <row r="281" spans="1:10" ht="35" customHeight="1" x14ac:dyDescent="0.25">
      <c r="A281" s="11"/>
      <c r="B281" s="27" t="s">
        <v>1989</v>
      </c>
      <c r="C281" s="28" t="s">
        <v>1990</v>
      </c>
      <c r="D281" s="29" t="s">
        <v>1985</v>
      </c>
      <c r="E281" s="29" t="s">
        <v>811</v>
      </c>
      <c r="F281" s="29" t="s">
        <v>873</v>
      </c>
      <c r="G281" s="30" t="s">
        <v>1991</v>
      </c>
      <c r="H281" s="29" t="s">
        <v>1992</v>
      </c>
      <c r="I281" s="29" t="s">
        <v>1988</v>
      </c>
      <c r="J281" s="31">
        <v>3900</v>
      </c>
    </row>
    <row r="282" spans="1:10" ht="35" customHeight="1" x14ac:dyDescent="0.25">
      <c r="A282" s="11"/>
      <c r="B282" s="25" t="s">
        <v>1993</v>
      </c>
      <c r="C282" s="26" t="s">
        <v>1994</v>
      </c>
      <c r="D282" s="17" t="s">
        <v>1985</v>
      </c>
      <c r="E282" s="17" t="s">
        <v>811</v>
      </c>
      <c r="F282" s="17" t="s">
        <v>873</v>
      </c>
      <c r="G282" s="18" t="s">
        <v>1995</v>
      </c>
      <c r="H282" s="17" t="s">
        <v>1996</v>
      </c>
      <c r="I282" s="17" t="s">
        <v>1988</v>
      </c>
      <c r="J282" s="19">
        <v>3940</v>
      </c>
    </row>
    <row r="283" spans="1:10" ht="35" customHeight="1" x14ac:dyDescent="0.25">
      <c r="A283" s="11"/>
      <c r="B283" s="27" t="s">
        <v>1997</v>
      </c>
      <c r="C283" s="28" t="s">
        <v>1998</v>
      </c>
      <c r="D283" s="29" t="s">
        <v>1999</v>
      </c>
      <c r="E283" s="29" t="s">
        <v>811</v>
      </c>
      <c r="F283" s="29" t="s">
        <v>2000</v>
      </c>
      <c r="G283" s="30" t="s">
        <v>2001</v>
      </c>
      <c r="H283" s="29" t="s">
        <v>1403</v>
      </c>
      <c r="I283" s="29"/>
      <c r="J283" s="31">
        <v>3470</v>
      </c>
    </row>
    <row r="284" spans="1:10" ht="35" customHeight="1" x14ac:dyDescent="0.25">
      <c r="A284" s="11"/>
      <c r="B284" s="25" t="s">
        <v>2002</v>
      </c>
      <c r="C284" s="26" t="s">
        <v>2003</v>
      </c>
      <c r="D284" s="17" t="s">
        <v>1999</v>
      </c>
      <c r="E284" s="17" t="s">
        <v>827</v>
      </c>
      <c r="F284" s="17" t="s">
        <v>1353</v>
      </c>
      <c r="G284" s="18" t="s">
        <v>2004</v>
      </c>
      <c r="H284" s="17" t="s">
        <v>1412</v>
      </c>
      <c r="I284" s="17" t="s">
        <v>2005</v>
      </c>
      <c r="J284" s="19">
        <v>5580</v>
      </c>
    </row>
    <row r="285" spans="1:10" ht="35" customHeight="1" x14ac:dyDescent="0.25">
      <c r="A285" s="11"/>
      <c r="B285" s="27" t="s">
        <v>2006</v>
      </c>
      <c r="C285" s="28" t="s">
        <v>2007</v>
      </c>
      <c r="D285" s="29" t="s">
        <v>1999</v>
      </c>
      <c r="E285" s="29" t="s">
        <v>827</v>
      </c>
      <c r="F285" s="29" t="s">
        <v>1051</v>
      </c>
      <c r="G285" s="30" t="s">
        <v>2008</v>
      </c>
      <c r="H285" s="29" t="s">
        <v>1424</v>
      </c>
      <c r="I285" s="29" t="s">
        <v>2005</v>
      </c>
      <c r="J285" s="31">
        <v>7250</v>
      </c>
    </row>
    <row r="286" spans="1:10" ht="35" customHeight="1" x14ac:dyDescent="0.25">
      <c r="A286" s="11"/>
      <c r="B286" s="32" t="s">
        <v>2009</v>
      </c>
      <c r="C286" s="33" t="s">
        <v>2010</v>
      </c>
      <c r="D286" s="34" t="s">
        <v>1999</v>
      </c>
      <c r="E286" s="34" t="s">
        <v>827</v>
      </c>
      <c r="F286" s="34" t="s">
        <v>1844</v>
      </c>
      <c r="G286" s="35" t="s">
        <v>2011</v>
      </c>
      <c r="H286" s="34" t="s">
        <v>2012</v>
      </c>
      <c r="I286" s="34" t="s">
        <v>2005</v>
      </c>
      <c r="J286" s="36">
        <v>4080</v>
      </c>
    </row>
    <row r="287" spans="1:10" ht="35" customHeight="1" x14ac:dyDescent="0.25">
      <c r="A287" s="11"/>
      <c r="B287" s="27" t="s">
        <v>2013</v>
      </c>
      <c r="C287" s="28" t="s">
        <v>2014</v>
      </c>
      <c r="D287" s="29" t="s">
        <v>1999</v>
      </c>
      <c r="E287" s="29" t="s">
        <v>798</v>
      </c>
      <c r="F287" s="29" t="s">
        <v>1406</v>
      </c>
      <c r="G287" s="30" t="s">
        <v>2015</v>
      </c>
      <c r="H287" s="29" t="s">
        <v>1403</v>
      </c>
      <c r="I287" s="29" t="s">
        <v>2016</v>
      </c>
      <c r="J287" s="31">
        <v>5740</v>
      </c>
    </row>
    <row r="288" spans="1:10" ht="35" customHeight="1" x14ac:dyDescent="0.25">
      <c r="A288" s="11"/>
      <c r="B288" s="25" t="s">
        <v>2017</v>
      </c>
      <c r="C288" s="26" t="s">
        <v>2018</v>
      </c>
      <c r="D288" s="17" t="s">
        <v>1999</v>
      </c>
      <c r="E288" s="17" t="s">
        <v>798</v>
      </c>
      <c r="F288" s="17" t="s">
        <v>1244</v>
      </c>
      <c r="G288" s="18" t="s">
        <v>2019</v>
      </c>
      <c r="H288" s="17" t="s">
        <v>2012</v>
      </c>
      <c r="I288" s="17" t="s">
        <v>2016</v>
      </c>
      <c r="J288" s="19">
        <v>5740</v>
      </c>
    </row>
    <row r="289" spans="1:10" ht="35" customHeight="1" x14ac:dyDescent="0.25">
      <c r="A289" s="11"/>
      <c r="B289" s="27" t="s">
        <v>2020</v>
      </c>
      <c r="C289" s="28" t="s">
        <v>2021</v>
      </c>
      <c r="D289" s="29" t="s">
        <v>1999</v>
      </c>
      <c r="E289" s="29" t="s">
        <v>827</v>
      </c>
      <c r="F289" s="29" t="s">
        <v>1427</v>
      </c>
      <c r="G289" s="30" t="s">
        <v>2022</v>
      </c>
      <c r="H289" s="29" t="s">
        <v>2012</v>
      </c>
      <c r="I289" s="29" t="s">
        <v>2005</v>
      </c>
      <c r="J289" s="31">
        <v>4960</v>
      </c>
    </row>
    <row r="290" spans="1:10" ht="35" customHeight="1" x14ac:dyDescent="0.25">
      <c r="A290" s="11"/>
      <c r="B290" s="25" t="s">
        <v>2023</v>
      </c>
      <c r="C290" s="26" t="s">
        <v>2024</v>
      </c>
      <c r="D290" s="17" t="s">
        <v>1999</v>
      </c>
      <c r="E290" s="17" t="s">
        <v>798</v>
      </c>
      <c r="F290" s="17" t="s">
        <v>1284</v>
      </c>
      <c r="G290" s="18" t="s">
        <v>2025</v>
      </c>
      <c r="H290" s="17" t="s">
        <v>2026</v>
      </c>
      <c r="I290" s="17"/>
      <c r="J290" s="19">
        <v>5490</v>
      </c>
    </row>
    <row r="291" spans="1:10" ht="35" customHeight="1" x14ac:dyDescent="0.25">
      <c r="A291" s="11"/>
      <c r="B291" s="27" t="s">
        <v>2027</v>
      </c>
      <c r="C291" s="28" t="s">
        <v>2028</v>
      </c>
      <c r="D291" s="29" t="s">
        <v>2029</v>
      </c>
      <c r="E291" s="29" t="s">
        <v>827</v>
      </c>
      <c r="F291" s="29" t="s">
        <v>1353</v>
      </c>
      <c r="G291" s="30" t="s">
        <v>2030</v>
      </c>
      <c r="H291" s="29" t="s">
        <v>2031</v>
      </c>
      <c r="I291" s="29" t="s">
        <v>2032</v>
      </c>
      <c r="J291" s="31">
        <v>6660</v>
      </c>
    </row>
    <row r="292" spans="1:10" ht="35" customHeight="1" x14ac:dyDescent="0.25">
      <c r="A292" s="11"/>
      <c r="B292" s="25" t="s">
        <v>2033</v>
      </c>
      <c r="C292" s="26" t="s">
        <v>2034</v>
      </c>
      <c r="D292" s="17" t="s">
        <v>2029</v>
      </c>
      <c r="E292" s="17" t="s">
        <v>798</v>
      </c>
      <c r="F292" s="17" t="s">
        <v>1861</v>
      </c>
      <c r="G292" s="18" t="s">
        <v>2035</v>
      </c>
      <c r="H292" s="17" t="s">
        <v>2036</v>
      </c>
      <c r="I292" s="17" t="s">
        <v>2032</v>
      </c>
      <c r="J292" s="19">
        <v>8550</v>
      </c>
    </row>
    <row r="293" spans="1:10" ht="35" customHeight="1" x14ac:dyDescent="0.25">
      <c r="A293" s="11"/>
      <c r="B293" s="27" t="s">
        <v>2037</v>
      </c>
      <c r="C293" s="28" t="s">
        <v>2038</v>
      </c>
      <c r="D293" s="29" t="s">
        <v>2029</v>
      </c>
      <c r="E293" s="29" t="s">
        <v>827</v>
      </c>
      <c r="F293" s="29" t="s">
        <v>1867</v>
      </c>
      <c r="G293" s="30" t="s">
        <v>2039</v>
      </c>
      <c r="H293" s="29" t="s">
        <v>2036</v>
      </c>
      <c r="I293" s="29" t="s">
        <v>2032</v>
      </c>
      <c r="J293" s="31">
        <v>6520</v>
      </c>
    </row>
    <row r="294" spans="1:10" ht="35" customHeight="1" x14ac:dyDescent="0.25">
      <c r="A294" s="11"/>
      <c r="B294" s="25" t="s">
        <v>2040</v>
      </c>
      <c r="C294" s="26" t="s">
        <v>2041</v>
      </c>
      <c r="D294" s="17" t="s">
        <v>2029</v>
      </c>
      <c r="E294" s="17" t="s">
        <v>827</v>
      </c>
      <c r="F294" s="17" t="s">
        <v>1051</v>
      </c>
      <c r="G294" s="18" t="s">
        <v>2042</v>
      </c>
      <c r="H294" s="17" t="s">
        <v>2043</v>
      </c>
      <c r="I294" s="17" t="s">
        <v>2032</v>
      </c>
      <c r="J294" s="19">
        <v>7880</v>
      </c>
    </row>
    <row r="295" spans="1:10" ht="35" customHeight="1" x14ac:dyDescent="0.25">
      <c r="A295" s="11"/>
      <c r="B295" s="27" t="s">
        <v>2044</v>
      </c>
      <c r="C295" s="28" t="s">
        <v>2045</v>
      </c>
      <c r="D295" s="29" t="s">
        <v>2029</v>
      </c>
      <c r="E295" s="29" t="s">
        <v>827</v>
      </c>
      <c r="F295" s="29" t="s">
        <v>2046</v>
      </c>
      <c r="G295" s="30" t="s">
        <v>2047</v>
      </c>
      <c r="H295" s="29" t="s">
        <v>2043</v>
      </c>
      <c r="I295" s="29" t="s">
        <v>2032</v>
      </c>
      <c r="J295" s="31">
        <v>6910</v>
      </c>
    </row>
    <row r="296" spans="1:10" ht="35" customHeight="1" x14ac:dyDescent="0.25">
      <c r="A296" s="11"/>
      <c r="B296" s="25" t="s">
        <v>2048</v>
      </c>
      <c r="C296" s="26" t="s">
        <v>2049</v>
      </c>
      <c r="D296" s="17" t="s">
        <v>2050</v>
      </c>
      <c r="E296" s="17" t="s">
        <v>811</v>
      </c>
      <c r="F296" s="17" t="s">
        <v>1415</v>
      </c>
      <c r="G296" s="18" t="s">
        <v>2051</v>
      </c>
      <c r="H296" s="17" t="s">
        <v>2052</v>
      </c>
      <c r="I296" s="17"/>
      <c r="J296" s="19">
        <v>5030</v>
      </c>
    </row>
    <row r="297" spans="1:10" ht="35" customHeight="1" x14ac:dyDescent="0.25">
      <c r="A297" s="11"/>
      <c r="B297" s="20" t="s">
        <v>2053</v>
      </c>
      <c r="C297" s="21" t="s">
        <v>2054</v>
      </c>
      <c r="D297" s="22" t="s">
        <v>2050</v>
      </c>
      <c r="E297" s="22" t="s">
        <v>827</v>
      </c>
      <c r="F297" s="22" t="s">
        <v>2055</v>
      </c>
      <c r="G297" s="23" t="s">
        <v>2056</v>
      </c>
      <c r="H297" s="22" t="s">
        <v>2057</v>
      </c>
      <c r="I297" s="22" t="s">
        <v>2058</v>
      </c>
      <c r="J297" s="24">
        <v>4340</v>
      </c>
    </row>
    <row r="298" spans="1:10" ht="35" customHeight="1" x14ac:dyDescent="0.25">
      <c r="A298" s="11"/>
      <c r="B298" s="25" t="s">
        <v>2059</v>
      </c>
      <c r="C298" s="26" t="s">
        <v>2060</v>
      </c>
      <c r="D298" s="17" t="s">
        <v>2050</v>
      </c>
      <c r="E298" s="17" t="s">
        <v>827</v>
      </c>
      <c r="F298" s="17" t="s">
        <v>1353</v>
      </c>
      <c r="G298" s="18" t="s">
        <v>2061</v>
      </c>
      <c r="H298" s="17" t="s">
        <v>2062</v>
      </c>
      <c r="I298" s="17" t="s">
        <v>2058</v>
      </c>
      <c r="J298" s="19">
        <v>6520</v>
      </c>
    </row>
    <row r="299" spans="1:10" ht="35" customHeight="1" x14ac:dyDescent="0.25">
      <c r="A299" s="11"/>
      <c r="B299" s="27" t="s">
        <v>2063</v>
      </c>
      <c r="C299" s="28" t="s">
        <v>2064</v>
      </c>
      <c r="D299" s="29" t="s">
        <v>2050</v>
      </c>
      <c r="E299" s="29" t="s">
        <v>798</v>
      </c>
      <c r="F299" s="29" t="s">
        <v>1406</v>
      </c>
      <c r="G299" s="30" t="s">
        <v>2065</v>
      </c>
      <c r="H299" s="29" t="s">
        <v>2052</v>
      </c>
      <c r="I299" s="29" t="s">
        <v>2066</v>
      </c>
      <c r="J299" s="31">
        <v>7480</v>
      </c>
    </row>
    <row r="300" spans="1:10" ht="35" customHeight="1" x14ac:dyDescent="0.25">
      <c r="A300" s="11"/>
      <c r="B300" s="25" t="s">
        <v>2067</v>
      </c>
      <c r="C300" s="26" t="s">
        <v>2068</v>
      </c>
      <c r="D300" s="17" t="s">
        <v>2050</v>
      </c>
      <c r="E300" s="17" t="s">
        <v>827</v>
      </c>
      <c r="F300" s="17" t="s">
        <v>1051</v>
      </c>
      <c r="G300" s="18" t="s">
        <v>2069</v>
      </c>
      <c r="H300" s="17" t="s">
        <v>2070</v>
      </c>
      <c r="I300" s="17" t="s">
        <v>2058</v>
      </c>
      <c r="J300" s="19">
        <v>7930</v>
      </c>
    </row>
    <row r="301" spans="1:10" ht="35" customHeight="1" x14ac:dyDescent="0.25">
      <c r="A301" s="11"/>
      <c r="B301" s="27" t="s">
        <v>2071</v>
      </c>
      <c r="C301" s="28" t="s">
        <v>2072</v>
      </c>
      <c r="D301" s="29" t="s">
        <v>2050</v>
      </c>
      <c r="E301" s="29" t="s">
        <v>798</v>
      </c>
      <c r="F301" s="29" t="s">
        <v>1244</v>
      </c>
      <c r="G301" s="30" t="s">
        <v>2073</v>
      </c>
      <c r="H301" s="29" t="s">
        <v>2057</v>
      </c>
      <c r="I301" s="29" t="s">
        <v>2066</v>
      </c>
      <c r="J301" s="31">
        <v>7000</v>
      </c>
    </row>
    <row r="302" spans="1:10" ht="35" customHeight="1" x14ac:dyDescent="0.25">
      <c r="A302" s="11"/>
      <c r="B302" s="25" t="s">
        <v>2074</v>
      </c>
      <c r="C302" s="26" t="s">
        <v>2075</v>
      </c>
      <c r="D302" s="17" t="s">
        <v>2050</v>
      </c>
      <c r="E302" s="17" t="s">
        <v>827</v>
      </c>
      <c r="F302" s="17" t="s">
        <v>1427</v>
      </c>
      <c r="G302" s="18" t="s">
        <v>2076</v>
      </c>
      <c r="H302" s="17" t="s">
        <v>2057</v>
      </c>
      <c r="I302" s="17" t="s">
        <v>2058</v>
      </c>
      <c r="J302" s="19">
        <v>5660</v>
      </c>
    </row>
    <row r="303" spans="1:10" ht="35" customHeight="1" x14ac:dyDescent="0.25">
      <c r="A303" s="11"/>
      <c r="B303" s="27" t="s">
        <v>2077</v>
      </c>
      <c r="C303" s="28" t="s">
        <v>2078</v>
      </c>
      <c r="D303" s="29" t="s">
        <v>2050</v>
      </c>
      <c r="E303" s="29" t="s">
        <v>827</v>
      </c>
      <c r="F303" s="29" t="s">
        <v>828</v>
      </c>
      <c r="G303" s="30" t="s">
        <v>2079</v>
      </c>
      <c r="H303" s="29" t="s">
        <v>2057</v>
      </c>
      <c r="I303" s="29" t="s">
        <v>2058</v>
      </c>
      <c r="J303" s="31">
        <v>4630</v>
      </c>
    </row>
    <row r="304" spans="1:10" ht="35" customHeight="1" x14ac:dyDescent="0.25">
      <c r="A304" s="11"/>
      <c r="B304" s="25" t="s">
        <v>2080</v>
      </c>
      <c r="C304" s="26" t="s">
        <v>2081</v>
      </c>
      <c r="D304" s="17" t="s">
        <v>2082</v>
      </c>
      <c r="E304" s="17" t="s">
        <v>798</v>
      </c>
      <c r="F304" s="17" t="s">
        <v>1406</v>
      </c>
      <c r="G304" s="18" t="s">
        <v>2083</v>
      </c>
      <c r="H304" s="17" t="s">
        <v>2057</v>
      </c>
      <c r="I304" s="17" t="s">
        <v>2084</v>
      </c>
      <c r="J304" s="19">
        <v>5730</v>
      </c>
    </row>
    <row r="305" spans="1:10" ht="35" customHeight="1" x14ac:dyDescent="0.25">
      <c r="A305" s="11"/>
      <c r="B305" s="27" t="s">
        <v>2085</v>
      </c>
      <c r="C305" s="28" t="s">
        <v>2086</v>
      </c>
      <c r="D305" s="29" t="s">
        <v>2082</v>
      </c>
      <c r="E305" s="29" t="s">
        <v>827</v>
      </c>
      <c r="F305" s="29" t="s">
        <v>1844</v>
      </c>
      <c r="G305" s="30" t="s">
        <v>2087</v>
      </c>
      <c r="H305" s="29" t="s">
        <v>2057</v>
      </c>
      <c r="I305" s="29" t="s">
        <v>2088</v>
      </c>
      <c r="J305" s="31">
        <v>4720</v>
      </c>
    </row>
    <row r="306" spans="1:10" ht="35" customHeight="1" x14ac:dyDescent="0.25">
      <c r="A306" s="11"/>
      <c r="B306" s="25" t="s">
        <v>2089</v>
      </c>
      <c r="C306" s="26" t="s">
        <v>2090</v>
      </c>
      <c r="D306" s="17" t="s">
        <v>2082</v>
      </c>
      <c r="E306" s="17" t="s">
        <v>798</v>
      </c>
      <c r="F306" s="17" t="s">
        <v>2091</v>
      </c>
      <c r="G306" s="18" t="s">
        <v>2092</v>
      </c>
      <c r="H306" s="17" t="s">
        <v>2036</v>
      </c>
      <c r="I306" s="17" t="s">
        <v>2084</v>
      </c>
      <c r="J306" s="19">
        <v>6370</v>
      </c>
    </row>
    <row r="307" spans="1:10" ht="35" customHeight="1" x14ac:dyDescent="0.25">
      <c r="A307" s="11"/>
      <c r="B307" s="27" t="s">
        <v>2093</v>
      </c>
      <c r="C307" s="28" t="s">
        <v>2094</v>
      </c>
      <c r="D307" s="29" t="s">
        <v>2082</v>
      </c>
      <c r="E307" s="29" t="s">
        <v>798</v>
      </c>
      <c r="F307" s="29" t="s">
        <v>1861</v>
      </c>
      <c r="G307" s="30" t="s">
        <v>2095</v>
      </c>
      <c r="H307" s="29" t="s">
        <v>2036</v>
      </c>
      <c r="I307" s="29" t="s">
        <v>2084</v>
      </c>
      <c r="J307" s="31">
        <v>7060</v>
      </c>
    </row>
    <row r="308" spans="1:10" ht="35" customHeight="1" x14ac:dyDescent="0.25">
      <c r="A308" s="11"/>
      <c r="B308" s="25" t="s">
        <v>2096</v>
      </c>
      <c r="C308" s="26" t="s">
        <v>2097</v>
      </c>
      <c r="D308" s="17" t="s">
        <v>2082</v>
      </c>
      <c r="E308" s="17" t="s">
        <v>811</v>
      </c>
      <c r="F308" s="17" t="s">
        <v>1415</v>
      </c>
      <c r="G308" s="18" t="s">
        <v>2098</v>
      </c>
      <c r="H308" s="17" t="s">
        <v>2057</v>
      </c>
      <c r="I308" s="17"/>
      <c r="J308" s="19">
        <v>4060</v>
      </c>
    </row>
    <row r="309" spans="1:10" ht="35" customHeight="1" x14ac:dyDescent="0.25">
      <c r="A309" s="11"/>
      <c r="B309" s="27" t="s">
        <v>2099</v>
      </c>
      <c r="C309" s="28" t="s">
        <v>2100</v>
      </c>
      <c r="D309" s="29" t="s">
        <v>2082</v>
      </c>
      <c r="E309" s="29" t="s">
        <v>827</v>
      </c>
      <c r="F309" s="29" t="s">
        <v>1353</v>
      </c>
      <c r="G309" s="30" t="s">
        <v>2101</v>
      </c>
      <c r="H309" s="29" t="s">
        <v>2031</v>
      </c>
      <c r="I309" s="29" t="s">
        <v>2088</v>
      </c>
      <c r="J309" s="31">
        <v>7270</v>
      </c>
    </row>
    <row r="310" spans="1:10" ht="35" customHeight="1" x14ac:dyDescent="0.25">
      <c r="A310" s="11"/>
      <c r="B310" s="25" t="s">
        <v>2102</v>
      </c>
      <c r="C310" s="26" t="s">
        <v>2103</v>
      </c>
      <c r="D310" s="17" t="s">
        <v>2082</v>
      </c>
      <c r="E310" s="17" t="s">
        <v>827</v>
      </c>
      <c r="F310" s="17" t="s">
        <v>1051</v>
      </c>
      <c r="G310" s="18" t="s">
        <v>2104</v>
      </c>
      <c r="H310" s="17" t="s">
        <v>2043</v>
      </c>
      <c r="I310" s="17" t="s">
        <v>2088</v>
      </c>
      <c r="J310" s="19">
        <v>8760</v>
      </c>
    </row>
    <row r="311" spans="1:10" ht="35" customHeight="1" x14ac:dyDescent="0.25">
      <c r="A311" s="11"/>
      <c r="B311" s="27" t="s">
        <v>2105</v>
      </c>
      <c r="C311" s="28" t="s">
        <v>2106</v>
      </c>
      <c r="D311" s="29" t="s">
        <v>2082</v>
      </c>
      <c r="E311" s="29" t="s">
        <v>827</v>
      </c>
      <c r="F311" s="29" t="s">
        <v>1867</v>
      </c>
      <c r="G311" s="30" t="s">
        <v>2107</v>
      </c>
      <c r="H311" s="29" t="s">
        <v>2036</v>
      </c>
      <c r="I311" s="29" t="s">
        <v>2088</v>
      </c>
      <c r="J311" s="31">
        <v>6020</v>
      </c>
    </row>
    <row r="312" spans="1:10" ht="35" customHeight="1" x14ac:dyDescent="0.25">
      <c r="A312" s="11"/>
      <c r="B312" s="25" t="s">
        <v>2108</v>
      </c>
      <c r="C312" s="26" t="s">
        <v>2109</v>
      </c>
      <c r="D312" s="17" t="s">
        <v>2082</v>
      </c>
      <c r="E312" s="17" t="s">
        <v>827</v>
      </c>
      <c r="F312" s="17" t="s">
        <v>1427</v>
      </c>
      <c r="G312" s="18" t="s">
        <v>2110</v>
      </c>
      <c r="H312" s="17" t="s">
        <v>2057</v>
      </c>
      <c r="I312" s="17" t="s">
        <v>2088</v>
      </c>
      <c r="J312" s="19">
        <v>5840</v>
      </c>
    </row>
    <row r="313" spans="1:10" ht="35" customHeight="1" x14ac:dyDescent="0.25">
      <c r="A313" s="11"/>
      <c r="B313" s="27" t="s">
        <v>2111</v>
      </c>
      <c r="C313" s="28" t="s">
        <v>2112</v>
      </c>
      <c r="D313" s="29" t="s">
        <v>2113</v>
      </c>
      <c r="E313" s="29" t="s">
        <v>827</v>
      </c>
      <c r="F313" s="29" t="s">
        <v>1427</v>
      </c>
      <c r="G313" s="30" t="s">
        <v>2114</v>
      </c>
      <c r="H313" s="29" t="s">
        <v>1810</v>
      </c>
      <c r="I313" s="29" t="s">
        <v>2115</v>
      </c>
      <c r="J313" s="31">
        <v>5880</v>
      </c>
    </row>
    <row r="314" spans="1:10" ht="35" customHeight="1" x14ac:dyDescent="0.25">
      <c r="A314" s="11"/>
      <c r="B314" s="32" t="s">
        <v>2116</v>
      </c>
      <c r="C314" s="33" t="s">
        <v>2117</v>
      </c>
      <c r="D314" s="34" t="s">
        <v>2118</v>
      </c>
      <c r="E314" s="34" t="s">
        <v>798</v>
      </c>
      <c r="F314" s="34" t="s">
        <v>1406</v>
      </c>
      <c r="G314" s="35" t="s">
        <v>2119</v>
      </c>
      <c r="H314" s="34" t="s">
        <v>1403</v>
      </c>
      <c r="I314" s="34" t="s">
        <v>2120</v>
      </c>
      <c r="J314" s="36">
        <v>7270</v>
      </c>
    </row>
    <row r="315" spans="1:10" ht="35" customHeight="1" x14ac:dyDescent="0.25">
      <c r="A315" s="11"/>
      <c r="B315" s="27" t="s">
        <v>2121</v>
      </c>
      <c r="C315" s="28" t="s">
        <v>2122</v>
      </c>
      <c r="D315" s="29" t="s">
        <v>2123</v>
      </c>
      <c r="E315" s="29" t="s">
        <v>827</v>
      </c>
      <c r="F315" s="29" t="s">
        <v>1844</v>
      </c>
      <c r="G315" s="30" t="s">
        <v>2124</v>
      </c>
      <c r="H315" s="29" t="s">
        <v>2057</v>
      </c>
      <c r="I315" s="29" t="s">
        <v>2125</v>
      </c>
      <c r="J315" s="31">
        <v>5450</v>
      </c>
    </row>
    <row r="316" spans="1:10" ht="35" customHeight="1" x14ac:dyDescent="0.25">
      <c r="A316" s="11"/>
      <c r="B316" s="25" t="s">
        <v>2126</v>
      </c>
      <c r="C316" s="26" t="s">
        <v>2127</v>
      </c>
      <c r="D316" s="17" t="s">
        <v>2123</v>
      </c>
      <c r="E316" s="17" t="s">
        <v>827</v>
      </c>
      <c r="F316" s="17" t="s">
        <v>1353</v>
      </c>
      <c r="G316" s="18" t="s">
        <v>2128</v>
      </c>
      <c r="H316" s="17" t="s">
        <v>2129</v>
      </c>
      <c r="I316" s="17" t="s">
        <v>2125</v>
      </c>
      <c r="J316" s="19">
        <v>7170</v>
      </c>
    </row>
    <row r="317" spans="1:10" ht="35" customHeight="1" x14ac:dyDescent="0.25">
      <c r="A317" s="11"/>
      <c r="B317" s="27" t="s">
        <v>2130</v>
      </c>
      <c r="C317" s="28" t="s">
        <v>2131</v>
      </c>
      <c r="D317" s="29" t="s">
        <v>2123</v>
      </c>
      <c r="E317" s="29" t="s">
        <v>827</v>
      </c>
      <c r="F317" s="29" t="s">
        <v>1051</v>
      </c>
      <c r="G317" s="30" t="s">
        <v>2132</v>
      </c>
      <c r="H317" s="29" t="s">
        <v>2133</v>
      </c>
      <c r="I317" s="29" t="s">
        <v>2125</v>
      </c>
      <c r="J317" s="31">
        <v>8740</v>
      </c>
    </row>
    <row r="318" spans="1:10" ht="35" customHeight="1" x14ac:dyDescent="0.25">
      <c r="A318" s="11"/>
      <c r="B318" s="25" t="s">
        <v>2134</v>
      </c>
      <c r="C318" s="26" t="s">
        <v>2135</v>
      </c>
      <c r="D318" s="17" t="s">
        <v>2123</v>
      </c>
      <c r="E318" s="17" t="s">
        <v>798</v>
      </c>
      <c r="F318" s="17" t="s">
        <v>1406</v>
      </c>
      <c r="G318" s="18" t="s">
        <v>2136</v>
      </c>
      <c r="H318" s="17" t="s">
        <v>2057</v>
      </c>
      <c r="I318" s="17" t="s">
        <v>2137</v>
      </c>
      <c r="J318" s="19">
        <v>7000</v>
      </c>
    </row>
    <row r="319" spans="1:10" ht="35" customHeight="1" x14ac:dyDescent="0.25">
      <c r="A319" s="11"/>
      <c r="B319" s="27" t="s">
        <v>2138</v>
      </c>
      <c r="C319" s="28" t="s">
        <v>2139</v>
      </c>
      <c r="D319" s="29" t="s">
        <v>2123</v>
      </c>
      <c r="E319" s="29" t="s">
        <v>827</v>
      </c>
      <c r="F319" s="29" t="s">
        <v>1427</v>
      </c>
      <c r="G319" s="30" t="s">
        <v>2140</v>
      </c>
      <c r="H319" s="29" t="s">
        <v>2141</v>
      </c>
      <c r="I319" s="29" t="s">
        <v>2125</v>
      </c>
      <c r="J319" s="31">
        <v>6230</v>
      </c>
    </row>
    <row r="320" spans="1:10" ht="35" customHeight="1" x14ac:dyDescent="0.25">
      <c r="A320" s="11"/>
      <c r="B320" s="25" t="s">
        <v>2142</v>
      </c>
      <c r="C320" s="26" t="s">
        <v>2143</v>
      </c>
      <c r="D320" s="17" t="s">
        <v>2123</v>
      </c>
      <c r="E320" s="17" t="s">
        <v>798</v>
      </c>
      <c r="F320" s="17" t="s">
        <v>2144</v>
      </c>
      <c r="G320" s="18" t="s">
        <v>2145</v>
      </c>
      <c r="H320" s="17" t="s">
        <v>2141</v>
      </c>
      <c r="I320" s="17"/>
      <c r="J320" s="19">
        <v>7000</v>
      </c>
    </row>
    <row r="321" spans="1:10" ht="35" customHeight="1" x14ac:dyDescent="0.25">
      <c r="A321" s="11"/>
      <c r="B321" s="27" t="s">
        <v>2146</v>
      </c>
      <c r="C321" s="28" t="s">
        <v>2147</v>
      </c>
      <c r="D321" s="29" t="s">
        <v>2148</v>
      </c>
      <c r="E321" s="29" t="s">
        <v>827</v>
      </c>
      <c r="F321" s="29" t="s">
        <v>1051</v>
      </c>
      <c r="G321" s="30" t="s">
        <v>2149</v>
      </c>
      <c r="H321" s="29" t="s">
        <v>2150</v>
      </c>
      <c r="I321" s="29"/>
      <c r="J321" s="31">
        <v>8370</v>
      </c>
    </row>
    <row r="322" spans="1:10" ht="35" customHeight="1" x14ac:dyDescent="0.25">
      <c r="A322" s="11"/>
      <c r="B322" s="25" t="s">
        <v>2151</v>
      </c>
      <c r="C322" s="26" t="s">
        <v>2152</v>
      </c>
      <c r="D322" s="17" t="s">
        <v>2153</v>
      </c>
      <c r="E322" s="17" t="s">
        <v>827</v>
      </c>
      <c r="F322" s="17" t="s">
        <v>1353</v>
      </c>
      <c r="G322" s="18" t="s">
        <v>2154</v>
      </c>
      <c r="H322" s="17" t="s">
        <v>2155</v>
      </c>
      <c r="I322" s="17" t="s">
        <v>1372</v>
      </c>
      <c r="J322" s="19">
        <v>7350</v>
      </c>
    </row>
    <row r="323" spans="1:10" ht="35" customHeight="1" x14ac:dyDescent="0.25">
      <c r="A323" s="11"/>
      <c r="B323" s="27" t="s">
        <v>2156</v>
      </c>
      <c r="C323" s="28" t="s">
        <v>2157</v>
      </c>
      <c r="D323" s="29" t="s">
        <v>2153</v>
      </c>
      <c r="E323" s="29" t="s">
        <v>798</v>
      </c>
      <c r="F323" s="29" t="s">
        <v>1244</v>
      </c>
      <c r="G323" s="30" t="s">
        <v>2158</v>
      </c>
      <c r="H323" s="29" t="s">
        <v>2159</v>
      </c>
      <c r="I323" s="29" t="s">
        <v>1372</v>
      </c>
      <c r="J323" s="31">
        <v>6270</v>
      </c>
    </row>
    <row r="324" spans="1:10" ht="35" customHeight="1" x14ac:dyDescent="0.25">
      <c r="A324" s="11"/>
      <c r="B324" s="32" t="s">
        <v>2160</v>
      </c>
      <c r="C324" s="33" t="s">
        <v>2161</v>
      </c>
      <c r="D324" s="34" t="s">
        <v>2153</v>
      </c>
      <c r="E324" s="34" t="s">
        <v>798</v>
      </c>
      <c r="F324" s="34" t="s">
        <v>1330</v>
      </c>
      <c r="G324" s="35" t="s">
        <v>2162</v>
      </c>
      <c r="H324" s="34" t="s">
        <v>2163</v>
      </c>
      <c r="I324" s="34" t="s">
        <v>1372</v>
      </c>
      <c r="J324" s="36">
        <v>6050</v>
      </c>
    </row>
    <row r="325" spans="1:10" ht="35" customHeight="1" x14ac:dyDescent="0.25">
      <c r="A325" s="11"/>
      <c r="B325" s="27" t="s">
        <v>2164</v>
      </c>
      <c r="C325" s="28" t="s">
        <v>2165</v>
      </c>
      <c r="D325" s="29" t="s">
        <v>2153</v>
      </c>
      <c r="E325" s="29" t="s">
        <v>827</v>
      </c>
      <c r="F325" s="29" t="s">
        <v>1051</v>
      </c>
      <c r="G325" s="30" t="s">
        <v>2166</v>
      </c>
      <c r="H325" s="29" t="s">
        <v>2167</v>
      </c>
      <c r="I325" s="29" t="s">
        <v>1372</v>
      </c>
      <c r="J325" s="31">
        <v>8910</v>
      </c>
    </row>
    <row r="326" spans="1:10" ht="35" customHeight="1" x14ac:dyDescent="0.25">
      <c r="A326" s="11"/>
      <c r="B326" s="25" t="s">
        <v>2168</v>
      </c>
      <c r="C326" s="26" t="s">
        <v>2169</v>
      </c>
      <c r="D326" s="17" t="s">
        <v>2153</v>
      </c>
      <c r="E326" s="17" t="s">
        <v>798</v>
      </c>
      <c r="F326" s="17" t="s">
        <v>1406</v>
      </c>
      <c r="G326" s="18" t="s">
        <v>2170</v>
      </c>
      <c r="H326" s="17" t="s">
        <v>2159</v>
      </c>
      <c r="I326" s="17" t="s">
        <v>1372</v>
      </c>
      <c r="J326" s="19">
        <v>6830</v>
      </c>
    </row>
    <row r="327" spans="1:10" ht="35" customHeight="1" x14ac:dyDescent="0.25">
      <c r="A327" s="11"/>
      <c r="B327" s="27" t="s">
        <v>2171</v>
      </c>
      <c r="C327" s="28" t="s">
        <v>2172</v>
      </c>
      <c r="D327" s="29" t="s">
        <v>2153</v>
      </c>
      <c r="E327" s="29" t="s">
        <v>827</v>
      </c>
      <c r="F327" s="29" t="s">
        <v>1427</v>
      </c>
      <c r="G327" s="30" t="s">
        <v>2173</v>
      </c>
      <c r="H327" s="29" t="s">
        <v>2159</v>
      </c>
      <c r="I327" s="29" t="s">
        <v>1372</v>
      </c>
      <c r="J327" s="31">
        <v>5900</v>
      </c>
    </row>
    <row r="328" spans="1:10" ht="35" customHeight="1" x14ac:dyDescent="0.25">
      <c r="A328" s="11"/>
      <c r="B328" s="25" t="s">
        <v>2174</v>
      </c>
      <c r="C328" s="26" t="s">
        <v>2175</v>
      </c>
      <c r="D328" s="17" t="s">
        <v>2153</v>
      </c>
      <c r="E328" s="17" t="s">
        <v>827</v>
      </c>
      <c r="F328" s="17" t="s">
        <v>828</v>
      </c>
      <c r="G328" s="18" t="s">
        <v>2176</v>
      </c>
      <c r="H328" s="17" t="s">
        <v>2159</v>
      </c>
      <c r="I328" s="17" t="s">
        <v>1372</v>
      </c>
      <c r="J328" s="19">
        <v>4650</v>
      </c>
    </row>
    <row r="329" spans="1:10" ht="35" customHeight="1" x14ac:dyDescent="0.25">
      <c r="A329" s="11"/>
      <c r="B329" s="27" t="s">
        <v>2177</v>
      </c>
      <c r="C329" s="28" t="s">
        <v>2178</v>
      </c>
      <c r="D329" s="29" t="s">
        <v>2153</v>
      </c>
      <c r="E329" s="29" t="s">
        <v>798</v>
      </c>
      <c r="F329" s="29" t="s">
        <v>1284</v>
      </c>
      <c r="G329" s="30" t="s">
        <v>2179</v>
      </c>
      <c r="H329" s="29" t="s">
        <v>2163</v>
      </c>
      <c r="I329" s="29"/>
      <c r="J329" s="31">
        <v>6110</v>
      </c>
    </row>
    <row r="330" spans="1:10" ht="35" customHeight="1" x14ac:dyDescent="0.25">
      <c r="A330" s="11"/>
      <c r="B330" s="25" t="s">
        <v>2180</v>
      </c>
      <c r="C330" s="26" t="s">
        <v>2181</v>
      </c>
      <c r="D330" s="17" t="s">
        <v>2182</v>
      </c>
      <c r="E330" s="17" t="s">
        <v>798</v>
      </c>
      <c r="F330" s="17" t="s">
        <v>1406</v>
      </c>
      <c r="G330" s="18" t="s">
        <v>2183</v>
      </c>
      <c r="H330" s="17" t="s">
        <v>2184</v>
      </c>
      <c r="I330" s="17" t="s">
        <v>2185</v>
      </c>
      <c r="J330" s="19">
        <v>6990</v>
      </c>
    </row>
    <row r="331" spans="1:10" ht="35" customHeight="1" x14ac:dyDescent="0.25">
      <c r="A331" s="11"/>
      <c r="B331" s="27" t="s">
        <v>2186</v>
      </c>
      <c r="C331" s="28" t="s">
        <v>2187</v>
      </c>
      <c r="D331" s="29" t="s">
        <v>2182</v>
      </c>
      <c r="E331" s="29" t="s">
        <v>827</v>
      </c>
      <c r="F331" s="29" t="s">
        <v>1051</v>
      </c>
      <c r="G331" s="30" t="s">
        <v>2188</v>
      </c>
      <c r="H331" s="29" t="s">
        <v>2150</v>
      </c>
      <c r="I331" s="29" t="s">
        <v>2185</v>
      </c>
      <c r="J331" s="31">
        <v>8820</v>
      </c>
    </row>
    <row r="332" spans="1:10" ht="35" customHeight="1" x14ac:dyDescent="0.25">
      <c r="A332" s="11"/>
      <c r="B332" s="25" t="s">
        <v>2189</v>
      </c>
      <c r="C332" s="26" t="s">
        <v>2190</v>
      </c>
      <c r="D332" s="17" t="s">
        <v>2182</v>
      </c>
      <c r="E332" s="17" t="s">
        <v>827</v>
      </c>
      <c r="F332" s="17" t="s">
        <v>1353</v>
      </c>
      <c r="G332" s="18" t="s">
        <v>2191</v>
      </c>
      <c r="H332" s="17" t="s">
        <v>2192</v>
      </c>
      <c r="I332" s="17" t="s">
        <v>2185</v>
      </c>
      <c r="J332" s="19">
        <v>7860</v>
      </c>
    </row>
    <row r="333" spans="1:10" ht="35" customHeight="1" x14ac:dyDescent="0.25">
      <c r="A333" s="11"/>
      <c r="B333" s="27" t="s">
        <v>2193</v>
      </c>
      <c r="C333" s="28" t="s">
        <v>2194</v>
      </c>
      <c r="D333" s="29" t="s">
        <v>2182</v>
      </c>
      <c r="E333" s="29" t="s">
        <v>798</v>
      </c>
      <c r="F333" s="29" t="s">
        <v>1406</v>
      </c>
      <c r="G333" s="30" t="s">
        <v>2195</v>
      </c>
      <c r="H333" s="29" t="s">
        <v>2192</v>
      </c>
      <c r="I333" s="29"/>
      <c r="J333" s="31">
        <v>7360</v>
      </c>
    </row>
    <row r="334" spans="1:10" ht="35" customHeight="1" x14ac:dyDescent="0.25">
      <c r="A334" s="11"/>
      <c r="B334" s="25" t="s">
        <v>2196</v>
      </c>
      <c r="C334" s="26" t="s">
        <v>2197</v>
      </c>
      <c r="D334" s="17" t="s">
        <v>2182</v>
      </c>
      <c r="E334" s="17" t="s">
        <v>827</v>
      </c>
      <c r="F334" s="17" t="s">
        <v>1867</v>
      </c>
      <c r="G334" s="18" t="s">
        <v>2198</v>
      </c>
      <c r="H334" s="17" t="s">
        <v>2192</v>
      </c>
      <c r="I334" s="17" t="s">
        <v>2185</v>
      </c>
      <c r="J334" s="19">
        <v>7840</v>
      </c>
    </row>
    <row r="335" spans="1:10" ht="35" customHeight="1" x14ac:dyDescent="0.25">
      <c r="A335" s="11"/>
      <c r="B335" s="27" t="s">
        <v>2199</v>
      </c>
      <c r="C335" s="28" t="s">
        <v>2200</v>
      </c>
      <c r="D335" s="29" t="s">
        <v>2182</v>
      </c>
      <c r="E335" s="29" t="s">
        <v>827</v>
      </c>
      <c r="F335" s="29" t="s">
        <v>1427</v>
      </c>
      <c r="G335" s="30" t="s">
        <v>2201</v>
      </c>
      <c r="H335" s="29" t="s">
        <v>2184</v>
      </c>
      <c r="I335" s="29" t="s">
        <v>2185</v>
      </c>
      <c r="J335" s="31">
        <v>6130</v>
      </c>
    </row>
    <row r="336" spans="1:10" ht="35" customHeight="1" x14ac:dyDescent="0.25">
      <c r="A336" s="11"/>
      <c r="B336" s="32" t="s">
        <v>2202</v>
      </c>
      <c r="C336" s="33" t="s">
        <v>2203</v>
      </c>
      <c r="D336" s="34" t="s">
        <v>2182</v>
      </c>
      <c r="E336" s="34" t="s">
        <v>798</v>
      </c>
      <c r="F336" s="34" t="s">
        <v>2091</v>
      </c>
      <c r="G336" s="35" t="s">
        <v>2204</v>
      </c>
      <c r="H336" s="34" t="s">
        <v>2192</v>
      </c>
      <c r="I336" s="34" t="s">
        <v>2185</v>
      </c>
      <c r="J336" s="36">
        <v>6670</v>
      </c>
    </row>
    <row r="337" spans="1:10" ht="35" customHeight="1" x14ac:dyDescent="0.25">
      <c r="A337" s="11"/>
      <c r="B337" s="27" t="s">
        <v>2205</v>
      </c>
      <c r="C337" s="28" t="s">
        <v>2206</v>
      </c>
      <c r="D337" s="29" t="s">
        <v>2182</v>
      </c>
      <c r="E337" s="29" t="s">
        <v>827</v>
      </c>
      <c r="F337" s="29" t="s">
        <v>828</v>
      </c>
      <c r="G337" s="30" t="s">
        <v>2207</v>
      </c>
      <c r="H337" s="29" t="s">
        <v>2184</v>
      </c>
      <c r="I337" s="29" t="s">
        <v>2185</v>
      </c>
      <c r="J337" s="31">
        <v>5090</v>
      </c>
    </row>
    <row r="338" spans="1:10" ht="35" customHeight="1" x14ac:dyDescent="0.25">
      <c r="A338" s="11"/>
      <c r="B338" s="25" t="s">
        <v>2208</v>
      </c>
      <c r="C338" s="26" t="s">
        <v>2209</v>
      </c>
      <c r="D338" s="17" t="s">
        <v>2182</v>
      </c>
      <c r="E338" s="17" t="s">
        <v>827</v>
      </c>
      <c r="F338" s="17" t="s">
        <v>2046</v>
      </c>
      <c r="G338" s="18" t="s">
        <v>2210</v>
      </c>
      <c r="H338" s="17" t="s">
        <v>2150</v>
      </c>
      <c r="I338" s="17" t="s">
        <v>2185</v>
      </c>
      <c r="J338" s="19">
        <v>9240</v>
      </c>
    </row>
    <row r="339" spans="1:10" ht="35" customHeight="1" x14ac:dyDescent="0.25">
      <c r="A339" s="11"/>
      <c r="B339" s="27" t="s">
        <v>2211</v>
      </c>
      <c r="C339" s="28" t="s">
        <v>2212</v>
      </c>
      <c r="D339" s="29" t="s">
        <v>2213</v>
      </c>
      <c r="E339" s="29" t="s">
        <v>827</v>
      </c>
      <c r="F339" s="29" t="s">
        <v>1353</v>
      </c>
      <c r="G339" s="30" t="s">
        <v>2214</v>
      </c>
      <c r="H339" s="29" t="s">
        <v>2215</v>
      </c>
      <c r="I339" s="29"/>
      <c r="J339" s="31">
        <v>7800</v>
      </c>
    </row>
    <row r="340" spans="1:10" ht="35" customHeight="1" x14ac:dyDescent="0.25">
      <c r="A340" s="11"/>
      <c r="B340" s="25" t="s">
        <v>2216</v>
      </c>
      <c r="C340" s="26" t="s">
        <v>2217</v>
      </c>
      <c r="D340" s="17" t="s">
        <v>2213</v>
      </c>
      <c r="E340" s="17" t="s">
        <v>798</v>
      </c>
      <c r="F340" s="17" t="s">
        <v>1244</v>
      </c>
      <c r="G340" s="18" t="s">
        <v>2218</v>
      </c>
      <c r="H340" s="17" t="s">
        <v>2219</v>
      </c>
      <c r="I340" s="17"/>
      <c r="J340" s="19">
        <v>7010</v>
      </c>
    </row>
    <row r="341" spans="1:10" ht="35" customHeight="1" x14ac:dyDescent="0.25">
      <c r="A341" s="11"/>
      <c r="B341" s="27" t="s">
        <v>2220</v>
      </c>
      <c r="C341" s="28" t="s">
        <v>2221</v>
      </c>
      <c r="D341" s="29" t="s">
        <v>2213</v>
      </c>
      <c r="E341" s="29" t="s">
        <v>798</v>
      </c>
      <c r="F341" s="29" t="s">
        <v>1406</v>
      </c>
      <c r="G341" s="30" t="s">
        <v>2222</v>
      </c>
      <c r="H341" s="29" t="s">
        <v>2223</v>
      </c>
      <c r="I341" s="29"/>
      <c r="J341" s="31">
        <v>8110</v>
      </c>
    </row>
    <row r="342" spans="1:10" ht="35" customHeight="1" x14ac:dyDescent="0.25">
      <c r="A342" s="11"/>
      <c r="B342" s="25" t="s">
        <v>2224</v>
      </c>
      <c r="C342" s="26" t="s">
        <v>2225</v>
      </c>
      <c r="D342" s="17" t="s">
        <v>2226</v>
      </c>
      <c r="E342" s="17" t="s">
        <v>827</v>
      </c>
      <c r="F342" s="17" t="s">
        <v>1051</v>
      </c>
      <c r="G342" s="18" t="s">
        <v>2227</v>
      </c>
      <c r="H342" s="17" t="s">
        <v>2228</v>
      </c>
      <c r="I342" s="17" t="s">
        <v>2229</v>
      </c>
      <c r="J342" s="19">
        <v>10030</v>
      </c>
    </row>
    <row r="343" spans="1:10" ht="35" customHeight="1" x14ac:dyDescent="0.25">
      <c r="A343" s="11"/>
      <c r="B343" s="27" t="s">
        <v>2230</v>
      </c>
      <c r="C343" s="28" t="s">
        <v>2231</v>
      </c>
      <c r="D343" s="29" t="s">
        <v>2226</v>
      </c>
      <c r="E343" s="29" t="s">
        <v>827</v>
      </c>
      <c r="F343" s="29" t="s">
        <v>1051</v>
      </c>
      <c r="G343" s="30" t="s">
        <v>2232</v>
      </c>
      <c r="H343" s="29" t="s">
        <v>2233</v>
      </c>
      <c r="I343" s="29" t="s">
        <v>2229</v>
      </c>
      <c r="J343" s="31">
        <v>9770</v>
      </c>
    </row>
    <row r="344" spans="1:10" ht="35" customHeight="1" x14ac:dyDescent="0.25">
      <c r="A344" s="11"/>
      <c r="B344" s="25" t="s">
        <v>2234</v>
      </c>
      <c r="C344" s="26" t="s">
        <v>2235</v>
      </c>
      <c r="D344" s="17" t="s">
        <v>2226</v>
      </c>
      <c r="E344" s="17" t="s">
        <v>798</v>
      </c>
      <c r="F344" s="17" t="s">
        <v>1406</v>
      </c>
      <c r="G344" s="18" t="s">
        <v>2236</v>
      </c>
      <c r="H344" s="17" t="s">
        <v>2237</v>
      </c>
      <c r="I344" s="17" t="s">
        <v>2238</v>
      </c>
      <c r="J344" s="19">
        <v>9280</v>
      </c>
    </row>
    <row r="345" spans="1:10" ht="35" customHeight="1" x14ac:dyDescent="0.25">
      <c r="A345" s="11"/>
      <c r="B345" s="27" t="s">
        <v>2239</v>
      </c>
      <c r="C345" s="28" t="s">
        <v>2240</v>
      </c>
      <c r="D345" s="29" t="s">
        <v>2226</v>
      </c>
      <c r="E345" s="29" t="s">
        <v>827</v>
      </c>
      <c r="F345" s="29" t="s">
        <v>1353</v>
      </c>
      <c r="G345" s="30" t="s">
        <v>2241</v>
      </c>
      <c r="H345" s="29" t="s">
        <v>2237</v>
      </c>
      <c r="I345" s="29" t="s">
        <v>2229</v>
      </c>
      <c r="J345" s="31">
        <v>8430</v>
      </c>
    </row>
    <row r="346" spans="1:10" ht="35" customHeight="1" x14ac:dyDescent="0.25">
      <c r="A346" s="11"/>
      <c r="B346" s="25" t="s">
        <v>2242</v>
      </c>
      <c r="C346" s="26" t="s">
        <v>2243</v>
      </c>
      <c r="D346" s="17" t="s">
        <v>2226</v>
      </c>
      <c r="E346" s="17" t="s">
        <v>827</v>
      </c>
      <c r="F346" s="17" t="s">
        <v>2046</v>
      </c>
      <c r="G346" s="18" t="s">
        <v>2244</v>
      </c>
      <c r="H346" s="17" t="s">
        <v>2228</v>
      </c>
      <c r="I346" s="17" t="s">
        <v>2229</v>
      </c>
      <c r="J346" s="19">
        <v>10230</v>
      </c>
    </row>
    <row r="347" spans="1:10" ht="35" customHeight="1" x14ac:dyDescent="0.25">
      <c r="A347" s="11"/>
      <c r="B347" s="27" t="s">
        <v>2245</v>
      </c>
      <c r="C347" s="28" t="s">
        <v>2246</v>
      </c>
      <c r="D347" s="29" t="s">
        <v>2247</v>
      </c>
      <c r="E347" s="29" t="s">
        <v>827</v>
      </c>
      <c r="F347" s="29" t="s">
        <v>1353</v>
      </c>
      <c r="G347" s="30" t="s">
        <v>2248</v>
      </c>
      <c r="H347" s="29" t="s">
        <v>2249</v>
      </c>
      <c r="I347" s="29"/>
      <c r="J347" s="31">
        <v>8340</v>
      </c>
    </row>
    <row r="348" spans="1:10" ht="35" customHeight="1" x14ac:dyDescent="0.25">
      <c r="A348" s="11"/>
      <c r="B348" s="25" t="s">
        <v>2250</v>
      </c>
      <c r="C348" s="26" t="s">
        <v>2251</v>
      </c>
      <c r="D348" s="17" t="s">
        <v>2252</v>
      </c>
      <c r="E348" s="17" t="s">
        <v>827</v>
      </c>
      <c r="F348" s="17" t="s">
        <v>1051</v>
      </c>
      <c r="G348" s="18" t="s">
        <v>2253</v>
      </c>
      <c r="H348" s="17" t="s">
        <v>2254</v>
      </c>
      <c r="I348" s="17"/>
      <c r="J348" s="19">
        <v>9560</v>
      </c>
    </row>
    <row r="349" spans="1:10" ht="35" customHeight="1" x14ac:dyDescent="0.25">
      <c r="A349" s="11"/>
      <c r="B349" s="27" t="s">
        <v>2255</v>
      </c>
      <c r="C349" s="28" t="s">
        <v>2256</v>
      </c>
      <c r="D349" s="29" t="s">
        <v>2252</v>
      </c>
      <c r="E349" s="29" t="s">
        <v>827</v>
      </c>
      <c r="F349" s="29" t="s">
        <v>1353</v>
      </c>
      <c r="G349" s="30" t="s">
        <v>2257</v>
      </c>
      <c r="H349" s="29" t="s">
        <v>2258</v>
      </c>
      <c r="I349" s="29"/>
      <c r="J349" s="31">
        <v>8430</v>
      </c>
    </row>
    <row r="350" spans="1:10" ht="35" customHeight="1" x14ac:dyDescent="0.25">
      <c r="A350" s="11"/>
      <c r="B350" s="25" t="s">
        <v>2259</v>
      </c>
      <c r="C350" s="26" t="s">
        <v>2260</v>
      </c>
      <c r="D350" s="17" t="s">
        <v>2252</v>
      </c>
      <c r="E350" s="17" t="s">
        <v>827</v>
      </c>
      <c r="F350" s="17" t="s">
        <v>1051</v>
      </c>
      <c r="G350" s="18" t="s">
        <v>2261</v>
      </c>
      <c r="H350" s="17" t="s">
        <v>2262</v>
      </c>
      <c r="I350" s="17"/>
      <c r="J350" s="19">
        <v>9770</v>
      </c>
    </row>
    <row r="351" spans="1:10" ht="35" customHeight="1" x14ac:dyDescent="0.25">
      <c r="A351" s="11"/>
      <c r="B351" s="27" t="s">
        <v>2263</v>
      </c>
      <c r="C351" s="28" t="s">
        <v>2264</v>
      </c>
      <c r="D351" s="29" t="s">
        <v>2265</v>
      </c>
      <c r="E351" s="29" t="s">
        <v>827</v>
      </c>
      <c r="F351" s="29" t="s">
        <v>1353</v>
      </c>
      <c r="G351" s="30" t="s">
        <v>2266</v>
      </c>
      <c r="H351" s="29" t="s">
        <v>2267</v>
      </c>
      <c r="I351" s="29"/>
      <c r="J351" s="31">
        <v>8890</v>
      </c>
    </row>
    <row r="352" spans="1:10" ht="35" customHeight="1" x14ac:dyDescent="0.25">
      <c r="A352" s="11"/>
      <c r="B352" s="25" t="s">
        <v>2268</v>
      </c>
      <c r="C352" s="26" t="s">
        <v>2269</v>
      </c>
      <c r="D352" s="17" t="s">
        <v>2265</v>
      </c>
      <c r="E352" s="17" t="s">
        <v>827</v>
      </c>
      <c r="F352" s="17" t="s">
        <v>1051</v>
      </c>
      <c r="G352" s="18" t="s">
        <v>2270</v>
      </c>
      <c r="H352" s="17" t="s">
        <v>2271</v>
      </c>
      <c r="I352" s="17"/>
      <c r="J352" s="19">
        <v>10460</v>
      </c>
    </row>
    <row r="353" spans="1:10" ht="35" customHeight="1" x14ac:dyDescent="0.25">
      <c r="A353" s="11"/>
      <c r="B353" s="20" t="s">
        <v>2272</v>
      </c>
      <c r="C353" s="21" t="s">
        <v>2273</v>
      </c>
      <c r="D353" s="22" t="s">
        <v>2274</v>
      </c>
      <c r="E353" s="22" t="s">
        <v>827</v>
      </c>
      <c r="F353" s="22" t="s">
        <v>1051</v>
      </c>
      <c r="G353" s="23" t="s">
        <v>2275</v>
      </c>
      <c r="H353" s="22" t="s">
        <v>2276</v>
      </c>
      <c r="I353" s="22"/>
      <c r="J353" s="24">
        <v>7880</v>
      </c>
    </row>
    <row r="354" spans="1:10" ht="35" customHeight="1" x14ac:dyDescent="0.25">
      <c r="A354" s="11"/>
      <c r="B354" s="25" t="s">
        <v>2277</v>
      </c>
      <c r="C354" s="26" t="s">
        <v>2278</v>
      </c>
      <c r="D354" s="17" t="s">
        <v>1625</v>
      </c>
      <c r="E354" s="17" t="s">
        <v>827</v>
      </c>
      <c r="F354" s="17" t="s">
        <v>2279</v>
      </c>
      <c r="G354" s="18" t="s">
        <v>2280</v>
      </c>
      <c r="H354" s="17" t="s">
        <v>2281</v>
      </c>
      <c r="I354" s="17"/>
      <c r="J354" s="19">
        <v>3250</v>
      </c>
    </row>
    <row r="355" spans="1:10" ht="35" customHeight="1" x14ac:dyDescent="0.25">
      <c r="A355" s="11"/>
      <c r="B355" s="27" t="s">
        <v>2282</v>
      </c>
      <c r="C355" s="28" t="s">
        <v>2283</v>
      </c>
      <c r="D355" s="29" t="s">
        <v>1999</v>
      </c>
      <c r="E355" s="29" t="s">
        <v>811</v>
      </c>
      <c r="F355" s="29" t="s">
        <v>1415</v>
      </c>
      <c r="G355" s="30" t="s">
        <v>2284</v>
      </c>
      <c r="H355" s="29" t="s">
        <v>1403</v>
      </c>
      <c r="I355" s="29"/>
      <c r="J355" s="31">
        <v>3640</v>
      </c>
    </row>
    <row r="356" spans="1:10" ht="35" customHeight="1" x14ac:dyDescent="0.25">
      <c r="A356" s="11"/>
      <c r="B356" s="25" t="s">
        <v>2285</v>
      </c>
      <c r="C356" s="26" t="s">
        <v>2286</v>
      </c>
      <c r="D356" s="17" t="s">
        <v>2287</v>
      </c>
      <c r="E356" s="17" t="s">
        <v>798</v>
      </c>
      <c r="F356" s="17" t="s">
        <v>2288</v>
      </c>
      <c r="G356" s="18" t="s">
        <v>2289</v>
      </c>
      <c r="H356" s="17" t="s">
        <v>2290</v>
      </c>
      <c r="I356" s="17" t="s">
        <v>2291</v>
      </c>
      <c r="J356" s="19">
        <v>4860</v>
      </c>
    </row>
    <row r="357" spans="1:10" ht="35" customHeight="1" x14ac:dyDescent="0.25">
      <c r="A357" s="11"/>
      <c r="B357" s="27" t="s">
        <v>2292</v>
      </c>
      <c r="C357" s="28" t="s">
        <v>2293</v>
      </c>
      <c r="D357" s="29" t="s">
        <v>2294</v>
      </c>
      <c r="E357" s="29" t="s">
        <v>798</v>
      </c>
      <c r="F357" s="29" t="s">
        <v>1566</v>
      </c>
      <c r="G357" s="30" t="s">
        <v>2295</v>
      </c>
      <c r="H357" s="29" t="s">
        <v>2296</v>
      </c>
      <c r="I357" s="29" t="s">
        <v>2297</v>
      </c>
      <c r="J357" s="31">
        <v>6380</v>
      </c>
    </row>
    <row r="358" spans="1:10" ht="35" customHeight="1" x14ac:dyDescent="0.25">
      <c r="A358" s="11"/>
      <c r="B358" s="25" t="s">
        <v>2298</v>
      </c>
      <c r="C358" s="26" t="s">
        <v>2299</v>
      </c>
      <c r="D358" s="17" t="s">
        <v>2294</v>
      </c>
      <c r="E358" s="17" t="s">
        <v>798</v>
      </c>
      <c r="F358" s="17" t="s">
        <v>2300</v>
      </c>
      <c r="G358" s="18" t="s">
        <v>2301</v>
      </c>
      <c r="H358" s="17" t="s">
        <v>2302</v>
      </c>
      <c r="I358" s="17" t="s">
        <v>2297</v>
      </c>
      <c r="J358" s="19">
        <v>5950</v>
      </c>
    </row>
    <row r="359" spans="1:10" ht="35" customHeight="1" x14ac:dyDescent="0.25">
      <c r="A359" s="11"/>
      <c r="B359" s="27" t="s">
        <v>2303</v>
      </c>
      <c r="C359" s="28" t="s">
        <v>2304</v>
      </c>
      <c r="D359" s="29" t="s">
        <v>2294</v>
      </c>
      <c r="E359" s="29" t="s">
        <v>811</v>
      </c>
      <c r="F359" s="29" t="s">
        <v>1630</v>
      </c>
      <c r="G359" s="30" t="s">
        <v>2305</v>
      </c>
      <c r="H359" s="29" t="s">
        <v>2296</v>
      </c>
      <c r="I359" s="29" t="s">
        <v>2306</v>
      </c>
      <c r="J359" s="31">
        <v>4270</v>
      </c>
    </row>
    <row r="360" spans="1:10" ht="35" customHeight="1" x14ac:dyDescent="0.25">
      <c r="A360" s="11"/>
      <c r="B360" s="25" t="s">
        <v>2307</v>
      </c>
      <c r="C360" s="26" t="s">
        <v>2308</v>
      </c>
      <c r="D360" s="17" t="s">
        <v>2294</v>
      </c>
      <c r="E360" s="17" t="s">
        <v>798</v>
      </c>
      <c r="F360" s="17" t="s">
        <v>1566</v>
      </c>
      <c r="G360" s="18" t="s">
        <v>2309</v>
      </c>
      <c r="H360" s="17" t="s">
        <v>2296</v>
      </c>
      <c r="I360" s="17" t="s">
        <v>2297</v>
      </c>
      <c r="J360" s="19">
        <v>4810</v>
      </c>
    </row>
    <row r="361" spans="1:10" ht="35" customHeight="1" x14ac:dyDescent="0.25">
      <c r="A361" s="11"/>
      <c r="B361" s="27" t="s">
        <v>2310</v>
      </c>
      <c r="C361" s="28" t="s">
        <v>2311</v>
      </c>
      <c r="D361" s="29" t="s">
        <v>2294</v>
      </c>
      <c r="E361" s="29" t="s">
        <v>798</v>
      </c>
      <c r="F361" s="29" t="s">
        <v>2288</v>
      </c>
      <c r="G361" s="30" t="s">
        <v>2312</v>
      </c>
      <c r="H361" s="29" t="s">
        <v>2302</v>
      </c>
      <c r="I361" s="29" t="s">
        <v>2297</v>
      </c>
      <c r="J361" s="31">
        <v>5300</v>
      </c>
    </row>
    <row r="362" spans="1:10" ht="35" customHeight="1" x14ac:dyDescent="0.25">
      <c r="A362" s="11"/>
      <c r="B362" s="25" t="s">
        <v>2313</v>
      </c>
      <c r="C362" s="26" t="s">
        <v>2314</v>
      </c>
      <c r="D362" s="17" t="s">
        <v>2294</v>
      </c>
      <c r="E362" s="17" t="s">
        <v>811</v>
      </c>
      <c r="F362" s="17" t="s">
        <v>873</v>
      </c>
      <c r="G362" s="18" t="s">
        <v>2315</v>
      </c>
      <c r="H362" s="17" t="s">
        <v>1553</v>
      </c>
      <c r="I362" s="17" t="s">
        <v>2306</v>
      </c>
      <c r="J362" s="19">
        <v>3910</v>
      </c>
    </row>
    <row r="363" spans="1:10" ht="35" customHeight="1" x14ac:dyDescent="0.25">
      <c r="A363" s="11"/>
      <c r="B363" s="27" t="s">
        <v>2316</v>
      </c>
      <c r="C363" s="28" t="s">
        <v>2317</v>
      </c>
      <c r="D363" s="29" t="s">
        <v>2294</v>
      </c>
      <c r="E363" s="29" t="s">
        <v>798</v>
      </c>
      <c r="F363" s="29" t="s">
        <v>1582</v>
      </c>
      <c r="G363" s="30" t="s">
        <v>2318</v>
      </c>
      <c r="H363" s="29" t="s">
        <v>1177</v>
      </c>
      <c r="I363" s="29" t="s">
        <v>2297</v>
      </c>
      <c r="J363" s="31">
        <v>4850</v>
      </c>
    </row>
    <row r="364" spans="1:10" ht="35" customHeight="1" x14ac:dyDescent="0.25">
      <c r="A364" s="11"/>
      <c r="B364" s="25" t="s">
        <v>2319</v>
      </c>
      <c r="C364" s="26" t="s">
        <v>2320</v>
      </c>
      <c r="D364" s="17" t="s">
        <v>2321</v>
      </c>
      <c r="E364" s="17" t="s">
        <v>811</v>
      </c>
      <c r="F364" s="17" t="s">
        <v>873</v>
      </c>
      <c r="G364" s="18" t="s">
        <v>2322</v>
      </c>
      <c r="H364" s="17" t="s">
        <v>1761</v>
      </c>
      <c r="I364" s="17" t="s">
        <v>2323</v>
      </c>
      <c r="J364" s="19">
        <v>3440</v>
      </c>
    </row>
    <row r="365" spans="1:10" ht="35" customHeight="1" x14ac:dyDescent="0.25">
      <c r="A365" s="11"/>
      <c r="B365" s="27" t="s">
        <v>2324</v>
      </c>
      <c r="C365" s="28" t="s">
        <v>2325</v>
      </c>
      <c r="D365" s="29" t="s">
        <v>2321</v>
      </c>
      <c r="E365" s="29" t="s">
        <v>798</v>
      </c>
      <c r="F365" s="29" t="s">
        <v>1636</v>
      </c>
      <c r="G365" s="30" t="s">
        <v>2326</v>
      </c>
      <c r="H365" s="29" t="s">
        <v>2327</v>
      </c>
      <c r="I365" s="29" t="s">
        <v>2328</v>
      </c>
      <c r="J365" s="31">
        <v>5540</v>
      </c>
    </row>
    <row r="366" spans="1:10" ht="35" customHeight="1" x14ac:dyDescent="0.25">
      <c r="A366" s="11"/>
      <c r="B366" s="25" t="s">
        <v>2329</v>
      </c>
      <c r="C366" s="26" t="s">
        <v>2330</v>
      </c>
      <c r="D366" s="17" t="s">
        <v>2321</v>
      </c>
      <c r="E366" s="17" t="s">
        <v>798</v>
      </c>
      <c r="F366" s="17" t="s">
        <v>2331</v>
      </c>
      <c r="G366" s="18" t="s">
        <v>2332</v>
      </c>
      <c r="H366" s="17" t="s">
        <v>2333</v>
      </c>
      <c r="I366" s="17" t="s">
        <v>2328</v>
      </c>
      <c r="J366" s="19">
        <v>5240</v>
      </c>
    </row>
    <row r="367" spans="1:10" ht="35" customHeight="1" x14ac:dyDescent="0.25">
      <c r="A367" s="11"/>
      <c r="B367" s="27" t="s">
        <v>2334</v>
      </c>
      <c r="C367" s="28" t="s">
        <v>2335</v>
      </c>
      <c r="D367" s="29" t="s">
        <v>2321</v>
      </c>
      <c r="E367" s="29" t="s">
        <v>798</v>
      </c>
      <c r="F367" s="29" t="s">
        <v>2336</v>
      </c>
      <c r="G367" s="30" t="s">
        <v>2337</v>
      </c>
      <c r="H367" s="29" t="s">
        <v>2338</v>
      </c>
      <c r="I367" s="29" t="s">
        <v>2328</v>
      </c>
      <c r="J367" s="31">
        <v>6120</v>
      </c>
    </row>
    <row r="368" spans="1:10" ht="35" customHeight="1" x14ac:dyDescent="0.25">
      <c r="A368" s="11"/>
      <c r="B368" s="32" t="s">
        <v>2339</v>
      </c>
      <c r="C368" s="33" t="s">
        <v>2340</v>
      </c>
      <c r="D368" s="34" t="s">
        <v>2321</v>
      </c>
      <c r="E368" s="34" t="s">
        <v>798</v>
      </c>
      <c r="F368" s="34" t="s">
        <v>1132</v>
      </c>
      <c r="G368" s="35" t="s">
        <v>2341</v>
      </c>
      <c r="H368" s="34" t="s">
        <v>2342</v>
      </c>
      <c r="I368" s="34" t="s">
        <v>2328</v>
      </c>
      <c r="J368" s="36">
        <v>4860</v>
      </c>
    </row>
    <row r="369" spans="1:10" ht="35" customHeight="1" x14ac:dyDescent="0.25">
      <c r="A369" s="11"/>
      <c r="B369" s="27" t="s">
        <v>2343</v>
      </c>
      <c r="C369" s="28" t="s">
        <v>2344</v>
      </c>
      <c r="D369" s="29" t="s">
        <v>2321</v>
      </c>
      <c r="E369" s="29" t="s">
        <v>827</v>
      </c>
      <c r="F369" s="29" t="s">
        <v>828</v>
      </c>
      <c r="G369" s="30" t="s">
        <v>2345</v>
      </c>
      <c r="H369" s="29" t="s">
        <v>1761</v>
      </c>
      <c r="I369" s="29" t="s">
        <v>2323</v>
      </c>
      <c r="J369" s="31">
        <v>3380</v>
      </c>
    </row>
    <row r="370" spans="1:10" ht="35" customHeight="1" x14ac:dyDescent="0.25">
      <c r="A370" s="11"/>
      <c r="B370" s="25" t="s">
        <v>2346</v>
      </c>
      <c r="C370" s="26" t="s">
        <v>2347</v>
      </c>
      <c r="D370" s="17" t="s">
        <v>2321</v>
      </c>
      <c r="E370" s="17" t="s">
        <v>798</v>
      </c>
      <c r="F370" s="17" t="s">
        <v>1582</v>
      </c>
      <c r="G370" s="18" t="s">
        <v>2348</v>
      </c>
      <c r="H370" s="17" t="s">
        <v>2342</v>
      </c>
      <c r="I370" s="17" t="s">
        <v>2328</v>
      </c>
      <c r="J370" s="19">
        <v>4810</v>
      </c>
    </row>
    <row r="371" spans="1:10" ht="35" customHeight="1" x14ac:dyDescent="0.25">
      <c r="A371" s="11"/>
      <c r="B371" s="27" t="s">
        <v>2349</v>
      </c>
      <c r="C371" s="28" t="s">
        <v>2350</v>
      </c>
      <c r="D371" s="29" t="s">
        <v>2321</v>
      </c>
      <c r="E371" s="29" t="s">
        <v>798</v>
      </c>
      <c r="F371" s="29" t="s">
        <v>1582</v>
      </c>
      <c r="G371" s="30" t="s">
        <v>2351</v>
      </c>
      <c r="H371" s="29" t="s">
        <v>1738</v>
      </c>
      <c r="I371" s="29" t="s">
        <v>2328</v>
      </c>
      <c r="J371" s="31">
        <v>4840</v>
      </c>
    </row>
    <row r="372" spans="1:10" ht="35" customHeight="1" x14ac:dyDescent="0.25">
      <c r="A372" s="11"/>
      <c r="B372" s="25" t="s">
        <v>2352</v>
      </c>
      <c r="C372" s="26" t="s">
        <v>2353</v>
      </c>
      <c r="D372" s="17" t="s">
        <v>2321</v>
      </c>
      <c r="E372" s="17" t="s">
        <v>811</v>
      </c>
      <c r="F372" s="17" t="s">
        <v>1659</v>
      </c>
      <c r="G372" s="18" t="s">
        <v>2354</v>
      </c>
      <c r="H372" s="17" t="s">
        <v>2355</v>
      </c>
      <c r="I372" s="17" t="s">
        <v>2323</v>
      </c>
      <c r="J372" s="19">
        <v>3580</v>
      </c>
    </row>
    <row r="373" spans="1:10" ht="35" customHeight="1" x14ac:dyDescent="0.25">
      <c r="A373" s="11"/>
      <c r="B373" s="27" t="s">
        <v>2356</v>
      </c>
      <c r="C373" s="28" t="s">
        <v>2357</v>
      </c>
      <c r="D373" s="29" t="s">
        <v>2358</v>
      </c>
      <c r="E373" s="29" t="s">
        <v>798</v>
      </c>
      <c r="F373" s="29" t="s">
        <v>1566</v>
      </c>
      <c r="G373" s="30" t="s">
        <v>2359</v>
      </c>
      <c r="H373" s="29" t="s">
        <v>1632</v>
      </c>
      <c r="I373" s="29" t="s">
        <v>2360</v>
      </c>
      <c r="J373" s="31">
        <v>3780</v>
      </c>
    </row>
    <row r="374" spans="1:10" ht="35" customHeight="1" x14ac:dyDescent="0.25">
      <c r="A374" s="11"/>
      <c r="B374" s="25" t="s">
        <v>2361</v>
      </c>
      <c r="C374" s="26" t="s">
        <v>2362</v>
      </c>
      <c r="D374" s="17" t="s">
        <v>2358</v>
      </c>
      <c r="E374" s="17" t="s">
        <v>811</v>
      </c>
      <c r="F374" s="17" t="s">
        <v>873</v>
      </c>
      <c r="G374" s="18" t="s">
        <v>2363</v>
      </c>
      <c r="H374" s="17" t="s">
        <v>1198</v>
      </c>
      <c r="I374" s="17" t="s">
        <v>2360</v>
      </c>
      <c r="J374" s="19">
        <v>3380</v>
      </c>
    </row>
    <row r="375" spans="1:10" ht="35" customHeight="1" x14ac:dyDescent="0.25">
      <c r="A375" s="11"/>
      <c r="B375" s="27" t="s">
        <v>2364</v>
      </c>
      <c r="C375" s="28" t="s">
        <v>2365</v>
      </c>
      <c r="D375" s="29" t="s">
        <v>2358</v>
      </c>
      <c r="E375" s="29" t="s">
        <v>827</v>
      </c>
      <c r="F375" s="29" t="s">
        <v>922</v>
      </c>
      <c r="G375" s="30" t="s">
        <v>2366</v>
      </c>
      <c r="H375" s="29" t="s">
        <v>1198</v>
      </c>
      <c r="I375" s="29" t="s">
        <v>2360</v>
      </c>
      <c r="J375" s="31">
        <v>3770</v>
      </c>
    </row>
    <row r="376" spans="1:10" ht="35" customHeight="1" x14ac:dyDescent="0.25">
      <c r="A376" s="11"/>
      <c r="B376" s="25" t="s">
        <v>2367</v>
      </c>
      <c r="C376" s="26" t="s">
        <v>2368</v>
      </c>
      <c r="D376" s="17" t="s">
        <v>2358</v>
      </c>
      <c r="E376" s="17" t="s">
        <v>798</v>
      </c>
      <c r="F376" s="17" t="s">
        <v>1566</v>
      </c>
      <c r="G376" s="18" t="s">
        <v>2369</v>
      </c>
      <c r="H376" s="17" t="s">
        <v>1632</v>
      </c>
      <c r="I376" s="17" t="s">
        <v>2360</v>
      </c>
      <c r="J376" s="19">
        <v>4090</v>
      </c>
    </row>
    <row r="377" spans="1:10" ht="35" customHeight="1" x14ac:dyDescent="0.25">
      <c r="A377" s="11"/>
      <c r="B377" s="27" t="s">
        <v>2370</v>
      </c>
      <c r="C377" s="28" t="s">
        <v>2371</v>
      </c>
      <c r="D377" s="29" t="s">
        <v>2358</v>
      </c>
      <c r="E377" s="29" t="s">
        <v>798</v>
      </c>
      <c r="F377" s="29" t="s">
        <v>1566</v>
      </c>
      <c r="G377" s="30" t="s">
        <v>2372</v>
      </c>
      <c r="H377" s="29" t="s">
        <v>2373</v>
      </c>
      <c r="I377" s="29" t="s">
        <v>2360</v>
      </c>
      <c r="J377" s="31">
        <v>3900</v>
      </c>
    </row>
    <row r="378" spans="1:10" ht="35" customHeight="1" x14ac:dyDescent="0.25">
      <c r="A378" s="11"/>
      <c r="B378" s="25" t="s">
        <v>2374</v>
      </c>
      <c r="C378" s="26" t="s">
        <v>2375</v>
      </c>
      <c r="D378" s="17" t="s">
        <v>2358</v>
      </c>
      <c r="E378" s="17" t="s">
        <v>798</v>
      </c>
      <c r="F378" s="17" t="s">
        <v>1582</v>
      </c>
      <c r="G378" s="18" t="s">
        <v>2376</v>
      </c>
      <c r="H378" s="17" t="s">
        <v>1769</v>
      </c>
      <c r="I378" s="17"/>
      <c r="J378" s="19">
        <v>3880</v>
      </c>
    </row>
    <row r="379" spans="1:10" ht="35" customHeight="1" x14ac:dyDescent="0.25">
      <c r="A379" s="11"/>
      <c r="B379" s="27" t="s">
        <v>2377</v>
      </c>
      <c r="C379" s="28" t="s">
        <v>2378</v>
      </c>
      <c r="D379" s="29" t="s">
        <v>2379</v>
      </c>
      <c r="E379" s="29" t="s">
        <v>811</v>
      </c>
      <c r="F379" s="29" t="s">
        <v>873</v>
      </c>
      <c r="G379" s="30" t="s">
        <v>2380</v>
      </c>
      <c r="H379" s="29" t="s">
        <v>1572</v>
      </c>
      <c r="I379" s="29" t="s">
        <v>2381</v>
      </c>
      <c r="J379" s="31">
        <v>3110</v>
      </c>
    </row>
    <row r="380" spans="1:10" ht="35" customHeight="1" x14ac:dyDescent="0.25">
      <c r="A380" s="11"/>
      <c r="B380" s="25" t="s">
        <v>2382</v>
      </c>
      <c r="C380" s="26" t="s">
        <v>2383</v>
      </c>
      <c r="D380" s="17" t="s">
        <v>2379</v>
      </c>
      <c r="E380" s="17" t="s">
        <v>798</v>
      </c>
      <c r="F380" s="17" t="s">
        <v>2336</v>
      </c>
      <c r="G380" s="18" t="s">
        <v>2384</v>
      </c>
      <c r="H380" s="17" t="s">
        <v>2385</v>
      </c>
      <c r="I380" s="17" t="s">
        <v>2386</v>
      </c>
      <c r="J380" s="19">
        <v>6300</v>
      </c>
    </row>
    <row r="381" spans="1:10" ht="35" customHeight="1" x14ac:dyDescent="0.25">
      <c r="A381" s="11"/>
      <c r="B381" s="27" t="s">
        <v>2387</v>
      </c>
      <c r="C381" s="28" t="s">
        <v>2388</v>
      </c>
      <c r="D381" s="29" t="s">
        <v>2379</v>
      </c>
      <c r="E381" s="29" t="s">
        <v>811</v>
      </c>
      <c r="F381" s="29" t="s">
        <v>1630</v>
      </c>
      <c r="G381" s="30" t="s">
        <v>2389</v>
      </c>
      <c r="H381" s="29" t="s">
        <v>1632</v>
      </c>
      <c r="I381" s="29" t="s">
        <v>2381</v>
      </c>
      <c r="J381" s="31">
        <v>3970</v>
      </c>
    </row>
    <row r="382" spans="1:10" ht="35" customHeight="1" x14ac:dyDescent="0.25">
      <c r="A382" s="11"/>
      <c r="B382" s="32" t="s">
        <v>2390</v>
      </c>
      <c r="C382" s="33" t="s">
        <v>2391</v>
      </c>
      <c r="D382" s="34" t="s">
        <v>2379</v>
      </c>
      <c r="E382" s="34" t="s">
        <v>798</v>
      </c>
      <c r="F382" s="34" t="s">
        <v>1636</v>
      </c>
      <c r="G382" s="35" t="s">
        <v>2392</v>
      </c>
      <c r="H382" s="34" t="s">
        <v>2385</v>
      </c>
      <c r="I382" s="34" t="s">
        <v>2386</v>
      </c>
      <c r="J382" s="36">
        <v>5280</v>
      </c>
    </row>
    <row r="383" spans="1:10" ht="35" customHeight="1" x14ac:dyDescent="0.25">
      <c r="A383" s="11"/>
      <c r="B383" s="27" t="s">
        <v>2393</v>
      </c>
      <c r="C383" s="28" t="s">
        <v>2394</v>
      </c>
      <c r="D383" s="29" t="s">
        <v>2379</v>
      </c>
      <c r="E383" s="29" t="s">
        <v>798</v>
      </c>
      <c r="F383" s="29" t="s">
        <v>2395</v>
      </c>
      <c r="G383" s="30" t="s">
        <v>2396</v>
      </c>
      <c r="H383" s="29" t="s">
        <v>2385</v>
      </c>
      <c r="I383" s="29" t="s">
        <v>2386</v>
      </c>
      <c r="J383" s="31">
        <v>5820</v>
      </c>
    </row>
    <row r="384" spans="1:10" ht="35" customHeight="1" x14ac:dyDescent="0.25">
      <c r="A384" s="11"/>
      <c r="B384" s="25" t="s">
        <v>2397</v>
      </c>
      <c r="C384" s="26" t="s">
        <v>2398</v>
      </c>
      <c r="D384" s="17" t="s">
        <v>2379</v>
      </c>
      <c r="E384" s="17" t="s">
        <v>798</v>
      </c>
      <c r="F384" s="17" t="s">
        <v>2288</v>
      </c>
      <c r="G384" s="18" t="s">
        <v>2399</v>
      </c>
      <c r="H384" s="17" t="s">
        <v>2385</v>
      </c>
      <c r="I384" s="17" t="s">
        <v>2386</v>
      </c>
      <c r="J384" s="19">
        <v>5310</v>
      </c>
    </row>
    <row r="385" spans="1:10" ht="35" customHeight="1" x14ac:dyDescent="0.25">
      <c r="A385" s="11"/>
      <c r="B385" s="27" t="s">
        <v>2400</v>
      </c>
      <c r="C385" s="28" t="s">
        <v>2401</v>
      </c>
      <c r="D385" s="29" t="s">
        <v>2379</v>
      </c>
      <c r="E385" s="29" t="s">
        <v>827</v>
      </c>
      <c r="F385" s="29" t="s">
        <v>828</v>
      </c>
      <c r="G385" s="30" t="s">
        <v>2402</v>
      </c>
      <c r="H385" s="29" t="s">
        <v>1203</v>
      </c>
      <c r="I385" s="29" t="s">
        <v>2381</v>
      </c>
      <c r="J385" s="31">
        <v>3440</v>
      </c>
    </row>
    <row r="386" spans="1:10" ht="35" customHeight="1" x14ac:dyDescent="0.25">
      <c r="A386" s="11"/>
      <c r="B386" s="32" t="s">
        <v>2403</v>
      </c>
      <c r="C386" s="33" t="s">
        <v>2404</v>
      </c>
      <c r="D386" s="34" t="s">
        <v>2379</v>
      </c>
      <c r="E386" s="34" t="s">
        <v>811</v>
      </c>
      <c r="F386" s="34" t="s">
        <v>1659</v>
      </c>
      <c r="G386" s="35" t="s">
        <v>2405</v>
      </c>
      <c r="H386" s="34" t="s">
        <v>2406</v>
      </c>
      <c r="I386" s="34" t="s">
        <v>2381</v>
      </c>
      <c r="J386" s="36">
        <v>3970</v>
      </c>
    </row>
    <row r="387" spans="1:10" ht="35" customHeight="1" x14ac:dyDescent="0.25">
      <c r="A387" s="11"/>
      <c r="B387" s="20" t="s">
        <v>2407</v>
      </c>
      <c r="C387" s="21" t="s">
        <v>2408</v>
      </c>
      <c r="D387" s="22" t="s">
        <v>2409</v>
      </c>
      <c r="E387" s="22" t="s">
        <v>811</v>
      </c>
      <c r="F387" s="22" t="s">
        <v>873</v>
      </c>
      <c r="G387" s="23" t="s">
        <v>2410</v>
      </c>
      <c r="H387" s="22" t="s">
        <v>978</v>
      </c>
      <c r="I387" s="22" t="s">
        <v>2411</v>
      </c>
      <c r="J387" s="24">
        <v>3210</v>
      </c>
    </row>
    <row r="388" spans="1:10" ht="35" customHeight="1" x14ac:dyDescent="0.25">
      <c r="A388" s="11"/>
      <c r="B388" s="25" t="s">
        <v>2412</v>
      </c>
      <c r="C388" s="26" t="s">
        <v>2413</v>
      </c>
      <c r="D388" s="17" t="s">
        <v>2409</v>
      </c>
      <c r="E388" s="17" t="s">
        <v>811</v>
      </c>
      <c r="F388" s="17" t="s">
        <v>873</v>
      </c>
      <c r="G388" s="18" t="s">
        <v>2414</v>
      </c>
      <c r="H388" s="17" t="s">
        <v>978</v>
      </c>
      <c r="I388" s="17" t="s">
        <v>2411</v>
      </c>
      <c r="J388" s="19">
        <v>3360</v>
      </c>
    </row>
    <row r="389" spans="1:10" ht="35" customHeight="1" x14ac:dyDescent="0.25">
      <c r="A389" s="11"/>
      <c r="B389" s="27" t="s">
        <v>2415</v>
      </c>
      <c r="C389" s="28" t="s">
        <v>2416</v>
      </c>
      <c r="D389" s="29" t="s">
        <v>2409</v>
      </c>
      <c r="E389" s="29" t="s">
        <v>811</v>
      </c>
      <c r="F389" s="29" t="s">
        <v>873</v>
      </c>
      <c r="G389" s="30" t="s">
        <v>2417</v>
      </c>
      <c r="H389" s="29" t="s">
        <v>1769</v>
      </c>
      <c r="I389" s="29" t="s">
        <v>2411</v>
      </c>
      <c r="J389" s="31">
        <v>3390</v>
      </c>
    </row>
    <row r="390" spans="1:10" ht="35" customHeight="1" x14ac:dyDescent="0.25">
      <c r="A390" s="11"/>
      <c r="B390" s="32" t="s">
        <v>2418</v>
      </c>
      <c r="C390" s="33" t="s">
        <v>2419</v>
      </c>
      <c r="D390" s="34" t="s">
        <v>2409</v>
      </c>
      <c r="E390" s="34" t="s">
        <v>798</v>
      </c>
      <c r="F390" s="34" t="s">
        <v>1132</v>
      </c>
      <c r="G390" s="35" t="s">
        <v>2420</v>
      </c>
      <c r="H390" s="34" t="s">
        <v>2373</v>
      </c>
      <c r="I390" s="34" t="s">
        <v>2421</v>
      </c>
      <c r="J390" s="36">
        <v>5360</v>
      </c>
    </row>
    <row r="391" spans="1:10" ht="35" customHeight="1" x14ac:dyDescent="0.25">
      <c r="A391" s="11"/>
      <c r="B391" s="27" t="s">
        <v>2422</v>
      </c>
      <c r="C391" s="28" t="s">
        <v>2423</v>
      </c>
      <c r="D391" s="29" t="s">
        <v>2409</v>
      </c>
      <c r="E391" s="29" t="s">
        <v>798</v>
      </c>
      <c r="F391" s="29" t="s">
        <v>2424</v>
      </c>
      <c r="G391" s="30" t="s">
        <v>2425</v>
      </c>
      <c r="H391" s="29" t="s">
        <v>1203</v>
      </c>
      <c r="I391" s="29" t="s">
        <v>2421</v>
      </c>
      <c r="J391" s="31">
        <v>5320</v>
      </c>
    </row>
    <row r="392" spans="1:10" ht="35" customHeight="1" x14ac:dyDescent="0.25">
      <c r="A392" s="11"/>
      <c r="B392" s="25" t="s">
        <v>2426</v>
      </c>
      <c r="C392" s="26" t="s">
        <v>2427</v>
      </c>
      <c r="D392" s="17" t="s">
        <v>2409</v>
      </c>
      <c r="E392" s="17" t="s">
        <v>827</v>
      </c>
      <c r="F392" s="17" t="s">
        <v>922</v>
      </c>
      <c r="G392" s="18" t="s">
        <v>2428</v>
      </c>
      <c r="H392" s="17" t="s">
        <v>1769</v>
      </c>
      <c r="I392" s="17" t="s">
        <v>2411</v>
      </c>
      <c r="J392" s="19">
        <v>4270</v>
      </c>
    </row>
    <row r="393" spans="1:10" ht="35" customHeight="1" x14ac:dyDescent="0.25">
      <c r="A393" s="11"/>
      <c r="B393" s="27" t="s">
        <v>2429</v>
      </c>
      <c r="C393" s="28" t="s">
        <v>2430</v>
      </c>
      <c r="D393" s="29" t="s">
        <v>2409</v>
      </c>
      <c r="E393" s="29" t="s">
        <v>811</v>
      </c>
      <c r="F393" s="29" t="s">
        <v>1630</v>
      </c>
      <c r="G393" s="30" t="s">
        <v>2431</v>
      </c>
      <c r="H393" s="29" t="s">
        <v>2373</v>
      </c>
      <c r="I393" s="29" t="s">
        <v>2411</v>
      </c>
      <c r="J393" s="31">
        <v>3700</v>
      </c>
    </row>
    <row r="394" spans="1:10" ht="35" customHeight="1" x14ac:dyDescent="0.25">
      <c r="A394" s="11"/>
      <c r="B394" s="25" t="s">
        <v>2432</v>
      </c>
      <c r="C394" s="26" t="s">
        <v>2433</v>
      </c>
      <c r="D394" s="17" t="s">
        <v>2409</v>
      </c>
      <c r="E394" s="17" t="s">
        <v>798</v>
      </c>
      <c r="F394" s="17" t="s">
        <v>2434</v>
      </c>
      <c r="G394" s="18" t="s">
        <v>2435</v>
      </c>
      <c r="H394" s="17" t="s">
        <v>978</v>
      </c>
      <c r="I394" s="17" t="s">
        <v>2421</v>
      </c>
      <c r="J394" s="19">
        <v>5670</v>
      </c>
    </row>
    <row r="395" spans="1:10" ht="35" customHeight="1" x14ac:dyDescent="0.25">
      <c r="A395" s="11"/>
      <c r="B395" s="27" t="s">
        <v>2436</v>
      </c>
      <c r="C395" s="28" t="s">
        <v>2437</v>
      </c>
      <c r="D395" s="29" t="s">
        <v>2409</v>
      </c>
      <c r="E395" s="29" t="s">
        <v>798</v>
      </c>
      <c r="F395" s="29" t="s">
        <v>1582</v>
      </c>
      <c r="G395" s="30" t="s">
        <v>2438</v>
      </c>
      <c r="H395" s="29" t="s">
        <v>2373</v>
      </c>
      <c r="I395" s="29" t="s">
        <v>2421</v>
      </c>
      <c r="J395" s="31">
        <v>5280</v>
      </c>
    </row>
    <row r="396" spans="1:10" ht="35" customHeight="1" x14ac:dyDescent="0.25">
      <c r="A396" s="11"/>
      <c r="B396" s="32" t="s">
        <v>2439</v>
      </c>
      <c r="C396" s="33" t="s">
        <v>2440</v>
      </c>
      <c r="D396" s="34" t="s">
        <v>2409</v>
      </c>
      <c r="E396" s="34" t="s">
        <v>811</v>
      </c>
      <c r="F396" s="34" t="s">
        <v>1659</v>
      </c>
      <c r="G396" s="35" t="s">
        <v>2441</v>
      </c>
      <c r="H396" s="34" t="s">
        <v>2442</v>
      </c>
      <c r="I396" s="34" t="s">
        <v>2411</v>
      </c>
      <c r="J396" s="36">
        <v>3450</v>
      </c>
    </row>
    <row r="397" spans="1:10" ht="35" customHeight="1" x14ac:dyDescent="0.25">
      <c r="A397" s="11"/>
      <c r="B397" s="27" t="s">
        <v>2443</v>
      </c>
      <c r="C397" s="28" t="s">
        <v>2444</v>
      </c>
      <c r="D397" s="29" t="s">
        <v>2445</v>
      </c>
      <c r="E397" s="29" t="s">
        <v>811</v>
      </c>
      <c r="F397" s="29" t="s">
        <v>873</v>
      </c>
      <c r="G397" s="30" t="s">
        <v>2446</v>
      </c>
      <c r="H397" s="29" t="s">
        <v>1255</v>
      </c>
      <c r="I397" s="29" t="s">
        <v>2447</v>
      </c>
      <c r="J397" s="31">
        <v>3470</v>
      </c>
    </row>
    <row r="398" spans="1:10" ht="35" customHeight="1" x14ac:dyDescent="0.25">
      <c r="A398" s="11"/>
      <c r="B398" s="25" t="s">
        <v>2448</v>
      </c>
      <c r="C398" s="26" t="s">
        <v>2449</v>
      </c>
      <c r="D398" s="17" t="s">
        <v>2445</v>
      </c>
      <c r="E398" s="17" t="s">
        <v>811</v>
      </c>
      <c r="F398" s="17" t="s">
        <v>873</v>
      </c>
      <c r="G398" s="18" t="s">
        <v>2450</v>
      </c>
      <c r="H398" s="17" t="s">
        <v>1656</v>
      </c>
      <c r="I398" s="17" t="s">
        <v>2447</v>
      </c>
      <c r="J398" s="19">
        <v>3530</v>
      </c>
    </row>
    <row r="399" spans="1:10" ht="35" customHeight="1" x14ac:dyDescent="0.25">
      <c r="A399" s="11"/>
      <c r="B399" s="27" t="s">
        <v>2451</v>
      </c>
      <c r="C399" s="28" t="s">
        <v>2452</v>
      </c>
      <c r="D399" s="29" t="s">
        <v>2445</v>
      </c>
      <c r="E399" s="29" t="s">
        <v>827</v>
      </c>
      <c r="F399" s="29" t="s">
        <v>2279</v>
      </c>
      <c r="G399" s="30" t="s">
        <v>2453</v>
      </c>
      <c r="H399" s="29" t="s">
        <v>2454</v>
      </c>
      <c r="I399" s="29"/>
      <c r="J399" s="31">
        <v>3960</v>
      </c>
    </row>
    <row r="400" spans="1:10" ht="35" customHeight="1" x14ac:dyDescent="0.25">
      <c r="A400" s="11"/>
      <c r="B400" s="25" t="s">
        <v>2455</v>
      </c>
      <c r="C400" s="26" t="s">
        <v>2456</v>
      </c>
      <c r="D400" s="17" t="s">
        <v>2445</v>
      </c>
      <c r="E400" s="17" t="s">
        <v>798</v>
      </c>
      <c r="F400" s="17" t="s">
        <v>2288</v>
      </c>
      <c r="G400" s="18" t="s">
        <v>2457</v>
      </c>
      <c r="H400" s="17" t="s">
        <v>2458</v>
      </c>
      <c r="I400" s="17" t="s">
        <v>2459</v>
      </c>
      <c r="J400" s="19">
        <v>4900</v>
      </c>
    </row>
    <row r="401" spans="1:10" ht="35" customHeight="1" x14ac:dyDescent="0.25">
      <c r="A401" s="11"/>
      <c r="B401" s="27" t="s">
        <v>2460</v>
      </c>
      <c r="C401" s="28" t="s">
        <v>2461</v>
      </c>
      <c r="D401" s="29" t="s">
        <v>2445</v>
      </c>
      <c r="E401" s="29" t="s">
        <v>827</v>
      </c>
      <c r="F401" s="29" t="s">
        <v>828</v>
      </c>
      <c r="G401" s="30" t="s">
        <v>2462</v>
      </c>
      <c r="H401" s="29" t="s">
        <v>1656</v>
      </c>
      <c r="I401" s="29" t="s">
        <v>2447</v>
      </c>
      <c r="J401" s="31">
        <v>3530</v>
      </c>
    </row>
    <row r="402" spans="1:10" ht="35" customHeight="1" x14ac:dyDescent="0.25">
      <c r="A402" s="11"/>
      <c r="B402" s="25" t="s">
        <v>2463</v>
      </c>
      <c r="C402" s="26" t="s">
        <v>2464</v>
      </c>
      <c r="D402" s="17" t="s">
        <v>2445</v>
      </c>
      <c r="E402" s="17" t="s">
        <v>798</v>
      </c>
      <c r="F402" s="17" t="s">
        <v>1582</v>
      </c>
      <c r="G402" s="18" t="s">
        <v>2465</v>
      </c>
      <c r="H402" s="17" t="s">
        <v>1656</v>
      </c>
      <c r="I402" s="17" t="s">
        <v>2459</v>
      </c>
      <c r="J402" s="19">
        <v>4340</v>
      </c>
    </row>
    <row r="403" spans="1:10" ht="35" customHeight="1" x14ac:dyDescent="0.25">
      <c r="A403" s="11"/>
      <c r="B403" s="20" t="s">
        <v>2466</v>
      </c>
      <c r="C403" s="21" t="s">
        <v>2467</v>
      </c>
      <c r="D403" s="22" t="s">
        <v>2468</v>
      </c>
      <c r="E403" s="22" t="s">
        <v>798</v>
      </c>
      <c r="F403" s="22" t="s">
        <v>1132</v>
      </c>
      <c r="G403" s="23" t="s">
        <v>2469</v>
      </c>
      <c r="H403" s="22" t="s">
        <v>2470</v>
      </c>
      <c r="I403" s="22" t="s">
        <v>2471</v>
      </c>
      <c r="J403" s="24">
        <v>5160</v>
      </c>
    </row>
    <row r="404" spans="1:10" ht="35" customHeight="1" x14ac:dyDescent="0.25">
      <c r="A404" s="11"/>
      <c r="B404" s="25" t="s">
        <v>2472</v>
      </c>
      <c r="C404" s="26" t="s">
        <v>2473</v>
      </c>
      <c r="D404" s="17" t="s">
        <v>2468</v>
      </c>
      <c r="E404" s="17" t="s">
        <v>827</v>
      </c>
      <c r="F404" s="17" t="s">
        <v>922</v>
      </c>
      <c r="G404" s="18" t="s">
        <v>2474</v>
      </c>
      <c r="H404" s="17" t="s">
        <v>1277</v>
      </c>
      <c r="I404" s="17" t="s">
        <v>2475</v>
      </c>
      <c r="J404" s="19">
        <v>4200</v>
      </c>
    </row>
    <row r="405" spans="1:10" ht="35" customHeight="1" x14ac:dyDescent="0.25">
      <c r="A405" s="11"/>
      <c r="B405" s="27" t="s">
        <v>2476</v>
      </c>
      <c r="C405" s="28" t="s">
        <v>2477</v>
      </c>
      <c r="D405" s="29" t="s">
        <v>2468</v>
      </c>
      <c r="E405" s="29" t="s">
        <v>811</v>
      </c>
      <c r="F405" s="29" t="s">
        <v>873</v>
      </c>
      <c r="G405" s="30" t="s">
        <v>2478</v>
      </c>
      <c r="H405" s="29" t="s">
        <v>1277</v>
      </c>
      <c r="I405" s="29" t="s">
        <v>2475</v>
      </c>
      <c r="J405" s="31">
        <v>3510</v>
      </c>
    </row>
    <row r="406" spans="1:10" ht="35" customHeight="1" x14ac:dyDescent="0.25">
      <c r="A406" s="11"/>
      <c r="B406" s="25" t="s">
        <v>2479</v>
      </c>
      <c r="C406" s="26" t="s">
        <v>2480</v>
      </c>
      <c r="D406" s="17" t="s">
        <v>2468</v>
      </c>
      <c r="E406" s="17" t="s">
        <v>798</v>
      </c>
      <c r="F406" s="17" t="s">
        <v>956</v>
      </c>
      <c r="G406" s="18" t="s">
        <v>2481</v>
      </c>
      <c r="H406" s="17" t="s">
        <v>1802</v>
      </c>
      <c r="I406" s="17" t="s">
        <v>2471</v>
      </c>
      <c r="J406" s="19">
        <v>6480</v>
      </c>
    </row>
    <row r="407" spans="1:10" ht="35" customHeight="1" x14ac:dyDescent="0.25">
      <c r="A407" s="11"/>
      <c r="B407" s="27" t="s">
        <v>2482</v>
      </c>
      <c r="C407" s="28" t="s">
        <v>2483</v>
      </c>
      <c r="D407" s="29" t="s">
        <v>2468</v>
      </c>
      <c r="E407" s="29" t="s">
        <v>827</v>
      </c>
      <c r="F407" s="29" t="s">
        <v>1427</v>
      </c>
      <c r="G407" s="30" t="s">
        <v>2484</v>
      </c>
      <c r="H407" s="29" t="s">
        <v>1277</v>
      </c>
      <c r="I407" s="29" t="s">
        <v>2475</v>
      </c>
      <c r="J407" s="31">
        <v>5310</v>
      </c>
    </row>
    <row r="408" spans="1:10" ht="35" customHeight="1" x14ac:dyDescent="0.25">
      <c r="A408" s="11"/>
      <c r="B408" s="25" t="s">
        <v>2485</v>
      </c>
      <c r="C408" s="26" t="s">
        <v>2486</v>
      </c>
      <c r="D408" s="17" t="s">
        <v>2468</v>
      </c>
      <c r="E408" s="17" t="s">
        <v>798</v>
      </c>
      <c r="F408" s="17" t="s">
        <v>1284</v>
      </c>
      <c r="G408" s="18" t="s">
        <v>2487</v>
      </c>
      <c r="H408" s="17" t="s">
        <v>1277</v>
      </c>
      <c r="I408" s="17" t="s">
        <v>2471</v>
      </c>
      <c r="J408" s="19">
        <v>5180</v>
      </c>
    </row>
    <row r="409" spans="1:10" ht="35" customHeight="1" x14ac:dyDescent="0.25">
      <c r="A409" s="11"/>
      <c r="B409" s="27" t="s">
        <v>2488</v>
      </c>
      <c r="C409" s="28" t="s">
        <v>2489</v>
      </c>
      <c r="D409" s="29" t="s">
        <v>2468</v>
      </c>
      <c r="E409" s="29" t="s">
        <v>798</v>
      </c>
      <c r="F409" s="29" t="s">
        <v>1582</v>
      </c>
      <c r="G409" s="30" t="s">
        <v>2490</v>
      </c>
      <c r="H409" s="29" t="s">
        <v>2470</v>
      </c>
      <c r="I409" s="29" t="s">
        <v>2471</v>
      </c>
      <c r="J409" s="31">
        <v>5080</v>
      </c>
    </row>
    <row r="410" spans="1:10" ht="35" customHeight="1" x14ac:dyDescent="0.25">
      <c r="A410" s="11"/>
      <c r="B410" s="25" t="s">
        <v>2491</v>
      </c>
      <c r="C410" s="26" t="s">
        <v>2492</v>
      </c>
      <c r="D410" s="17" t="s">
        <v>2468</v>
      </c>
      <c r="E410" s="17" t="s">
        <v>798</v>
      </c>
      <c r="F410" s="17" t="s">
        <v>1582</v>
      </c>
      <c r="G410" s="18" t="s">
        <v>2493</v>
      </c>
      <c r="H410" s="17" t="s">
        <v>1277</v>
      </c>
      <c r="I410" s="17" t="s">
        <v>2471</v>
      </c>
      <c r="J410" s="19">
        <v>5030</v>
      </c>
    </row>
    <row r="411" spans="1:10" ht="35" customHeight="1" x14ac:dyDescent="0.25">
      <c r="A411" s="11"/>
      <c r="B411" s="27" t="s">
        <v>2494</v>
      </c>
      <c r="C411" s="28" t="s">
        <v>2495</v>
      </c>
      <c r="D411" s="29" t="s">
        <v>2496</v>
      </c>
      <c r="E411" s="29" t="s">
        <v>811</v>
      </c>
      <c r="F411" s="29" t="s">
        <v>873</v>
      </c>
      <c r="G411" s="30" t="s">
        <v>2497</v>
      </c>
      <c r="H411" s="29" t="s">
        <v>1260</v>
      </c>
      <c r="I411" s="29" t="s">
        <v>2498</v>
      </c>
      <c r="J411" s="31">
        <v>3650</v>
      </c>
    </row>
    <row r="412" spans="1:10" ht="35" customHeight="1" x14ac:dyDescent="0.25">
      <c r="A412" s="11"/>
      <c r="B412" s="25" t="s">
        <v>2499</v>
      </c>
      <c r="C412" s="26" t="s">
        <v>2500</v>
      </c>
      <c r="D412" s="17" t="s">
        <v>2496</v>
      </c>
      <c r="E412" s="17" t="s">
        <v>798</v>
      </c>
      <c r="F412" s="17" t="s">
        <v>1566</v>
      </c>
      <c r="G412" s="18" t="s">
        <v>2501</v>
      </c>
      <c r="H412" s="17" t="s">
        <v>1251</v>
      </c>
      <c r="I412" s="17" t="s">
        <v>2498</v>
      </c>
      <c r="J412" s="19">
        <v>4350</v>
      </c>
    </row>
    <row r="413" spans="1:10" ht="35" customHeight="1" x14ac:dyDescent="0.25">
      <c r="A413" s="11"/>
      <c r="B413" s="27" t="s">
        <v>2502</v>
      </c>
      <c r="C413" s="28" t="s">
        <v>2503</v>
      </c>
      <c r="D413" s="29" t="s">
        <v>2496</v>
      </c>
      <c r="E413" s="29" t="s">
        <v>827</v>
      </c>
      <c r="F413" s="29" t="s">
        <v>1427</v>
      </c>
      <c r="G413" s="30" t="s">
        <v>2504</v>
      </c>
      <c r="H413" s="29" t="s">
        <v>1837</v>
      </c>
      <c r="I413" s="29" t="s">
        <v>2498</v>
      </c>
      <c r="J413" s="31">
        <v>5370</v>
      </c>
    </row>
    <row r="414" spans="1:10" ht="35" customHeight="1" x14ac:dyDescent="0.25">
      <c r="A414" s="11"/>
      <c r="B414" s="25" t="s">
        <v>2505</v>
      </c>
      <c r="C414" s="26" t="s">
        <v>2506</v>
      </c>
      <c r="D414" s="17" t="s">
        <v>2496</v>
      </c>
      <c r="E414" s="17" t="s">
        <v>798</v>
      </c>
      <c r="F414" s="17" t="s">
        <v>1582</v>
      </c>
      <c r="G414" s="18" t="s">
        <v>2507</v>
      </c>
      <c r="H414" s="17" t="s">
        <v>1996</v>
      </c>
      <c r="I414" s="17" t="s">
        <v>2498</v>
      </c>
      <c r="J414" s="19">
        <v>4460</v>
      </c>
    </row>
    <row r="415" spans="1:10" ht="35" customHeight="1" x14ac:dyDescent="0.25">
      <c r="A415" s="11"/>
      <c r="B415" s="27" t="s">
        <v>2508</v>
      </c>
      <c r="C415" s="28" t="s">
        <v>2509</v>
      </c>
      <c r="D415" s="29" t="s">
        <v>2510</v>
      </c>
      <c r="E415" s="29" t="s">
        <v>811</v>
      </c>
      <c r="F415" s="29" t="s">
        <v>873</v>
      </c>
      <c r="G415" s="30" t="s">
        <v>2511</v>
      </c>
      <c r="H415" s="29" t="s">
        <v>1203</v>
      </c>
      <c r="I415" s="29" t="s">
        <v>2512</v>
      </c>
      <c r="J415" s="31">
        <v>3520</v>
      </c>
    </row>
    <row r="416" spans="1:10" ht="35" customHeight="1" x14ac:dyDescent="0.25">
      <c r="A416" s="11"/>
      <c r="B416" s="25" t="s">
        <v>2513</v>
      </c>
      <c r="C416" s="26" t="s">
        <v>2514</v>
      </c>
      <c r="D416" s="17" t="s">
        <v>2510</v>
      </c>
      <c r="E416" s="17" t="s">
        <v>798</v>
      </c>
      <c r="F416" s="17" t="s">
        <v>2336</v>
      </c>
      <c r="G416" s="18" t="s">
        <v>2515</v>
      </c>
      <c r="H416" s="17" t="s">
        <v>2516</v>
      </c>
      <c r="I416" s="17" t="s">
        <v>2517</v>
      </c>
      <c r="J416" s="19">
        <v>5750</v>
      </c>
    </row>
    <row r="417" spans="1:10" ht="35" customHeight="1" x14ac:dyDescent="0.25">
      <c r="A417" s="11"/>
      <c r="B417" s="27" t="s">
        <v>2518</v>
      </c>
      <c r="C417" s="28" t="s">
        <v>2519</v>
      </c>
      <c r="D417" s="29" t="s">
        <v>2510</v>
      </c>
      <c r="E417" s="29" t="s">
        <v>798</v>
      </c>
      <c r="F417" s="29" t="s">
        <v>1636</v>
      </c>
      <c r="G417" s="30" t="s">
        <v>2520</v>
      </c>
      <c r="H417" s="29" t="s">
        <v>2406</v>
      </c>
      <c r="I417" s="29" t="s">
        <v>2517</v>
      </c>
      <c r="J417" s="31">
        <v>4730</v>
      </c>
    </row>
    <row r="418" spans="1:10" ht="35" customHeight="1" x14ac:dyDescent="0.25">
      <c r="A418" s="11"/>
      <c r="B418" s="25" t="s">
        <v>2521</v>
      </c>
      <c r="C418" s="26" t="s">
        <v>2522</v>
      </c>
      <c r="D418" s="17" t="s">
        <v>2510</v>
      </c>
      <c r="E418" s="17" t="s">
        <v>798</v>
      </c>
      <c r="F418" s="17" t="s">
        <v>2523</v>
      </c>
      <c r="G418" s="18" t="s">
        <v>2524</v>
      </c>
      <c r="H418" s="17" t="s">
        <v>1732</v>
      </c>
      <c r="I418" s="17" t="s">
        <v>2517</v>
      </c>
      <c r="J418" s="19">
        <v>5550</v>
      </c>
    </row>
    <row r="419" spans="1:10" ht="35" customHeight="1" x14ac:dyDescent="0.25">
      <c r="A419" s="11"/>
      <c r="B419" s="27" t="s">
        <v>2525</v>
      </c>
      <c r="C419" s="28" t="s">
        <v>2526</v>
      </c>
      <c r="D419" s="29" t="s">
        <v>2510</v>
      </c>
      <c r="E419" s="29" t="s">
        <v>798</v>
      </c>
      <c r="F419" s="29" t="s">
        <v>1636</v>
      </c>
      <c r="G419" s="30" t="s">
        <v>2527</v>
      </c>
      <c r="H419" s="29" t="s">
        <v>1632</v>
      </c>
      <c r="I419" s="29" t="s">
        <v>2517</v>
      </c>
      <c r="J419" s="31">
        <v>4680</v>
      </c>
    </row>
    <row r="420" spans="1:10" ht="35" customHeight="1" x14ac:dyDescent="0.25">
      <c r="A420" s="11"/>
      <c r="B420" s="25" t="s">
        <v>2528</v>
      </c>
      <c r="C420" s="26" t="s">
        <v>2529</v>
      </c>
      <c r="D420" s="17" t="s">
        <v>2510</v>
      </c>
      <c r="E420" s="17" t="s">
        <v>798</v>
      </c>
      <c r="F420" s="17" t="s">
        <v>2331</v>
      </c>
      <c r="G420" s="18" t="s">
        <v>2530</v>
      </c>
      <c r="H420" s="17" t="s">
        <v>2516</v>
      </c>
      <c r="I420" s="17" t="s">
        <v>2517</v>
      </c>
      <c r="J420" s="19">
        <v>4630</v>
      </c>
    </row>
    <row r="421" spans="1:10" ht="35" customHeight="1" x14ac:dyDescent="0.25">
      <c r="A421" s="11"/>
      <c r="B421" s="27" t="s">
        <v>2531</v>
      </c>
      <c r="C421" s="28" t="s">
        <v>2532</v>
      </c>
      <c r="D421" s="29" t="s">
        <v>2510</v>
      </c>
      <c r="E421" s="29" t="s">
        <v>798</v>
      </c>
      <c r="F421" s="29" t="s">
        <v>2288</v>
      </c>
      <c r="G421" s="30" t="s">
        <v>2533</v>
      </c>
      <c r="H421" s="29" t="s">
        <v>2516</v>
      </c>
      <c r="I421" s="29" t="s">
        <v>2517</v>
      </c>
      <c r="J421" s="31">
        <v>4570</v>
      </c>
    </row>
    <row r="422" spans="1:10" ht="35" customHeight="1" x14ac:dyDescent="0.25">
      <c r="A422" s="11"/>
      <c r="B422" s="25" t="s">
        <v>2534</v>
      </c>
      <c r="C422" s="26" t="s">
        <v>2535</v>
      </c>
      <c r="D422" s="17" t="s">
        <v>2510</v>
      </c>
      <c r="E422" s="17" t="s">
        <v>827</v>
      </c>
      <c r="F422" s="17" t="s">
        <v>828</v>
      </c>
      <c r="G422" s="18" t="s">
        <v>2536</v>
      </c>
      <c r="H422" s="17" t="s">
        <v>1656</v>
      </c>
      <c r="I422" s="17" t="s">
        <v>2512</v>
      </c>
      <c r="J422" s="19">
        <v>3560</v>
      </c>
    </row>
    <row r="423" spans="1:10" ht="35" customHeight="1" x14ac:dyDescent="0.25">
      <c r="A423" s="11"/>
      <c r="B423" s="27" t="s">
        <v>2537</v>
      </c>
      <c r="C423" s="28" t="s">
        <v>2538</v>
      </c>
      <c r="D423" s="29" t="s">
        <v>2510</v>
      </c>
      <c r="E423" s="29" t="s">
        <v>798</v>
      </c>
      <c r="F423" s="29" t="s">
        <v>1582</v>
      </c>
      <c r="G423" s="30" t="s">
        <v>2539</v>
      </c>
      <c r="H423" s="29" t="s">
        <v>2281</v>
      </c>
      <c r="I423" s="29" t="s">
        <v>2517</v>
      </c>
      <c r="J423" s="31">
        <v>4190</v>
      </c>
    </row>
    <row r="424" spans="1:10" ht="35" customHeight="1" x14ac:dyDescent="0.25">
      <c r="A424" s="11"/>
      <c r="B424" s="32" t="s">
        <v>2540</v>
      </c>
      <c r="C424" s="33" t="s">
        <v>2541</v>
      </c>
      <c r="D424" s="34" t="s">
        <v>2510</v>
      </c>
      <c r="E424" s="34" t="s">
        <v>798</v>
      </c>
      <c r="F424" s="34" t="s">
        <v>1132</v>
      </c>
      <c r="G424" s="35" t="s">
        <v>2542</v>
      </c>
      <c r="H424" s="34" t="s">
        <v>1632</v>
      </c>
      <c r="I424" s="34" t="s">
        <v>2517</v>
      </c>
      <c r="J424" s="36">
        <v>3960</v>
      </c>
    </row>
    <row r="425" spans="1:10" ht="35" customHeight="1" x14ac:dyDescent="0.25">
      <c r="A425" s="11"/>
      <c r="B425" s="27" t="s">
        <v>2543</v>
      </c>
      <c r="C425" s="28" t="s">
        <v>2544</v>
      </c>
      <c r="D425" s="29" t="s">
        <v>2510</v>
      </c>
      <c r="E425" s="29" t="s">
        <v>798</v>
      </c>
      <c r="F425" s="29" t="s">
        <v>1582</v>
      </c>
      <c r="G425" s="30" t="s">
        <v>2545</v>
      </c>
      <c r="H425" s="29" t="s">
        <v>1203</v>
      </c>
      <c r="I425" s="29" t="s">
        <v>2517</v>
      </c>
      <c r="J425" s="31">
        <v>3880</v>
      </c>
    </row>
    <row r="426" spans="1:10" ht="35" customHeight="1" x14ac:dyDescent="0.25">
      <c r="A426" s="11"/>
      <c r="B426" s="25" t="s">
        <v>2546</v>
      </c>
      <c r="C426" s="26" t="s">
        <v>2547</v>
      </c>
      <c r="D426" s="17" t="s">
        <v>2510</v>
      </c>
      <c r="E426" s="17" t="s">
        <v>811</v>
      </c>
      <c r="F426" s="17" t="s">
        <v>1659</v>
      </c>
      <c r="G426" s="18" t="s">
        <v>2548</v>
      </c>
      <c r="H426" s="17" t="s">
        <v>2549</v>
      </c>
      <c r="I426" s="17" t="s">
        <v>2512</v>
      </c>
      <c r="J426" s="19">
        <v>3300</v>
      </c>
    </row>
    <row r="427" spans="1:10" ht="35" customHeight="1" x14ac:dyDescent="0.25">
      <c r="A427" s="11"/>
      <c r="B427" s="20" t="s">
        <v>2550</v>
      </c>
      <c r="C427" s="21" t="s">
        <v>2551</v>
      </c>
      <c r="D427" s="22" t="s">
        <v>2552</v>
      </c>
      <c r="E427" s="22" t="s">
        <v>798</v>
      </c>
      <c r="F427" s="22" t="s">
        <v>1132</v>
      </c>
      <c r="G427" s="23" t="s">
        <v>2553</v>
      </c>
      <c r="H427" s="22" t="s">
        <v>1912</v>
      </c>
      <c r="I427" s="22" t="s">
        <v>2554</v>
      </c>
      <c r="J427" s="24">
        <v>5660</v>
      </c>
    </row>
    <row r="428" spans="1:10" ht="35" customHeight="1" x14ac:dyDescent="0.25">
      <c r="A428" s="11"/>
      <c r="B428" s="25" t="s">
        <v>2555</v>
      </c>
      <c r="C428" s="26" t="s">
        <v>2556</v>
      </c>
      <c r="D428" s="17" t="s">
        <v>2552</v>
      </c>
      <c r="E428" s="17" t="s">
        <v>811</v>
      </c>
      <c r="F428" s="17" t="s">
        <v>873</v>
      </c>
      <c r="G428" s="18" t="s">
        <v>2557</v>
      </c>
      <c r="H428" s="17" t="s">
        <v>1255</v>
      </c>
      <c r="I428" s="17" t="s">
        <v>2558</v>
      </c>
      <c r="J428" s="19">
        <v>3990</v>
      </c>
    </row>
    <row r="429" spans="1:10" ht="35" customHeight="1" x14ac:dyDescent="0.25">
      <c r="A429" s="11"/>
      <c r="B429" s="27" t="s">
        <v>2559</v>
      </c>
      <c r="C429" s="28" t="s">
        <v>2560</v>
      </c>
      <c r="D429" s="29" t="s">
        <v>2552</v>
      </c>
      <c r="E429" s="29" t="s">
        <v>798</v>
      </c>
      <c r="F429" s="29" t="s">
        <v>1566</v>
      </c>
      <c r="G429" s="30" t="s">
        <v>2561</v>
      </c>
      <c r="H429" s="29" t="s">
        <v>2281</v>
      </c>
      <c r="I429" s="29" t="s">
        <v>2554</v>
      </c>
      <c r="J429" s="31">
        <v>6010</v>
      </c>
    </row>
    <row r="430" spans="1:10" ht="35" customHeight="1" x14ac:dyDescent="0.25">
      <c r="A430" s="11"/>
      <c r="B430" s="25" t="s">
        <v>2562</v>
      </c>
      <c r="C430" s="26" t="s">
        <v>2563</v>
      </c>
      <c r="D430" s="17" t="s">
        <v>2552</v>
      </c>
      <c r="E430" s="17" t="s">
        <v>798</v>
      </c>
      <c r="F430" s="17" t="s">
        <v>1132</v>
      </c>
      <c r="G430" s="18" t="s">
        <v>2564</v>
      </c>
      <c r="H430" s="17" t="s">
        <v>1912</v>
      </c>
      <c r="I430" s="17" t="s">
        <v>2554</v>
      </c>
      <c r="J430" s="19">
        <v>5620</v>
      </c>
    </row>
    <row r="431" spans="1:10" ht="35" customHeight="1" x14ac:dyDescent="0.25">
      <c r="A431" s="11"/>
      <c r="B431" s="27" t="s">
        <v>2565</v>
      </c>
      <c r="C431" s="28" t="s">
        <v>2566</v>
      </c>
      <c r="D431" s="29" t="s">
        <v>2552</v>
      </c>
      <c r="E431" s="29" t="s">
        <v>811</v>
      </c>
      <c r="F431" s="29" t="s">
        <v>873</v>
      </c>
      <c r="G431" s="30" t="s">
        <v>2567</v>
      </c>
      <c r="H431" s="29" t="s">
        <v>1656</v>
      </c>
      <c r="I431" s="29" t="s">
        <v>2558</v>
      </c>
      <c r="J431" s="31">
        <v>4030</v>
      </c>
    </row>
    <row r="432" spans="1:10" ht="35" customHeight="1" x14ac:dyDescent="0.25">
      <c r="A432" s="11"/>
      <c r="B432" s="32" t="s">
        <v>2568</v>
      </c>
      <c r="C432" s="33" t="s">
        <v>2569</v>
      </c>
      <c r="D432" s="34" t="s">
        <v>2552</v>
      </c>
      <c r="E432" s="34" t="s">
        <v>798</v>
      </c>
      <c r="F432" s="34" t="s">
        <v>1132</v>
      </c>
      <c r="G432" s="35" t="s">
        <v>2570</v>
      </c>
      <c r="H432" s="34" t="s">
        <v>2571</v>
      </c>
      <c r="I432" s="34" t="s">
        <v>2554</v>
      </c>
      <c r="J432" s="36">
        <v>5740</v>
      </c>
    </row>
    <row r="433" spans="1:10" ht="35" customHeight="1" x14ac:dyDescent="0.25">
      <c r="A433" s="11"/>
      <c r="B433" s="20" t="s">
        <v>2572</v>
      </c>
      <c r="C433" s="21" t="s">
        <v>2573</v>
      </c>
      <c r="D433" s="22" t="s">
        <v>2552</v>
      </c>
      <c r="E433" s="22" t="s">
        <v>798</v>
      </c>
      <c r="F433" s="22" t="s">
        <v>1132</v>
      </c>
      <c r="G433" s="23" t="s">
        <v>2574</v>
      </c>
      <c r="H433" s="22" t="s">
        <v>2454</v>
      </c>
      <c r="I433" s="22" t="s">
        <v>2554</v>
      </c>
      <c r="J433" s="24">
        <v>5580</v>
      </c>
    </row>
    <row r="434" spans="1:10" ht="35" customHeight="1" x14ac:dyDescent="0.25">
      <c r="A434" s="11"/>
      <c r="B434" s="25" t="s">
        <v>2575</v>
      </c>
      <c r="C434" s="26" t="s">
        <v>2576</v>
      </c>
      <c r="D434" s="17" t="s">
        <v>2552</v>
      </c>
      <c r="E434" s="17" t="s">
        <v>798</v>
      </c>
      <c r="F434" s="17" t="s">
        <v>2288</v>
      </c>
      <c r="G434" s="18" t="s">
        <v>2577</v>
      </c>
      <c r="H434" s="17" t="s">
        <v>2458</v>
      </c>
      <c r="I434" s="17" t="s">
        <v>2554</v>
      </c>
      <c r="J434" s="19">
        <v>6150</v>
      </c>
    </row>
    <row r="435" spans="1:10" ht="35" customHeight="1" x14ac:dyDescent="0.25">
      <c r="A435" s="11"/>
      <c r="B435" s="27" t="s">
        <v>2578</v>
      </c>
      <c r="C435" s="28" t="s">
        <v>2579</v>
      </c>
      <c r="D435" s="29" t="s">
        <v>2552</v>
      </c>
      <c r="E435" s="29" t="s">
        <v>827</v>
      </c>
      <c r="F435" s="29" t="s">
        <v>828</v>
      </c>
      <c r="G435" s="30" t="s">
        <v>2580</v>
      </c>
      <c r="H435" s="29" t="s">
        <v>1912</v>
      </c>
      <c r="I435" s="29" t="s">
        <v>2558</v>
      </c>
      <c r="J435" s="31">
        <v>4400</v>
      </c>
    </row>
    <row r="436" spans="1:10" ht="35" customHeight="1" x14ac:dyDescent="0.25">
      <c r="A436" s="11"/>
      <c r="B436" s="25" t="s">
        <v>2581</v>
      </c>
      <c r="C436" s="26" t="s">
        <v>2582</v>
      </c>
      <c r="D436" s="17" t="s">
        <v>2552</v>
      </c>
      <c r="E436" s="17" t="s">
        <v>798</v>
      </c>
      <c r="F436" s="17" t="s">
        <v>1582</v>
      </c>
      <c r="G436" s="18" t="s">
        <v>2583</v>
      </c>
      <c r="H436" s="17" t="s">
        <v>1912</v>
      </c>
      <c r="I436" s="17" t="s">
        <v>2554</v>
      </c>
      <c r="J436" s="19">
        <v>5580</v>
      </c>
    </row>
    <row r="437" spans="1:10" ht="35" customHeight="1" x14ac:dyDescent="0.25">
      <c r="A437" s="11"/>
      <c r="B437" s="20" t="s">
        <v>2584</v>
      </c>
      <c r="C437" s="21" t="s">
        <v>2585</v>
      </c>
      <c r="D437" s="22" t="s">
        <v>2552</v>
      </c>
      <c r="E437" s="22" t="s">
        <v>811</v>
      </c>
      <c r="F437" s="22" t="s">
        <v>1659</v>
      </c>
      <c r="G437" s="23" t="s">
        <v>2586</v>
      </c>
      <c r="H437" s="22" t="s">
        <v>2571</v>
      </c>
      <c r="I437" s="22" t="s">
        <v>2558</v>
      </c>
      <c r="J437" s="24">
        <v>4230</v>
      </c>
    </row>
    <row r="438" spans="1:10" ht="35" customHeight="1" x14ac:dyDescent="0.25">
      <c r="A438" s="11"/>
      <c r="B438" s="32" t="s">
        <v>2587</v>
      </c>
      <c r="C438" s="33" t="s">
        <v>2588</v>
      </c>
      <c r="D438" s="34" t="s">
        <v>2589</v>
      </c>
      <c r="E438" s="34" t="s">
        <v>798</v>
      </c>
      <c r="F438" s="34" t="s">
        <v>1636</v>
      </c>
      <c r="G438" s="35" t="s">
        <v>2590</v>
      </c>
      <c r="H438" s="34" t="s">
        <v>2591</v>
      </c>
      <c r="I438" s="34" t="s">
        <v>2592</v>
      </c>
      <c r="J438" s="36">
        <v>6290</v>
      </c>
    </row>
    <row r="439" spans="1:10" ht="35" customHeight="1" x14ac:dyDescent="0.25">
      <c r="A439" s="11"/>
      <c r="B439" s="20" t="s">
        <v>2593</v>
      </c>
      <c r="C439" s="21" t="s">
        <v>2594</v>
      </c>
      <c r="D439" s="22" t="s">
        <v>2589</v>
      </c>
      <c r="E439" s="22" t="s">
        <v>827</v>
      </c>
      <c r="F439" s="22" t="s">
        <v>922</v>
      </c>
      <c r="G439" s="23" t="s">
        <v>2595</v>
      </c>
      <c r="H439" s="22" t="s">
        <v>1579</v>
      </c>
      <c r="I439" s="22" t="s">
        <v>2596</v>
      </c>
      <c r="J439" s="24">
        <v>4750</v>
      </c>
    </row>
    <row r="440" spans="1:10" ht="35" customHeight="1" x14ac:dyDescent="0.25">
      <c r="A440" s="11"/>
      <c r="B440" s="25" t="s">
        <v>2597</v>
      </c>
      <c r="C440" s="26" t="s">
        <v>2598</v>
      </c>
      <c r="D440" s="17" t="s">
        <v>2589</v>
      </c>
      <c r="E440" s="17" t="s">
        <v>811</v>
      </c>
      <c r="F440" s="17" t="s">
        <v>873</v>
      </c>
      <c r="G440" s="18" t="s">
        <v>2599</v>
      </c>
      <c r="H440" s="17" t="s">
        <v>1579</v>
      </c>
      <c r="I440" s="17" t="s">
        <v>2596</v>
      </c>
      <c r="J440" s="19">
        <v>3520</v>
      </c>
    </row>
    <row r="441" spans="1:10" ht="35" customHeight="1" x14ac:dyDescent="0.25">
      <c r="A441" s="11"/>
      <c r="B441" s="27" t="s">
        <v>2600</v>
      </c>
      <c r="C441" s="28" t="s">
        <v>2601</v>
      </c>
      <c r="D441" s="29" t="s">
        <v>2589</v>
      </c>
      <c r="E441" s="29" t="s">
        <v>798</v>
      </c>
      <c r="F441" s="29" t="s">
        <v>1566</v>
      </c>
      <c r="G441" s="30" t="s">
        <v>2602</v>
      </c>
      <c r="H441" s="29" t="s">
        <v>2603</v>
      </c>
      <c r="I441" s="29" t="s">
        <v>2592</v>
      </c>
      <c r="J441" s="31">
        <v>6340</v>
      </c>
    </row>
    <row r="442" spans="1:10" ht="35" customHeight="1" x14ac:dyDescent="0.25">
      <c r="A442" s="11"/>
      <c r="B442" s="25" t="s">
        <v>2604</v>
      </c>
      <c r="C442" s="26" t="s">
        <v>2605</v>
      </c>
      <c r="D442" s="17" t="s">
        <v>2589</v>
      </c>
      <c r="E442" s="17" t="s">
        <v>811</v>
      </c>
      <c r="F442" s="17" t="s">
        <v>873</v>
      </c>
      <c r="G442" s="18" t="s">
        <v>2606</v>
      </c>
      <c r="H442" s="17" t="s">
        <v>1748</v>
      </c>
      <c r="I442" s="17" t="s">
        <v>2596</v>
      </c>
      <c r="J442" s="19">
        <v>3490</v>
      </c>
    </row>
    <row r="443" spans="1:10" ht="35" customHeight="1" x14ac:dyDescent="0.25">
      <c r="A443" s="11"/>
      <c r="B443" s="27" t="s">
        <v>2607</v>
      </c>
      <c r="C443" s="28" t="s">
        <v>2608</v>
      </c>
      <c r="D443" s="29" t="s">
        <v>2589</v>
      </c>
      <c r="E443" s="29" t="s">
        <v>798</v>
      </c>
      <c r="F443" s="29" t="s">
        <v>956</v>
      </c>
      <c r="G443" s="30" t="s">
        <v>2609</v>
      </c>
      <c r="H443" s="29" t="s">
        <v>2610</v>
      </c>
      <c r="I443" s="29" t="s">
        <v>2592</v>
      </c>
      <c r="J443" s="31">
        <v>6940</v>
      </c>
    </row>
    <row r="444" spans="1:10" ht="35" customHeight="1" x14ac:dyDescent="0.25">
      <c r="A444" s="11"/>
      <c r="B444" s="25" t="s">
        <v>2611</v>
      </c>
      <c r="C444" s="26" t="s">
        <v>2612</v>
      </c>
      <c r="D444" s="17" t="s">
        <v>2589</v>
      </c>
      <c r="E444" s="17" t="s">
        <v>798</v>
      </c>
      <c r="F444" s="17" t="s">
        <v>1566</v>
      </c>
      <c r="G444" s="18" t="s">
        <v>2613</v>
      </c>
      <c r="H444" s="17" t="s">
        <v>1743</v>
      </c>
      <c r="I444" s="17" t="s">
        <v>2592</v>
      </c>
      <c r="J444" s="19">
        <v>6270</v>
      </c>
    </row>
    <row r="445" spans="1:10" ht="35" customHeight="1" x14ac:dyDescent="0.25">
      <c r="A445" s="11"/>
      <c r="B445" s="27" t="s">
        <v>2614</v>
      </c>
      <c r="C445" s="28" t="s">
        <v>2615</v>
      </c>
      <c r="D445" s="29" t="s">
        <v>2589</v>
      </c>
      <c r="E445" s="29" t="s">
        <v>827</v>
      </c>
      <c r="F445" s="29" t="s">
        <v>2279</v>
      </c>
      <c r="G445" s="30" t="s">
        <v>2616</v>
      </c>
      <c r="H445" s="29" t="s">
        <v>2617</v>
      </c>
      <c r="I445" s="29"/>
      <c r="J445" s="31">
        <v>4020</v>
      </c>
    </row>
    <row r="446" spans="1:10" ht="35" customHeight="1" x14ac:dyDescent="0.25">
      <c r="A446" s="11"/>
      <c r="B446" s="25" t="s">
        <v>2618</v>
      </c>
      <c r="C446" s="26" t="s">
        <v>2619</v>
      </c>
      <c r="D446" s="17" t="s">
        <v>2589</v>
      </c>
      <c r="E446" s="17" t="s">
        <v>798</v>
      </c>
      <c r="F446" s="17" t="s">
        <v>2288</v>
      </c>
      <c r="G446" s="18" t="s">
        <v>2620</v>
      </c>
      <c r="H446" s="17" t="s">
        <v>2591</v>
      </c>
      <c r="I446" s="17" t="s">
        <v>2592</v>
      </c>
      <c r="J446" s="19">
        <v>6480</v>
      </c>
    </row>
    <row r="447" spans="1:10" ht="35" customHeight="1" x14ac:dyDescent="0.25">
      <c r="A447" s="11"/>
      <c r="B447" s="27" t="s">
        <v>2621</v>
      </c>
      <c r="C447" s="28" t="s">
        <v>2622</v>
      </c>
      <c r="D447" s="29" t="s">
        <v>2589</v>
      </c>
      <c r="E447" s="29" t="s">
        <v>827</v>
      </c>
      <c r="F447" s="29" t="s">
        <v>828</v>
      </c>
      <c r="G447" s="30" t="s">
        <v>2623</v>
      </c>
      <c r="H447" s="29" t="s">
        <v>1579</v>
      </c>
      <c r="I447" s="29" t="s">
        <v>2596</v>
      </c>
      <c r="J447" s="31">
        <v>3590</v>
      </c>
    </row>
    <row r="448" spans="1:10" ht="35" customHeight="1" x14ac:dyDescent="0.25">
      <c r="A448" s="11"/>
      <c r="B448" s="25" t="s">
        <v>2624</v>
      </c>
      <c r="C448" s="26" t="s">
        <v>2625</v>
      </c>
      <c r="D448" s="17" t="s">
        <v>2589</v>
      </c>
      <c r="E448" s="17" t="s">
        <v>798</v>
      </c>
      <c r="F448" s="17" t="s">
        <v>1582</v>
      </c>
      <c r="G448" s="18" t="s">
        <v>2626</v>
      </c>
      <c r="H448" s="17" t="s">
        <v>2617</v>
      </c>
      <c r="I448" s="17" t="s">
        <v>2592</v>
      </c>
      <c r="J448" s="19">
        <v>5790</v>
      </c>
    </row>
    <row r="449" spans="1:10" ht="35" customHeight="1" x14ac:dyDescent="0.25">
      <c r="A449" s="11"/>
      <c r="B449" s="20" t="s">
        <v>2627</v>
      </c>
      <c r="C449" s="21" t="s">
        <v>2628</v>
      </c>
      <c r="D449" s="22" t="s">
        <v>2589</v>
      </c>
      <c r="E449" s="22" t="s">
        <v>811</v>
      </c>
      <c r="F449" s="22" t="s">
        <v>1659</v>
      </c>
      <c r="G449" s="23" t="s">
        <v>2629</v>
      </c>
      <c r="H449" s="22" t="s">
        <v>2630</v>
      </c>
      <c r="I449" s="22" t="s">
        <v>2596</v>
      </c>
      <c r="J449" s="24">
        <v>4260</v>
      </c>
    </row>
    <row r="450" spans="1:10" ht="35" customHeight="1" x14ac:dyDescent="0.25">
      <c r="A450" s="11"/>
      <c r="B450" s="25" t="s">
        <v>2631</v>
      </c>
      <c r="C450" s="26" t="s">
        <v>2632</v>
      </c>
      <c r="D450" s="17" t="s">
        <v>2633</v>
      </c>
      <c r="E450" s="17" t="s">
        <v>811</v>
      </c>
      <c r="F450" s="17" t="s">
        <v>873</v>
      </c>
      <c r="G450" s="18" t="s">
        <v>2634</v>
      </c>
      <c r="H450" s="17" t="s">
        <v>1260</v>
      </c>
      <c r="I450" s="17" t="s">
        <v>2635</v>
      </c>
      <c r="J450" s="19">
        <v>3840</v>
      </c>
    </row>
    <row r="451" spans="1:10" ht="35" customHeight="1" x14ac:dyDescent="0.25">
      <c r="A451" s="11"/>
      <c r="B451" s="27" t="s">
        <v>2636</v>
      </c>
      <c r="C451" s="28" t="s">
        <v>2637</v>
      </c>
      <c r="D451" s="29" t="s">
        <v>2633</v>
      </c>
      <c r="E451" s="29" t="s">
        <v>798</v>
      </c>
      <c r="F451" s="29" t="s">
        <v>1566</v>
      </c>
      <c r="G451" s="30" t="s">
        <v>2638</v>
      </c>
      <c r="H451" s="29" t="s">
        <v>2639</v>
      </c>
      <c r="I451" s="29" t="s">
        <v>2640</v>
      </c>
      <c r="J451" s="31">
        <v>5370</v>
      </c>
    </row>
    <row r="452" spans="1:10" ht="35" customHeight="1" x14ac:dyDescent="0.25">
      <c r="A452" s="11"/>
      <c r="B452" s="25" t="s">
        <v>2641</v>
      </c>
      <c r="C452" s="26" t="s">
        <v>2642</v>
      </c>
      <c r="D452" s="17" t="s">
        <v>2633</v>
      </c>
      <c r="E452" s="17" t="s">
        <v>827</v>
      </c>
      <c r="F452" s="17" t="s">
        <v>1427</v>
      </c>
      <c r="G452" s="18" t="s">
        <v>2643</v>
      </c>
      <c r="H452" s="17" t="s">
        <v>1260</v>
      </c>
      <c r="I452" s="17" t="s">
        <v>2635</v>
      </c>
      <c r="J452" s="19">
        <v>5260</v>
      </c>
    </row>
    <row r="453" spans="1:10" ht="35" customHeight="1" x14ac:dyDescent="0.25">
      <c r="A453" s="11"/>
      <c r="B453" s="27" t="s">
        <v>2644</v>
      </c>
      <c r="C453" s="28" t="s">
        <v>2645</v>
      </c>
      <c r="D453" s="29" t="s">
        <v>2633</v>
      </c>
      <c r="E453" s="29" t="s">
        <v>798</v>
      </c>
      <c r="F453" s="29" t="s">
        <v>1284</v>
      </c>
      <c r="G453" s="30" t="s">
        <v>2646</v>
      </c>
      <c r="H453" s="29" t="s">
        <v>1251</v>
      </c>
      <c r="I453" s="29" t="s">
        <v>2640</v>
      </c>
      <c r="J453" s="31">
        <v>5490</v>
      </c>
    </row>
    <row r="454" spans="1:10" ht="35" customHeight="1" x14ac:dyDescent="0.25">
      <c r="A454" s="11"/>
      <c r="B454" s="25" t="s">
        <v>2647</v>
      </c>
      <c r="C454" s="26" t="s">
        <v>2648</v>
      </c>
      <c r="D454" s="17" t="s">
        <v>2633</v>
      </c>
      <c r="E454" s="17" t="s">
        <v>827</v>
      </c>
      <c r="F454" s="17" t="s">
        <v>828</v>
      </c>
      <c r="G454" s="18" t="s">
        <v>2649</v>
      </c>
      <c r="H454" s="17" t="s">
        <v>1260</v>
      </c>
      <c r="I454" s="17" t="s">
        <v>2635</v>
      </c>
      <c r="J454" s="19">
        <v>4580</v>
      </c>
    </row>
    <row r="455" spans="1:10" ht="35" customHeight="1" x14ac:dyDescent="0.25">
      <c r="A455" s="11"/>
      <c r="B455" s="27" t="s">
        <v>2650</v>
      </c>
      <c r="C455" s="28" t="s">
        <v>2651</v>
      </c>
      <c r="D455" s="29" t="s">
        <v>2633</v>
      </c>
      <c r="E455" s="29" t="s">
        <v>811</v>
      </c>
      <c r="F455" s="29" t="s">
        <v>873</v>
      </c>
      <c r="G455" s="30" t="s">
        <v>2652</v>
      </c>
      <c r="H455" s="29" t="s">
        <v>1251</v>
      </c>
      <c r="I455" s="29" t="s">
        <v>2635</v>
      </c>
      <c r="J455" s="31">
        <v>3800</v>
      </c>
    </row>
    <row r="456" spans="1:10" ht="35" customHeight="1" x14ac:dyDescent="0.25">
      <c r="A456" s="11"/>
      <c r="B456" s="25" t="s">
        <v>2653</v>
      </c>
      <c r="C456" s="26" t="s">
        <v>2654</v>
      </c>
      <c r="D456" s="17" t="s">
        <v>2633</v>
      </c>
      <c r="E456" s="17" t="s">
        <v>798</v>
      </c>
      <c r="F456" s="17" t="s">
        <v>1582</v>
      </c>
      <c r="G456" s="18" t="s">
        <v>2655</v>
      </c>
      <c r="H456" s="17" t="s">
        <v>1251</v>
      </c>
      <c r="I456" s="17" t="s">
        <v>2640</v>
      </c>
      <c r="J456" s="19">
        <v>5370</v>
      </c>
    </row>
    <row r="457" spans="1:10" ht="35" customHeight="1" x14ac:dyDescent="0.25">
      <c r="A457" s="11"/>
      <c r="B457" s="27" t="s">
        <v>2656</v>
      </c>
      <c r="C457" s="28" t="s">
        <v>2657</v>
      </c>
      <c r="D457" s="29" t="s">
        <v>2658</v>
      </c>
      <c r="E457" s="29" t="s">
        <v>827</v>
      </c>
      <c r="F457" s="29" t="s">
        <v>1353</v>
      </c>
      <c r="G457" s="30" t="s">
        <v>2659</v>
      </c>
      <c r="H457" s="29" t="s">
        <v>2660</v>
      </c>
      <c r="I457" s="29" t="s">
        <v>2661</v>
      </c>
      <c r="J457" s="31">
        <v>5720</v>
      </c>
    </row>
    <row r="458" spans="1:10" ht="35" customHeight="1" x14ac:dyDescent="0.25">
      <c r="A458" s="11"/>
      <c r="B458" s="32" t="s">
        <v>2662</v>
      </c>
      <c r="C458" s="33" t="s">
        <v>2663</v>
      </c>
      <c r="D458" s="34" t="s">
        <v>2658</v>
      </c>
      <c r="E458" s="34" t="s">
        <v>811</v>
      </c>
      <c r="F458" s="34" t="s">
        <v>1375</v>
      </c>
      <c r="G458" s="35" t="s">
        <v>2664</v>
      </c>
      <c r="H458" s="34" t="s">
        <v>1394</v>
      </c>
      <c r="I458" s="34" t="s">
        <v>2661</v>
      </c>
      <c r="J458" s="36">
        <v>3410</v>
      </c>
    </row>
    <row r="459" spans="1:10" ht="35" customHeight="1" x14ac:dyDescent="0.25">
      <c r="A459" s="11"/>
      <c r="B459" s="27" t="s">
        <v>2665</v>
      </c>
      <c r="C459" s="28" t="s">
        <v>2666</v>
      </c>
      <c r="D459" s="29" t="s">
        <v>2658</v>
      </c>
      <c r="E459" s="29" t="s">
        <v>811</v>
      </c>
      <c r="F459" s="29" t="s">
        <v>873</v>
      </c>
      <c r="G459" s="30" t="s">
        <v>2667</v>
      </c>
      <c r="H459" s="29" t="s">
        <v>1810</v>
      </c>
      <c r="I459" s="29" t="s">
        <v>2661</v>
      </c>
      <c r="J459" s="31">
        <v>3540</v>
      </c>
    </row>
    <row r="460" spans="1:10" ht="35" customHeight="1" x14ac:dyDescent="0.25">
      <c r="A460" s="11"/>
      <c r="B460" s="25" t="s">
        <v>2668</v>
      </c>
      <c r="C460" s="26" t="s">
        <v>2669</v>
      </c>
      <c r="D460" s="17" t="s">
        <v>2658</v>
      </c>
      <c r="E460" s="17" t="s">
        <v>798</v>
      </c>
      <c r="F460" s="17" t="s">
        <v>2670</v>
      </c>
      <c r="G460" s="18" t="s">
        <v>2671</v>
      </c>
      <c r="H460" s="17" t="s">
        <v>2672</v>
      </c>
      <c r="I460" s="17" t="s">
        <v>2673</v>
      </c>
      <c r="J460" s="19">
        <v>4340</v>
      </c>
    </row>
    <row r="461" spans="1:10" ht="35" customHeight="1" x14ac:dyDescent="0.25">
      <c r="A461" s="11"/>
      <c r="B461" s="27" t="s">
        <v>2674</v>
      </c>
      <c r="C461" s="28" t="s">
        <v>2675</v>
      </c>
      <c r="D461" s="29" t="s">
        <v>2658</v>
      </c>
      <c r="E461" s="29" t="s">
        <v>827</v>
      </c>
      <c r="F461" s="29" t="s">
        <v>1427</v>
      </c>
      <c r="G461" s="30" t="s">
        <v>2676</v>
      </c>
      <c r="H461" s="29" t="s">
        <v>1394</v>
      </c>
      <c r="I461" s="29" t="s">
        <v>2661</v>
      </c>
      <c r="J461" s="31">
        <v>4630</v>
      </c>
    </row>
    <row r="462" spans="1:10" ht="35" customHeight="1" x14ac:dyDescent="0.25">
      <c r="A462" s="11"/>
      <c r="B462" s="25" t="s">
        <v>2677</v>
      </c>
      <c r="C462" s="26" t="s">
        <v>2678</v>
      </c>
      <c r="D462" s="17" t="s">
        <v>2658</v>
      </c>
      <c r="E462" s="17" t="s">
        <v>798</v>
      </c>
      <c r="F462" s="17" t="s">
        <v>1284</v>
      </c>
      <c r="G462" s="18" t="s">
        <v>2679</v>
      </c>
      <c r="H462" s="17" t="s">
        <v>2026</v>
      </c>
      <c r="I462" s="17" t="s">
        <v>2673</v>
      </c>
      <c r="J462" s="19">
        <v>4000</v>
      </c>
    </row>
    <row r="463" spans="1:10" ht="35" customHeight="1" x14ac:dyDescent="0.25">
      <c r="A463" s="11"/>
      <c r="B463" s="27" t="s">
        <v>2680</v>
      </c>
      <c r="C463" s="28" t="s">
        <v>2681</v>
      </c>
      <c r="D463" s="29" t="s">
        <v>2658</v>
      </c>
      <c r="E463" s="29" t="s">
        <v>827</v>
      </c>
      <c r="F463" s="29" t="s">
        <v>828</v>
      </c>
      <c r="G463" s="30" t="s">
        <v>2682</v>
      </c>
      <c r="H463" s="29" t="s">
        <v>1810</v>
      </c>
      <c r="I463" s="29" t="s">
        <v>2661</v>
      </c>
      <c r="J463" s="31">
        <v>4140</v>
      </c>
    </row>
    <row r="464" spans="1:10" ht="35" customHeight="1" x14ac:dyDescent="0.25">
      <c r="A464" s="11"/>
      <c r="B464" s="25" t="s">
        <v>2683</v>
      </c>
      <c r="C464" s="26" t="s">
        <v>2684</v>
      </c>
      <c r="D464" s="17" t="s">
        <v>2658</v>
      </c>
      <c r="E464" s="17" t="s">
        <v>798</v>
      </c>
      <c r="F464" s="17" t="s">
        <v>1582</v>
      </c>
      <c r="G464" s="18" t="s">
        <v>2685</v>
      </c>
      <c r="H464" s="17" t="s">
        <v>1810</v>
      </c>
      <c r="I464" s="17" t="s">
        <v>2673</v>
      </c>
      <c r="J464" s="19">
        <v>3800</v>
      </c>
    </row>
    <row r="465" spans="1:10" ht="35" customHeight="1" x14ac:dyDescent="0.25">
      <c r="A465" s="11"/>
      <c r="B465" s="27" t="s">
        <v>2686</v>
      </c>
      <c r="C465" s="28" t="s">
        <v>2687</v>
      </c>
      <c r="D465" s="29" t="s">
        <v>2552</v>
      </c>
      <c r="E465" s="29" t="s">
        <v>798</v>
      </c>
      <c r="F465" s="29" t="s">
        <v>1582</v>
      </c>
      <c r="G465" s="30" t="s">
        <v>2688</v>
      </c>
      <c r="H465" s="29" t="s">
        <v>2571</v>
      </c>
      <c r="I465" s="29" t="s">
        <v>2554</v>
      </c>
      <c r="J465" s="31">
        <v>4080</v>
      </c>
    </row>
    <row r="466" spans="1:10" ht="35" customHeight="1" x14ac:dyDescent="0.25">
      <c r="A466" s="11"/>
      <c r="B466" s="25" t="s">
        <v>2689</v>
      </c>
      <c r="C466" s="26" t="s">
        <v>2690</v>
      </c>
      <c r="D466" s="17" t="s">
        <v>2691</v>
      </c>
      <c r="E466" s="17" t="s">
        <v>798</v>
      </c>
      <c r="F466" s="17" t="s">
        <v>1406</v>
      </c>
      <c r="G466" s="18" t="s">
        <v>2692</v>
      </c>
      <c r="H466" s="17" t="s">
        <v>2693</v>
      </c>
      <c r="I466" s="17" t="s">
        <v>1864</v>
      </c>
      <c r="J466" s="19">
        <v>8260</v>
      </c>
    </row>
    <row r="467" spans="1:10" ht="35" customHeight="1" x14ac:dyDescent="0.25">
      <c r="A467" s="11"/>
      <c r="B467" s="27" t="s">
        <v>2694</v>
      </c>
      <c r="C467" s="28" t="s">
        <v>2695</v>
      </c>
      <c r="D467" s="29" t="s">
        <v>2696</v>
      </c>
      <c r="E467" s="29" t="s">
        <v>811</v>
      </c>
      <c r="F467" s="29" t="s">
        <v>873</v>
      </c>
      <c r="G467" s="30" t="s">
        <v>2697</v>
      </c>
      <c r="H467" s="29" t="s">
        <v>1656</v>
      </c>
      <c r="I467" s="29" t="s">
        <v>2698</v>
      </c>
      <c r="J467" s="31">
        <v>4010</v>
      </c>
    </row>
    <row r="468" spans="1:10" ht="35" customHeight="1" x14ac:dyDescent="0.25">
      <c r="A468" s="11"/>
      <c r="B468" s="32" t="s">
        <v>2699</v>
      </c>
      <c r="C468" s="33" t="s">
        <v>2700</v>
      </c>
      <c r="D468" s="34" t="s">
        <v>2696</v>
      </c>
      <c r="E468" s="34" t="s">
        <v>798</v>
      </c>
      <c r="F468" s="34" t="s">
        <v>1132</v>
      </c>
      <c r="G468" s="35" t="s">
        <v>2701</v>
      </c>
      <c r="H468" s="34" t="s">
        <v>2549</v>
      </c>
      <c r="I468" s="34" t="s">
        <v>2702</v>
      </c>
      <c r="J468" s="36">
        <v>5020</v>
      </c>
    </row>
    <row r="469" spans="1:10" ht="35" customHeight="1" x14ac:dyDescent="0.25">
      <c r="A469" s="11"/>
      <c r="B469" s="27" t="s">
        <v>2703</v>
      </c>
      <c r="C469" s="28" t="s">
        <v>2704</v>
      </c>
      <c r="D469" s="29" t="s">
        <v>2696</v>
      </c>
      <c r="E469" s="29" t="s">
        <v>798</v>
      </c>
      <c r="F469" s="29" t="s">
        <v>1636</v>
      </c>
      <c r="G469" s="30" t="s">
        <v>2705</v>
      </c>
      <c r="H469" s="29" t="s">
        <v>2706</v>
      </c>
      <c r="I469" s="29" t="s">
        <v>2702</v>
      </c>
      <c r="J469" s="31">
        <v>5430</v>
      </c>
    </row>
    <row r="470" spans="1:10" ht="35" customHeight="1" x14ac:dyDescent="0.25">
      <c r="A470" s="11"/>
      <c r="B470" s="25" t="s">
        <v>2707</v>
      </c>
      <c r="C470" s="26" t="s">
        <v>2708</v>
      </c>
      <c r="D470" s="17" t="s">
        <v>2696</v>
      </c>
      <c r="E470" s="17" t="s">
        <v>827</v>
      </c>
      <c r="F470" s="17" t="s">
        <v>922</v>
      </c>
      <c r="G470" s="18" t="s">
        <v>2709</v>
      </c>
      <c r="H470" s="17" t="s">
        <v>1743</v>
      </c>
      <c r="I470" s="17" t="s">
        <v>2698</v>
      </c>
      <c r="J470" s="19">
        <v>4680</v>
      </c>
    </row>
    <row r="471" spans="1:10" ht="35" customHeight="1" x14ac:dyDescent="0.25">
      <c r="A471" s="11"/>
      <c r="B471" s="27" t="s">
        <v>2710</v>
      </c>
      <c r="C471" s="28" t="s">
        <v>2711</v>
      </c>
      <c r="D471" s="29" t="s">
        <v>2696</v>
      </c>
      <c r="E471" s="29" t="s">
        <v>798</v>
      </c>
      <c r="F471" s="29" t="s">
        <v>1582</v>
      </c>
      <c r="G471" s="30" t="s">
        <v>2712</v>
      </c>
      <c r="H471" s="29" t="s">
        <v>2549</v>
      </c>
      <c r="I471" s="29"/>
      <c r="J471" s="31">
        <v>5070</v>
      </c>
    </row>
    <row r="472" spans="1:10" ht="35" customHeight="1" x14ac:dyDescent="0.25">
      <c r="A472" s="11"/>
      <c r="B472" s="32" t="s">
        <v>2713</v>
      </c>
      <c r="C472" s="33" t="s">
        <v>2714</v>
      </c>
      <c r="D472" s="34" t="s">
        <v>2696</v>
      </c>
      <c r="E472" s="34" t="s">
        <v>811</v>
      </c>
      <c r="F472" s="34" t="s">
        <v>1659</v>
      </c>
      <c r="G472" s="35" t="s">
        <v>2715</v>
      </c>
      <c r="H472" s="34" t="s">
        <v>2603</v>
      </c>
      <c r="I472" s="34" t="s">
        <v>2698</v>
      </c>
      <c r="J472" s="36">
        <v>4290</v>
      </c>
    </row>
    <row r="473" spans="1:10" ht="35" customHeight="1" x14ac:dyDescent="0.25">
      <c r="A473" s="11"/>
      <c r="B473" s="27" t="s">
        <v>2716</v>
      </c>
      <c r="C473" s="28" t="s">
        <v>2717</v>
      </c>
      <c r="D473" s="29" t="s">
        <v>2718</v>
      </c>
      <c r="E473" s="29" t="s">
        <v>798</v>
      </c>
      <c r="F473" s="29" t="s">
        <v>1566</v>
      </c>
      <c r="G473" s="30" t="s">
        <v>2719</v>
      </c>
      <c r="H473" s="29" t="s">
        <v>2720</v>
      </c>
      <c r="I473" s="29" t="s">
        <v>2721</v>
      </c>
      <c r="J473" s="31">
        <v>7020</v>
      </c>
    </row>
    <row r="474" spans="1:10" ht="35" customHeight="1" x14ac:dyDescent="0.25">
      <c r="A474" s="11"/>
      <c r="B474" s="25" t="s">
        <v>2722</v>
      </c>
      <c r="C474" s="26" t="s">
        <v>2723</v>
      </c>
      <c r="D474" s="17" t="s">
        <v>2718</v>
      </c>
      <c r="E474" s="17" t="s">
        <v>798</v>
      </c>
      <c r="F474" s="17" t="s">
        <v>2331</v>
      </c>
      <c r="G474" s="18" t="s">
        <v>2724</v>
      </c>
      <c r="H474" s="17" t="s">
        <v>2725</v>
      </c>
      <c r="I474" s="17" t="s">
        <v>2721</v>
      </c>
      <c r="J474" s="19">
        <v>7800</v>
      </c>
    </row>
    <row r="475" spans="1:10" ht="35" customHeight="1" x14ac:dyDescent="0.25">
      <c r="A475" s="11"/>
      <c r="B475" s="27" t="s">
        <v>2726</v>
      </c>
      <c r="C475" s="28" t="s">
        <v>2727</v>
      </c>
      <c r="D475" s="29" t="s">
        <v>2718</v>
      </c>
      <c r="E475" s="29" t="s">
        <v>827</v>
      </c>
      <c r="F475" s="29" t="s">
        <v>922</v>
      </c>
      <c r="G475" s="30" t="s">
        <v>2728</v>
      </c>
      <c r="H475" s="29" t="s">
        <v>2720</v>
      </c>
      <c r="I475" s="29" t="s">
        <v>2729</v>
      </c>
      <c r="J475" s="31">
        <v>4120</v>
      </c>
    </row>
    <row r="476" spans="1:10" ht="35" customHeight="1" x14ac:dyDescent="0.25">
      <c r="A476" s="11"/>
      <c r="B476" s="32" t="s">
        <v>2730</v>
      </c>
      <c r="C476" s="33" t="s">
        <v>2731</v>
      </c>
      <c r="D476" s="34" t="s">
        <v>2718</v>
      </c>
      <c r="E476" s="34" t="s">
        <v>811</v>
      </c>
      <c r="F476" s="34" t="s">
        <v>1659</v>
      </c>
      <c r="G476" s="35" t="s">
        <v>2732</v>
      </c>
      <c r="H476" s="34" t="s">
        <v>2725</v>
      </c>
      <c r="I476" s="34" t="s">
        <v>2729</v>
      </c>
      <c r="J476" s="36">
        <v>4090</v>
      </c>
    </row>
    <row r="477" spans="1:10" ht="35" customHeight="1" x14ac:dyDescent="0.25">
      <c r="A477" s="11"/>
      <c r="B477" s="27" t="s">
        <v>2733</v>
      </c>
      <c r="C477" s="28" t="s">
        <v>2734</v>
      </c>
      <c r="D477" s="29" t="s">
        <v>2735</v>
      </c>
      <c r="E477" s="29" t="s">
        <v>811</v>
      </c>
      <c r="F477" s="29" t="s">
        <v>1630</v>
      </c>
      <c r="G477" s="30" t="s">
        <v>2736</v>
      </c>
      <c r="H477" s="29" t="s">
        <v>1900</v>
      </c>
      <c r="I477" s="29" t="s">
        <v>2737</v>
      </c>
      <c r="J477" s="31">
        <v>4680</v>
      </c>
    </row>
    <row r="478" spans="1:10" ht="35" customHeight="1" x14ac:dyDescent="0.25">
      <c r="A478" s="11"/>
      <c r="B478" s="32" t="s">
        <v>2738</v>
      </c>
      <c r="C478" s="33" t="s">
        <v>2739</v>
      </c>
      <c r="D478" s="34" t="s">
        <v>2735</v>
      </c>
      <c r="E478" s="34" t="s">
        <v>798</v>
      </c>
      <c r="F478" s="34" t="s">
        <v>1132</v>
      </c>
      <c r="G478" s="35" t="s">
        <v>2740</v>
      </c>
      <c r="H478" s="34" t="s">
        <v>1251</v>
      </c>
      <c r="I478" s="34" t="s">
        <v>2737</v>
      </c>
      <c r="J478" s="36">
        <v>6100</v>
      </c>
    </row>
    <row r="479" spans="1:10" ht="35" customHeight="1" x14ac:dyDescent="0.25">
      <c r="A479" s="11"/>
      <c r="B479" s="27" t="s">
        <v>2741</v>
      </c>
      <c r="C479" s="28" t="s">
        <v>2742</v>
      </c>
      <c r="D479" s="29" t="s">
        <v>2735</v>
      </c>
      <c r="E479" s="29" t="s">
        <v>827</v>
      </c>
      <c r="F479" s="29" t="s">
        <v>922</v>
      </c>
      <c r="G479" s="30" t="s">
        <v>2743</v>
      </c>
      <c r="H479" s="29" t="s">
        <v>1260</v>
      </c>
      <c r="I479" s="29" t="s">
        <v>2737</v>
      </c>
      <c r="J479" s="31">
        <v>5370</v>
      </c>
    </row>
    <row r="480" spans="1:10" ht="35" customHeight="1" x14ac:dyDescent="0.25">
      <c r="A480" s="11"/>
      <c r="B480" s="25" t="s">
        <v>2744</v>
      </c>
      <c r="C480" s="26" t="s">
        <v>2745</v>
      </c>
      <c r="D480" s="17" t="s">
        <v>2735</v>
      </c>
      <c r="E480" s="17" t="s">
        <v>811</v>
      </c>
      <c r="F480" s="17" t="s">
        <v>873</v>
      </c>
      <c r="G480" s="18" t="s">
        <v>2746</v>
      </c>
      <c r="H480" s="17" t="s">
        <v>1260</v>
      </c>
      <c r="I480" s="17" t="s">
        <v>2737</v>
      </c>
      <c r="J480" s="19">
        <v>4250</v>
      </c>
    </row>
    <row r="481" spans="1:10" ht="35" customHeight="1" x14ac:dyDescent="0.25">
      <c r="A481" s="11"/>
      <c r="B481" s="27" t="s">
        <v>2747</v>
      </c>
      <c r="C481" s="28" t="s">
        <v>2748</v>
      </c>
      <c r="D481" s="29" t="s">
        <v>2735</v>
      </c>
      <c r="E481" s="29" t="s">
        <v>798</v>
      </c>
      <c r="F481" s="29" t="s">
        <v>2749</v>
      </c>
      <c r="G481" s="30" t="s">
        <v>2750</v>
      </c>
      <c r="H481" s="29" t="s">
        <v>1251</v>
      </c>
      <c r="I481" s="29" t="s">
        <v>2737</v>
      </c>
      <c r="J481" s="31">
        <v>6440</v>
      </c>
    </row>
    <row r="482" spans="1:10" ht="35" customHeight="1" x14ac:dyDescent="0.25">
      <c r="A482" s="11"/>
      <c r="B482" s="25" t="s">
        <v>2751</v>
      </c>
      <c r="C482" s="26" t="s">
        <v>2752</v>
      </c>
      <c r="D482" s="17" t="s">
        <v>2735</v>
      </c>
      <c r="E482" s="17" t="s">
        <v>827</v>
      </c>
      <c r="F482" s="17" t="s">
        <v>2279</v>
      </c>
      <c r="G482" s="18" t="s">
        <v>2753</v>
      </c>
      <c r="H482" s="17" t="s">
        <v>2754</v>
      </c>
      <c r="I482" s="17"/>
      <c r="J482" s="19">
        <v>4020</v>
      </c>
    </row>
    <row r="483" spans="1:10" ht="35" customHeight="1" x14ac:dyDescent="0.25">
      <c r="A483" s="11"/>
      <c r="B483" s="27" t="s">
        <v>2755</v>
      </c>
      <c r="C483" s="28" t="s">
        <v>2756</v>
      </c>
      <c r="D483" s="29" t="s">
        <v>2735</v>
      </c>
      <c r="E483" s="29" t="s">
        <v>798</v>
      </c>
      <c r="F483" s="29" t="s">
        <v>1284</v>
      </c>
      <c r="G483" s="30" t="s">
        <v>2757</v>
      </c>
      <c r="H483" s="29" t="s">
        <v>1251</v>
      </c>
      <c r="I483" s="29" t="s">
        <v>2737</v>
      </c>
      <c r="J483" s="31">
        <v>6250</v>
      </c>
    </row>
    <row r="484" spans="1:10" ht="35" customHeight="1" x14ac:dyDescent="0.25">
      <c r="A484" s="11"/>
      <c r="B484" s="25" t="s">
        <v>2758</v>
      </c>
      <c r="C484" s="26" t="s">
        <v>2759</v>
      </c>
      <c r="D484" s="17" t="s">
        <v>2735</v>
      </c>
      <c r="E484" s="17" t="s">
        <v>798</v>
      </c>
      <c r="F484" s="17" t="s">
        <v>1582</v>
      </c>
      <c r="G484" s="18" t="s">
        <v>2760</v>
      </c>
      <c r="H484" s="17" t="s">
        <v>1251</v>
      </c>
      <c r="I484" s="17" t="s">
        <v>2737</v>
      </c>
      <c r="J484" s="19">
        <v>6110</v>
      </c>
    </row>
    <row r="485" spans="1:10" ht="35" customHeight="1" x14ac:dyDescent="0.25">
      <c r="A485" s="11"/>
      <c r="B485" s="27" t="s">
        <v>2761</v>
      </c>
      <c r="C485" s="28" t="s">
        <v>2762</v>
      </c>
      <c r="D485" s="29" t="s">
        <v>2735</v>
      </c>
      <c r="E485" s="29" t="s">
        <v>798</v>
      </c>
      <c r="F485" s="29" t="s">
        <v>1582</v>
      </c>
      <c r="G485" s="30" t="s">
        <v>2763</v>
      </c>
      <c r="H485" s="29" t="s">
        <v>2764</v>
      </c>
      <c r="I485" s="29" t="s">
        <v>2737</v>
      </c>
      <c r="J485" s="31">
        <v>6210</v>
      </c>
    </row>
    <row r="486" spans="1:10" ht="35" customHeight="1" x14ac:dyDescent="0.25">
      <c r="A486" s="11"/>
      <c r="B486" s="32" t="s">
        <v>2765</v>
      </c>
      <c r="C486" s="33" t="s">
        <v>2766</v>
      </c>
      <c r="D486" s="34" t="s">
        <v>2735</v>
      </c>
      <c r="E486" s="34" t="s">
        <v>811</v>
      </c>
      <c r="F486" s="34" t="s">
        <v>1659</v>
      </c>
      <c r="G486" s="35" t="s">
        <v>2767</v>
      </c>
      <c r="H486" s="34" t="s">
        <v>2764</v>
      </c>
      <c r="I486" s="34" t="s">
        <v>2737</v>
      </c>
      <c r="J486" s="36">
        <v>4480</v>
      </c>
    </row>
    <row r="487" spans="1:10" ht="35" customHeight="1" x14ac:dyDescent="0.25">
      <c r="A487" s="11"/>
      <c r="B487" s="27" t="s">
        <v>2768</v>
      </c>
      <c r="C487" s="28" t="s">
        <v>2769</v>
      </c>
      <c r="D487" s="29" t="s">
        <v>2770</v>
      </c>
      <c r="E487" s="29" t="s">
        <v>811</v>
      </c>
      <c r="F487" s="29" t="s">
        <v>873</v>
      </c>
      <c r="G487" s="30" t="s">
        <v>2771</v>
      </c>
      <c r="H487" s="29" t="s">
        <v>1810</v>
      </c>
      <c r="I487" s="29" t="s">
        <v>2772</v>
      </c>
      <c r="J487" s="31">
        <v>4120</v>
      </c>
    </row>
    <row r="488" spans="1:10" ht="35" customHeight="1" x14ac:dyDescent="0.25">
      <c r="A488" s="11"/>
      <c r="B488" s="25" t="s">
        <v>2773</v>
      </c>
      <c r="C488" s="26" t="s">
        <v>2774</v>
      </c>
      <c r="D488" s="17" t="s">
        <v>2770</v>
      </c>
      <c r="E488" s="17" t="s">
        <v>798</v>
      </c>
      <c r="F488" s="17" t="s">
        <v>1284</v>
      </c>
      <c r="G488" s="18" t="s">
        <v>2775</v>
      </c>
      <c r="H488" s="17" t="s">
        <v>2776</v>
      </c>
      <c r="I488" s="17" t="s">
        <v>2777</v>
      </c>
      <c r="J488" s="19">
        <v>5940</v>
      </c>
    </row>
    <row r="489" spans="1:10" ht="35" customHeight="1" x14ac:dyDescent="0.25">
      <c r="A489" s="11"/>
      <c r="B489" s="27" t="s">
        <v>2778</v>
      </c>
      <c r="C489" s="28" t="s">
        <v>2779</v>
      </c>
      <c r="D489" s="29" t="s">
        <v>2770</v>
      </c>
      <c r="E489" s="29" t="s">
        <v>827</v>
      </c>
      <c r="F489" s="29" t="s">
        <v>828</v>
      </c>
      <c r="G489" s="30" t="s">
        <v>2780</v>
      </c>
      <c r="H489" s="29" t="s">
        <v>1810</v>
      </c>
      <c r="I489" s="29" t="s">
        <v>2772</v>
      </c>
      <c r="J489" s="31">
        <v>4700</v>
      </c>
    </row>
    <row r="490" spans="1:10" ht="35" customHeight="1" x14ac:dyDescent="0.25">
      <c r="A490" s="11"/>
      <c r="B490" s="32" t="s">
        <v>2781</v>
      </c>
      <c r="C490" s="33" t="s">
        <v>2782</v>
      </c>
      <c r="D490" s="34" t="s">
        <v>2783</v>
      </c>
      <c r="E490" s="34" t="s">
        <v>798</v>
      </c>
      <c r="F490" s="34" t="s">
        <v>2784</v>
      </c>
      <c r="G490" s="35" t="s">
        <v>2785</v>
      </c>
      <c r="H490" s="34" t="s">
        <v>1398</v>
      </c>
      <c r="I490" s="34" t="s">
        <v>2786</v>
      </c>
      <c r="J490" s="36">
        <v>6350</v>
      </c>
    </row>
    <row r="491" spans="1:10" ht="35" customHeight="1" x14ac:dyDescent="0.25">
      <c r="A491" s="11"/>
      <c r="B491" s="27" t="s">
        <v>2787</v>
      </c>
      <c r="C491" s="28" t="s">
        <v>2788</v>
      </c>
      <c r="D491" s="29" t="s">
        <v>2783</v>
      </c>
      <c r="E491" s="29" t="s">
        <v>798</v>
      </c>
      <c r="F491" s="29" t="s">
        <v>2789</v>
      </c>
      <c r="G491" s="30" t="s">
        <v>2790</v>
      </c>
      <c r="H491" s="29" t="s">
        <v>2791</v>
      </c>
      <c r="I491" s="29" t="s">
        <v>2786</v>
      </c>
      <c r="J491" s="31">
        <v>5390</v>
      </c>
    </row>
    <row r="492" spans="1:10" ht="35" customHeight="1" x14ac:dyDescent="0.25">
      <c r="A492" s="11"/>
      <c r="B492" s="32" t="s">
        <v>2792</v>
      </c>
      <c r="C492" s="33" t="s">
        <v>2793</v>
      </c>
      <c r="D492" s="34" t="s">
        <v>2783</v>
      </c>
      <c r="E492" s="34" t="s">
        <v>811</v>
      </c>
      <c r="F492" s="34" t="s">
        <v>1375</v>
      </c>
      <c r="G492" s="35" t="s">
        <v>2794</v>
      </c>
      <c r="H492" s="34" t="s">
        <v>1398</v>
      </c>
      <c r="I492" s="34" t="s">
        <v>2795</v>
      </c>
      <c r="J492" s="36">
        <v>4320</v>
      </c>
    </row>
    <row r="493" spans="1:10" ht="35" customHeight="1" x14ac:dyDescent="0.25">
      <c r="A493" s="11"/>
      <c r="B493" s="20" t="s">
        <v>2796</v>
      </c>
      <c r="C493" s="21" t="s">
        <v>2797</v>
      </c>
      <c r="D493" s="22" t="s">
        <v>2783</v>
      </c>
      <c r="E493" s="22" t="s">
        <v>798</v>
      </c>
      <c r="F493" s="22" t="s">
        <v>2798</v>
      </c>
      <c r="G493" s="23" t="s">
        <v>2799</v>
      </c>
      <c r="H493" s="22" t="s">
        <v>2800</v>
      </c>
      <c r="I493" s="22" t="s">
        <v>2786</v>
      </c>
      <c r="J493" s="24">
        <v>5770</v>
      </c>
    </row>
    <row r="494" spans="1:10" ht="35" customHeight="1" x14ac:dyDescent="0.25">
      <c r="A494" s="11"/>
      <c r="B494" s="32" t="s">
        <v>2801</v>
      </c>
      <c r="C494" s="33" t="s">
        <v>2802</v>
      </c>
      <c r="D494" s="34" t="s">
        <v>2783</v>
      </c>
      <c r="E494" s="34" t="s">
        <v>827</v>
      </c>
      <c r="F494" s="34" t="s">
        <v>1844</v>
      </c>
      <c r="G494" s="35" t="s">
        <v>2803</v>
      </c>
      <c r="H494" s="34" t="s">
        <v>1962</v>
      </c>
      <c r="I494" s="34" t="s">
        <v>2795</v>
      </c>
      <c r="J494" s="36">
        <v>4240</v>
      </c>
    </row>
    <row r="495" spans="1:10" ht="35" customHeight="1" x14ac:dyDescent="0.25">
      <c r="A495" s="11"/>
      <c r="B495" s="27" t="s">
        <v>2804</v>
      </c>
      <c r="C495" s="28" t="s">
        <v>2805</v>
      </c>
      <c r="D495" s="29" t="s">
        <v>2783</v>
      </c>
      <c r="E495" s="29" t="s">
        <v>827</v>
      </c>
      <c r="F495" s="29" t="s">
        <v>1427</v>
      </c>
      <c r="G495" s="30" t="s">
        <v>2806</v>
      </c>
      <c r="H495" s="29" t="s">
        <v>1448</v>
      </c>
      <c r="I495" s="29" t="s">
        <v>2795</v>
      </c>
      <c r="J495" s="31">
        <v>5310</v>
      </c>
    </row>
    <row r="496" spans="1:10" ht="35" customHeight="1" x14ac:dyDescent="0.25">
      <c r="A496" s="11"/>
      <c r="B496" s="25" t="s">
        <v>2807</v>
      </c>
      <c r="C496" s="26" t="s">
        <v>2808</v>
      </c>
      <c r="D496" s="17" t="s">
        <v>2783</v>
      </c>
      <c r="E496" s="17" t="s">
        <v>827</v>
      </c>
      <c r="F496" s="17" t="s">
        <v>922</v>
      </c>
      <c r="G496" s="18" t="s">
        <v>2809</v>
      </c>
      <c r="H496" s="17" t="s">
        <v>2800</v>
      </c>
      <c r="I496" s="17" t="s">
        <v>2795</v>
      </c>
      <c r="J496" s="19">
        <v>4660</v>
      </c>
    </row>
    <row r="497" spans="1:10" ht="35" customHeight="1" x14ac:dyDescent="0.25">
      <c r="A497" s="11"/>
      <c r="B497" s="27" t="s">
        <v>2810</v>
      </c>
      <c r="C497" s="28" t="s">
        <v>2811</v>
      </c>
      <c r="D497" s="29" t="s">
        <v>2783</v>
      </c>
      <c r="E497" s="29" t="s">
        <v>827</v>
      </c>
      <c r="F497" s="29" t="s">
        <v>922</v>
      </c>
      <c r="G497" s="30" t="s">
        <v>2812</v>
      </c>
      <c r="H497" s="29" t="s">
        <v>2813</v>
      </c>
      <c r="I497" s="29" t="s">
        <v>2795</v>
      </c>
      <c r="J497" s="31">
        <v>4280</v>
      </c>
    </row>
    <row r="498" spans="1:10" ht="35" customHeight="1" x14ac:dyDescent="0.25">
      <c r="A498" s="11"/>
      <c r="B498" s="25" t="s">
        <v>2814</v>
      </c>
      <c r="C498" s="26" t="s">
        <v>2815</v>
      </c>
      <c r="D498" s="17" t="s">
        <v>2783</v>
      </c>
      <c r="E498" s="17" t="s">
        <v>798</v>
      </c>
      <c r="F498" s="17" t="s">
        <v>1284</v>
      </c>
      <c r="G498" s="18" t="s">
        <v>2816</v>
      </c>
      <c r="H498" s="17" t="s">
        <v>2817</v>
      </c>
      <c r="I498" s="17" t="s">
        <v>2786</v>
      </c>
      <c r="J498" s="19">
        <v>5210</v>
      </c>
    </row>
    <row r="499" spans="1:10" ht="35" customHeight="1" x14ac:dyDescent="0.25">
      <c r="A499" s="11"/>
      <c r="B499" s="27" t="s">
        <v>2818</v>
      </c>
      <c r="C499" s="28" t="s">
        <v>2819</v>
      </c>
      <c r="D499" s="29" t="s">
        <v>2783</v>
      </c>
      <c r="E499" s="29" t="s">
        <v>811</v>
      </c>
      <c r="F499" s="29" t="s">
        <v>873</v>
      </c>
      <c r="G499" s="30" t="s">
        <v>2820</v>
      </c>
      <c r="H499" s="29" t="s">
        <v>2800</v>
      </c>
      <c r="I499" s="29" t="s">
        <v>2795</v>
      </c>
      <c r="J499" s="31">
        <v>4150</v>
      </c>
    </row>
    <row r="500" spans="1:10" ht="35" customHeight="1" x14ac:dyDescent="0.25">
      <c r="A500" s="11"/>
      <c r="B500" s="25" t="s">
        <v>2821</v>
      </c>
      <c r="C500" s="26" t="s">
        <v>2822</v>
      </c>
      <c r="D500" s="17" t="s">
        <v>2823</v>
      </c>
      <c r="E500" s="17" t="s">
        <v>798</v>
      </c>
      <c r="F500" s="17" t="s">
        <v>1406</v>
      </c>
      <c r="G500" s="18" t="s">
        <v>2824</v>
      </c>
      <c r="H500" s="17" t="s">
        <v>1403</v>
      </c>
      <c r="I500" s="17"/>
      <c r="J500" s="19">
        <v>7050</v>
      </c>
    </row>
    <row r="501" spans="1:10" ht="35" customHeight="1" x14ac:dyDescent="0.25">
      <c r="A501" s="11"/>
      <c r="B501" s="27" t="s">
        <v>2825</v>
      </c>
      <c r="C501" s="28" t="s">
        <v>2826</v>
      </c>
      <c r="D501" s="29" t="s">
        <v>2827</v>
      </c>
      <c r="E501" s="29" t="s">
        <v>798</v>
      </c>
      <c r="F501" s="29" t="s">
        <v>2434</v>
      </c>
      <c r="G501" s="30" t="s">
        <v>2828</v>
      </c>
      <c r="H501" s="29" t="s">
        <v>2829</v>
      </c>
      <c r="I501" s="29" t="s">
        <v>2830</v>
      </c>
      <c r="J501" s="31">
        <v>6860</v>
      </c>
    </row>
    <row r="502" spans="1:10" ht="35" customHeight="1" x14ac:dyDescent="0.25">
      <c r="A502" s="11"/>
      <c r="B502" s="25" t="s">
        <v>2831</v>
      </c>
      <c r="C502" s="26" t="s">
        <v>2832</v>
      </c>
      <c r="D502" s="17" t="s">
        <v>2827</v>
      </c>
      <c r="E502" s="17" t="s">
        <v>798</v>
      </c>
      <c r="F502" s="17" t="s">
        <v>2833</v>
      </c>
      <c r="G502" s="18" t="s">
        <v>2834</v>
      </c>
      <c r="H502" s="17" t="s">
        <v>2829</v>
      </c>
      <c r="I502" s="17" t="s">
        <v>2830</v>
      </c>
      <c r="J502" s="19">
        <v>6720</v>
      </c>
    </row>
    <row r="503" spans="1:10" ht="35" customHeight="1" x14ac:dyDescent="0.25">
      <c r="A503" s="11"/>
      <c r="B503" s="27" t="s">
        <v>2835</v>
      </c>
      <c r="C503" s="28" t="s">
        <v>2836</v>
      </c>
      <c r="D503" s="29" t="s">
        <v>2827</v>
      </c>
      <c r="E503" s="29" t="s">
        <v>798</v>
      </c>
      <c r="F503" s="29" t="s">
        <v>2091</v>
      </c>
      <c r="G503" s="30" t="s">
        <v>2837</v>
      </c>
      <c r="H503" s="29" t="s">
        <v>2829</v>
      </c>
      <c r="I503" s="29" t="s">
        <v>2830</v>
      </c>
      <c r="J503" s="31">
        <v>6960</v>
      </c>
    </row>
    <row r="504" spans="1:10" ht="35" customHeight="1" x14ac:dyDescent="0.25">
      <c r="A504" s="11"/>
      <c r="B504" s="25" t="s">
        <v>2838</v>
      </c>
      <c r="C504" s="26" t="s">
        <v>2839</v>
      </c>
      <c r="D504" s="17" t="s">
        <v>2827</v>
      </c>
      <c r="E504" s="17" t="s">
        <v>827</v>
      </c>
      <c r="F504" s="17" t="s">
        <v>1867</v>
      </c>
      <c r="G504" s="18" t="s">
        <v>2840</v>
      </c>
      <c r="H504" s="17" t="s">
        <v>2829</v>
      </c>
      <c r="I504" s="17" t="s">
        <v>2830</v>
      </c>
      <c r="J504" s="19">
        <v>7340</v>
      </c>
    </row>
    <row r="505" spans="1:10" ht="35" customHeight="1" x14ac:dyDescent="0.25">
      <c r="A505" s="11"/>
      <c r="B505" s="27" t="s">
        <v>2841</v>
      </c>
      <c r="C505" s="28" t="s">
        <v>2842</v>
      </c>
      <c r="D505" s="29" t="s">
        <v>2827</v>
      </c>
      <c r="E505" s="29" t="s">
        <v>827</v>
      </c>
      <c r="F505" s="29" t="s">
        <v>1353</v>
      </c>
      <c r="G505" s="30" t="s">
        <v>2843</v>
      </c>
      <c r="H505" s="29" t="s">
        <v>2129</v>
      </c>
      <c r="I505" s="29" t="s">
        <v>2830</v>
      </c>
      <c r="J505" s="31">
        <v>7410</v>
      </c>
    </row>
    <row r="506" spans="1:10" ht="35" customHeight="1" x14ac:dyDescent="0.25">
      <c r="A506" s="11"/>
      <c r="B506" s="25" t="s">
        <v>2844</v>
      </c>
      <c r="C506" s="26" t="s">
        <v>2845</v>
      </c>
      <c r="D506" s="17" t="s">
        <v>2827</v>
      </c>
      <c r="E506" s="17" t="s">
        <v>798</v>
      </c>
      <c r="F506" s="17" t="s">
        <v>1861</v>
      </c>
      <c r="G506" s="18" t="s">
        <v>2846</v>
      </c>
      <c r="H506" s="17" t="s">
        <v>2829</v>
      </c>
      <c r="I506" s="17" t="s">
        <v>2830</v>
      </c>
      <c r="J506" s="19">
        <v>8860</v>
      </c>
    </row>
    <row r="507" spans="1:10" ht="35" customHeight="1" x14ac:dyDescent="0.25">
      <c r="A507" s="11"/>
      <c r="B507" s="27" t="s">
        <v>2847</v>
      </c>
      <c r="C507" s="28" t="s">
        <v>2848</v>
      </c>
      <c r="D507" s="29" t="s">
        <v>2827</v>
      </c>
      <c r="E507" s="29" t="s">
        <v>827</v>
      </c>
      <c r="F507" s="29" t="s">
        <v>2046</v>
      </c>
      <c r="G507" s="30" t="s">
        <v>2849</v>
      </c>
      <c r="H507" s="29" t="s">
        <v>2133</v>
      </c>
      <c r="I507" s="29" t="s">
        <v>2830</v>
      </c>
      <c r="J507" s="31">
        <v>7420</v>
      </c>
    </row>
    <row r="508" spans="1:10" ht="35" customHeight="1" x14ac:dyDescent="0.25">
      <c r="A508" s="11"/>
      <c r="B508" s="25" t="s">
        <v>2850</v>
      </c>
      <c r="C508" s="26" t="s">
        <v>2851</v>
      </c>
      <c r="D508" s="17" t="s">
        <v>2852</v>
      </c>
      <c r="E508" s="17" t="s">
        <v>811</v>
      </c>
      <c r="F508" s="17" t="s">
        <v>1630</v>
      </c>
      <c r="G508" s="18" t="s">
        <v>2853</v>
      </c>
      <c r="H508" s="17" t="s">
        <v>1632</v>
      </c>
      <c r="I508" s="17" t="s">
        <v>2854</v>
      </c>
      <c r="J508" s="19">
        <v>4670</v>
      </c>
    </row>
    <row r="509" spans="1:10" ht="35" customHeight="1" x14ac:dyDescent="0.25">
      <c r="A509" s="11"/>
      <c r="B509" s="20" t="s">
        <v>2855</v>
      </c>
      <c r="C509" s="21" t="s">
        <v>2856</v>
      </c>
      <c r="D509" s="22" t="s">
        <v>2852</v>
      </c>
      <c r="E509" s="22" t="s">
        <v>798</v>
      </c>
      <c r="F509" s="22" t="s">
        <v>2857</v>
      </c>
      <c r="G509" s="23" t="s">
        <v>2858</v>
      </c>
      <c r="H509" s="22" t="s">
        <v>1632</v>
      </c>
      <c r="I509" s="22" t="s">
        <v>2859</v>
      </c>
      <c r="J509" s="24">
        <v>5480</v>
      </c>
    </row>
    <row r="510" spans="1:10" ht="35" customHeight="1" x14ac:dyDescent="0.25">
      <c r="A510" s="11"/>
      <c r="B510" s="25" t="s">
        <v>2860</v>
      </c>
      <c r="C510" s="26" t="s">
        <v>2861</v>
      </c>
      <c r="D510" s="17" t="s">
        <v>2852</v>
      </c>
      <c r="E510" s="17" t="s">
        <v>798</v>
      </c>
      <c r="F510" s="17" t="s">
        <v>2288</v>
      </c>
      <c r="G510" s="18" t="s">
        <v>2862</v>
      </c>
      <c r="H510" s="17" t="s">
        <v>2863</v>
      </c>
      <c r="I510" s="17" t="s">
        <v>2859</v>
      </c>
      <c r="J510" s="19">
        <v>5660</v>
      </c>
    </row>
    <row r="511" spans="1:10" ht="35" customHeight="1" x14ac:dyDescent="0.25">
      <c r="A511" s="11"/>
      <c r="B511" s="27" t="s">
        <v>2864</v>
      </c>
      <c r="C511" s="28" t="s">
        <v>2865</v>
      </c>
      <c r="D511" s="29" t="s">
        <v>2866</v>
      </c>
      <c r="E511" s="29" t="s">
        <v>798</v>
      </c>
      <c r="F511" s="29" t="s">
        <v>2867</v>
      </c>
      <c r="G511" s="30" t="s">
        <v>2868</v>
      </c>
      <c r="H511" s="29" t="s">
        <v>2863</v>
      </c>
      <c r="I511" s="29"/>
      <c r="J511" s="31">
        <v>8110</v>
      </c>
    </row>
    <row r="512" spans="1:10" ht="35" customHeight="1" x14ac:dyDescent="0.25">
      <c r="A512" s="11"/>
      <c r="B512" s="25" t="s">
        <v>2869</v>
      </c>
      <c r="C512" s="26" t="s">
        <v>2870</v>
      </c>
      <c r="D512" s="17" t="s">
        <v>2866</v>
      </c>
      <c r="E512" s="17" t="s">
        <v>811</v>
      </c>
      <c r="F512" s="17" t="s">
        <v>1630</v>
      </c>
      <c r="G512" s="18" t="s">
        <v>2871</v>
      </c>
      <c r="H512" s="17" t="s">
        <v>2373</v>
      </c>
      <c r="I512" s="17" t="s">
        <v>2872</v>
      </c>
      <c r="J512" s="19">
        <v>4470</v>
      </c>
    </row>
    <row r="513" spans="1:10" ht="35" customHeight="1" x14ac:dyDescent="0.25">
      <c r="A513" s="11"/>
      <c r="B513" s="27" t="s">
        <v>2873</v>
      </c>
      <c r="C513" s="28" t="s">
        <v>2874</v>
      </c>
      <c r="D513" s="29" t="s">
        <v>2866</v>
      </c>
      <c r="E513" s="29" t="s">
        <v>811</v>
      </c>
      <c r="F513" s="29" t="s">
        <v>873</v>
      </c>
      <c r="G513" s="30" t="s">
        <v>2875</v>
      </c>
      <c r="H513" s="29" t="s">
        <v>1251</v>
      </c>
      <c r="I513" s="29" t="s">
        <v>2872</v>
      </c>
      <c r="J513" s="31">
        <v>3830</v>
      </c>
    </row>
    <row r="514" spans="1:10" ht="35" customHeight="1" x14ac:dyDescent="0.25">
      <c r="A514" s="11"/>
      <c r="B514" s="32" t="s">
        <v>2876</v>
      </c>
      <c r="C514" s="33" t="s">
        <v>2877</v>
      </c>
      <c r="D514" s="34" t="s">
        <v>2866</v>
      </c>
      <c r="E514" s="34" t="s">
        <v>811</v>
      </c>
      <c r="F514" s="34" t="s">
        <v>873</v>
      </c>
      <c r="G514" s="35" t="s">
        <v>2878</v>
      </c>
      <c r="H514" s="34" t="s">
        <v>2879</v>
      </c>
      <c r="I514" s="34" t="s">
        <v>2872</v>
      </c>
      <c r="J514" s="36">
        <v>3600</v>
      </c>
    </row>
    <row r="515" spans="1:10" ht="35" customHeight="1" x14ac:dyDescent="0.25">
      <c r="A515" s="11"/>
      <c r="B515" s="20" t="s">
        <v>2880</v>
      </c>
      <c r="C515" s="21" t="s">
        <v>2881</v>
      </c>
      <c r="D515" s="22" t="s">
        <v>2866</v>
      </c>
      <c r="E515" s="22" t="s">
        <v>798</v>
      </c>
      <c r="F515" s="22" t="s">
        <v>1636</v>
      </c>
      <c r="G515" s="23" t="s">
        <v>2882</v>
      </c>
      <c r="H515" s="22" t="s">
        <v>2879</v>
      </c>
      <c r="I515" s="22" t="s">
        <v>2883</v>
      </c>
      <c r="J515" s="24">
        <v>6990</v>
      </c>
    </row>
    <row r="516" spans="1:10" ht="35" customHeight="1" x14ac:dyDescent="0.25">
      <c r="A516" s="11"/>
      <c r="B516" s="25" t="s">
        <v>2884</v>
      </c>
      <c r="C516" s="26" t="s">
        <v>2885</v>
      </c>
      <c r="D516" s="17" t="s">
        <v>2866</v>
      </c>
      <c r="E516" s="17" t="s">
        <v>798</v>
      </c>
      <c r="F516" s="17" t="s">
        <v>2288</v>
      </c>
      <c r="G516" s="18" t="s">
        <v>2886</v>
      </c>
      <c r="H516" s="17" t="s">
        <v>2879</v>
      </c>
      <c r="I516" s="17" t="s">
        <v>2883</v>
      </c>
      <c r="J516" s="19">
        <v>6880</v>
      </c>
    </row>
    <row r="517" spans="1:10" ht="35" customHeight="1" x14ac:dyDescent="0.25">
      <c r="A517" s="11"/>
      <c r="B517" s="27" t="s">
        <v>2887</v>
      </c>
      <c r="C517" s="28" t="s">
        <v>2888</v>
      </c>
      <c r="D517" s="29" t="s">
        <v>2866</v>
      </c>
      <c r="E517" s="29" t="s">
        <v>827</v>
      </c>
      <c r="F517" s="29" t="s">
        <v>828</v>
      </c>
      <c r="G517" s="30" t="s">
        <v>2889</v>
      </c>
      <c r="H517" s="29" t="s">
        <v>1251</v>
      </c>
      <c r="I517" s="29" t="s">
        <v>2872</v>
      </c>
      <c r="J517" s="31">
        <v>4720</v>
      </c>
    </row>
    <row r="518" spans="1:10" ht="35" customHeight="1" x14ac:dyDescent="0.25">
      <c r="A518" s="11"/>
      <c r="B518" s="25" t="s">
        <v>2890</v>
      </c>
      <c r="C518" s="26" t="s">
        <v>2891</v>
      </c>
      <c r="D518" s="17" t="s">
        <v>2892</v>
      </c>
      <c r="E518" s="17" t="s">
        <v>811</v>
      </c>
      <c r="F518" s="17" t="s">
        <v>873</v>
      </c>
      <c r="G518" s="18" t="s">
        <v>2893</v>
      </c>
      <c r="H518" s="17" t="s">
        <v>1251</v>
      </c>
      <c r="I518" s="17" t="s">
        <v>2894</v>
      </c>
      <c r="J518" s="19">
        <v>4500</v>
      </c>
    </row>
    <row r="519" spans="1:10" ht="35" customHeight="1" x14ac:dyDescent="0.25">
      <c r="A519" s="11"/>
      <c r="B519" s="27" t="s">
        <v>2895</v>
      </c>
      <c r="C519" s="28" t="s">
        <v>2896</v>
      </c>
      <c r="D519" s="29" t="s">
        <v>2897</v>
      </c>
      <c r="E519" s="29" t="s">
        <v>798</v>
      </c>
      <c r="F519" s="29" t="s">
        <v>1566</v>
      </c>
      <c r="G519" s="30" t="s">
        <v>2898</v>
      </c>
      <c r="H519" s="29" t="s">
        <v>1916</v>
      </c>
      <c r="I519" s="29" t="s">
        <v>2899</v>
      </c>
      <c r="J519" s="31">
        <v>7590</v>
      </c>
    </row>
    <row r="520" spans="1:10" ht="35" customHeight="1" x14ac:dyDescent="0.25">
      <c r="A520" s="11"/>
      <c r="B520" s="32" t="s">
        <v>2900</v>
      </c>
      <c r="C520" s="33" t="s">
        <v>2901</v>
      </c>
      <c r="D520" s="34" t="s">
        <v>2902</v>
      </c>
      <c r="E520" s="34" t="s">
        <v>827</v>
      </c>
      <c r="F520" s="34" t="s">
        <v>1844</v>
      </c>
      <c r="G520" s="35" t="s">
        <v>2903</v>
      </c>
      <c r="H520" s="34" t="s">
        <v>2052</v>
      </c>
      <c r="I520" s="34" t="s">
        <v>2904</v>
      </c>
      <c r="J520" s="36">
        <v>5130</v>
      </c>
    </row>
    <row r="521" spans="1:10" ht="35" customHeight="1" x14ac:dyDescent="0.25">
      <c r="A521" s="11"/>
      <c r="B521" s="27" t="s">
        <v>2905</v>
      </c>
      <c r="C521" s="28" t="s">
        <v>2906</v>
      </c>
      <c r="D521" s="29" t="s">
        <v>2902</v>
      </c>
      <c r="E521" s="29" t="s">
        <v>827</v>
      </c>
      <c r="F521" s="29" t="s">
        <v>1353</v>
      </c>
      <c r="G521" s="30" t="s">
        <v>2907</v>
      </c>
      <c r="H521" s="29" t="s">
        <v>2908</v>
      </c>
      <c r="I521" s="29" t="s">
        <v>2904</v>
      </c>
      <c r="J521" s="31">
        <v>6780</v>
      </c>
    </row>
    <row r="522" spans="1:10" ht="35" customHeight="1" x14ac:dyDescent="0.25">
      <c r="A522" s="11"/>
      <c r="B522" s="25" t="s">
        <v>2909</v>
      </c>
      <c r="C522" s="26" t="s">
        <v>2910</v>
      </c>
      <c r="D522" s="17" t="s">
        <v>2902</v>
      </c>
      <c r="E522" s="17" t="s">
        <v>798</v>
      </c>
      <c r="F522" s="17" t="s">
        <v>1406</v>
      </c>
      <c r="G522" s="18" t="s">
        <v>2911</v>
      </c>
      <c r="H522" s="17" t="s">
        <v>2052</v>
      </c>
      <c r="I522" s="17" t="s">
        <v>2912</v>
      </c>
      <c r="J522" s="19">
        <v>5910</v>
      </c>
    </row>
    <row r="523" spans="1:10" ht="35" customHeight="1" x14ac:dyDescent="0.25">
      <c r="A523" s="11"/>
      <c r="B523" s="27" t="s">
        <v>2913</v>
      </c>
      <c r="C523" s="28" t="s">
        <v>2914</v>
      </c>
      <c r="D523" s="29" t="s">
        <v>2902</v>
      </c>
      <c r="E523" s="29" t="s">
        <v>827</v>
      </c>
      <c r="F523" s="29" t="s">
        <v>1051</v>
      </c>
      <c r="G523" s="30" t="s">
        <v>2915</v>
      </c>
      <c r="H523" s="29" t="s">
        <v>1726</v>
      </c>
      <c r="I523" s="29" t="s">
        <v>2904</v>
      </c>
      <c r="J523" s="31">
        <v>8220</v>
      </c>
    </row>
    <row r="524" spans="1:10" ht="35" customHeight="1" x14ac:dyDescent="0.25">
      <c r="A524" s="11"/>
      <c r="B524" s="25" t="s">
        <v>2916</v>
      </c>
      <c r="C524" s="26" t="s">
        <v>2917</v>
      </c>
      <c r="D524" s="17" t="s">
        <v>2902</v>
      </c>
      <c r="E524" s="17" t="s">
        <v>798</v>
      </c>
      <c r="F524" s="17" t="s">
        <v>1244</v>
      </c>
      <c r="G524" s="18" t="s">
        <v>2918</v>
      </c>
      <c r="H524" s="17" t="s">
        <v>2057</v>
      </c>
      <c r="I524" s="17" t="s">
        <v>2912</v>
      </c>
      <c r="J524" s="19">
        <v>5970</v>
      </c>
    </row>
    <row r="525" spans="1:10" ht="35" customHeight="1" x14ac:dyDescent="0.25">
      <c r="A525" s="11"/>
      <c r="B525" s="27" t="s">
        <v>2919</v>
      </c>
      <c r="C525" s="28" t="s">
        <v>2920</v>
      </c>
      <c r="D525" s="29" t="s">
        <v>2902</v>
      </c>
      <c r="E525" s="29" t="s">
        <v>811</v>
      </c>
      <c r="F525" s="29" t="s">
        <v>1375</v>
      </c>
      <c r="G525" s="30" t="s">
        <v>2921</v>
      </c>
      <c r="H525" s="29" t="s">
        <v>2052</v>
      </c>
      <c r="I525" s="29" t="s">
        <v>2904</v>
      </c>
      <c r="J525" s="31">
        <v>4290</v>
      </c>
    </row>
    <row r="526" spans="1:10" ht="35" customHeight="1" x14ac:dyDescent="0.25">
      <c r="A526" s="11"/>
      <c r="B526" s="25" t="s">
        <v>2922</v>
      </c>
      <c r="C526" s="26" t="s">
        <v>2923</v>
      </c>
      <c r="D526" s="17" t="s">
        <v>2902</v>
      </c>
      <c r="E526" s="17" t="s">
        <v>811</v>
      </c>
      <c r="F526" s="17" t="s">
        <v>2000</v>
      </c>
      <c r="G526" s="18" t="s">
        <v>2924</v>
      </c>
      <c r="H526" s="17" t="s">
        <v>2052</v>
      </c>
      <c r="I526" s="17"/>
      <c r="J526" s="19">
        <v>4210</v>
      </c>
    </row>
    <row r="527" spans="1:10" ht="35" customHeight="1" x14ac:dyDescent="0.25">
      <c r="A527" s="11"/>
      <c r="B527" s="27" t="s">
        <v>2925</v>
      </c>
      <c r="C527" s="28" t="s">
        <v>2926</v>
      </c>
      <c r="D527" s="29" t="s">
        <v>2902</v>
      </c>
      <c r="E527" s="29" t="s">
        <v>827</v>
      </c>
      <c r="F527" s="29" t="s">
        <v>1427</v>
      </c>
      <c r="G527" s="30" t="s">
        <v>2927</v>
      </c>
      <c r="H527" s="29" t="s">
        <v>2057</v>
      </c>
      <c r="I527" s="29" t="s">
        <v>2904</v>
      </c>
      <c r="J527" s="31">
        <v>5950</v>
      </c>
    </row>
    <row r="528" spans="1:10" ht="35" customHeight="1" x14ac:dyDescent="0.25">
      <c r="A528" s="11"/>
      <c r="B528" s="32" t="s">
        <v>2928</v>
      </c>
      <c r="C528" s="33" t="s">
        <v>2906</v>
      </c>
      <c r="D528" s="34" t="s">
        <v>2902</v>
      </c>
      <c r="E528" s="34" t="s">
        <v>827</v>
      </c>
      <c r="F528" s="34" t="s">
        <v>1353</v>
      </c>
      <c r="G528" s="35" t="s">
        <v>2907</v>
      </c>
      <c r="H528" s="34" t="s">
        <v>2908</v>
      </c>
      <c r="I528" s="34" t="s">
        <v>2904</v>
      </c>
      <c r="J528" s="36">
        <v>6780</v>
      </c>
    </row>
    <row r="529" spans="1:10" ht="35" customHeight="1" x14ac:dyDescent="0.25">
      <c r="A529" s="11"/>
      <c r="B529" s="27" t="s">
        <v>2929</v>
      </c>
      <c r="C529" s="28" t="s">
        <v>2930</v>
      </c>
      <c r="D529" s="29" t="s">
        <v>2902</v>
      </c>
      <c r="E529" s="29" t="s">
        <v>798</v>
      </c>
      <c r="F529" s="29" t="s">
        <v>1284</v>
      </c>
      <c r="G529" s="30" t="s">
        <v>2931</v>
      </c>
      <c r="H529" s="29" t="s">
        <v>2932</v>
      </c>
      <c r="I529" s="29" t="s">
        <v>2912</v>
      </c>
      <c r="J529" s="31">
        <v>5660</v>
      </c>
    </row>
    <row r="530" spans="1:10" ht="35" customHeight="1" x14ac:dyDescent="0.25">
      <c r="A530" s="11"/>
      <c r="B530" s="25" t="s">
        <v>2933</v>
      </c>
      <c r="C530" s="26" t="s">
        <v>2934</v>
      </c>
      <c r="D530" s="17" t="s">
        <v>2935</v>
      </c>
      <c r="E530" s="17" t="s">
        <v>827</v>
      </c>
      <c r="F530" s="17" t="s">
        <v>1051</v>
      </c>
      <c r="G530" s="18" t="s">
        <v>2936</v>
      </c>
      <c r="H530" s="17" t="s">
        <v>2937</v>
      </c>
      <c r="I530" s="17" t="s">
        <v>2938</v>
      </c>
      <c r="J530" s="19">
        <v>9250</v>
      </c>
    </row>
    <row r="531" spans="1:10" ht="35" customHeight="1" x14ac:dyDescent="0.25">
      <c r="A531" s="11"/>
      <c r="B531" s="27" t="s">
        <v>2939</v>
      </c>
      <c r="C531" s="28" t="s">
        <v>2940</v>
      </c>
      <c r="D531" s="29" t="s">
        <v>2935</v>
      </c>
      <c r="E531" s="29" t="s">
        <v>798</v>
      </c>
      <c r="F531" s="29" t="s">
        <v>1861</v>
      </c>
      <c r="G531" s="30" t="s">
        <v>2941</v>
      </c>
      <c r="H531" s="29" t="s">
        <v>2942</v>
      </c>
      <c r="I531" s="29" t="s">
        <v>2943</v>
      </c>
      <c r="J531" s="31">
        <v>9110</v>
      </c>
    </row>
    <row r="532" spans="1:10" ht="35" customHeight="1" x14ac:dyDescent="0.25">
      <c r="A532" s="11"/>
      <c r="B532" s="25" t="s">
        <v>2944</v>
      </c>
      <c r="C532" s="26" t="s">
        <v>2945</v>
      </c>
      <c r="D532" s="17" t="s">
        <v>2935</v>
      </c>
      <c r="E532" s="17" t="s">
        <v>798</v>
      </c>
      <c r="F532" s="17" t="s">
        <v>2946</v>
      </c>
      <c r="G532" s="18" t="s">
        <v>2947</v>
      </c>
      <c r="H532" s="17" t="s">
        <v>2948</v>
      </c>
      <c r="I532" s="17" t="s">
        <v>2943</v>
      </c>
      <c r="J532" s="19">
        <v>6900</v>
      </c>
    </row>
    <row r="533" spans="1:10" ht="35" customHeight="1" x14ac:dyDescent="0.25">
      <c r="A533" s="11"/>
      <c r="B533" s="27" t="s">
        <v>2949</v>
      </c>
      <c r="C533" s="28" t="s">
        <v>2950</v>
      </c>
      <c r="D533" s="29" t="s">
        <v>2935</v>
      </c>
      <c r="E533" s="29" t="s">
        <v>827</v>
      </c>
      <c r="F533" s="29" t="s">
        <v>1844</v>
      </c>
      <c r="G533" s="30" t="s">
        <v>2951</v>
      </c>
      <c r="H533" s="29" t="s">
        <v>2948</v>
      </c>
      <c r="I533" s="29" t="s">
        <v>2938</v>
      </c>
      <c r="J533" s="31">
        <v>5860</v>
      </c>
    </row>
    <row r="534" spans="1:10" ht="35" customHeight="1" x14ac:dyDescent="0.25">
      <c r="A534" s="11"/>
      <c r="B534" s="25" t="s">
        <v>2952</v>
      </c>
      <c r="C534" s="26" t="s">
        <v>2953</v>
      </c>
      <c r="D534" s="17" t="s">
        <v>2935</v>
      </c>
      <c r="E534" s="17" t="s">
        <v>827</v>
      </c>
      <c r="F534" s="17" t="s">
        <v>1867</v>
      </c>
      <c r="G534" s="18" t="s">
        <v>2954</v>
      </c>
      <c r="H534" s="17" t="s">
        <v>2942</v>
      </c>
      <c r="I534" s="17" t="s">
        <v>2938</v>
      </c>
      <c r="J534" s="19">
        <v>7120</v>
      </c>
    </row>
    <row r="535" spans="1:10" ht="35" customHeight="1" x14ac:dyDescent="0.25">
      <c r="A535" s="11"/>
      <c r="B535" s="27" t="s">
        <v>2955</v>
      </c>
      <c r="C535" s="28" t="s">
        <v>2956</v>
      </c>
      <c r="D535" s="29" t="s">
        <v>2935</v>
      </c>
      <c r="E535" s="29" t="s">
        <v>827</v>
      </c>
      <c r="F535" s="29" t="s">
        <v>1353</v>
      </c>
      <c r="G535" s="30" t="s">
        <v>2957</v>
      </c>
      <c r="H535" s="29" t="s">
        <v>2215</v>
      </c>
      <c r="I535" s="29" t="s">
        <v>2938</v>
      </c>
      <c r="J535" s="31">
        <v>7430</v>
      </c>
    </row>
    <row r="536" spans="1:10" ht="35" customHeight="1" x14ac:dyDescent="0.25">
      <c r="A536" s="11"/>
      <c r="B536" s="25" t="s">
        <v>2958</v>
      </c>
      <c r="C536" s="26" t="s">
        <v>2959</v>
      </c>
      <c r="D536" s="17" t="s">
        <v>2935</v>
      </c>
      <c r="E536" s="17" t="s">
        <v>827</v>
      </c>
      <c r="F536" s="17" t="s">
        <v>1427</v>
      </c>
      <c r="G536" s="18" t="s">
        <v>2960</v>
      </c>
      <c r="H536" s="17" t="s">
        <v>2219</v>
      </c>
      <c r="I536" s="17" t="s">
        <v>2938</v>
      </c>
      <c r="J536" s="19">
        <v>6950</v>
      </c>
    </row>
    <row r="537" spans="1:10" ht="35" customHeight="1" x14ac:dyDescent="0.25">
      <c r="A537" s="11"/>
      <c r="B537" s="27" t="s">
        <v>2961</v>
      </c>
      <c r="C537" s="28" t="s">
        <v>2962</v>
      </c>
      <c r="D537" s="29" t="s">
        <v>2935</v>
      </c>
      <c r="E537" s="29" t="s">
        <v>827</v>
      </c>
      <c r="F537" s="29" t="s">
        <v>2046</v>
      </c>
      <c r="G537" s="30" t="s">
        <v>2963</v>
      </c>
      <c r="H537" s="29" t="s">
        <v>2937</v>
      </c>
      <c r="I537" s="29" t="s">
        <v>2938</v>
      </c>
      <c r="J537" s="31">
        <v>9520</v>
      </c>
    </row>
    <row r="538" spans="1:10" ht="35" customHeight="1" x14ac:dyDescent="0.25">
      <c r="A538" s="11"/>
      <c r="B538" s="25" t="s">
        <v>2964</v>
      </c>
      <c r="C538" s="26" t="s">
        <v>2965</v>
      </c>
      <c r="D538" s="17" t="s">
        <v>2966</v>
      </c>
      <c r="E538" s="17" t="s">
        <v>827</v>
      </c>
      <c r="F538" s="17" t="s">
        <v>1867</v>
      </c>
      <c r="G538" s="18" t="s">
        <v>2967</v>
      </c>
      <c r="H538" s="17" t="s">
        <v>2968</v>
      </c>
      <c r="I538" s="17" t="s">
        <v>2969</v>
      </c>
      <c r="J538" s="19">
        <v>6900</v>
      </c>
    </row>
    <row r="539" spans="1:10" ht="35" customHeight="1" x14ac:dyDescent="0.25">
      <c r="A539" s="11"/>
      <c r="B539" s="27" t="s">
        <v>2970</v>
      </c>
      <c r="C539" s="28" t="s">
        <v>2971</v>
      </c>
      <c r="D539" s="29" t="s">
        <v>2966</v>
      </c>
      <c r="E539" s="29" t="s">
        <v>798</v>
      </c>
      <c r="F539" s="29" t="s">
        <v>2946</v>
      </c>
      <c r="G539" s="30" t="s">
        <v>2972</v>
      </c>
      <c r="H539" s="29" t="s">
        <v>2973</v>
      </c>
      <c r="I539" s="29" t="s">
        <v>2974</v>
      </c>
      <c r="J539" s="31">
        <v>6550</v>
      </c>
    </row>
    <row r="540" spans="1:10" ht="35" customHeight="1" x14ac:dyDescent="0.25">
      <c r="A540" s="11"/>
      <c r="B540" s="25" t="s">
        <v>2975</v>
      </c>
      <c r="C540" s="26" t="s">
        <v>2976</v>
      </c>
      <c r="D540" s="17" t="s">
        <v>2966</v>
      </c>
      <c r="E540" s="17" t="s">
        <v>827</v>
      </c>
      <c r="F540" s="17" t="s">
        <v>1051</v>
      </c>
      <c r="G540" s="18" t="s">
        <v>2977</v>
      </c>
      <c r="H540" s="17" t="s">
        <v>2167</v>
      </c>
      <c r="I540" s="17" t="s">
        <v>2969</v>
      </c>
      <c r="J540" s="19">
        <v>7830</v>
      </c>
    </row>
    <row r="541" spans="1:10" ht="35" customHeight="1" x14ac:dyDescent="0.25">
      <c r="A541" s="11"/>
      <c r="B541" s="27" t="s">
        <v>2978</v>
      </c>
      <c r="C541" s="28" t="s">
        <v>2979</v>
      </c>
      <c r="D541" s="29" t="s">
        <v>2966</v>
      </c>
      <c r="E541" s="29" t="s">
        <v>827</v>
      </c>
      <c r="F541" s="29" t="s">
        <v>1353</v>
      </c>
      <c r="G541" s="30" t="s">
        <v>2980</v>
      </c>
      <c r="H541" s="29" t="s">
        <v>2155</v>
      </c>
      <c r="I541" s="29" t="s">
        <v>2969</v>
      </c>
      <c r="J541" s="31">
        <v>7020</v>
      </c>
    </row>
    <row r="542" spans="1:10" ht="35" customHeight="1" x14ac:dyDescent="0.25">
      <c r="A542" s="11"/>
      <c r="B542" s="25" t="s">
        <v>2981</v>
      </c>
      <c r="C542" s="26" t="s">
        <v>2982</v>
      </c>
      <c r="D542" s="17" t="s">
        <v>2966</v>
      </c>
      <c r="E542" s="17" t="s">
        <v>827</v>
      </c>
      <c r="F542" s="17" t="s">
        <v>1427</v>
      </c>
      <c r="G542" s="18" t="s">
        <v>2983</v>
      </c>
      <c r="H542" s="17" t="s">
        <v>2159</v>
      </c>
      <c r="I542" s="17" t="s">
        <v>2969</v>
      </c>
      <c r="J542" s="19">
        <v>6890</v>
      </c>
    </row>
    <row r="543" spans="1:10" ht="35" customHeight="1" x14ac:dyDescent="0.25">
      <c r="A543" s="11"/>
      <c r="B543" s="27" t="s">
        <v>2984</v>
      </c>
      <c r="C543" s="28" t="s">
        <v>2985</v>
      </c>
      <c r="D543" s="29" t="s">
        <v>2966</v>
      </c>
      <c r="E543" s="29" t="s">
        <v>827</v>
      </c>
      <c r="F543" s="29" t="s">
        <v>2046</v>
      </c>
      <c r="G543" s="30" t="s">
        <v>2986</v>
      </c>
      <c r="H543" s="29" t="s">
        <v>2167</v>
      </c>
      <c r="I543" s="29" t="s">
        <v>2969</v>
      </c>
      <c r="J543" s="31">
        <v>8150</v>
      </c>
    </row>
    <row r="544" spans="1:10" ht="35" customHeight="1" x14ac:dyDescent="0.25">
      <c r="A544" s="11"/>
      <c r="B544" s="25" t="s">
        <v>2987</v>
      </c>
      <c r="C544" s="26" t="s">
        <v>2988</v>
      </c>
      <c r="D544" s="17" t="s">
        <v>2989</v>
      </c>
      <c r="E544" s="17" t="s">
        <v>798</v>
      </c>
      <c r="F544" s="17" t="s">
        <v>2336</v>
      </c>
      <c r="G544" s="18" t="s">
        <v>2990</v>
      </c>
      <c r="H544" s="17" t="s">
        <v>2458</v>
      </c>
      <c r="I544" s="17" t="s">
        <v>2991</v>
      </c>
      <c r="J544" s="19">
        <v>9540</v>
      </c>
    </row>
    <row r="545" spans="1:10" ht="35" customHeight="1" x14ac:dyDescent="0.25">
      <c r="A545" s="11"/>
      <c r="B545" s="27" t="s">
        <v>2992</v>
      </c>
      <c r="C545" s="28" t="s">
        <v>2993</v>
      </c>
      <c r="D545" s="29" t="s">
        <v>2989</v>
      </c>
      <c r="E545" s="29" t="s">
        <v>798</v>
      </c>
      <c r="F545" s="29" t="s">
        <v>2331</v>
      </c>
      <c r="G545" s="30" t="s">
        <v>2994</v>
      </c>
      <c r="H545" s="29" t="s">
        <v>2516</v>
      </c>
      <c r="I545" s="29" t="s">
        <v>2995</v>
      </c>
      <c r="J545" s="31">
        <v>8490</v>
      </c>
    </row>
    <row r="546" spans="1:10" ht="35" customHeight="1" x14ac:dyDescent="0.25">
      <c r="A546" s="11"/>
      <c r="B546" s="25" t="s">
        <v>2996</v>
      </c>
      <c r="C546" s="26" t="s">
        <v>2997</v>
      </c>
      <c r="D546" s="17" t="s">
        <v>2989</v>
      </c>
      <c r="E546" s="17" t="s">
        <v>798</v>
      </c>
      <c r="F546" s="17" t="s">
        <v>1636</v>
      </c>
      <c r="G546" s="18" t="s">
        <v>2998</v>
      </c>
      <c r="H546" s="17" t="s">
        <v>2458</v>
      </c>
      <c r="I546" s="17"/>
      <c r="J546" s="19">
        <v>7110</v>
      </c>
    </row>
    <row r="547" spans="1:10" ht="35" customHeight="1" x14ac:dyDescent="0.25">
      <c r="A547" s="11"/>
      <c r="B547" s="27" t="s">
        <v>2999</v>
      </c>
      <c r="C547" s="28" t="s">
        <v>3000</v>
      </c>
      <c r="D547" s="29" t="s">
        <v>3001</v>
      </c>
      <c r="E547" s="29" t="s">
        <v>798</v>
      </c>
      <c r="F547" s="29" t="s">
        <v>2789</v>
      </c>
      <c r="G547" s="30" t="s">
        <v>3002</v>
      </c>
      <c r="H547" s="29" t="s">
        <v>2672</v>
      </c>
      <c r="I547" s="29" t="s">
        <v>3003</v>
      </c>
      <c r="J547" s="31">
        <v>6270</v>
      </c>
    </row>
    <row r="548" spans="1:10" ht="35" customHeight="1" x14ac:dyDescent="0.25">
      <c r="A548" s="11"/>
      <c r="B548" s="25" t="s">
        <v>3004</v>
      </c>
      <c r="C548" s="26" t="s">
        <v>3005</v>
      </c>
      <c r="D548" s="17" t="s">
        <v>3006</v>
      </c>
      <c r="E548" s="17" t="s">
        <v>827</v>
      </c>
      <c r="F548" s="17" t="s">
        <v>1844</v>
      </c>
      <c r="G548" s="18" t="s">
        <v>3007</v>
      </c>
      <c r="H548" s="17" t="s">
        <v>2948</v>
      </c>
      <c r="I548" s="17" t="s">
        <v>3008</v>
      </c>
      <c r="J548" s="19">
        <v>5920</v>
      </c>
    </row>
    <row r="549" spans="1:10" ht="35" customHeight="1" x14ac:dyDescent="0.25">
      <c r="A549" s="11"/>
      <c r="B549" s="27" t="s">
        <v>3009</v>
      </c>
      <c r="C549" s="28" t="s">
        <v>3010</v>
      </c>
      <c r="D549" s="29" t="s">
        <v>3006</v>
      </c>
      <c r="E549" s="29" t="s">
        <v>827</v>
      </c>
      <c r="F549" s="29" t="s">
        <v>1353</v>
      </c>
      <c r="G549" s="30" t="s">
        <v>3011</v>
      </c>
      <c r="H549" s="29" t="s">
        <v>3012</v>
      </c>
      <c r="I549" s="29" t="s">
        <v>3008</v>
      </c>
      <c r="J549" s="31">
        <v>7690</v>
      </c>
    </row>
    <row r="550" spans="1:10" ht="35" customHeight="1" x14ac:dyDescent="0.25">
      <c r="A550" s="11"/>
      <c r="B550" s="25" t="s">
        <v>3013</v>
      </c>
      <c r="C550" s="26" t="s">
        <v>3014</v>
      </c>
      <c r="D550" s="17" t="s">
        <v>3006</v>
      </c>
      <c r="E550" s="17" t="s">
        <v>827</v>
      </c>
      <c r="F550" s="17" t="s">
        <v>1051</v>
      </c>
      <c r="G550" s="18" t="s">
        <v>3015</v>
      </c>
      <c r="H550" s="17" t="s">
        <v>3016</v>
      </c>
      <c r="I550" s="17" t="s">
        <v>3008</v>
      </c>
      <c r="J550" s="19">
        <v>9240</v>
      </c>
    </row>
    <row r="551" spans="1:10" ht="35" customHeight="1" x14ac:dyDescent="0.25">
      <c r="A551" s="11"/>
      <c r="B551" s="27" t="s">
        <v>3017</v>
      </c>
      <c r="C551" s="28" t="s">
        <v>3018</v>
      </c>
      <c r="D551" s="29" t="s">
        <v>3006</v>
      </c>
      <c r="E551" s="29" t="s">
        <v>827</v>
      </c>
      <c r="F551" s="29" t="s">
        <v>1427</v>
      </c>
      <c r="G551" s="30" t="s">
        <v>3019</v>
      </c>
      <c r="H551" s="29" t="s">
        <v>2948</v>
      </c>
      <c r="I551" s="29" t="s">
        <v>3008</v>
      </c>
      <c r="J551" s="31">
        <v>7020</v>
      </c>
    </row>
    <row r="552" spans="1:10" ht="35" customHeight="1" x14ac:dyDescent="0.25">
      <c r="A552" s="11"/>
      <c r="B552" s="25" t="s">
        <v>3020</v>
      </c>
      <c r="C552" s="26" t="s">
        <v>3021</v>
      </c>
      <c r="D552" s="17" t="s">
        <v>3006</v>
      </c>
      <c r="E552" s="17" t="s">
        <v>798</v>
      </c>
      <c r="F552" s="17" t="s">
        <v>1284</v>
      </c>
      <c r="G552" s="18" t="s">
        <v>3022</v>
      </c>
      <c r="H552" s="17" t="s">
        <v>3023</v>
      </c>
      <c r="I552" s="17" t="s">
        <v>3024</v>
      </c>
      <c r="J552" s="19">
        <v>6010</v>
      </c>
    </row>
    <row r="553" spans="1:10" ht="35" customHeight="1" x14ac:dyDescent="0.25">
      <c r="A553" s="11"/>
      <c r="B553" s="27" t="s">
        <v>3025</v>
      </c>
      <c r="C553" s="28" t="s">
        <v>3026</v>
      </c>
      <c r="D553" s="29" t="s">
        <v>3027</v>
      </c>
      <c r="E553" s="29" t="s">
        <v>827</v>
      </c>
      <c r="F553" s="29" t="s">
        <v>1353</v>
      </c>
      <c r="G553" s="30" t="s">
        <v>3028</v>
      </c>
      <c r="H553" s="29" t="s">
        <v>2155</v>
      </c>
      <c r="I553" s="29" t="s">
        <v>3029</v>
      </c>
      <c r="J553" s="31">
        <v>6980</v>
      </c>
    </row>
    <row r="554" spans="1:10" ht="35" customHeight="1" x14ac:dyDescent="0.25">
      <c r="A554" s="11"/>
      <c r="B554" s="25" t="s">
        <v>3030</v>
      </c>
      <c r="C554" s="26" t="s">
        <v>3031</v>
      </c>
      <c r="D554" s="17" t="s">
        <v>3027</v>
      </c>
      <c r="E554" s="17" t="s">
        <v>798</v>
      </c>
      <c r="F554" s="17" t="s">
        <v>1406</v>
      </c>
      <c r="G554" s="18" t="s">
        <v>3032</v>
      </c>
      <c r="H554" s="17" t="s">
        <v>2159</v>
      </c>
      <c r="I554" s="17" t="s">
        <v>3033</v>
      </c>
      <c r="J554" s="19">
        <v>7070</v>
      </c>
    </row>
    <row r="555" spans="1:10" ht="35" customHeight="1" x14ac:dyDescent="0.25">
      <c r="A555" s="11"/>
      <c r="B555" s="27" t="s">
        <v>3034</v>
      </c>
      <c r="C555" s="28" t="s">
        <v>3035</v>
      </c>
      <c r="D555" s="29" t="s">
        <v>3027</v>
      </c>
      <c r="E555" s="29" t="s">
        <v>827</v>
      </c>
      <c r="F555" s="29" t="s">
        <v>1427</v>
      </c>
      <c r="G555" s="30" t="s">
        <v>3036</v>
      </c>
      <c r="H555" s="29" t="s">
        <v>2159</v>
      </c>
      <c r="I555" s="29" t="s">
        <v>3029</v>
      </c>
      <c r="J555" s="31">
        <v>5800</v>
      </c>
    </row>
    <row r="556" spans="1:10" ht="35" customHeight="1" x14ac:dyDescent="0.25">
      <c r="A556" s="11"/>
      <c r="B556" s="25" t="s">
        <v>3037</v>
      </c>
      <c r="C556" s="26" t="s">
        <v>3038</v>
      </c>
      <c r="D556" s="17" t="s">
        <v>3039</v>
      </c>
      <c r="E556" s="17" t="s">
        <v>827</v>
      </c>
      <c r="F556" s="17" t="s">
        <v>1051</v>
      </c>
      <c r="G556" s="18" t="s">
        <v>3040</v>
      </c>
      <c r="H556" s="17" t="s">
        <v>1726</v>
      </c>
      <c r="I556" s="17" t="s">
        <v>3041</v>
      </c>
      <c r="J556" s="19">
        <v>9090</v>
      </c>
    </row>
    <row r="557" spans="1:10" ht="35" customHeight="1" x14ac:dyDescent="0.25">
      <c r="A557" s="11"/>
      <c r="B557" s="27" t="s">
        <v>3042</v>
      </c>
      <c r="C557" s="28" t="s">
        <v>3043</v>
      </c>
      <c r="D557" s="29" t="s">
        <v>3039</v>
      </c>
      <c r="E557" s="29" t="s">
        <v>827</v>
      </c>
      <c r="F557" s="29" t="s">
        <v>1353</v>
      </c>
      <c r="G557" s="30" t="s">
        <v>3044</v>
      </c>
      <c r="H557" s="29" t="s">
        <v>2908</v>
      </c>
      <c r="I557" s="29" t="s">
        <v>3041</v>
      </c>
      <c r="J557" s="31">
        <v>7430</v>
      </c>
    </row>
    <row r="558" spans="1:10" ht="35" customHeight="1" x14ac:dyDescent="0.25">
      <c r="A558" s="11"/>
      <c r="B558" s="25" t="s">
        <v>3045</v>
      </c>
      <c r="C558" s="26" t="s">
        <v>3046</v>
      </c>
      <c r="D558" s="17" t="s">
        <v>3039</v>
      </c>
      <c r="E558" s="17" t="s">
        <v>798</v>
      </c>
      <c r="F558" s="17" t="s">
        <v>1406</v>
      </c>
      <c r="G558" s="18" t="s">
        <v>3047</v>
      </c>
      <c r="H558" s="17" t="s">
        <v>2141</v>
      </c>
      <c r="I558" s="17" t="s">
        <v>3041</v>
      </c>
      <c r="J558" s="19">
        <v>7210</v>
      </c>
    </row>
    <row r="559" spans="1:10" ht="35" customHeight="1" x14ac:dyDescent="0.25">
      <c r="A559" s="11"/>
      <c r="B559" s="20" t="s">
        <v>3048</v>
      </c>
      <c r="C559" s="21" t="s">
        <v>3049</v>
      </c>
      <c r="D559" s="22" t="s">
        <v>3039</v>
      </c>
      <c r="E559" s="22" t="s">
        <v>827</v>
      </c>
      <c r="F559" s="22" t="s">
        <v>1427</v>
      </c>
      <c r="G559" s="23" t="s">
        <v>3050</v>
      </c>
      <c r="H559" s="22" t="s">
        <v>2141</v>
      </c>
      <c r="I559" s="22" t="s">
        <v>3041</v>
      </c>
      <c r="J559" s="24">
        <v>6330</v>
      </c>
    </row>
    <row r="560" spans="1:10" ht="35" customHeight="1" x14ac:dyDescent="0.25">
      <c r="A560" s="11"/>
      <c r="B560" s="25" t="s">
        <v>3051</v>
      </c>
      <c r="C560" s="26" t="s">
        <v>3052</v>
      </c>
      <c r="D560" s="17" t="s">
        <v>3053</v>
      </c>
      <c r="E560" s="17" t="s">
        <v>827</v>
      </c>
      <c r="F560" s="17" t="s">
        <v>2046</v>
      </c>
      <c r="G560" s="18" t="s">
        <v>3054</v>
      </c>
      <c r="H560" s="17" t="s">
        <v>2150</v>
      </c>
      <c r="I560" s="17"/>
      <c r="J560" s="19">
        <v>9980</v>
      </c>
    </row>
    <row r="561" spans="1:10" ht="35" customHeight="1" x14ac:dyDescent="0.25">
      <c r="A561" s="11"/>
      <c r="B561" s="27" t="s">
        <v>3055</v>
      </c>
      <c r="C561" s="28" t="s">
        <v>3056</v>
      </c>
      <c r="D561" s="29" t="s">
        <v>3057</v>
      </c>
      <c r="E561" s="29" t="s">
        <v>798</v>
      </c>
      <c r="F561" s="29" t="s">
        <v>1244</v>
      </c>
      <c r="G561" s="30" t="s">
        <v>3058</v>
      </c>
      <c r="H561" s="29" t="s">
        <v>2163</v>
      </c>
      <c r="I561" s="29" t="s">
        <v>3059</v>
      </c>
      <c r="J561" s="31">
        <v>5450</v>
      </c>
    </row>
    <row r="562" spans="1:10" ht="35" customHeight="1" x14ac:dyDescent="0.25">
      <c r="A562" s="11"/>
      <c r="B562" s="25" t="s">
        <v>3060</v>
      </c>
      <c r="C562" s="26" t="s">
        <v>3061</v>
      </c>
      <c r="D562" s="17" t="s">
        <v>3057</v>
      </c>
      <c r="E562" s="17" t="s">
        <v>827</v>
      </c>
      <c r="F562" s="17" t="s">
        <v>1051</v>
      </c>
      <c r="G562" s="18" t="s">
        <v>3062</v>
      </c>
      <c r="H562" s="17" t="s">
        <v>2133</v>
      </c>
      <c r="I562" s="17" t="s">
        <v>3063</v>
      </c>
      <c r="J562" s="19">
        <v>9010</v>
      </c>
    </row>
    <row r="563" spans="1:10" ht="35" customHeight="1" x14ac:dyDescent="0.25">
      <c r="A563" s="11"/>
      <c r="B563" s="27" t="s">
        <v>3064</v>
      </c>
      <c r="C563" s="28" t="s">
        <v>3065</v>
      </c>
      <c r="D563" s="29" t="s">
        <v>3057</v>
      </c>
      <c r="E563" s="29" t="s">
        <v>811</v>
      </c>
      <c r="F563" s="29" t="s">
        <v>1375</v>
      </c>
      <c r="G563" s="30" t="s">
        <v>3066</v>
      </c>
      <c r="H563" s="29" t="s">
        <v>2159</v>
      </c>
      <c r="I563" s="29" t="s">
        <v>3063</v>
      </c>
      <c r="J563" s="31">
        <v>5170</v>
      </c>
    </row>
    <row r="564" spans="1:10" ht="35" customHeight="1" x14ac:dyDescent="0.25">
      <c r="A564" s="11"/>
      <c r="B564" s="25" t="s">
        <v>3067</v>
      </c>
      <c r="C564" s="26" t="s">
        <v>3068</v>
      </c>
      <c r="D564" s="17" t="s">
        <v>3057</v>
      </c>
      <c r="E564" s="17" t="s">
        <v>827</v>
      </c>
      <c r="F564" s="17" t="s">
        <v>1353</v>
      </c>
      <c r="G564" s="18" t="s">
        <v>3069</v>
      </c>
      <c r="H564" s="17" t="s">
        <v>2129</v>
      </c>
      <c r="I564" s="17" t="s">
        <v>3063</v>
      </c>
      <c r="J564" s="19">
        <v>7410</v>
      </c>
    </row>
    <row r="565" spans="1:10" ht="35" customHeight="1" x14ac:dyDescent="0.25">
      <c r="A565" s="11"/>
      <c r="B565" s="27" t="s">
        <v>3070</v>
      </c>
      <c r="C565" s="28" t="s">
        <v>3071</v>
      </c>
      <c r="D565" s="29" t="s">
        <v>3057</v>
      </c>
      <c r="E565" s="29" t="s">
        <v>798</v>
      </c>
      <c r="F565" s="29" t="s">
        <v>1406</v>
      </c>
      <c r="G565" s="30" t="s">
        <v>3072</v>
      </c>
      <c r="H565" s="29" t="s">
        <v>2159</v>
      </c>
      <c r="I565" s="29" t="s">
        <v>3059</v>
      </c>
      <c r="J565" s="31">
        <v>6130</v>
      </c>
    </row>
    <row r="566" spans="1:10" ht="35" customHeight="1" x14ac:dyDescent="0.25">
      <c r="A566" s="11"/>
      <c r="B566" s="25" t="s">
        <v>3073</v>
      </c>
      <c r="C566" s="26" t="s">
        <v>3074</v>
      </c>
      <c r="D566" s="17" t="s">
        <v>3057</v>
      </c>
      <c r="E566" s="17" t="s">
        <v>827</v>
      </c>
      <c r="F566" s="17" t="s">
        <v>1427</v>
      </c>
      <c r="G566" s="18" t="s">
        <v>3075</v>
      </c>
      <c r="H566" s="17" t="s">
        <v>2159</v>
      </c>
      <c r="I566" s="17" t="s">
        <v>3063</v>
      </c>
      <c r="J566" s="19">
        <v>5950</v>
      </c>
    </row>
    <row r="567" spans="1:10" ht="35" customHeight="1" x14ac:dyDescent="0.25">
      <c r="A567" s="11"/>
      <c r="B567" s="27" t="s">
        <v>3076</v>
      </c>
      <c r="C567" s="28" t="s">
        <v>3068</v>
      </c>
      <c r="D567" s="29" t="s">
        <v>3057</v>
      </c>
      <c r="E567" s="29" t="s">
        <v>827</v>
      </c>
      <c r="F567" s="29" t="s">
        <v>1353</v>
      </c>
      <c r="G567" s="30" t="s">
        <v>3069</v>
      </c>
      <c r="H567" s="29" t="s">
        <v>2129</v>
      </c>
      <c r="I567" s="29" t="s">
        <v>3063</v>
      </c>
      <c r="J567" s="31">
        <v>7410</v>
      </c>
    </row>
    <row r="568" spans="1:10" ht="35" customHeight="1" x14ac:dyDescent="0.25">
      <c r="A568" s="11"/>
      <c r="B568" s="25" t="s">
        <v>3077</v>
      </c>
      <c r="C568" s="26" t="s">
        <v>3078</v>
      </c>
      <c r="D568" s="17" t="s">
        <v>3079</v>
      </c>
      <c r="E568" s="17" t="s">
        <v>798</v>
      </c>
      <c r="F568" s="17" t="s">
        <v>2091</v>
      </c>
      <c r="G568" s="18" t="s">
        <v>3080</v>
      </c>
      <c r="H568" s="17" t="s">
        <v>3081</v>
      </c>
      <c r="I568" s="17" t="s">
        <v>3082</v>
      </c>
      <c r="J568" s="19">
        <v>6030</v>
      </c>
    </row>
    <row r="569" spans="1:10" ht="35" customHeight="1" x14ac:dyDescent="0.25">
      <c r="A569" s="11"/>
      <c r="B569" s="27" t="s">
        <v>3083</v>
      </c>
      <c r="C569" s="28" t="s">
        <v>3084</v>
      </c>
      <c r="D569" s="29" t="s">
        <v>3079</v>
      </c>
      <c r="E569" s="29" t="s">
        <v>798</v>
      </c>
      <c r="F569" s="29" t="s">
        <v>2091</v>
      </c>
      <c r="G569" s="30" t="s">
        <v>3085</v>
      </c>
      <c r="H569" s="29" t="s">
        <v>2968</v>
      </c>
      <c r="I569" s="29" t="s">
        <v>3082</v>
      </c>
      <c r="J569" s="31">
        <v>5880</v>
      </c>
    </row>
    <row r="570" spans="1:10" ht="35" customHeight="1" x14ac:dyDescent="0.25">
      <c r="A570" s="11"/>
      <c r="B570" s="25" t="s">
        <v>3086</v>
      </c>
      <c r="C570" s="26" t="s">
        <v>3087</v>
      </c>
      <c r="D570" s="17" t="s">
        <v>3079</v>
      </c>
      <c r="E570" s="17" t="s">
        <v>827</v>
      </c>
      <c r="F570" s="17" t="s">
        <v>1353</v>
      </c>
      <c r="G570" s="18" t="s">
        <v>3088</v>
      </c>
      <c r="H570" s="17" t="s">
        <v>3089</v>
      </c>
      <c r="I570" s="17" t="s">
        <v>3090</v>
      </c>
      <c r="J570" s="19">
        <v>6750</v>
      </c>
    </row>
    <row r="571" spans="1:10" ht="35" customHeight="1" x14ac:dyDescent="0.25">
      <c r="A571" s="11"/>
      <c r="B571" s="20" t="s">
        <v>3091</v>
      </c>
      <c r="C571" s="21" t="s">
        <v>3092</v>
      </c>
      <c r="D571" s="22" t="s">
        <v>3079</v>
      </c>
      <c r="E571" s="22" t="s">
        <v>798</v>
      </c>
      <c r="F571" s="22" t="s">
        <v>1406</v>
      </c>
      <c r="G571" s="23" t="s">
        <v>3093</v>
      </c>
      <c r="H571" s="22" t="s">
        <v>2141</v>
      </c>
      <c r="I571" s="22" t="s">
        <v>3082</v>
      </c>
      <c r="J571" s="24">
        <v>6180</v>
      </c>
    </row>
    <row r="572" spans="1:10" ht="35" customHeight="1" x14ac:dyDescent="0.25">
      <c r="A572" s="11"/>
      <c r="B572" s="32" t="s">
        <v>3094</v>
      </c>
      <c r="C572" s="33" t="s">
        <v>3095</v>
      </c>
      <c r="D572" s="34" t="s">
        <v>3079</v>
      </c>
      <c r="E572" s="34" t="s">
        <v>827</v>
      </c>
      <c r="F572" s="34" t="s">
        <v>1844</v>
      </c>
      <c r="G572" s="35" t="s">
        <v>3096</v>
      </c>
      <c r="H572" s="34" t="s">
        <v>2141</v>
      </c>
      <c r="I572" s="34" t="s">
        <v>3090</v>
      </c>
      <c r="J572" s="36">
        <v>4940</v>
      </c>
    </row>
    <row r="573" spans="1:10" ht="35" customHeight="1" x14ac:dyDescent="0.25">
      <c r="A573" s="11"/>
      <c r="B573" s="27" t="s">
        <v>3097</v>
      </c>
      <c r="C573" s="28" t="s">
        <v>3098</v>
      </c>
      <c r="D573" s="29" t="s">
        <v>3079</v>
      </c>
      <c r="E573" s="29" t="s">
        <v>798</v>
      </c>
      <c r="F573" s="29" t="s">
        <v>1861</v>
      </c>
      <c r="G573" s="30" t="s">
        <v>3099</v>
      </c>
      <c r="H573" s="29" t="s">
        <v>2968</v>
      </c>
      <c r="I573" s="29" t="s">
        <v>3082</v>
      </c>
      <c r="J573" s="31">
        <v>7430</v>
      </c>
    </row>
    <row r="574" spans="1:10" ht="35" customHeight="1" x14ac:dyDescent="0.25">
      <c r="A574" s="11"/>
      <c r="B574" s="25" t="s">
        <v>3100</v>
      </c>
      <c r="C574" s="26" t="s">
        <v>3101</v>
      </c>
      <c r="D574" s="17" t="s">
        <v>3079</v>
      </c>
      <c r="E574" s="17" t="s">
        <v>811</v>
      </c>
      <c r="F574" s="17" t="s">
        <v>1375</v>
      </c>
      <c r="G574" s="18" t="s">
        <v>3102</v>
      </c>
      <c r="H574" s="17" t="s">
        <v>2141</v>
      </c>
      <c r="I574" s="17" t="s">
        <v>3090</v>
      </c>
      <c r="J574" s="19">
        <v>4830</v>
      </c>
    </row>
    <row r="575" spans="1:10" ht="35" customHeight="1" x14ac:dyDescent="0.25">
      <c r="A575" s="11"/>
      <c r="B575" s="27" t="s">
        <v>3103</v>
      </c>
      <c r="C575" s="28" t="s">
        <v>3104</v>
      </c>
      <c r="D575" s="29" t="s">
        <v>3079</v>
      </c>
      <c r="E575" s="29" t="s">
        <v>827</v>
      </c>
      <c r="F575" s="29" t="s">
        <v>1051</v>
      </c>
      <c r="G575" s="30" t="s">
        <v>3105</v>
      </c>
      <c r="H575" s="29" t="s">
        <v>2167</v>
      </c>
      <c r="I575" s="29" t="s">
        <v>3090</v>
      </c>
      <c r="J575" s="31">
        <v>8750</v>
      </c>
    </row>
    <row r="576" spans="1:10" ht="35" customHeight="1" x14ac:dyDescent="0.25">
      <c r="A576" s="11"/>
      <c r="B576" s="25" t="s">
        <v>3106</v>
      </c>
      <c r="C576" s="26" t="s">
        <v>3107</v>
      </c>
      <c r="D576" s="17" t="s">
        <v>3079</v>
      </c>
      <c r="E576" s="17" t="s">
        <v>827</v>
      </c>
      <c r="F576" s="17" t="s">
        <v>1353</v>
      </c>
      <c r="G576" s="18" t="s">
        <v>3108</v>
      </c>
      <c r="H576" s="17" t="s">
        <v>2155</v>
      </c>
      <c r="I576" s="17" t="s">
        <v>3090</v>
      </c>
      <c r="J576" s="19">
        <v>7220</v>
      </c>
    </row>
    <row r="577" spans="1:10" ht="35" customHeight="1" x14ac:dyDescent="0.25">
      <c r="A577" s="11"/>
      <c r="B577" s="20" t="s">
        <v>3109</v>
      </c>
      <c r="C577" s="21" t="s">
        <v>3110</v>
      </c>
      <c r="D577" s="22" t="s">
        <v>3079</v>
      </c>
      <c r="E577" s="22" t="s">
        <v>798</v>
      </c>
      <c r="F577" s="22" t="s">
        <v>1406</v>
      </c>
      <c r="G577" s="23" t="s">
        <v>3111</v>
      </c>
      <c r="H577" s="22" t="s">
        <v>2968</v>
      </c>
      <c r="I577" s="22" t="s">
        <v>3082</v>
      </c>
      <c r="J577" s="24">
        <v>5820</v>
      </c>
    </row>
    <row r="578" spans="1:10" ht="35" customHeight="1" x14ac:dyDescent="0.25">
      <c r="A578" s="11"/>
      <c r="B578" s="25" t="s">
        <v>3112</v>
      </c>
      <c r="C578" s="26" t="s">
        <v>3113</v>
      </c>
      <c r="D578" s="17" t="s">
        <v>3079</v>
      </c>
      <c r="E578" s="17" t="s">
        <v>827</v>
      </c>
      <c r="F578" s="17" t="s">
        <v>1867</v>
      </c>
      <c r="G578" s="18" t="s">
        <v>3114</v>
      </c>
      <c r="H578" s="17" t="s">
        <v>2968</v>
      </c>
      <c r="I578" s="17" t="s">
        <v>3090</v>
      </c>
      <c r="J578" s="19">
        <v>6420</v>
      </c>
    </row>
    <row r="579" spans="1:10" ht="35" customHeight="1" x14ac:dyDescent="0.25">
      <c r="A579" s="11"/>
      <c r="B579" s="27" t="s">
        <v>3115</v>
      </c>
      <c r="C579" s="28" t="s">
        <v>3116</v>
      </c>
      <c r="D579" s="29" t="s">
        <v>3079</v>
      </c>
      <c r="E579" s="29" t="s">
        <v>811</v>
      </c>
      <c r="F579" s="29" t="s">
        <v>1415</v>
      </c>
      <c r="G579" s="30" t="s">
        <v>3117</v>
      </c>
      <c r="H579" s="29" t="s">
        <v>2141</v>
      </c>
      <c r="I579" s="29"/>
      <c r="J579" s="31">
        <v>5040</v>
      </c>
    </row>
    <row r="580" spans="1:10" ht="35" customHeight="1" x14ac:dyDescent="0.25">
      <c r="A580" s="11"/>
      <c r="B580" s="25" t="s">
        <v>3118</v>
      </c>
      <c r="C580" s="26" t="s">
        <v>3119</v>
      </c>
      <c r="D580" s="17" t="s">
        <v>3079</v>
      </c>
      <c r="E580" s="17" t="s">
        <v>827</v>
      </c>
      <c r="F580" s="17" t="s">
        <v>1427</v>
      </c>
      <c r="G580" s="18" t="s">
        <v>3120</v>
      </c>
      <c r="H580" s="17" t="s">
        <v>2141</v>
      </c>
      <c r="I580" s="17" t="s">
        <v>3090</v>
      </c>
      <c r="J580" s="19">
        <v>5920</v>
      </c>
    </row>
    <row r="581" spans="1:10" ht="35" customHeight="1" x14ac:dyDescent="0.25">
      <c r="A581" s="11"/>
      <c r="B581" s="27" t="s">
        <v>3121</v>
      </c>
      <c r="C581" s="28" t="s">
        <v>3122</v>
      </c>
      <c r="D581" s="29" t="s">
        <v>3079</v>
      </c>
      <c r="E581" s="29" t="s">
        <v>827</v>
      </c>
      <c r="F581" s="29" t="s">
        <v>2046</v>
      </c>
      <c r="G581" s="30" t="s">
        <v>3123</v>
      </c>
      <c r="H581" s="29" t="s">
        <v>2150</v>
      </c>
      <c r="I581" s="29" t="s">
        <v>3090</v>
      </c>
      <c r="J581" s="31">
        <v>9590</v>
      </c>
    </row>
    <row r="582" spans="1:10" ht="35" customHeight="1" x14ac:dyDescent="0.25">
      <c r="A582" s="11"/>
      <c r="B582" s="25" t="s">
        <v>3124</v>
      </c>
      <c r="C582" s="26" t="s">
        <v>3125</v>
      </c>
      <c r="D582" s="17" t="s">
        <v>3079</v>
      </c>
      <c r="E582" s="17" t="s">
        <v>798</v>
      </c>
      <c r="F582" s="17" t="s">
        <v>1284</v>
      </c>
      <c r="G582" s="18" t="s">
        <v>3126</v>
      </c>
      <c r="H582" s="17" t="s">
        <v>3127</v>
      </c>
      <c r="I582" s="17" t="s">
        <v>3082</v>
      </c>
      <c r="J582" s="19">
        <v>5410</v>
      </c>
    </row>
    <row r="583" spans="1:10" ht="35" customHeight="1" x14ac:dyDescent="0.25">
      <c r="A583" s="11"/>
      <c r="B583" s="27" t="s">
        <v>3128</v>
      </c>
      <c r="C583" s="28" t="s">
        <v>3129</v>
      </c>
      <c r="D583" s="29" t="s">
        <v>3130</v>
      </c>
      <c r="E583" s="29" t="s">
        <v>811</v>
      </c>
      <c r="F583" s="29" t="s">
        <v>1630</v>
      </c>
      <c r="G583" s="30" t="s">
        <v>3131</v>
      </c>
      <c r="H583" s="29" t="s">
        <v>2454</v>
      </c>
      <c r="I583" s="29"/>
      <c r="J583" s="31">
        <v>5570</v>
      </c>
    </row>
    <row r="584" spans="1:10" ht="35" customHeight="1" x14ac:dyDescent="0.25">
      <c r="A584" s="11"/>
      <c r="B584" s="25" t="s">
        <v>3132</v>
      </c>
      <c r="C584" s="26" t="s">
        <v>3133</v>
      </c>
      <c r="D584" s="17" t="s">
        <v>3134</v>
      </c>
      <c r="E584" s="17" t="s">
        <v>798</v>
      </c>
      <c r="F584" s="17" t="s">
        <v>2789</v>
      </c>
      <c r="G584" s="18" t="s">
        <v>3135</v>
      </c>
      <c r="H584" s="17" t="s">
        <v>3136</v>
      </c>
      <c r="I584" s="17" t="s">
        <v>3137</v>
      </c>
      <c r="J584" s="19">
        <v>7220</v>
      </c>
    </row>
    <row r="585" spans="1:10" ht="35" customHeight="1" x14ac:dyDescent="0.25">
      <c r="A585" s="11"/>
      <c r="B585" s="27" t="s">
        <v>3138</v>
      </c>
      <c r="C585" s="28" t="s">
        <v>3139</v>
      </c>
      <c r="D585" s="29" t="s">
        <v>3140</v>
      </c>
      <c r="E585" s="29" t="s">
        <v>827</v>
      </c>
      <c r="F585" s="29" t="s">
        <v>1353</v>
      </c>
      <c r="G585" s="30" t="s">
        <v>3141</v>
      </c>
      <c r="H585" s="29" t="s">
        <v>2155</v>
      </c>
      <c r="I585" s="29" t="s">
        <v>3142</v>
      </c>
      <c r="J585" s="31">
        <v>8900</v>
      </c>
    </row>
    <row r="586" spans="1:10" ht="35" customHeight="1" x14ac:dyDescent="0.25">
      <c r="A586" s="11"/>
      <c r="B586" s="25" t="s">
        <v>3143</v>
      </c>
      <c r="C586" s="26" t="s">
        <v>3144</v>
      </c>
      <c r="D586" s="17" t="s">
        <v>3140</v>
      </c>
      <c r="E586" s="17" t="s">
        <v>798</v>
      </c>
      <c r="F586" s="17" t="s">
        <v>1244</v>
      </c>
      <c r="G586" s="18" t="s">
        <v>3145</v>
      </c>
      <c r="H586" s="17" t="s">
        <v>2141</v>
      </c>
      <c r="I586" s="17" t="s">
        <v>3142</v>
      </c>
      <c r="J586" s="19">
        <v>6100</v>
      </c>
    </row>
    <row r="587" spans="1:10" ht="35" customHeight="1" x14ac:dyDescent="0.25">
      <c r="A587" s="11"/>
      <c r="B587" s="27" t="s">
        <v>3146</v>
      </c>
      <c r="C587" s="28" t="s">
        <v>3147</v>
      </c>
      <c r="D587" s="29" t="s">
        <v>3148</v>
      </c>
      <c r="E587" s="29" t="s">
        <v>827</v>
      </c>
      <c r="F587" s="29" t="s">
        <v>1353</v>
      </c>
      <c r="G587" s="30" t="s">
        <v>3149</v>
      </c>
      <c r="H587" s="29" t="s">
        <v>2968</v>
      </c>
      <c r="I587" s="29" t="s">
        <v>3150</v>
      </c>
      <c r="J587" s="31">
        <v>8770</v>
      </c>
    </row>
    <row r="588" spans="1:10" ht="35" customHeight="1" x14ac:dyDescent="0.25">
      <c r="A588" s="11"/>
      <c r="B588" s="25" t="s">
        <v>3151</v>
      </c>
      <c r="C588" s="26" t="s">
        <v>3152</v>
      </c>
      <c r="D588" s="17" t="s">
        <v>3148</v>
      </c>
      <c r="E588" s="17" t="s">
        <v>827</v>
      </c>
      <c r="F588" s="17" t="s">
        <v>2046</v>
      </c>
      <c r="G588" s="18" t="s">
        <v>3153</v>
      </c>
      <c r="H588" s="17" t="s">
        <v>2254</v>
      </c>
      <c r="I588" s="17" t="s">
        <v>3150</v>
      </c>
      <c r="J588" s="19">
        <v>10870</v>
      </c>
    </row>
    <row r="589" spans="1:10" ht="35" customHeight="1" x14ac:dyDescent="0.25">
      <c r="A589" s="11"/>
      <c r="B589" s="27" t="s">
        <v>3154</v>
      </c>
      <c r="C589" s="28" t="s">
        <v>3155</v>
      </c>
      <c r="D589" s="29" t="s">
        <v>3148</v>
      </c>
      <c r="E589" s="29" t="s">
        <v>827</v>
      </c>
      <c r="F589" s="29" t="s">
        <v>1353</v>
      </c>
      <c r="G589" s="30" t="s">
        <v>3156</v>
      </c>
      <c r="H589" s="29" t="s">
        <v>2829</v>
      </c>
      <c r="I589" s="29" t="s">
        <v>3150</v>
      </c>
      <c r="J589" s="31">
        <v>7630</v>
      </c>
    </row>
    <row r="590" spans="1:10" ht="35" customHeight="1" x14ac:dyDescent="0.25">
      <c r="A590" s="11"/>
      <c r="B590" s="25" t="s">
        <v>3157</v>
      </c>
      <c r="C590" s="26" t="s">
        <v>3155</v>
      </c>
      <c r="D590" s="17" t="s">
        <v>3148</v>
      </c>
      <c r="E590" s="17" t="s">
        <v>827</v>
      </c>
      <c r="F590" s="17" t="s">
        <v>1353</v>
      </c>
      <c r="G590" s="18" t="s">
        <v>3158</v>
      </c>
      <c r="H590" s="17" t="s">
        <v>2829</v>
      </c>
      <c r="I590" s="17" t="s">
        <v>3150</v>
      </c>
      <c r="J590" s="19">
        <v>7630</v>
      </c>
    </row>
    <row r="591" spans="1:10" ht="35" customHeight="1" x14ac:dyDescent="0.25">
      <c r="A591" s="11"/>
      <c r="B591" s="27" t="s">
        <v>3159</v>
      </c>
      <c r="C591" s="28" t="s">
        <v>3160</v>
      </c>
      <c r="D591" s="29" t="s">
        <v>3161</v>
      </c>
      <c r="E591" s="29" t="s">
        <v>798</v>
      </c>
      <c r="F591" s="29" t="s">
        <v>1244</v>
      </c>
      <c r="G591" s="30" t="s">
        <v>3162</v>
      </c>
      <c r="H591" s="29" t="s">
        <v>2184</v>
      </c>
      <c r="I591" s="29" t="s">
        <v>3142</v>
      </c>
      <c r="J591" s="31">
        <v>6910</v>
      </c>
    </row>
    <row r="592" spans="1:10" ht="35" customHeight="1" x14ac:dyDescent="0.25">
      <c r="A592" s="11"/>
      <c r="B592" s="25" t="s">
        <v>3163</v>
      </c>
      <c r="C592" s="26" t="s">
        <v>3164</v>
      </c>
      <c r="D592" s="17" t="s">
        <v>3165</v>
      </c>
      <c r="E592" s="17" t="s">
        <v>827</v>
      </c>
      <c r="F592" s="17" t="s">
        <v>1353</v>
      </c>
      <c r="G592" s="18" t="s">
        <v>3166</v>
      </c>
      <c r="H592" s="17" t="s">
        <v>2968</v>
      </c>
      <c r="I592" s="17" t="s">
        <v>3167</v>
      </c>
      <c r="J592" s="19">
        <v>8920</v>
      </c>
    </row>
    <row r="593" spans="1:10" ht="35" customHeight="1" x14ac:dyDescent="0.25">
      <c r="A593" s="11"/>
      <c r="B593" s="27" t="s">
        <v>3168</v>
      </c>
      <c r="C593" s="28" t="s">
        <v>3169</v>
      </c>
      <c r="D593" s="29" t="s">
        <v>3165</v>
      </c>
      <c r="E593" s="29" t="s">
        <v>798</v>
      </c>
      <c r="F593" s="29" t="s">
        <v>2091</v>
      </c>
      <c r="G593" s="30" t="s">
        <v>3170</v>
      </c>
      <c r="H593" s="29" t="s">
        <v>2968</v>
      </c>
      <c r="I593" s="29" t="s">
        <v>3167</v>
      </c>
      <c r="J593" s="31">
        <v>8900</v>
      </c>
    </row>
    <row r="594" spans="1:10" ht="35" customHeight="1" x14ac:dyDescent="0.25">
      <c r="A594" s="11"/>
      <c r="B594" s="25" t="s">
        <v>3171</v>
      </c>
      <c r="C594" s="26" t="s">
        <v>3172</v>
      </c>
      <c r="D594" s="17" t="s">
        <v>3165</v>
      </c>
      <c r="E594" s="17" t="s">
        <v>827</v>
      </c>
      <c r="F594" s="17" t="s">
        <v>1051</v>
      </c>
      <c r="G594" s="18" t="s">
        <v>3173</v>
      </c>
      <c r="H594" s="17" t="s">
        <v>2167</v>
      </c>
      <c r="I594" s="17" t="s">
        <v>3167</v>
      </c>
      <c r="J594" s="19">
        <v>10200</v>
      </c>
    </row>
    <row r="595" spans="1:10" ht="35" customHeight="1" x14ac:dyDescent="0.25">
      <c r="A595" s="11"/>
      <c r="B595" s="27" t="s">
        <v>3174</v>
      </c>
      <c r="C595" s="28" t="s">
        <v>3175</v>
      </c>
      <c r="D595" s="29" t="s">
        <v>3165</v>
      </c>
      <c r="E595" s="29" t="s">
        <v>827</v>
      </c>
      <c r="F595" s="29" t="s">
        <v>2046</v>
      </c>
      <c r="G595" s="30" t="s">
        <v>3176</v>
      </c>
      <c r="H595" s="29" t="s">
        <v>2228</v>
      </c>
      <c r="I595" s="29" t="s">
        <v>3167</v>
      </c>
      <c r="J595" s="31">
        <v>10200</v>
      </c>
    </row>
    <row r="596" spans="1:10" ht="35" customHeight="1" x14ac:dyDescent="0.25">
      <c r="A596" s="11"/>
      <c r="B596" s="25" t="s">
        <v>3177</v>
      </c>
      <c r="C596" s="26" t="s">
        <v>3178</v>
      </c>
      <c r="D596" s="17" t="s">
        <v>3165</v>
      </c>
      <c r="E596" s="17" t="s">
        <v>827</v>
      </c>
      <c r="F596" s="17" t="s">
        <v>1051</v>
      </c>
      <c r="G596" s="18" t="s">
        <v>3179</v>
      </c>
      <c r="H596" s="17" t="s">
        <v>2167</v>
      </c>
      <c r="I596" s="17" t="s">
        <v>3167</v>
      </c>
      <c r="J596" s="19">
        <v>10600</v>
      </c>
    </row>
    <row r="597" spans="1:10" ht="35" customHeight="1" x14ac:dyDescent="0.25">
      <c r="A597" s="11"/>
      <c r="B597" s="20" t="s">
        <v>3180</v>
      </c>
      <c r="C597" s="21" t="s">
        <v>3181</v>
      </c>
      <c r="D597" s="22" t="s">
        <v>3165</v>
      </c>
      <c r="E597" s="22" t="s">
        <v>827</v>
      </c>
      <c r="F597" s="22" t="s">
        <v>1427</v>
      </c>
      <c r="G597" s="23" t="s">
        <v>3182</v>
      </c>
      <c r="H597" s="22" t="s">
        <v>3183</v>
      </c>
      <c r="I597" s="22" t="s">
        <v>3167</v>
      </c>
      <c r="J597" s="24">
        <v>7170</v>
      </c>
    </row>
    <row r="598" spans="1:10" ht="35" customHeight="1" x14ac:dyDescent="0.25">
      <c r="A598" s="11"/>
      <c r="B598" s="25" t="s">
        <v>3184</v>
      </c>
      <c r="C598" s="26" t="s">
        <v>3185</v>
      </c>
      <c r="D598" s="17" t="s">
        <v>3186</v>
      </c>
      <c r="E598" s="17" t="s">
        <v>827</v>
      </c>
      <c r="F598" s="17" t="s">
        <v>1353</v>
      </c>
      <c r="G598" s="18" t="s">
        <v>3187</v>
      </c>
      <c r="H598" s="17" t="s">
        <v>2155</v>
      </c>
      <c r="I598" s="17"/>
      <c r="J598" s="19">
        <v>9150</v>
      </c>
    </row>
    <row r="599" spans="1:10" ht="35" customHeight="1" x14ac:dyDescent="0.25">
      <c r="A599" s="11"/>
      <c r="B599" s="27" t="s">
        <v>3188</v>
      </c>
      <c r="C599" s="28" t="s">
        <v>3189</v>
      </c>
      <c r="D599" s="29" t="s">
        <v>3186</v>
      </c>
      <c r="E599" s="29" t="s">
        <v>827</v>
      </c>
      <c r="F599" s="29" t="s">
        <v>1051</v>
      </c>
      <c r="G599" s="30" t="s">
        <v>3190</v>
      </c>
      <c r="H599" s="29" t="s">
        <v>2167</v>
      </c>
      <c r="I599" s="29"/>
      <c r="J599" s="31">
        <v>11200</v>
      </c>
    </row>
    <row r="600" spans="1:10" ht="35" customHeight="1" x14ac:dyDescent="0.25">
      <c r="A600" s="11"/>
      <c r="B600" s="25" t="s">
        <v>3191</v>
      </c>
      <c r="C600" s="26" t="s">
        <v>3192</v>
      </c>
      <c r="D600" s="17" t="s">
        <v>3186</v>
      </c>
      <c r="E600" s="17" t="s">
        <v>827</v>
      </c>
      <c r="F600" s="17" t="s">
        <v>2046</v>
      </c>
      <c r="G600" s="18" t="s">
        <v>3193</v>
      </c>
      <c r="H600" s="17" t="s">
        <v>3194</v>
      </c>
      <c r="I600" s="17"/>
      <c r="J600" s="19">
        <v>12070</v>
      </c>
    </row>
    <row r="601" spans="1:10" ht="35" customHeight="1" x14ac:dyDescent="0.25">
      <c r="A601" s="11"/>
      <c r="B601" s="27" t="s">
        <v>3195</v>
      </c>
      <c r="C601" s="28" t="s">
        <v>3196</v>
      </c>
      <c r="D601" s="29" t="s">
        <v>3197</v>
      </c>
      <c r="E601" s="29" t="s">
        <v>827</v>
      </c>
      <c r="F601" s="29" t="s">
        <v>1051</v>
      </c>
      <c r="G601" s="30" t="s">
        <v>3198</v>
      </c>
      <c r="H601" s="29" t="s">
        <v>2167</v>
      </c>
      <c r="I601" s="29"/>
      <c r="J601" s="31">
        <v>10130</v>
      </c>
    </row>
    <row r="602" spans="1:10" ht="35" customHeight="1" x14ac:dyDescent="0.25">
      <c r="A602" s="11"/>
      <c r="B602" s="25" t="s">
        <v>3199</v>
      </c>
      <c r="C602" s="26" t="s">
        <v>3200</v>
      </c>
      <c r="D602" s="17" t="s">
        <v>3197</v>
      </c>
      <c r="E602" s="17" t="s">
        <v>827</v>
      </c>
      <c r="F602" s="17" t="s">
        <v>2046</v>
      </c>
      <c r="G602" s="18" t="s">
        <v>3201</v>
      </c>
      <c r="H602" s="17" t="s">
        <v>3194</v>
      </c>
      <c r="I602" s="17"/>
      <c r="J602" s="19">
        <v>11810</v>
      </c>
    </row>
    <row r="603" spans="1:10" ht="35" customHeight="1" x14ac:dyDescent="0.25">
      <c r="A603" s="11"/>
      <c r="B603" s="27" t="s">
        <v>3202</v>
      </c>
      <c r="C603" s="28" t="s">
        <v>3203</v>
      </c>
      <c r="D603" s="29" t="s">
        <v>3204</v>
      </c>
      <c r="E603" s="29" t="s">
        <v>827</v>
      </c>
      <c r="F603" s="29" t="s">
        <v>1353</v>
      </c>
      <c r="G603" s="30" t="s">
        <v>3205</v>
      </c>
      <c r="H603" s="29" t="s">
        <v>2968</v>
      </c>
      <c r="I603" s="29"/>
      <c r="J603" s="31">
        <v>10790</v>
      </c>
    </row>
    <row r="604" spans="1:10" ht="35" customHeight="1" x14ac:dyDescent="0.25">
      <c r="A604" s="11"/>
      <c r="B604" s="25" t="s">
        <v>3206</v>
      </c>
      <c r="C604" s="26" t="s">
        <v>3207</v>
      </c>
      <c r="D604" s="17" t="s">
        <v>3208</v>
      </c>
      <c r="E604" s="17" t="s">
        <v>827</v>
      </c>
      <c r="F604" s="17" t="s">
        <v>1051</v>
      </c>
      <c r="G604" s="18" t="s">
        <v>3209</v>
      </c>
      <c r="H604" s="17" t="s">
        <v>3210</v>
      </c>
      <c r="I604" s="17" t="s">
        <v>2943</v>
      </c>
      <c r="J604" s="19">
        <v>12880</v>
      </c>
    </row>
    <row r="605" spans="1:10" ht="35" customHeight="1" x14ac:dyDescent="0.25">
      <c r="A605" s="11"/>
      <c r="B605" s="27" t="s">
        <v>3211</v>
      </c>
      <c r="C605" s="28" t="s">
        <v>3212</v>
      </c>
      <c r="D605" s="29" t="s">
        <v>3208</v>
      </c>
      <c r="E605" s="29" t="s">
        <v>827</v>
      </c>
      <c r="F605" s="29" t="s">
        <v>1353</v>
      </c>
      <c r="G605" s="30" t="s">
        <v>3213</v>
      </c>
      <c r="H605" s="29" t="s">
        <v>2155</v>
      </c>
      <c r="I605" s="29" t="s">
        <v>2943</v>
      </c>
      <c r="J605" s="31">
        <v>10780</v>
      </c>
    </row>
    <row r="606" spans="1:10" ht="35" customHeight="1" x14ac:dyDescent="0.25">
      <c r="A606" s="11"/>
      <c r="B606" s="25" t="s">
        <v>3214</v>
      </c>
      <c r="C606" s="26" t="s">
        <v>3215</v>
      </c>
      <c r="D606" s="17" t="s">
        <v>3208</v>
      </c>
      <c r="E606" s="17" t="s">
        <v>827</v>
      </c>
      <c r="F606" s="17" t="s">
        <v>1353</v>
      </c>
      <c r="G606" s="18" t="s">
        <v>3216</v>
      </c>
      <c r="H606" s="17" t="s">
        <v>3217</v>
      </c>
      <c r="I606" s="17" t="s">
        <v>2943</v>
      </c>
      <c r="J606" s="19">
        <v>10910</v>
      </c>
    </row>
    <row r="607" spans="1:10" ht="35" customHeight="1" x14ac:dyDescent="0.25">
      <c r="A607" s="11"/>
      <c r="B607" s="27" t="s">
        <v>3218</v>
      </c>
      <c r="C607" s="28" t="s">
        <v>3219</v>
      </c>
      <c r="D607" s="29" t="s">
        <v>3208</v>
      </c>
      <c r="E607" s="29" t="s">
        <v>827</v>
      </c>
      <c r="F607" s="29" t="s">
        <v>2046</v>
      </c>
      <c r="G607" s="30" t="s">
        <v>3220</v>
      </c>
      <c r="H607" s="29" t="s">
        <v>3221</v>
      </c>
      <c r="I607" s="29" t="s">
        <v>2943</v>
      </c>
      <c r="J607" s="31">
        <v>14030</v>
      </c>
    </row>
    <row r="608" spans="1:10" ht="35" customHeight="1" x14ac:dyDescent="0.25">
      <c r="A608" s="11"/>
      <c r="B608" s="25" t="s">
        <v>3222</v>
      </c>
      <c r="C608" s="26" t="s">
        <v>3223</v>
      </c>
      <c r="D608" s="17" t="s">
        <v>3224</v>
      </c>
      <c r="E608" s="17" t="s">
        <v>827</v>
      </c>
      <c r="F608" s="17" t="s">
        <v>1353</v>
      </c>
      <c r="G608" s="18" t="s">
        <v>3225</v>
      </c>
      <c r="H608" s="17" t="s">
        <v>3226</v>
      </c>
      <c r="I608" s="17"/>
      <c r="J608" s="19">
        <v>9340</v>
      </c>
    </row>
    <row r="609" spans="1:10" ht="35" customHeight="1" x14ac:dyDescent="0.25">
      <c r="A609" s="11"/>
      <c r="B609" s="27" t="s">
        <v>3227</v>
      </c>
      <c r="C609" s="28" t="s">
        <v>3228</v>
      </c>
      <c r="D609" s="29" t="s">
        <v>3224</v>
      </c>
      <c r="E609" s="29" t="s">
        <v>827</v>
      </c>
      <c r="F609" s="29" t="s">
        <v>1051</v>
      </c>
      <c r="G609" s="30" t="s">
        <v>3229</v>
      </c>
      <c r="H609" s="29" t="s">
        <v>3230</v>
      </c>
      <c r="I609" s="29"/>
      <c r="J609" s="31">
        <v>10400</v>
      </c>
    </row>
    <row r="610" spans="1:10" ht="35" customHeight="1" x14ac:dyDescent="0.25">
      <c r="A610" s="11"/>
      <c r="B610" s="25" t="s">
        <v>3231</v>
      </c>
      <c r="C610" s="26" t="s">
        <v>3232</v>
      </c>
      <c r="D610" s="17" t="s">
        <v>3233</v>
      </c>
      <c r="E610" s="17" t="s">
        <v>827</v>
      </c>
      <c r="F610" s="17" t="s">
        <v>1353</v>
      </c>
      <c r="G610" s="18" t="s">
        <v>3234</v>
      </c>
      <c r="H610" s="17" t="s">
        <v>3235</v>
      </c>
      <c r="I610" s="17"/>
      <c r="J610" s="19">
        <v>10820</v>
      </c>
    </row>
    <row r="611" spans="1:10" ht="35" customHeight="1" x14ac:dyDescent="0.25">
      <c r="A611" s="11"/>
      <c r="B611" s="27" t="s">
        <v>3236</v>
      </c>
      <c r="C611" s="28" t="s">
        <v>3237</v>
      </c>
      <c r="D611" s="29" t="s">
        <v>3238</v>
      </c>
      <c r="E611" s="29" t="s">
        <v>827</v>
      </c>
      <c r="F611" s="29" t="s">
        <v>1353</v>
      </c>
      <c r="G611" s="30" t="s">
        <v>3239</v>
      </c>
      <c r="H611" s="29" t="s">
        <v>3240</v>
      </c>
      <c r="I611" s="29"/>
      <c r="J611" s="31">
        <v>9710</v>
      </c>
    </row>
    <row r="612" spans="1:10" ht="35" customHeight="1" x14ac:dyDescent="0.25">
      <c r="A612" s="11"/>
      <c r="B612" s="25" t="s">
        <v>3241</v>
      </c>
      <c r="C612" s="26" t="s">
        <v>3242</v>
      </c>
      <c r="D612" s="17" t="s">
        <v>3238</v>
      </c>
      <c r="E612" s="17" t="s">
        <v>827</v>
      </c>
      <c r="F612" s="17" t="s">
        <v>1051</v>
      </c>
      <c r="G612" s="18" t="s">
        <v>3243</v>
      </c>
      <c r="H612" s="17" t="s">
        <v>3210</v>
      </c>
      <c r="I612" s="17"/>
      <c r="J612" s="19">
        <v>10770</v>
      </c>
    </row>
    <row r="613" spans="1:10" ht="35" customHeight="1" x14ac:dyDescent="0.25">
      <c r="A613" s="11"/>
      <c r="B613" s="27" t="s">
        <v>3244</v>
      </c>
      <c r="C613" s="28" t="s">
        <v>3245</v>
      </c>
      <c r="D613" s="29" t="s">
        <v>3246</v>
      </c>
      <c r="E613" s="29" t="s">
        <v>827</v>
      </c>
      <c r="F613" s="29" t="s">
        <v>1051</v>
      </c>
      <c r="G613" s="30" t="s">
        <v>3247</v>
      </c>
      <c r="H613" s="29" t="s">
        <v>3248</v>
      </c>
      <c r="I613" s="29"/>
      <c r="J613" s="31">
        <v>13100</v>
      </c>
    </row>
    <row r="614" spans="1:10" ht="35" customHeight="1" x14ac:dyDescent="0.25">
      <c r="A614" s="11"/>
      <c r="B614" s="25" t="s">
        <v>3249</v>
      </c>
      <c r="C614" s="26" t="s">
        <v>3250</v>
      </c>
      <c r="D614" s="17" t="s">
        <v>3246</v>
      </c>
      <c r="E614" s="17" t="s">
        <v>827</v>
      </c>
      <c r="F614" s="17" t="s">
        <v>1353</v>
      </c>
      <c r="G614" s="18" t="s">
        <v>3251</v>
      </c>
      <c r="H614" s="17" t="s">
        <v>3252</v>
      </c>
      <c r="I614" s="17"/>
      <c r="J614" s="19">
        <v>11580</v>
      </c>
    </row>
    <row r="615" spans="1:10" ht="35" customHeight="1" x14ac:dyDescent="0.25">
      <c r="A615" s="11"/>
      <c r="B615" s="27" t="s">
        <v>3253</v>
      </c>
      <c r="C615" s="28" t="s">
        <v>3254</v>
      </c>
      <c r="D615" s="29" t="s">
        <v>3246</v>
      </c>
      <c r="E615" s="29" t="s">
        <v>827</v>
      </c>
      <c r="F615" s="29" t="s">
        <v>1353</v>
      </c>
      <c r="G615" s="30" t="s">
        <v>3255</v>
      </c>
      <c r="H615" s="29" t="s">
        <v>3256</v>
      </c>
      <c r="I615" s="29"/>
      <c r="J615" s="31">
        <v>11160</v>
      </c>
    </row>
    <row r="616" spans="1:10" ht="35" customHeight="1" x14ac:dyDescent="0.25">
      <c r="A616" s="11"/>
      <c r="B616" s="25" t="s">
        <v>3257</v>
      </c>
      <c r="C616" s="26" t="s">
        <v>3258</v>
      </c>
      <c r="D616" s="17" t="s">
        <v>3259</v>
      </c>
      <c r="E616" s="17" t="s">
        <v>827</v>
      </c>
      <c r="F616" s="17" t="s">
        <v>1051</v>
      </c>
      <c r="G616" s="18" t="s">
        <v>3260</v>
      </c>
      <c r="H616" s="17" t="s">
        <v>3210</v>
      </c>
      <c r="I616" s="17"/>
      <c r="J616" s="19">
        <v>12120</v>
      </c>
    </row>
    <row r="617" spans="1:10" ht="35" customHeight="1" x14ac:dyDescent="0.25">
      <c r="A617" s="11"/>
      <c r="B617" s="27" t="s">
        <v>3261</v>
      </c>
      <c r="C617" s="28" t="s">
        <v>3262</v>
      </c>
      <c r="D617" s="29" t="s">
        <v>3263</v>
      </c>
      <c r="E617" s="29" t="s">
        <v>827</v>
      </c>
      <c r="F617" s="29" t="s">
        <v>1051</v>
      </c>
      <c r="G617" s="30" t="s">
        <v>3264</v>
      </c>
      <c r="H617" s="29" t="s">
        <v>3210</v>
      </c>
      <c r="I617" s="29"/>
      <c r="J617" s="31">
        <v>15190</v>
      </c>
    </row>
    <row r="618" spans="1:10" ht="35" customHeight="1" x14ac:dyDescent="0.25">
      <c r="A618" s="11"/>
      <c r="B618" s="25" t="s">
        <v>3265</v>
      </c>
      <c r="C618" s="26" t="s">
        <v>3266</v>
      </c>
      <c r="D618" s="17" t="s">
        <v>2966</v>
      </c>
      <c r="E618" s="17" t="s">
        <v>798</v>
      </c>
      <c r="F618" s="17" t="s">
        <v>2144</v>
      </c>
      <c r="G618" s="18" t="s">
        <v>3267</v>
      </c>
      <c r="H618" s="17" t="s">
        <v>2155</v>
      </c>
      <c r="I618" s="17"/>
      <c r="J618" s="19">
        <v>7740</v>
      </c>
    </row>
    <row r="619" spans="1:10" ht="35" customHeight="1" x14ac:dyDescent="0.25">
      <c r="A619" s="11"/>
      <c r="B619" s="27" t="s">
        <v>3268</v>
      </c>
      <c r="C619" s="28" t="s">
        <v>3269</v>
      </c>
      <c r="D619" s="29" t="s">
        <v>3079</v>
      </c>
      <c r="E619" s="29" t="s">
        <v>798</v>
      </c>
      <c r="F619" s="29" t="s">
        <v>2144</v>
      </c>
      <c r="G619" s="30" t="s">
        <v>3270</v>
      </c>
      <c r="H619" s="29" t="s">
        <v>3271</v>
      </c>
      <c r="I619" s="29"/>
      <c r="J619" s="31">
        <v>6620</v>
      </c>
    </row>
    <row r="620" spans="1:10" ht="35" customHeight="1" x14ac:dyDescent="0.25">
      <c r="A620" s="11"/>
      <c r="B620" s="25" t="s">
        <v>3272</v>
      </c>
      <c r="C620" s="26" t="s">
        <v>3273</v>
      </c>
      <c r="D620" s="17" t="s">
        <v>3165</v>
      </c>
      <c r="E620" s="17" t="s">
        <v>798</v>
      </c>
      <c r="F620" s="17" t="s">
        <v>2144</v>
      </c>
      <c r="G620" s="18" t="s">
        <v>3274</v>
      </c>
      <c r="H620" s="17" t="s">
        <v>3275</v>
      </c>
      <c r="I620" s="17"/>
      <c r="J620" s="19">
        <v>8820</v>
      </c>
    </row>
    <row r="621" spans="1:10" ht="35" customHeight="1" x14ac:dyDescent="0.25">
      <c r="A621" s="11"/>
      <c r="B621" s="27" t="s">
        <v>3276</v>
      </c>
      <c r="C621" s="28" t="s">
        <v>3277</v>
      </c>
      <c r="D621" s="29" t="s">
        <v>2510</v>
      </c>
      <c r="E621" s="29" t="s">
        <v>827</v>
      </c>
      <c r="F621" s="29" t="s">
        <v>2279</v>
      </c>
      <c r="G621" s="30" t="s">
        <v>3278</v>
      </c>
      <c r="H621" s="29" t="s">
        <v>2281</v>
      </c>
      <c r="I621" s="29"/>
      <c r="J621" s="31">
        <v>3930</v>
      </c>
    </row>
    <row r="622" spans="1:10" ht="35" customHeight="1" x14ac:dyDescent="0.25">
      <c r="A622" s="11"/>
      <c r="B622" s="25" t="s">
        <v>3279</v>
      </c>
      <c r="C622" s="26" t="s">
        <v>3280</v>
      </c>
      <c r="D622" s="17" t="s">
        <v>2321</v>
      </c>
      <c r="E622" s="17" t="s">
        <v>827</v>
      </c>
      <c r="F622" s="17" t="s">
        <v>2279</v>
      </c>
      <c r="G622" s="18" t="s">
        <v>3281</v>
      </c>
      <c r="H622" s="17" t="s">
        <v>1738</v>
      </c>
      <c r="I622" s="17"/>
      <c r="J622" s="19">
        <v>3740</v>
      </c>
    </row>
    <row r="623" spans="1:10" ht="35" customHeight="1" x14ac:dyDescent="0.25">
      <c r="A623" s="11"/>
      <c r="B623" s="27" t="s">
        <v>3282</v>
      </c>
      <c r="C623" s="28" t="s">
        <v>3283</v>
      </c>
      <c r="D623" s="29" t="s">
        <v>2294</v>
      </c>
      <c r="E623" s="29" t="s">
        <v>827</v>
      </c>
      <c r="F623" s="29" t="s">
        <v>2279</v>
      </c>
      <c r="G623" s="30" t="s">
        <v>3284</v>
      </c>
      <c r="H623" s="29" t="s">
        <v>2296</v>
      </c>
      <c r="I623" s="29"/>
      <c r="J623" s="31">
        <v>3480</v>
      </c>
    </row>
    <row r="624" spans="1:10" ht="35" customHeight="1" x14ac:dyDescent="0.25">
      <c r="A624" s="11"/>
      <c r="B624" s="25" t="s">
        <v>3285</v>
      </c>
      <c r="C624" s="26" t="s">
        <v>3286</v>
      </c>
      <c r="D624" s="17" t="s">
        <v>2409</v>
      </c>
      <c r="E624" s="17" t="s">
        <v>827</v>
      </c>
      <c r="F624" s="17" t="s">
        <v>2279</v>
      </c>
      <c r="G624" s="18" t="s">
        <v>3287</v>
      </c>
      <c r="H624" s="17" t="s">
        <v>2373</v>
      </c>
      <c r="I624" s="17"/>
      <c r="J624" s="19">
        <v>3870</v>
      </c>
    </row>
    <row r="625" spans="1:10" ht="35" customHeight="1" x14ac:dyDescent="0.25">
      <c r="A625" s="11"/>
      <c r="B625" s="27" t="s">
        <v>3288</v>
      </c>
      <c r="C625" s="28" t="s">
        <v>3289</v>
      </c>
      <c r="D625" s="29" t="s">
        <v>2379</v>
      </c>
      <c r="E625" s="29" t="s">
        <v>827</v>
      </c>
      <c r="F625" s="29" t="s">
        <v>2279</v>
      </c>
      <c r="G625" s="30" t="s">
        <v>3290</v>
      </c>
      <c r="H625" s="29" t="s">
        <v>1632</v>
      </c>
      <c r="I625" s="29"/>
      <c r="J625" s="31">
        <v>3770</v>
      </c>
    </row>
    <row r="626" spans="1:10" ht="35" customHeight="1" x14ac:dyDescent="0.25">
      <c r="A626" s="11"/>
      <c r="B626" s="25" t="s">
        <v>3291</v>
      </c>
      <c r="C626" s="26" t="s">
        <v>3292</v>
      </c>
      <c r="D626" s="17" t="s">
        <v>3006</v>
      </c>
      <c r="E626" s="17" t="s">
        <v>798</v>
      </c>
      <c r="F626" s="17" t="s">
        <v>2144</v>
      </c>
      <c r="G626" s="18" t="s">
        <v>3293</v>
      </c>
      <c r="H626" s="17" t="s">
        <v>2219</v>
      </c>
      <c r="I626" s="17"/>
      <c r="J626" s="19">
        <v>7140</v>
      </c>
    </row>
    <row r="627" spans="1:10" ht="35" customHeight="1" x14ac:dyDescent="0.25">
      <c r="A627" s="11"/>
      <c r="B627" s="20" t="s">
        <v>3294</v>
      </c>
      <c r="C627" s="21" t="s">
        <v>3295</v>
      </c>
      <c r="D627" s="22" t="s">
        <v>3296</v>
      </c>
      <c r="E627" s="22" t="s">
        <v>798</v>
      </c>
      <c r="F627" s="22" t="s">
        <v>1636</v>
      </c>
      <c r="G627" s="23" t="s">
        <v>3297</v>
      </c>
      <c r="H627" s="22" t="s">
        <v>3298</v>
      </c>
      <c r="I627" s="22" t="s">
        <v>3299</v>
      </c>
      <c r="J627" s="24">
        <v>6170</v>
      </c>
    </row>
    <row r="628" spans="1:10" ht="35" customHeight="1" x14ac:dyDescent="0.25">
      <c r="A628" s="11"/>
      <c r="B628" s="25" t="s">
        <v>3300</v>
      </c>
      <c r="C628" s="26" t="s">
        <v>3301</v>
      </c>
      <c r="D628" s="17" t="s">
        <v>3296</v>
      </c>
      <c r="E628" s="17" t="s">
        <v>798</v>
      </c>
      <c r="F628" s="17" t="s">
        <v>2288</v>
      </c>
      <c r="G628" s="18" t="s">
        <v>3302</v>
      </c>
      <c r="H628" s="17" t="s">
        <v>3298</v>
      </c>
      <c r="I628" s="17" t="s">
        <v>3299</v>
      </c>
      <c r="J628" s="19">
        <v>6280</v>
      </c>
    </row>
    <row r="629" spans="1:10" ht="35" customHeight="1" x14ac:dyDescent="0.25">
      <c r="A629" s="11"/>
      <c r="B629" s="27" t="s">
        <v>3303</v>
      </c>
      <c r="C629" s="28" t="s">
        <v>3304</v>
      </c>
      <c r="D629" s="29" t="s">
        <v>3305</v>
      </c>
      <c r="E629" s="29" t="s">
        <v>798</v>
      </c>
      <c r="F629" s="29" t="s">
        <v>2395</v>
      </c>
      <c r="G629" s="30" t="s">
        <v>3306</v>
      </c>
      <c r="H629" s="29" t="s">
        <v>2290</v>
      </c>
      <c r="I629" s="29"/>
      <c r="J629" s="31">
        <v>5990</v>
      </c>
    </row>
    <row r="630" spans="1:10" ht="35" customHeight="1" x14ac:dyDescent="0.25">
      <c r="A630" s="11"/>
      <c r="B630" s="25" t="s">
        <v>3307</v>
      </c>
      <c r="C630" s="26" t="s">
        <v>3308</v>
      </c>
      <c r="D630" s="17" t="s">
        <v>3309</v>
      </c>
      <c r="E630" s="17" t="s">
        <v>798</v>
      </c>
      <c r="F630" s="17" t="s">
        <v>2336</v>
      </c>
      <c r="G630" s="18" t="s">
        <v>3310</v>
      </c>
      <c r="H630" s="17" t="s">
        <v>2333</v>
      </c>
      <c r="I630" s="17" t="s">
        <v>3311</v>
      </c>
      <c r="J630" s="19">
        <v>7130</v>
      </c>
    </row>
    <row r="631" spans="1:10" ht="35" customHeight="1" x14ac:dyDescent="0.25">
      <c r="A631" s="11"/>
      <c r="B631" s="27" t="s">
        <v>3312</v>
      </c>
      <c r="C631" s="28" t="s">
        <v>3313</v>
      </c>
      <c r="D631" s="29" t="s">
        <v>3309</v>
      </c>
      <c r="E631" s="29" t="s">
        <v>798</v>
      </c>
      <c r="F631" s="29" t="s">
        <v>2288</v>
      </c>
      <c r="G631" s="30" t="s">
        <v>3314</v>
      </c>
      <c r="H631" s="29" t="s">
        <v>2333</v>
      </c>
      <c r="I631" s="29" t="s">
        <v>3311</v>
      </c>
      <c r="J631" s="31">
        <v>5530</v>
      </c>
    </row>
    <row r="632" spans="1:10" ht="35" customHeight="1" x14ac:dyDescent="0.25">
      <c r="A632" s="11"/>
      <c r="B632" s="25" t="s">
        <v>3315</v>
      </c>
      <c r="C632" s="26" t="s">
        <v>3316</v>
      </c>
      <c r="D632" s="17" t="s">
        <v>3317</v>
      </c>
      <c r="E632" s="17" t="s">
        <v>798</v>
      </c>
      <c r="F632" s="17" t="s">
        <v>2288</v>
      </c>
      <c r="G632" s="18" t="s">
        <v>3318</v>
      </c>
      <c r="H632" s="17" t="s">
        <v>2338</v>
      </c>
      <c r="I632" s="17" t="s">
        <v>3319</v>
      </c>
      <c r="J632" s="19">
        <v>5140</v>
      </c>
    </row>
    <row r="633" spans="1:10" ht="35" customHeight="1" x14ac:dyDescent="0.25">
      <c r="A633" s="11"/>
      <c r="B633" s="27" t="s">
        <v>3320</v>
      </c>
      <c r="C633" s="28" t="s">
        <v>3321</v>
      </c>
      <c r="D633" s="29" t="s">
        <v>3317</v>
      </c>
      <c r="E633" s="29" t="s">
        <v>811</v>
      </c>
      <c r="F633" s="29" t="s">
        <v>1659</v>
      </c>
      <c r="G633" s="30" t="s">
        <v>3322</v>
      </c>
      <c r="H633" s="29" t="s">
        <v>2355</v>
      </c>
      <c r="I633" s="29" t="s">
        <v>3319</v>
      </c>
      <c r="J633" s="31">
        <v>4060</v>
      </c>
    </row>
    <row r="634" spans="1:10" ht="35" customHeight="1" x14ac:dyDescent="0.25">
      <c r="A634" s="11"/>
      <c r="B634" s="25" t="s">
        <v>3323</v>
      </c>
      <c r="C634" s="26" t="s">
        <v>3324</v>
      </c>
      <c r="D634" s="17" t="s">
        <v>3317</v>
      </c>
      <c r="E634" s="17" t="s">
        <v>798</v>
      </c>
      <c r="F634" s="17" t="s">
        <v>1582</v>
      </c>
      <c r="G634" s="18" t="s">
        <v>3325</v>
      </c>
      <c r="H634" s="17" t="s">
        <v>1738</v>
      </c>
      <c r="I634" s="17" t="s">
        <v>3319</v>
      </c>
      <c r="J634" s="19">
        <v>4510</v>
      </c>
    </row>
    <row r="635" spans="1:10" ht="35" customHeight="1" x14ac:dyDescent="0.25">
      <c r="A635" s="11"/>
      <c r="B635" s="27" t="s">
        <v>3326</v>
      </c>
      <c r="C635" s="28" t="s">
        <v>3327</v>
      </c>
      <c r="D635" s="29" t="s">
        <v>3328</v>
      </c>
      <c r="E635" s="29" t="s">
        <v>827</v>
      </c>
      <c r="F635" s="29" t="s">
        <v>922</v>
      </c>
      <c r="G635" s="30" t="s">
        <v>3329</v>
      </c>
      <c r="H635" s="29" t="s">
        <v>1198</v>
      </c>
      <c r="I635" s="29" t="s">
        <v>3330</v>
      </c>
      <c r="J635" s="31">
        <v>4420</v>
      </c>
    </row>
    <row r="636" spans="1:10" ht="35" customHeight="1" x14ac:dyDescent="0.25">
      <c r="A636" s="11"/>
      <c r="B636" s="25" t="s">
        <v>3331</v>
      </c>
      <c r="C636" s="26" t="s">
        <v>3332</v>
      </c>
      <c r="D636" s="17" t="s">
        <v>3328</v>
      </c>
      <c r="E636" s="17" t="s">
        <v>811</v>
      </c>
      <c r="F636" s="17" t="s">
        <v>873</v>
      </c>
      <c r="G636" s="18" t="s">
        <v>3333</v>
      </c>
      <c r="H636" s="17" t="s">
        <v>1198</v>
      </c>
      <c r="I636" s="17" t="s">
        <v>3330</v>
      </c>
      <c r="J636" s="19">
        <v>3760</v>
      </c>
    </row>
    <row r="637" spans="1:10" ht="35" customHeight="1" x14ac:dyDescent="0.25">
      <c r="A637" s="11"/>
      <c r="B637" s="27" t="s">
        <v>3334</v>
      </c>
      <c r="C637" s="28" t="s">
        <v>3335</v>
      </c>
      <c r="D637" s="29" t="s">
        <v>3328</v>
      </c>
      <c r="E637" s="29" t="s">
        <v>798</v>
      </c>
      <c r="F637" s="29" t="s">
        <v>1132</v>
      </c>
      <c r="G637" s="30" t="s">
        <v>3336</v>
      </c>
      <c r="H637" s="29" t="s">
        <v>1251</v>
      </c>
      <c r="I637" s="29" t="s">
        <v>3330</v>
      </c>
      <c r="J637" s="31">
        <v>5570</v>
      </c>
    </row>
    <row r="638" spans="1:10" ht="35" customHeight="1" x14ac:dyDescent="0.25">
      <c r="A638" s="11"/>
      <c r="B638" s="25" t="s">
        <v>3337</v>
      </c>
      <c r="C638" s="26" t="s">
        <v>3338</v>
      </c>
      <c r="D638" s="17" t="s">
        <v>3328</v>
      </c>
      <c r="E638" s="17" t="s">
        <v>798</v>
      </c>
      <c r="F638" s="17" t="s">
        <v>1284</v>
      </c>
      <c r="G638" s="18" t="s">
        <v>3339</v>
      </c>
      <c r="H638" s="17" t="s">
        <v>1251</v>
      </c>
      <c r="I638" s="17" t="s">
        <v>3330</v>
      </c>
      <c r="J638" s="19">
        <v>5630</v>
      </c>
    </row>
    <row r="639" spans="1:10" ht="35" customHeight="1" x14ac:dyDescent="0.25">
      <c r="A639" s="11"/>
      <c r="B639" s="27" t="s">
        <v>3340</v>
      </c>
      <c r="C639" s="28" t="s">
        <v>3341</v>
      </c>
      <c r="D639" s="29" t="s">
        <v>3328</v>
      </c>
      <c r="E639" s="29" t="s">
        <v>798</v>
      </c>
      <c r="F639" s="29" t="s">
        <v>1582</v>
      </c>
      <c r="G639" s="30" t="s">
        <v>3342</v>
      </c>
      <c r="H639" s="29" t="s">
        <v>1251</v>
      </c>
      <c r="I639" s="29" t="s">
        <v>3330</v>
      </c>
      <c r="J639" s="31">
        <v>5460</v>
      </c>
    </row>
    <row r="640" spans="1:10" ht="35" customHeight="1" x14ac:dyDescent="0.25">
      <c r="A640" s="11"/>
      <c r="B640" s="25" t="s">
        <v>3343</v>
      </c>
      <c r="C640" s="26" t="s">
        <v>3344</v>
      </c>
      <c r="D640" s="17" t="s">
        <v>3345</v>
      </c>
      <c r="E640" s="17" t="s">
        <v>798</v>
      </c>
      <c r="F640" s="17" t="s">
        <v>2300</v>
      </c>
      <c r="G640" s="18" t="s">
        <v>3346</v>
      </c>
      <c r="H640" s="17" t="s">
        <v>3347</v>
      </c>
      <c r="I640" s="17" t="s">
        <v>3348</v>
      </c>
      <c r="J640" s="19">
        <v>5060</v>
      </c>
    </row>
    <row r="641" spans="1:10" ht="35" customHeight="1" x14ac:dyDescent="0.25">
      <c r="A641" s="11"/>
      <c r="B641" s="27" t="s">
        <v>3349</v>
      </c>
      <c r="C641" s="28" t="s">
        <v>3350</v>
      </c>
      <c r="D641" s="29" t="s">
        <v>3345</v>
      </c>
      <c r="E641" s="29" t="s">
        <v>798</v>
      </c>
      <c r="F641" s="29" t="s">
        <v>2300</v>
      </c>
      <c r="G641" s="30" t="s">
        <v>3351</v>
      </c>
      <c r="H641" s="29" t="s">
        <v>3347</v>
      </c>
      <c r="I641" s="29" t="s">
        <v>3348</v>
      </c>
      <c r="J641" s="31">
        <v>5160</v>
      </c>
    </row>
    <row r="642" spans="1:10" ht="35" customHeight="1" x14ac:dyDescent="0.25">
      <c r="A642" s="11"/>
      <c r="B642" s="25" t="s">
        <v>3352</v>
      </c>
      <c r="C642" s="26" t="s">
        <v>3353</v>
      </c>
      <c r="D642" s="17" t="s">
        <v>3345</v>
      </c>
      <c r="E642" s="17" t="s">
        <v>798</v>
      </c>
      <c r="F642" s="17" t="s">
        <v>2300</v>
      </c>
      <c r="G642" s="18" t="s">
        <v>3354</v>
      </c>
      <c r="H642" s="17" t="s">
        <v>3355</v>
      </c>
      <c r="I642" s="17" t="s">
        <v>3348</v>
      </c>
      <c r="J642" s="19">
        <v>5160</v>
      </c>
    </row>
    <row r="643" spans="1:10" ht="35" customHeight="1" x14ac:dyDescent="0.25">
      <c r="A643" s="11"/>
      <c r="B643" s="27" t="s">
        <v>3356</v>
      </c>
      <c r="C643" s="28" t="s">
        <v>3357</v>
      </c>
      <c r="D643" s="29" t="s">
        <v>3345</v>
      </c>
      <c r="E643" s="29" t="s">
        <v>811</v>
      </c>
      <c r="F643" s="29" t="s">
        <v>873</v>
      </c>
      <c r="G643" s="30" t="s">
        <v>3358</v>
      </c>
      <c r="H643" s="29" t="s">
        <v>1665</v>
      </c>
      <c r="I643" s="29" t="s">
        <v>3348</v>
      </c>
      <c r="J643" s="31">
        <v>3790</v>
      </c>
    </row>
    <row r="644" spans="1:10" ht="35" customHeight="1" x14ac:dyDescent="0.25">
      <c r="A644" s="11"/>
      <c r="B644" s="25" t="s">
        <v>3359</v>
      </c>
      <c r="C644" s="26" t="s">
        <v>3360</v>
      </c>
      <c r="D644" s="17" t="s">
        <v>3345</v>
      </c>
      <c r="E644" s="17" t="s">
        <v>798</v>
      </c>
      <c r="F644" s="17" t="s">
        <v>2336</v>
      </c>
      <c r="G644" s="18" t="s">
        <v>3361</v>
      </c>
      <c r="H644" s="17" t="s">
        <v>3362</v>
      </c>
      <c r="I644" s="17" t="s">
        <v>3348</v>
      </c>
      <c r="J644" s="19">
        <v>6240</v>
      </c>
    </row>
    <row r="645" spans="1:10" ht="35" customHeight="1" x14ac:dyDescent="0.25">
      <c r="A645" s="11"/>
      <c r="B645" s="20" t="s">
        <v>3363</v>
      </c>
      <c r="C645" s="21" t="s">
        <v>3364</v>
      </c>
      <c r="D645" s="22" t="s">
        <v>3345</v>
      </c>
      <c r="E645" s="22" t="s">
        <v>798</v>
      </c>
      <c r="F645" s="22" t="s">
        <v>1636</v>
      </c>
      <c r="G645" s="23" t="s">
        <v>3365</v>
      </c>
      <c r="H645" s="22" t="s">
        <v>3362</v>
      </c>
      <c r="I645" s="22"/>
      <c r="J645" s="24">
        <v>4870</v>
      </c>
    </row>
    <row r="646" spans="1:10" ht="35" customHeight="1" x14ac:dyDescent="0.25">
      <c r="A646" s="11"/>
      <c r="B646" s="25" t="s">
        <v>3366</v>
      </c>
      <c r="C646" s="26" t="s">
        <v>3367</v>
      </c>
      <c r="D646" s="17" t="s">
        <v>3345</v>
      </c>
      <c r="E646" s="17" t="s">
        <v>798</v>
      </c>
      <c r="F646" s="17" t="s">
        <v>2331</v>
      </c>
      <c r="G646" s="18" t="s">
        <v>3368</v>
      </c>
      <c r="H646" s="17" t="s">
        <v>3362</v>
      </c>
      <c r="I646" s="17" t="s">
        <v>3348</v>
      </c>
      <c r="J646" s="19">
        <v>4800</v>
      </c>
    </row>
    <row r="647" spans="1:10" ht="35" customHeight="1" x14ac:dyDescent="0.25">
      <c r="A647" s="11"/>
      <c r="B647" s="20" t="s">
        <v>3369</v>
      </c>
      <c r="C647" s="21" t="s">
        <v>3370</v>
      </c>
      <c r="D647" s="22" t="s">
        <v>3345</v>
      </c>
      <c r="E647" s="22" t="s">
        <v>798</v>
      </c>
      <c r="F647" s="22" t="s">
        <v>2331</v>
      </c>
      <c r="G647" s="23" t="s">
        <v>3371</v>
      </c>
      <c r="H647" s="22" t="s">
        <v>3347</v>
      </c>
      <c r="I647" s="22" t="s">
        <v>3348</v>
      </c>
      <c r="J647" s="24">
        <v>4700</v>
      </c>
    </row>
    <row r="648" spans="1:10" ht="35" customHeight="1" x14ac:dyDescent="0.25">
      <c r="A648" s="11"/>
      <c r="B648" s="25" t="s">
        <v>3372</v>
      </c>
      <c r="C648" s="26" t="s">
        <v>3373</v>
      </c>
      <c r="D648" s="17" t="s">
        <v>3345</v>
      </c>
      <c r="E648" s="17" t="s">
        <v>798</v>
      </c>
      <c r="F648" s="17" t="s">
        <v>2395</v>
      </c>
      <c r="G648" s="18" t="s">
        <v>3374</v>
      </c>
      <c r="H648" s="17" t="s">
        <v>3362</v>
      </c>
      <c r="I648" s="17" t="s">
        <v>3348</v>
      </c>
      <c r="J648" s="19">
        <v>5200</v>
      </c>
    </row>
    <row r="649" spans="1:10" ht="35" customHeight="1" x14ac:dyDescent="0.25">
      <c r="A649" s="11"/>
      <c r="B649" s="27" t="s">
        <v>3375</v>
      </c>
      <c r="C649" s="28" t="s">
        <v>3376</v>
      </c>
      <c r="D649" s="29" t="s">
        <v>3345</v>
      </c>
      <c r="E649" s="29" t="s">
        <v>798</v>
      </c>
      <c r="F649" s="29" t="s">
        <v>1636</v>
      </c>
      <c r="G649" s="30" t="s">
        <v>3377</v>
      </c>
      <c r="H649" s="29" t="s">
        <v>3347</v>
      </c>
      <c r="I649" s="29" t="s">
        <v>3348</v>
      </c>
      <c r="J649" s="31">
        <v>4750</v>
      </c>
    </row>
    <row r="650" spans="1:10" ht="35" customHeight="1" x14ac:dyDescent="0.25">
      <c r="A650" s="11"/>
      <c r="B650" s="25" t="s">
        <v>3378</v>
      </c>
      <c r="C650" s="26" t="s">
        <v>3379</v>
      </c>
      <c r="D650" s="17" t="s">
        <v>3345</v>
      </c>
      <c r="E650" s="17" t="s">
        <v>798</v>
      </c>
      <c r="F650" s="17" t="s">
        <v>2288</v>
      </c>
      <c r="G650" s="18" t="s">
        <v>3380</v>
      </c>
      <c r="H650" s="17" t="s">
        <v>3362</v>
      </c>
      <c r="I650" s="17" t="s">
        <v>3348</v>
      </c>
      <c r="J650" s="19">
        <v>4840</v>
      </c>
    </row>
    <row r="651" spans="1:10" ht="35" customHeight="1" x14ac:dyDescent="0.25">
      <c r="A651" s="11"/>
      <c r="B651" s="27" t="s">
        <v>3381</v>
      </c>
      <c r="C651" s="28" t="s">
        <v>3382</v>
      </c>
      <c r="D651" s="29" t="s">
        <v>3345</v>
      </c>
      <c r="E651" s="29" t="s">
        <v>827</v>
      </c>
      <c r="F651" s="29" t="s">
        <v>828</v>
      </c>
      <c r="G651" s="30" t="s">
        <v>3383</v>
      </c>
      <c r="H651" s="29" t="s">
        <v>1665</v>
      </c>
      <c r="I651" s="29" t="s">
        <v>3348</v>
      </c>
      <c r="J651" s="31">
        <v>3620</v>
      </c>
    </row>
    <row r="652" spans="1:10" ht="35" customHeight="1" x14ac:dyDescent="0.25">
      <c r="A652" s="11"/>
      <c r="B652" s="25" t="s">
        <v>3384</v>
      </c>
      <c r="C652" s="26" t="s">
        <v>3385</v>
      </c>
      <c r="D652" s="17" t="s">
        <v>3345</v>
      </c>
      <c r="E652" s="17" t="s">
        <v>798</v>
      </c>
      <c r="F652" s="17" t="s">
        <v>1636</v>
      </c>
      <c r="G652" s="18" t="s">
        <v>3386</v>
      </c>
      <c r="H652" s="17" t="s">
        <v>3347</v>
      </c>
      <c r="I652" s="17" t="s">
        <v>3348</v>
      </c>
      <c r="J652" s="19">
        <v>5130</v>
      </c>
    </row>
    <row r="653" spans="1:10" ht="35" customHeight="1" x14ac:dyDescent="0.25">
      <c r="A653" s="11"/>
      <c r="B653" s="27" t="s">
        <v>3387</v>
      </c>
      <c r="C653" s="28" t="s">
        <v>3388</v>
      </c>
      <c r="D653" s="29" t="s">
        <v>3389</v>
      </c>
      <c r="E653" s="29" t="s">
        <v>811</v>
      </c>
      <c r="F653" s="29" t="s">
        <v>873</v>
      </c>
      <c r="G653" s="30" t="s">
        <v>3390</v>
      </c>
      <c r="H653" s="29" t="s">
        <v>1769</v>
      </c>
      <c r="I653" s="29" t="s">
        <v>3391</v>
      </c>
      <c r="J653" s="31">
        <v>4270</v>
      </c>
    </row>
    <row r="654" spans="1:10" ht="35" customHeight="1" x14ac:dyDescent="0.25">
      <c r="A654" s="11"/>
      <c r="B654" s="25" t="s">
        <v>3392</v>
      </c>
      <c r="C654" s="26" t="s">
        <v>3393</v>
      </c>
      <c r="D654" s="17" t="s">
        <v>3389</v>
      </c>
      <c r="E654" s="17" t="s">
        <v>798</v>
      </c>
      <c r="F654" s="17" t="s">
        <v>1636</v>
      </c>
      <c r="G654" s="18" t="s">
        <v>3394</v>
      </c>
      <c r="H654" s="17" t="s">
        <v>2442</v>
      </c>
      <c r="I654" s="17" t="s">
        <v>3395</v>
      </c>
      <c r="J654" s="19">
        <v>6940</v>
      </c>
    </row>
    <row r="655" spans="1:10" ht="35" customHeight="1" x14ac:dyDescent="0.25">
      <c r="A655" s="11"/>
      <c r="B655" s="20" t="s">
        <v>3396</v>
      </c>
      <c r="C655" s="21" t="s">
        <v>3397</v>
      </c>
      <c r="D655" s="22" t="s">
        <v>3389</v>
      </c>
      <c r="E655" s="22" t="s">
        <v>811</v>
      </c>
      <c r="F655" s="22" t="s">
        <v>873</v>
      </c>
      <c r="G655" s="23" t="s">
        <v>3398</v>
      </c>
      <c r="H655" s="22" t="s">
        <v>1769</v>
      </c>
      <c r="I655" s="22" t="s">
        <v>3391</v>
      </c>
      <c r="J655" s="24">
        <v>4050</v>
      </c>
    </row>
    <row r="656" spans="1:10" ht="35" customHeight="1" x14ac:dyDescent="0.25">
      <c r="A656" s="11"/>
      <c r="B656" s="25" t="s">
        <v>3399</v>
      </c>
      <c r="C656" s="26" t="s">
        <v>3400</v>
      </c>
      <c r="D656" s="17" t="s">
        <v>3389</v>
      </c>
      <c r="E656" s="17" t="s">
        <v>798</v>
      </c>
      <c r="F656" s="17" t="s">
        <v>2300</v>
      </c>
      <c r="G656" s="18" t="s">
        <v>3401</v>
      </c>
      <c r="H656" s="17" t="s">
        <v>2863</v>
      </c>
      <c r="I656" s="17" t="s">
        <v>3395</v>
      </c>
      <c r="J656" s="19">
        <v>6920</v>
      </c>
    </row>
    <row r="657" spans="1:10" ht="35" customHeight="1" x14ac:dyDescent="0.25">
      <c r="A657" s="11"/>
      <c r="B657" s="20" t="s">
        <v>3402</v>
      </c>
      <c r="C657" s="21" t="s">
        <v>3403</v>
      </c>
      <c r="D657" s="22" t="s">
        <v>3389</v>
      </c>
      <c r="E657" s="22" t="s">
        <v>798</v>
      </c>
      <c r="F657" s="22" t="s">
        <v>1566</v>
      </c>
      <c r="G657" s="23" t="s">
        <v>3404</v>
      </c>
      <c r="H657" s="22" t="s">
        <v>2442</v>
      </c>
      <c r="I657" s="22" t="s">
        <v>3395</v>
      </c>
      <c r="J657" s="24">
        <v>6040</v>
      </c>
    </row>
    <row r="658" spans="1:10" ht="35" customHeight="1" x14ac:dyDescent="0.25">
      <c r="A658" s="11"/>
      <c r="B658" s="25" t="s">
        <v>3405</v>
      </c>
      <c r="C658" s="26" t="s">
        <v>3406</v>
      </c>
      <c r="D658" s="17" t="s">
        <v>3389</v>
      </c>
      <c r="E658" s="17" t="s">
        <v>798</v>
      </c>
      <c r="F658" s="17" t="s">
        <v>1566</v>
      </c>
      <c r="G658" s="18" t="s">
        <v>3407</v>
      </c>
      <c r="H658" s="17" t="s">
        <v>1632</v>
      </c>
      <c r="I658" s="17" t="s">
        <v>3395</v>
      </c>
      <c r="J658" s="19">
        <v>6220</v>
      </c>
    </row>
    <row r="659" spans="1:10" ht="35" customHeight="1" x14ac:dyDescent="0.25">
      <c r="A659" s="11"/>
      <c r="B659" s="27" t="s">
        <v>3408</v>
      </c>
      <c r="C659" s="28" t="s">
        <v>3409</v>
      </c>
      <c r="D659" s="29" t="s">
        <v>3389</v>
      </c>
      <c r="E659" s="29" t="s">
        <v>798</v>
      </c>
      <c r="F659" s="29" t="s">
        <v>1636</v>
      </c>
      <c r="G659" s="30" t="s">
        <v>3410</v>
      </c>
      <c r="H659" s="29" t="s">
        <v>2442</v>
      </c>
      <c r="I659" s="29" t="s">
        <v>3395</v>
      </c>
      <c r="J659" s="31">
        <v>6420</v>
      </c>
    </row>
    <row r="660" spans="1:10" ht="35" customHeight="1" x14ac:dyDescent="0.25">
      <c r="A660" s="11"/>
      <c r="B660" s="25" t="s">
        <v>3411</v>
      </c>
      <c r="C660" s="26" t="s">
        <v>3412</v>
      </c>
      <c r="D660" s="17" t="s">
        <v>3389</v>
      </c>
      <c r="E660" s="17" t="s">
        <v>798</v>
      </c>
      <c r="F660" s="17" t="s">
        <v>1636</v>
      </c>
      <c r="G660" s="18" t="s">
        <v>3413</v>
      </c>
      <c r="H660" s="17" t="s">
        <v>2373</v>
      </c>
      <c r="I660" s="17" t="s">
        <v>3395</v>
      </c>
      <c r="J660" s="19">
        <v>6350</v>
      </c>
    </row>
    <row r="661" spans="1:10" ht="35" customHeight="1" x14ac:dyDescent="0.25">
      <c r="A661" s="11"/>
      <c r="B661" s="27" t="s">
        <v>3414</v>
      </c>
      <c r="C661" s="28" t="s">
        <v>3415</v>
      </c>
      <c r="D661" s="29" t="s">
        <v>3389</v>
      </c>
      <c r="E661" s="29" t="s">
        <v>798</v>
      </c>
      <c r="F661" s="29" t="s">
        <v>2288</v>
      </c>
      <c r="G661" s="30" t="s">
        <v>3416</v>
      </c>
      <c r="H661" s="29" t="s">
        <v>2863</v>
      </c>
      <c r="I661" s="29" t="s">
        <v>3395</v>
      </c>
      <c r="J661" s="31">
        <v>6420</v>
      </c>
    </row>
    <row r="662" spans="1:10" ht="35" customHeight="1" x14ac:dyDescent="0.25">
      <c r="A662" s="11"/>
      <c r="B662" s="25" t="s">
        <v>3417</v>
      </c>
      <c r="C662" s="26" t="s">
        <v>3418</v>
      </c>
      <c r="D662" s="17" t="s">
        <v>3389</v>
      </c>
      <c r="E662" s="17" t="s">
        <v>827</v>
      </c>
      <c r="F662" s="17" t="s">
        <v>828</v>
      </c>
      <c r="G662" s="18" t="s">
        <v>3419</v>
      </c>
      <c r="H662" s="17" t="s">
        <v>1769</v>
      </c>
      <c r="I662" s="17" t="s">
        <v>3391</v>
      </c>
      <c r="J662" s="19">
        <v>3710</v>
      </c>
    </row>
    <row r="663" spans="1:10" ht="35" customHeight="1" x14ac:dyDescent="0.25">
      <c r="A663" s="11"/>
      <c r="B663" s="27" t="s">
        <v>3420</v>
      </c>
      <c r="C663" s="28" t="s">
        <v>3421</v>
      </c>
      <c r="D663" s="29" t="s">
        <v>3389</v>
      </c>
      <c r="E663" s="29" t="s">
        <v>798</v>
      </c>
      <c r="F663" s="29" t="s">
        <v>1582</v>
      </c>
      <c r="G663" s="30" t="s">
        <v>3422</v>
      </c>
      <c r="H663" s="29" t="s">
        <v>2442</v>
      </c>
      <c r="I663" s="29" t="s">
        <v>3395</v>
      </c>
      <c r="J663" s="31">
        <v>5940</v>
      </c>
    </row>
    <row r="664" spans="1:10" ht="35" customHeight="1" x14ac:dyDescent="0.25">
      <c r="A664" s="11"/>
      <c r="B664" s="25" t="s">
        <v>3423</v>
      </c>
      <c r="C664" s="26" t="s">
        <v>3424</v>
      </c>
      <c r="D664" s="17" t="s">
        <v>3425</v>
      </c>
      <c r="E664" s="17" t="s">
        <v>811</v>
      </c>
      <c r="F664" s="17" t="s">
        <v>873</v>
      </c>
      <c r="G664" s="18" t="s">
        <v>3426</v>
      </c>
      <c r="H664" s="17" t="s">
        <v>1198</v>
      </c>
      <c r="I664" s="17" t="s">
        <v>3427</v>
      </c>
      <c r="J664" s="19">
        <v>3890</v>
      </c>
    </row>
    <row r="665" spans="1:10" ht="35" customHeight="1" x14ac:dyDescent="0.25">
      <c r="A665" s="11"/>
      <c r="B665" s="27" t="s">
        <v>3428</v>
      </c>
      <c r="C665" s="28" t="s">
        <v>3429</v>
      </c>
      <c r="D665" s="29" t="s">
        <v>3425</v>
      </c>
      <c r="E665" s="29" t="s">
        <v>798</v>
      </c>
      <c r="F665" s="29" t="s">
        <v>2395</v>
      </c>
      <c r="G665" s="30" t="s">
        <v>3430</v>
      </c>
      <c r="H665" s="29" t="s">
        <v>2879</v>
      </c>
      <c r="I665" s="29" t="s">
        <v>3431</v>
      </c>
      <c r="J665" s="31">
        <v>7320</v>
      </c>
    </row>
    <row r="666" spans="1:10" ht="35" customHeight="1" x14ac:dyDescent="0.25">
      <c r="A666" s="11"/>
      <c r="B666" s="25" t="s">
        <v>3432</v>
      </c>
      <c r="C666" s="26" t="s">
        <v>3433</v>
      </c>
      <c r="D666" s="17" t="s">
        <v>3425</v>
      </c>
      <c r="E666" s="17" t="s">
        <v>827</v>
      </c>
      <c r="F666" s="17" t="s">
        <v>922</v>
      </c>
      <c r="G666" s="18" t="s">
        <v>3434</v>
      </c>
      <c r="H666" s="17" t="s">
        <v>1198</v>
      </c>
      <c r="I666" s="17" t="s">
        <v>3427</v>
      </c>
      <c r="J666" s="19">
        <v>3830</v>
      </c>
    </row>
    <row r="667" spans="1:10" ht="35" customHeight="1" x14ac:dyDescent="0.25">
      <c r="A667" s="11"/>
      <c r="B667" s="27" t="s">
        <v>3435</v>
      </c>
      <c r="C667" s="28" t="s">
        <v>3436</v>
      </c>
      <c r="D667" s="29" t="s">
        <v>3425</v>
      </c>
      <c r="E667" s="29" t="s">
        <v>798</v>
      </c>
      <c r="F667" s="29" t="s">
        <v>1566</v>
      </c>
      <c r="G667" s="30" t="s">
        <v>3437</v>
      </c>
      <c r="H667" s="29" t="s">
        <v>2373</v>
      </c>
      <c r="I667" s="29" t="s">
        <v>3431</v>
      </c>
      <c r="J667" s="31">
        <v>6630</v>
      </c>
    </row>
    <row r="668" spans="1:10" ht="35" customHeight="1" x14ac:dyDescent="0.25">
      <c r="A668" s="11"/>
      <c r="B668" s="25" t="s">
        <v>3438</v>
      </c>
      <c r="C668" s="26" t="s">
        <v>3439</v>
      </c>
      <c r="D668" s="17" t="s">
        <v>3425</v>
      </c>
      <c r="E668" s="17" t="s">
        <v>827</v>
      </c>
      <c r="F668" s="17" t="s">
        <v>2279</v>
      </c>
      <c r="G668" s="18" t="s">
        <v>3440</v>
      </c>
      <c r="H668" s="17" t="s">
        <v>1900</v>
      </c>
      <c r="I668" s="17"/>
      <c r="J668" s="19">
        <v>4290</v>
      </c>
    </row>
    <row r="669" spans="1:10" ht="35" customHeight="1" x14ac:dyDescent="0.25">
      <c r="A669" s="11"/>
      <c r="B669" s="27" t="s">
        <v>3441</v>
      </c>
      <c r="C669" s="28" t="s">
        <v>3442</v>
      </c>
      <c r="D669" s="29" t="s">
        <v>3425</v>
      </c>
      <c r="E669" s="29" t="s">
        <v>811</v>
      </c>
      <c r="F669" s="29" t="s">
        <v>873</v>
      </c>
      <c r="G669" s="30" t="s">
        <v>3443</v>
      </c>
      <c r="H669" s="29" t="s">
        <v>1769</v>
      </c>
      <c r="I669" s="29" t="s">
        <v>3427</v>
      </c>
      <c r="J669" s="31">
        <v>3890</v>
      </c>
    </row>
    <row r="670" spans="1:10" ht="35" customHeight="1" x14ac:dyDescent="0.25">
      <c r="A670" s="11"/>
      <c r="B670" s="25" t="s">
        <v>3444</v>
      </c>
      <c r="C670" s="26" t="s">
        <v>3445</v>
      </c>
      <c r="D670" s="17" t="s">
        <v>3425</v>
      </c>
      <c r="E670" s="17" t="s">
        <v>798</v>
      </c>
      <c r="F670" s="17" t="s">
        <v>1582</v>
      </c>
      <c r="G670" s="18" t="s">
        <v>3446</v>
      </c>
      <c r="H670" s="17" t="s">
        <v>1900</v>
      </c>
      <c r="I670" s="17" t="s">
        <v>3431</v>
      </c>
      <c r="J670" s="19">
        <v>6630</v>
      </c>
    </row>
    <row r="671" spans="1:10" ht="35" customHeight="1" x14ac:dyDescent="0.25">
      <c r="A671" s="11"/>
      <c r="B671" s="27" t="s">
        <v>3447</v>
      </c>
      <c r="C671" s="28" t="s">
        <v>3448</v>
      </c>
      <c r="D671" s="29" t="s">
        <v>3449</v>
      </c>
      <c r="E671" s="29" t="s">
        <v>798</v>
      </c>
      <c r="F671" s="29" t="s">
        <v>1566</v>
      </c>
      <c r="G671" s="30" t="s">
        <v>3450</v>
      </c>
      <c r="H671" s="29" t="s">
        <v>1912</v>
      </c>
      <c r="I671" s="29" t="s">
        <v>3451</v>
      </c>
      <c r="J671" s="31">
        <v>5820</v>
      </c>
    </row>
    <row r="672" spans="1:10" ht="35" customHeight="1" x14ac:dyDescent="0.25">
      <c r="A672" s="11"/>
      <c r="B672" s="25" t="s">
        <v>3452</v>
      </c>
      <c r="C672" s="26" t="s">
        <v>3453</v>
      </c>
      <c r="D672" s="17" t="s">
        <v>3449</v>
      </c>
      <c r="E672" s="17" t="s">
        <v>811</v>
      </c>
      <c r="F672" s="17" t="s">
        <v>873</v>
      </c>
      <c r="G672" s="18" t="s">
        <v>3454</v>
      </c>
      <c r="H672" s="17" t="s">
        <v>1323</v>
      </c>
      <c r="I672" s="17" t="s">
        <v>3451</v>
      </c>
      <c r="J672" s="19">
        <v>4220</v>
      </c>
    </row>
    <row r="673" spans="1:10" ht="35" customHeight="1" x14ac:dyDescent="0.25">
      <c r="A673" s="11"/>
      <c r="B673" s="27" t="s">
        <v>3455</v>
      </c>
      <c r="C673" s="28" t="s">
        <v>3456</v>
      </c>
      <c r="D673" s="29" t="s">
        <v>3449</v>
      </c>
      <c r="E673" s="29" t="s">
        <v>827</v>
      </c>
      <c r="F673" s="29" t="s">
        <v>1427</v>
      </c>
      <c r="G673" s="30" t="s">
        <v>3457</v>
      </c>
      <c r="H673" s="29" t="s">
        <v>1810</v>
      </c>
      <c r="I673" s="29" t="s">
        <v>3451</v>
      </c>
      <c r="J673" s="31">
        <v>6160</v>
      </c>
    </row>
    <row r="674" spans="1:10" ht="35" customHeight="1" x14ac:dyDescent="0.25">
      <c r="A674" s="11"/>
      <c r="B674" s="25" t="s">
        <v>3458</v>
      </c>
      <c r="C674" s="26" t="s">
        <v>3459</v>
      </c>
      <c r="D674" s="17" t="s">
        <v>3449</v>
      </c>
      <c r="E674" s="17" t="s">
        <v>827</v>
      </c>
      <c r="F674" s="17" t="s">
        <v>922</v>
      </c>
      <c r="G674" s="18" t="s">
        <v>3460</v>
      </c>
      <c r="H674" s="17" t="s">
        <v>1323</v>
      </c>
      <c r="I674" s="17" t="s">
        <v>3451</v>
      </c>
      <c r="J674" s="19">
        <v>4760</v>
      </c>
    </row>
    <row r="675" spans="1:10" ht="35" customHeight="1" x14ac:dyDescent="0.25">
      <c r="A675" s="11"/>
      <c r="B675" s="27" t="s">
        <v>3461</v>
      </c>
      <c r="C675" s="28" t="s">
        <v>3462</v>
      </c>
      <c r="D675" s="29" t="s">
        <v>3449</v>
      </c>
      <c r="E675" s="29" t="s">
        <v>827</v>
      </c>
      <c r="F675" s="29" t="s">
        <v>828</v>
      </c>
      <c r="G675" s="30" t="s">
        <v>3463</v>
      </c>
      <c r="H675" s="29" t="s">
        <v>1323</v>
      </c>
      <c r="I675" s="29" t="s">
        <v>3451</v>
      </c>
      <c r="J675" s="31">
        <v>5270</v>
      </c>
    </row>
    <row r="676" spans="1:10" ht="35" customHeight="1" x14ac:dyDescent="0.25">
      <c r="A676" s="11"/>
      <c r="B676" s="25" t="s">
        <v>3464</v>
      </c>
      <c r="C676" s="26" t="s">
        <v>3465</v>
      </c>
      <c r="D676" s="17" t="s">
        <v>3449</v>
      </c>
      <c r="E676" s="17" t="s">
        <v>798</v>
      </c>
      <c r="F676" s="17" t="s">
        <v>1284</v>
      </c>
      <c r="G676" s="18" t="s">
        <v>3466</v>
      </c>
      <c r="H676" s="17" t="s">
        <v>1912</v>
      </c>
      <c r="I676" s="17" t="s">
        <v>3451</v>
      </c>
      <c r="J676" s="19">
        <v>6250</v>
      </c>
    </row>
    <row r="677" spans="1:10" ht="35" customHeight="1" x14ac:dyDescent="0.25">
      <c r="A677" s="11"/>
      <c r="B677" s="20" t="s">
        <v>3467</v>
      </c>
      <c r="C677" s="21" t="s">
        <v>3468</v>
      </c>
      <c r="D677" s="22" t="s">
        <v>3469</v>
      </c>
      <c r="E677" s="22" t="s">
        <v>798</v>
      </c>
      <c r="F677" s="22" t="s">
        <v>2424</v>
      </c>
      <c r="G677" s="23" t="s">
        <v>3470</v>
      </c>
      <c r="H677" s="22" t="s">
        <v>1821</v>
      </c>
      <c r="I677" s="22" t="s">
        <v>3471</v>
      </c>
      <c r="J677" s="24">
        <v>5550</v>
      </c>
    </row>
    <row r="678" spans="1:10" ht="35" customHeight="1" x14ac:dyDescent="0.25">
      <c r="A678" s="11"/>
      <c r="B678" s="25" t="s">
        <v>3472</v>
      </c>
      <c r="C678" s="26" t="s">
        <v>3473</v>
      </c>
      <c r="D678" s="17" t="s">
        <v>3469</v>
      </c>
      <c r="E678" s="17" t="s">
        <v>811</v>
      </c>
      <c r="F678" s="17" t="s">
        <v>1630</v>
      </c>
      <c r="G678" s="18" t="s">
        <v>3474</v>
      </c>
      <c r="H678" s="17" t="s">
        <v>3475</v>
      </c>
      <c r="I678" s="17" t="s">
        <v>3476</v>
      </c>
      <c r="J678" s="19">
        <v>4420</v>
      </c>
    </row>
    <row r="679" spans="1:10" ht="35" customHeight="1" x14ac:dyDescent="0.25">
      <c r="A679" s="11"/>
      <c r="B679" s="27" t="s">
        <v>3477</v>
      </c>
      <c r="C679" s="28" t="s">
        <v>3478</v>
      </c>
      <c r="D679" s="29" t="s">
        <v>3469</v>
      </c>
      <c r="E679" s="29" t="s">
        <v>811</v>
      </c>
      <c r="F679" s="29" t="s">
        <v>873</v>
      </c>
      <c r="G679" s="30" t="s">
        <v>3479</v>
      </c>
      <c r="H679" s="29" t="s">
        <v>1821</v>
      </c>
      <c r="I679" s="29" t="s">
        <v>3476</v>
      </c>
      <c r="J679" s="31">
        <v>4170</v>
      </c>
    </row>
    <row r="680" spans="1:10" ht="35" customHeight="1" x14ac:dyDescent="0.25">
      <c r="A680" s="11"/>
      <c r="B680" s="25" t="s">
        <v>3480</v>
      </c>
      <c r="C680" s="26" t="s">
        <v>3481</v>
      </c>
      <c r="D680" s="17" t="s">
        <v>3469</v>
      </c>
      <c r="E680" s="17" t="s">
        <v>798</v>
      </c>
      <c r="F680" s="17" t="s">
        <v>2523</v>
      </c>
      <c r="G680" s="18" t="s">
        <v>3482</v>
      </c>
      <c r="H680" s="17" t="s">
        <v>2800</v>
      </c>
      <c r="I680" s="17" t="s">
        <v>3471</v>
      </c>
      <c r="J680" s="19">
        <v>5290</v>
      </c>
    </row>
    <row r="681" spans="1:10" ht="35" customHeight="1" x14ac:dyDescent="0.25">
      <c r="A681" s="11"/>
      <c r="B681" s="27" t="s">
        <v>3483</v>
      </c>
      <c r="C681" s="28" t="s">
        <v>3484</v>
      </c>
      <c r="D681" s="29" t="s">
        <v>3469</v>
      </c>
      <c r="E681" s="29" t="s">
        <v>798</v>
      </c>
      <c r="F681" s="29" t="s">
        <v>2670</v>
      </c>
      <c r="G681" s="30" t="s">
        <v>3485</v>
      </c>
      <c r="H681" s="29" t="s">
        <v>3486</v>
      </c>
      <c r="I681" s="29" t="s">
        <v>3471</v>
      </c>
      <c r="J681" s="31">
        <v>5680</v>
      </c>
    </row>
    <row r="682" spans="1:10" ht="35" customHeight="1" x14ac:dyDescent="0.25">
      <c r="A682" s="11"/>
      <c r="B682" s="25" t="s">
        <v>3487</v>
      </c>
      <c r="C682" s="26" t="s">
        <v>3488</v>
      </c>
      <c r="D682" s="17" t="s">
        <v>3469</v>
      </c>
      <c r="E682" s="17" t="s">
        <v>798</v>
      </c>
      <c r="F682" s="17" t="s">
        <v>2424</v>
      </c>
      <c r="G682" s="18" t="s">
        <v>3489</v>
      </c>
      <c r="H682" s="17" t="s">
        <v>2800</v>
      </c>
      <c r="I682" s="17" t="s">
        <v>3471</v>
      </c>
      <c r="J682" s="19">
        <v>5010</v>
      </c>
    </row>
    <row r="683" spans="1:10" ht="35" customHeight="1" x14ac:dyDescent="0.25">
      <c r="A683" s="11"/>
      <c r="B683" s="27" t="s">
        <v>3490</v>
      </c>
      <c r="C683" s="28" t="s">
        <v>3491</v>
      </c>
      <c r="D683" s="29" t="s">
        <v>3469</v>
      </c>
      <c r="E683" s="29" t="s">
        <v>827</v>
      </c>
      <c r="F683" s="29" t="s">
        <v>1427</v>
      </c>
      <c r="G683" s="30" t="s">
        <v>3492</v>
      </c>
      <c r="H683" s="29" t="s">
        <v>1821</v>
      </c>
      <c r="I683" s="29" t="s">
        <v>3476</v>
      </c>
      <c r="J683" s="31">
        <v>5450</v>
      </c>
    </row>
    <row r="684" spans="1:10" ht="35" customHeight="1" x14ac:dyDescent="0.25">
      <c r="A684" s="11"/>
      <c r="B684" s="25" t="s">
        <v>3493</v>
      </c>
      <c r="C684" s="26" t="s">
        <v>3494</v>
      </c>
      <c r="D684" s="17" t="s">
        <v>3469</v>
      </c>
      <c r="E684" s="17" t="s">
        <v>798</v>
      </c>
      <c r="F684" s="17" t="s">
        <v>1284</v>
      </c>
      <c r="G684" s="18" t="s">
        <v>3495</v>
      </c>
      <c r="H684" s="17" t="s">
        <v>1821</v>
      </c>
      <c r="I684" s="17" t="s">
        <v>3471</v>
      </c>
      <c r="J684" s="19">
        <v>5130</v>
      </c>
    </row>
    <row r="685" spans="1:10" ht="35" customHeight="1" x14ac:dyDescent="0.25">
      <c r="A685" s="11"/>
      <c r="B685" s="27" t="s">
        <v>3496</v>
      </c>
      <c r="C685" s="28" t="s">
        <v>3497</v>
      </c>
      <c r="D685" s="29" t="s">
        <v>3469</v>
      </c>
      <c r="E685" s="29" t="s">
        <v>811</v>
      </c>
      <c r="F685" s="29" t="s">
        <v>873</v>
      </c>
      <c r="G685" s="30" t="s">
        <v>3498</v>
      </c>
      <c r="H685" s="29" t="s">
        <v>3486</v>
      </c>
      <c r="I685" s="29" t="s">
        <v>3476</v>
      </c>
      <c r="J685" s="31">
        <v>4210</v>
      </c>
    </row>
    <row r="686" spans="1:10" ht="35" customHeight="1" x14ac:dyDescent="0.25">
      <c r="A686" s="11"/>
      <c r="B686" s="25" t="s">
        <v>3499</v>
      </c>
      <c r="C686" s="26" t="s">
        <v>3500</v>
      </c>
      <c r="D686" s="17" t="s">
        <v>3469</v>
      </c>
      <c r="E686" s="17" t="s">
        <v>811</v>
      </c>
      <c r="F686" s="17" t="s">
        <v>1659</v>
      </c>
      <c r="G686" s="18" t="s">
        <v>3501</v>
      </c>
      <c r="H686" s="17" t="s">
        <v>3475</v>
      </c>
      <c r="I686" s="17" t="s">
        <v>3476</v>
      </c>
      <c r="J686" s="19">
        <v>4130</v>
      </c>
    </row>
    <row r="687" spans="1:10" ht="35" customHeight="1" x14ac:dyDescent="0.25">
      <c r="A687" s="11"/>
      <c r="B687" s="27" t="s">
        <v>3502</v>
      </c>
      <c r="C687" s="28" t="s">
        <v>3503</v>
      </c>
      <c r="D687" s="29" t="s">
        <v>3504</v>
      </c>
      <c r="E687" s="29" t="s">
        <v>798</v>
      </c>
      <c r="F687" s="29" t="s">
        <v>2336</v>
      </c>
      <c r="G687" s="30" t="s">
        <v>3505</v>
      </c>
      <c r="H687" s="29" t="s">
        <v>2863</v>
      </c>
      <c r="I687" s="29" t="s">
        <v>3506</v>
      </c>
      <c r="J687" s="31">
        <v>7530</v>
      </c>
    </row>
    <row r="688" spans="1:10" ht="35" customHeight="1" x14ac:dyDescent="0.25">
      <c r="A688" s="11"/>
      <c r="B688" s="25" t="s">
        <v>3507</v>
      </c>
      <c r="C688" s="26" t="s">
        <v>3508</v>
      </c>
      <c r="D688" s="17" t="s">
        <v>3504</v>
      </c>
      <c r="E688" s="17" t="s">
        <v>798</v>
      </c>
      <c r="F688" s="17" t="s">
        <v>1636</v>
      </c>
      <c r="G688" s="18" t="s">
        <v>3509</v>
      </c>
      <c r="H688" s="17" t="s">
        <v>2863</v>
      </c>
      <c r="I688" s="17" t="s">
        <v>3506</v>
      </c>
      <c r="J688" s="19">
        <v>6080</v>
      </c>
    </row>
    <row r="689" spans="1:10" ht="35" customHeight="1" x14ac:dyDescent="0.25">
      <c r="A689" s="11"/>
      <c r="B689" s="27" t="s">
        <v>3510</v>
      </c>
      <c r="C689" s="28" t="s">
        <v>3511</v>
      </c>
      <c r="D689" s="29" t="s">
        <v>3504</v>
      </c>
      <c r="E689" s="29" t="s">
        <v>827</v>
      </c>
      <c r="F689" s="29" t="s">
        <v>922</v>
      </c>
      <c r="G689" s="30" t="s">
        <v>3512</v>
      </c>
      <c r="H689" s="29" t="s">
        <v>2373</v>
      </c>
      <c r="I689" s="29" t="s">
        <v>3513</v>
      </c>
      <c r="J689" s="31">
        <v>4850</v>
      </c>
    </row>
    <row r="690" spans="1:10" ht="35" customHeight="1" x14ac:dyDescent="0.25">
      <c r="A690" s="11"/>
      <c r="B690" s="25" t="s">
        <v>3514</v>
      </c>
      <c r="C690" s="26" t="s">
        <v>3515</v>
      </c>
      <c r="D690" s="17" t="s">
        <v>3504</v>
      </c>
      <c r="E690" s="17" t="s">
        <v>798</v>
      </c>
      <c r="F690" s="17" t="s">
        <v>2331</v>
      </c>
      <c r="G690" s="18" t="s">
        <v>3516</v>
      </c>
      <c r="H690" s="17" t="s">
        <v>2863</v>
      </c>
      <c r="I690" s="17" t="s">
        <v>3506</v>
      </c>
      <c r="J690" s="19">
        <v>5790</v>
      </c>
    </row>
    <row r="691" spans="1:10" ht="35" customHeight="1" x14ac:dyDescent="0.25">
      <c r="A691" s="11"/>
      <c r="B691" s="27" t="s">
        <v>3517</v>
      </c>
      <c r="C691" s="28" t="s">
        <v>3518</v>
      </c>
      <c r="D691" s="29" t="s">
        <v>3504</v>
      </c>
      <c r="E691" s="29" t="s">
        <v>798</v>
      </c>
      <c r="F691" s="29" t="s">
        <v>2523</v>
      </c>
      <c r="G691" s="30" t="s">
        <v>3519</v>
      </c>
      <c r="H691" s="29" t="s">
        <v>978</v>
      </c>
      <c r="I691" s="29" t="s">
        <v>3506</v>
      </c>
      <c r="J691" s="31">
        <v>5580</v>
      </c>
    </row>
    <row r="692" spans="1:10" ht="35" customHeight="1" x14ac:dyDescent="0.25">
      <c r="A692" s="11"/>
      <c r="B692" s="32" t="s">
        <v>3520</v>
      </c>
      <c r="C692" s="33" t="s">
        <v>3521</v>
      </c>
      <c r="D692" s="34" t="s">
        <v>3504</v>
      </c>
      <c r="E692" s="34" t="s">
        <v>798</v>
      </c>
      <c r="F692" s="34" t="s">
        <v>1636</v>
      </c>
      <c r="G692" s="35" t="s">
        <v>3522</v>
      </c>
      <c r="H692" s="34" t="s">
        <v>2863</v>
      </c>
      <c r="I692" s="34"/>
      <c r="J692" s="36">
        <v>5930</v>
      </c>
    </row>
    <row r="693" spans="1:10" ht="35" customHeight="1" x14ac:dyDescent="0.25">
      <c r="A693" s="11"/>
      <c r="B693" s="27" t="s">
        <v>3523</v>
      </c>
      <c r="C693" s="28" t="s">
        <v>3524</v>
      </c>
      <c r="D693" s="29" t="s">
        <v>3504</v>
      </c>
      <c r="E693" s="29" t="s">
        <v>798</v>
      </c>
      <c r="F693" s="29" t="s">
        <v>2395</v>
      </c>
      <c r="G693" s="30" t="s">
        <v>3525</v>
      </c>
      <c r="H693" s="29" t="s">
        <v>2863</v>
      </c>
      <c r="I693" s="29" t="s">
        <v>3506</v>
      </c>
      <c r="J693" s="31">
        <v>6110</v>
      </c>
    </row>
    <row r="694" spans="1:10" ht="35" customHeight="1" x14ac:dyDescent="0.25">
      <c r="A694" s="11"/>
      <c r="B694" s="25" t="s">
        <v>3526</v>
      </c>
      <c r="C694" s="26" t="s">
        <v>3527</v>
      </c>
      <c r="D694" s="17" t="s">
        <v>3504</v>
      </c>
      <c r="E694" s="17" t="s">
        <v>798</v>
      </c>
      <c r="F694" s="17" t="s">
        <v>2288</v>
      </c>
      <c r="G694" s="18" t="s">
        <v>3528</v>
      </c>
      <c r="H694" s="17" t="s">
        <v>2863</v>
      </c>
      <c r="I694" s="17" t="s">
        <v>3506</v>
      </c>
      <c r="J694" s="19">
        <v>5840</v>
      </c>
    </row>
    <row r="695" spans="1:10" ht="35" customHeight="1" x14ac:dyDescent="0.25">
      <c r="A695" s="11"/>
      <c r="B695" s="27" t="s">
        <v>3529</v>
      </c>
      <c r="C695" s="28" t="s">
        <v>3530</v>
      </c>
      <c r="D695" s="29" t="s">
        <v>3504</v>
      </c>
      <c r="E695" s="29" t="s">
        <v>798</v>
      </c>
      <c r="F695" s="29" t="s">
        <v>1582</v>
      </c>
      <c r="G695" s="30" t="s">
        <v>3531</v>
      </c>
      <c r="H695" s="29" t="s">
        <v>1632</v>
      </c>
      <c r="I695" s="29" t="s">
        <v>3506</v>
      </c>
      <c r="J695" s="31">
        <v>5270</v>
      </c>
    </row>
    <row r="696" spans="1:10" ht="35" customHeight="1" x14ac:dyDescent="0.25">
      <c r="A696" s="11"/>
      <c r="B696" s="25" t="s">
        <v>3532</v>
      </c>
      <c r="C696" s="26" t="s">
        <v>3533</v>
      </c>
      <c r="D696" s="17" t="s">
        <v>3534</v>
      </c>
      <c r="E696" s="17" t="s">
        <v>827</v>
      </c>
      <c r="F696" s="17" t="s">
        <v>922</v>
      </c>
      <c r="G696" s="18" t="s">
        <v>3535</v>
      </c>
      <c r="H696" s="17" t="s">
        <v>1912</v>
      </c>
      <c r="I696" s="17" t="s">
        <v>3536</v>
      </c>
      <c r="J696" s="19">
        <v>5110</v>
      </c>
    </row>
    <row r="697" spans="1:10" ht="35" customHeight="1" x14ac:dyDescent="0.25">
      <c r="A697" s="11"/>
      <c r="B697" s="27" t="s">
        <v>3537</v>
      </c>
      <c r="C697" s="28" t="s">
        <v>3538</v>
      </c>
      <c r="D697" s="29" t="s">
        <v>3534</v>
      </c>
      <c r="E697" s="29" t="s">
        <v>798</v>
      </c>
      <c r="F697" s="29" t="s">
        <v>1636</v>
      </c>
      <c r="G697" s="30" t="s">
        <v>3539</v>
      </c>
      <c r="H697" s="29" t="s">
        <v>2571</v>
      </c>
      <c r="I697" s="29" t="s">
        <v>3540</v>
      </c>
      <c r="J697" s="31">
        <v>5940</v>
      </c>
    </row>
    <row r="698" spans="1:10" ht="35" customHeight="1" x14ac:dyDescent="0.25">
      <c r="A698" s="11"/>
      <c r="B698" s="32" t="s">
        <v>3541</v>
      </c>
      <c r="C698" s="33" t="s">
        <v>3542</v>
      </c>
      <c r="D698" s="34" t="s">
        <v>3534</v>
      </c>
      <c r="E698" s="34" t="s">
        <v>798</v>
      </c>
      <c r="F698" s="34" t="s">
        <v>2523</v>
      </c>
      <c r="G698" s="35" t="s">
        <v>3543</v>
      </c>
      <c r="H698" s="34" t="s">
        <v>1656</v>
      </c>
      <c r="I698" s="34" t="s">
        <v>3540</v>
      </c>
      <c r="J698" s="36">
        <v>6230</v>
      </c>
    </row>
    <row r="699" spans="1:10" ht="35" customHeight="1" x14ac:dyDescent="0.25">
      <c r="A699" s="11"/>
      <c r="B699" s="27" t="s">
        <v>3544</v>
      </c>
      <c r="C699" s="28" t="s">
        <v>3545</v>
      </c>
      <c r="D699" s="29" t="s">
        <v>3534</v>
      </c>
      <c r="E699" s="29" t="s">
        <v>798</v>
      </c>
      <c r="F699" s="29" t="s">
        <v>2395</v>
      </c>
      <c r="G699" s="30" t="s">
        <v>3546</v>
      </c>
      <c r="H699" s="29" t="s">
        <v>2458</v>
      </c>
      <c r="I699" s="29" t="s">
        <v>3540</v>
      </c>
      <c r="J699" s="31">
        <v>5940</v>
      </c>
    </row>
    <row r="700" spans="1:10" ht="35" customHeight="1" x14ac:dyDescent="0.25">
      <c r="A700" s="11"/>
      <c r="B700" s="25" t="s">
        <v>3547</v>
      </c>
      <c r="C700" s="26" t="s">
        <v>3548</v>
      </c>
      <c r="D700" s="17" t="s">
        <v>3534</v>
      </c>
      <c r="E700" s="17" t="s">
        <v>811</v>
      </c>
      <c r="F700" s="17" t="s">
        <v>873</v>
      </c>
      <c r="G700" s="18" t="s">
        <v>3549</v>
      </c>
      <c r="H700" s="17" t="s">
        <v>1656</v>
      </c>
      <c r="I700" s="17" t="s">
        <v>3536</v>
      </c>
      <c r="J700" s="19">
        <v>4320</v>
      </c>
    </row>
    <row r="701" spans="1:10" ht="35" customHeight="1" x14ac:dyDescent="0.25">
      <c r="A701" s="11"/>
      <c r="B701" s="27" t="s">
        <v>3550</v>
      </c>
      <c r="C701" s="28" t="s">
        <v>3551</v>
      </c>
      <c r="D701" s="29" t="s">
        <v>3534</v>
      </c>
      <c r="E701" s="29" t="s">
        <v>798</v>
      </c>
      <c r="F701" s="29" t="s">
        <v>2288</v>
      </c>
      <c r="G701" s="30" t="s">
        <v>3552</v>
      </c>
      <c r="H701" s="29" t="s">
        <v>2458</v>
      </c>
      <c r="I701" s="29" t="s">
        <v>3540</v>
      </c>
      <c r="J701" s="31">
        <v>5530</v>
      </c>
    </row>
    <row r="702" spans="1:10" ht="35" customHeight="1" x14ac:dyDescent="0.25">
      <c r="A702" s="11"/>
      <c r="B702" s="25" t="s">
        <v>3553</v>
      </c>
      <c r="C702" s="26" t="s">
        <v>3554</v>
      </c>
      <c r="D702" s="17" t="s">
        <v>3534</v>
      </c>
      <c r="E702" s="17" t="s">
        <v>798</v>
      </c>
      <c r="F702" s="17" t="s">
        <v>1582</v>
      </c>
      <c r="G702" s="18" t="s">
        <v>3555</v>
      </c>
      <c r="H702" s="17" t="s">
        <v>2571</v>
      </c>
      <c r="I702" s="17" t="s">
        <v>3540</v>
      </c>
      <c r="J702" s="19">
        <v>5060</v>
      </c>
    </row>
    <row r="703" spans="1:10" ht="35" customHeight="1" x14ac:dyDescent="0.25">
      <c r="A703" s="11"/>
      <c r="B703" s="27" t="s">
        <v>3556</v>
      </c>
      <c r="C703" s="28" t="s">
        <v>3557</v>
      </c>
      <c r="D703" s="29" t="s">
        <v>3534</v>
      </c>
      <c r="E703" s="29" t="s">
        <v>798</v>
      </c>
      <c r="F703" s="29" t="s">
        <v>1582</v>
      </c>
      <c r="G703" s="30" t="s">
        <v>3558</v>
      </c>
      <c r="H703" s="29" t="s">
        <v>2454</v>
      </c>
      <c r="I703" s="29" t="s">
        <v>3540</v>
      </c>
      <c r="J703" s="31">
        <v>5130</v>
      </c>
    </row>
    <row r="704" spans="1:10" ht="35" customHeight="1" x14ac:dyDescent="0.25">
      <c r="A704" s="11"/>
      <c r="B704" s="32" t="s">
        <v>3559</v>
      </c>
      <c r="C704" s="33" t="s">
        <v>3560</v>
      </c>
      <c r="D704" s="34" t="s">
        <v>3534</v>
      </c>
      <c r="E704" s="34" t="s">
        <v>811</v>
      </c>
      <c r="F704" s="34" t="s">
        <v>1659</v>
      </c>
      <c r="G704" s="35" t="s">
        <v>3561</v>
      </c>
      <c r="H704" s="34" t="s">
        <v>2571</v>
      </c>
      <c r="I704" s="34" t="s">
        <v>3536</v>
      </c>
      <c r="J704" s="36">
        <v>4530</v>
      </c>
    </row>
    <row r="705" spans="1:10" ht="35" customHeight="1" x14ac:dyDescent="0.25">
      <c r="A705" s="11"/>
      <c r="B705" s="27" t="s">
        <v>3562</v>
      </c>
      <c r="C705" s="28" t="s">
        <v>3563</v>
      </c>
      <c r="D705" s="29" t="s">
        <v>3564</v>
      </c>
      <c r="E705" s="29" t="s">
        <v>811</v>
      </c>
      <c r="F705" s="29" t="s">
        <v>873</v>
      </c>
      <c r="G705" s="30" t="s">
        <v>3565</v>
      </c>
      <c r="H705" s="29" t="s">
        <v>1579</v>
      </c>
      <c r="I705" s="29" t="s">
        <v>3566</v>
      </c>
      <c r="J705" s="31">
        <v>4400</v>
      </c>
    </row>
    <row r="706" spans="1:10" ht="35" customHeight="1" x14ac:dyDescent="0.25">
      <c r="A706" s="11"/>
      <c r="B706" s="32" t="s">
        <v>3567</v>
      </c>
      <c r="C706" s="33" t="s">
        <v>3568</v>
      </c>
      <c r="D706" s="34" t="s">
        <v>3564</v>
      </c>
      <c r="E706" s="34" t="s">
        <v>827</v>
      </c>
      <c r="F706" s="34" t="s">
        <v>922</v>
      </c>
      <c r="G706" s="35" t="s">
        <v>3569</v>
      </c>
      <c r="H706" s="34" t="s">
        <v>1579</v>
      </c>
      <c r="I706" s="34" t="s">
        <v>3566</v>
      </c>
      <c r="J706" s="36">
        <v>4850</v>
      </c>
    </row>
    <row r="707" spans="1:10" ht="35" customHeight="1" x14ac:dyDescent="0.25">
      <c r="A707" s="11"/>
      <c r="B707" s="20" t="s">
        <v>3570</v>
      </c>
      <c r="C707" s="21" t="s">
        <v>3571</v>
      </c>
      <c r="D707" s="22" t="s">
        <v>3564</v>
      </c>
      <c r="E707" s="22" t="s">
        <v>798</v>
      </c>
      <c r="F707" s="22" t="s">
        <v>1132</v>
      </c>
      <c r="G707" s="23" t="s">
        <v>3572</v>
      </c>
      <c r="H707" s="22" t="s">
        <v>2630</v>
      </c>
      <c r="I707" s="22" t="s">
        <v>3566</v>
      </c>
      <c r="J707" s="24">
        <v>6240</v>
      </c>
    </row>
    <row r="708" spans="1:10" ht="35" customHeight="1" x14ac:dyDescent="0.25">
      <c r="A708" s="11"/>
      <c r="B708" s="25" t="s">
        <v>3573</v>
      </c>
      <c r="C708" s="26" t="s">
        <v>3574</v>
      </c>
      <c r="D708" s="17" t="s">
        <v>3564</v>
      </c>
      <c r="E708" s="17" t="s">
        <v>798</v>
      </c>
      <c r="F708" s="17" t="s">
        <v>2395</v>
      </c>
      <c r="G708" s="18" t="s">
        <v>3575</v>
      </c>
      <c r="H708" s="17" t="s">
        <v>2591</v>
      </c>
      <c r="I708" s="17" t="s">
        <v>3566</v>
      </c>
      <c r="J708" s="19">
        <v>7470</v>
      </c>
    </row>
    <row r="709" spans="1:10" ht="35" customHeight="1" x14ac:dyDescent="0.25">
      <c r="A709" s="11"/>
      <c r="B709" s="20" t="s">
        <v>3576</v>
      </c>
      <c r="C709" s="21" t="s">
        <v>3577</v>
      </c>
      <c r="D709" s="22" t="s">
        <v>3564</v>
      </c>
      <c r="E709" s="22" t="s">
        <v>798</v>
      </c>
      <c r="F709" s="22" t="s">
        <v>2798</v>
      </c>
      <c r="G709" s="23" t="s">
        <v>3578</v>
      </c>
      <c r="H709" s="22" t="s">
        <v>1579</v>
      </c>
      <c r="I709" s="22" t="s">
        <v>3566</v>
      </c>
      <c r="J709" s="24">
        <v>6850</v>
      </c>
    </row>
    <row r="710" spans="1:10" ht="35" customHeight="1" x14ac:dyDescent="0.25">
      <c r="A710" s="11"/>
      <c r="B710" s="25" t="s">
        <v>3579</v>
      </c>
      <c r="C710" s="26" t="s">
        <v>3580</v>
      </c>
      <c r="D710" s="17" t="s">
        <v>3564</v>
      </c>
      <c r="E710" s="17" t="s">
        <v>798</v>
      </c>
      <c r="F710" s="17" t="s">
        <v>2670</v>
      </c>
      <c r="G710" s="18" t="s">
        <v>3581</v>
      </c>
      <c r="H710" s="17" t="s">
        <v>1579</v>
      </c>
      <c r="I710" s="17" t="s">
        <v>3566</v>
      </c>
      <c r="J710" s="19">
        <v>7400</v>
      </c>
    </row>
    <row r="711" spans="1:10" ht="35" customHeight="1" x14ac:dyDescent="0.25">
      <c r="A711" s="11"/>
      <c r="B711" s="27" t="s">
        <v>3582</v>
      </c>
      <c r="C711" s="28" t="s">
        <v>3583</v>
      </c>
      <c r="D711" s="29" t="s">
        <v>3564</v>
      </c>
      <c r="E711" s="29" t="s">
        <v>798</v>
      </c>
      <c r="F711" s="29" t="s">
        <v>2288</v>
      </c>
      <c r="G711" s="30" t="s">
        <v>3584</v>
      </c>
      <c r="H711" s="29" t="s">
        <v>2591</v>
      </c>
      <c r="I711" s="29" t="s">
        <v>3566</v>
      </c>
      <c r="J711" s="31">
        <v>6960</v>
      </c>
    </row>
    <row r="712" spans="1:10" ht="35" customHeight="1" x14ac:dyDescent="0.25">
      <c r="A712" s="11"/>
      <c r="B712" s="25" t="s">
        <v>3585</v>
      </c>
      <c r="C712" s="26" t="s">
        <v>3586</v>
      </c>
      <c r="D712" s="17" t="s">
        <v>3564</v>
      </c>
      <c r="E712" s="17" t="s">
        <v>798</v>
      </c>
      <c r="F712" s="17" t="s">
        <v>1582</v>
      </c>
      <c r="G712" s="18" t="s">
        <v>3587</v>
      </c>
      <c r="H712" s="17" t="s">
        <v>1579</v>
      </c>
      <c r="I712" s="17" t="s">
        <v>3566</v>
      </c>
      <c r="J712" s="19">
        <v>6090</v>
      </c>
    </row>
    <row r="713" spans="1:10" ht="35" customHeight="1" x14ac:dyDescent="0.25">
      <c r="A713" s="11"/>
      <c r="B713" s="27" t="s">
        <v>3588</v>
      </c>
      <c r="C713" s="28" t="s">
        <v>3589</v>
      </c>
      <c r="D713" s="29" t="s">
        <v>3564</v>
      </c>
      <c r="E713" s="29" t="s">
        <v>798</v>
      </c>
      <c r="F713" s="29" t="s">
        <v>1582</v>
      </c>
      <c r="G713" s="30" t="s">
        <v>3590</v>
      </c>
      <c r="H713" s="29" t="s">
        <v>2630</v>
      </c>
      <c r="I713" s="29" t="s">
        <v>3566</v>
      </c>
      <c r="J713" s="31">
        <v>6150</v>
      </c>
    </row>
    <row r="714" spans="1:10" ht="35" customHeight="1" x14ac:dyDescent="0.25">
      <c r="A714" s="11"/>
      <c r="B714" s="25" t="s">
        <v>3591</v>
      </c>
      <c r="C714" s="26" t="s">
        <v>3592</v>
      </c>
      <c r="D714" s="17" t="s">
        <v>3564</v>
      </c>
      <c r="E714" s="17" t="s">
        <v>811</v>
      </c>
      <c r="F714" s="17" t="s">
        <v>1659</v>
      </c>
      <c r="G714" s="18" t="s">
        <v>3593</v>
      </c>
      <c r="H714" s="17" t="s">
        <v>2630</v>
      </c>
      <c r="I714" s="17" t="s">
        <v>3566</v>
      </c>
      <c r="J714" s="19">
        <v>4240</v>
      </c>
    </row>
    <row r="715" spans="1:10" ht="35" customHeight="1" x14ac:dyDescent="0.25">
      <c r="A715" s="11"/>
      <c r="B715" s="27" t="s">
        <v>3594</v>
      </c>
      <c r="C715" s="28" t="s">
        <v>3595</v>
      </c>
      <c r="D715" s="29" t="s">
        <v>3596</v>
      </c>
      <c r="E715" s="29" t="s">
        <v>798</v>
      </c>
      <c r="F715" s="29" t="s">
        <v>2789</v>
      </c>
      <c r="G715" s="30" t="s">
        <v>3597</v>
      </c>
      <c r="H715" s="29" t="s">
        <v>3486</v>
      </c>
      <c r="I715" s="29" t="s">
        <v>3598</v>
      </c>
      <c r="J715" s="31">
        <v>5740</v>
      </c>
    </row>
    <row r="716" spans="1:10" ht="35" customHeight="1" x14ac:dyDescent="0.25">
      <c r="A716" s="11"/>
      <c r="B716" s="25" t="s">
        <v>3599</v>
      </c>
      <c r="C716" s="26" t="s">
        <v>3600</v>
      </c>
      <c r="D716" s="17" t="s">
        <v>3596</v>
      </c>
      <c r="E716" s="17" t="s">
        <v>798</v>
      </c>
      <c r="F716" s="17" t="s">
        <v>1566</v>
      </c>
      <c r="G716" s="18" t="s">
        <v>3601</v>
      </c>
      <c r="H716" s="17" t="s">
        <v>3602</v>
      </c>
      <c r="I716" s="17" t="s">
        <v>3598</v>
      </c>
      <c r="J716" s="19">
        <v>5250</v>
      </c>
    </row>
    <row r="717" spans="1:10" ht="35" customHeight="1" x14ac:dyDescent="0.25">
      <c r="A717" s="11"/>
      <c r="B717" s="27" t="s">
        <v>3603</v>
      </c>
      <c r="C717" s="28" t="s">
        <v>3604</v>
      </c>
      <c r="D717" s="29" t="s">
        <v>3596</v>
      </c>
      <c r="E717" s="29" t="s">
        <v>811</v>
      </c>
      <c r="F717" s="29" t="s">
        <v>873</v>
      </c>
      <c r="G717" s="30" t="s">
        <v>3605</v>
      </c>
      <c r="H717" s="29" t="s">
        <v>3486</v>
      </c>
      <c r="I717" s="29" t="s">
        <v>3606</v>
      </c>
      <c r="J717" s="31">
        <v>4560</v>
      </c>
    </row>
    <row r="718" spans="1:10" ht="35" customHeight="1" x14ac:dyDescent="0.25">
      <c r="A718" s="11"/>
      <c r="B718" s="25" t="s">
        <v>3607</v>
      </c>
      <c r="C718" s="26" t="s">
        <v>3608</v>
      </c>
      <c r="D718" s="17" t="s">
        <v>3596</v>
      </c>
      <c r="E718" s="17" t="s">
        <v>798</v>
      </c>
      <c r="F718" s="17" t="s">
        <v>2789</v>
      </c>
      <c r="G718" s="18" t="s">
        <v>3609</v>
      </c>
      <c r="H718" s="17" t="s">
        <v>2813</v>
      </c>
      <c r="I718" s="17" t="s">
        <v>3598</v>
      </c>
      <c r="J718" s="19">
        <v>5810</v>
      </c>
    </row>
    <row r="719" spans="1:10" ht="35" customHeight="1" x14ac:dyDescent="0.25">
      <c r="A719" s="11"/>
      <c r="B719" s="27" t="s">
        <v>3610</v>
      </c>
      <c r="C719" s="28" t="s">
        <v>3611</v>
      </c>
      <c r="D719" s="29" t="s">
        <v>3596</v>
      </c>
      <c r="E719" s="29" t="s">
        <v>827</v>
      </c>
      <c r="F719" s="29" t="s">
        <v>1844</v>
      </c>
      <c r="G719" s="30" t="s">
        <v>3612</v>
      </c>
      <c r="H719" s="29" t="s">
        <v>3486</v>
      </c>
      <c r="I719" s="29" t="s">
        <v>3606</v>
      </c>
      <c r="J719" s="31">
        <v>4980</v>
      </c>
    </row>
    <row r="720" spans="1:10" ht="35" customHeight="1" x14ac:dyDescent="0.25">
      <c r="A720" s="11"/>
      <c r="B720" s="25" t="s">
        <v>3613</v>
      </c>
      <c r="C720" s="26" t="s">
        <v>3614</v>
      </c>
      <c r="D720" s="17" t="s">
        <v>3596</v>
      </c>
      <c r="E720" s="17" t="s">
        <v>827</v>
      </c>
      <c r="F720" s="17" t="s">
        <v>1427</v>
      </c>
      <c r="G720" s="18" t="s">
        <v>3615</v>
      </c>
      <c r="H720" s="17" t="s">
        <v>2800</v>
      </c>
      <c r="I720" s="17" t="s">
        <v>3606</v>
      </c>
      <c r="J720" s="19">
        <v>6670</v>
      </c>
    </row>
    <row r="721" spans="1:10" ht="35" customHeight="1" x14ac:dyDescent="0.25">
      <c r="A721" s="11"/>
      <c r="B721" s="27" t="s">
        <v>3616</v>
      </c>
      <c r="C721" s="28" t="s">
        <v>3617</v>
      </c>
      <c r="D721" s="29" t="s">
        <v>3596</v>
      </c>
      <c r="E721" s="29" t="s">
        <v>798</v>
      </c>
      <c r="F721" s="29" t="s">
        <v>1132</v>
      </c>
      <c r="G721" s="30" t="s">
        <v>3618</v>
      </c>
      <c r="H721" s="29" t="s">
        <v>3486</v>
      </c>
      <c r="I721" s="29" t="s">
        <v>3598</v>
      </c>
      <c r="J721" s="31">
        <v>5340</v>
      </c>
    </row>
    <row r="722" spans="1:10" ht="35" customHeight="1" x14ac:dyDescent="0.25">
      <c r="A722" s="11"/>
      <c r="B722" s="25" t="s">
        <v>3619</v>
      </c>
      <c r="C722" s="26" t="s">
        <v>3620</v>
      </c>
      <c r="D722" s="17" t="s">
        <v>3596</v>
      </c>
      <c r="E722" s="17" t="s">
        <v>798</v>
      </c>
      <c r="F722" s="17" t="s">
        <v>2789</v>
      </c>
      <c r="G722" s="18" t="s">
        <v>3621</v>
      </c>
      <c r="H722" s="17" t="s">
        <v>3475</v>
      </c>
      <c r="I722" s="17" t="s">
        <v>3598</v>
      </c>
      <c r="J722" s="19">
        <v>6010</v>
      </c>
    </row>
    <row r="723" spans="1:10" ht="35" customHeight="1" x14ac:dyDescent="0.25">
      <c r="A723" s="11"/>
      <c r="B723" s="27" t="s">
        <v>3622</v>
      </c>
      <c r="C723" s="28" t="s">
        <v>3623</v>
      </c>
      <c r="D723" s="29" t="s">
        <v>3596</v>
      </c>
      <c r="E723" s="29" t="s">
        <v>798</v>
      </c>
      <c r="F723" s="29" t="s">
        <v>1132</v>
      </c>
      <c r="G723" s="30" t="s">
        <v>3624</v>
      </c>
      <c r="H723" s="29" t="s">
        <v>3486</v>
      </c>
      <c r="I723" s="29" t="s">
        <v>3598</v>
      </c>
      <c r="J723" s="31">
        <v>5400</v>
      </c>
    </row>
    <row r="724" spans="1:10" ht="35" customHeight="1" x14ac:dyDescent="0.25">
      <c r="A724" s="11"/>
      <c r="B724" s="25" t="s">
        <v>3625</v>
      </c>
      <c r="C724" s="26" t="s">
        <v>3626</v>
      </c>
      <c r="D724" s="17" t="s">
        <v>3596</v>
      </c>
      <c r="E724" s="17" t="s">
        <v>798</v>
      </c>
      <c r="F724" s="17" t="s">
        <v>1284</v>
      </c>
      <c r="G724" s="18" t="s">
        <v>3627</v>
      </c>
      <c r="H724" s="17" t="s">
        <v>2813</v>
      </c>
      <c r="I724" s="17" t="s">
        <v>3598</v>
      </c>
      <c r="J724" s="19">
        <v>5400</v>
      </c>
    </row>
    <row r="725" spans="1:10" ht="35" customHeight="1" x14ac:dyDescent="0.25">
      <c r="A725" s="11"/>
      <c r="B725" s="27" t="s">
        <v>3628</v>
      </c>
      <c r="C725" s="28" t="s">
        <v>3629</v>
      </c>
      <c r="D725" s="29" t="s">
        <v>3630</v>
      </c>
      <c r="E725" s="29" t="s">
        <v>798</v>
      </c>
      <c r="F725" s="29" t="s">
        <v>2789</v>
      </c>
      <c r="G725" s="30" t="s">
        <v>3631</v>
      </c>
      <c r="H725" s="29" t="s">
        <v>2754</v>
      </c>
      <c r="I725" s="29" t="s">
        <v>2795</v>
      </c>
      <c r="J725" s="31">
        <v>5970</v>
      </c>
    </row>
    <row r="726" spans="1:10" ht="35" customHeight="1" x14ac:dyDescent="0.25">
      <c r="A726" s="11"/>
      <c r="B726" s="32" t="s">
        <v>3632</v>
      </c>
      <c r="C726" s="33" t="s">
        <v>3633</v>
      </c>
      <c r="D726" s="34" t="s">
        <v>3630</v>
      </c>
      <c r="E726" s="34" t="s">
        <v>798</v>
      </c>
      <c r="F726" s="34" t="s">
        <v>1330</v>
      </c>
      <c r="G726" s="35" t="s">
        <v>3634</v>
      </c>
      <c r="H726" s="34" t="s">
        <v>1996</v>
      </c>
      <c r="I726" s="34" t="s">
        <v>2795</v>
      </c>
      <c r="J726" s="36">
        <v>5260</v>
      </c>
    </row>
    <row r="727" spans="1:10" ht="35" customHeight="1" x14ac:dyDescent="0.25">
      <c r="A727" s="11"/>
      <c r="B727" s="27" t="s">
        <v>3635</v>
      </c>
      <c r="C727" s="28" t="s">
        <v>3636</v>
      </c>
      <c r="D727" s="29" t="s">
        <v>3630</v>
      </c>
      <c r="E727" s="29" t="s">
        <v>798</v>
      </c>
      <c r="F727" s="29" t="s">
        <v>2789</v>
      </c>
      <c r="G727" s="30" t="s">
        <v>3637</v>
      </c>
      <c r="H727" s="29" t="s">
        <v>1996</v>
      </c>
      <c r="I727" s="29" t="s">
        <v>2795</v>
      </c>
      <c r="J727" s="31">
        <v>6000</v>
      </c>
    </row>
    <row r="728" spans="1:10" ht="35" customHeight="1" x14ac:dyDescent="0.25">
      <c r="A728" s="11"/>
      <c r="B728" s="25" t="s">
        <v>3638</v>
      </c>
      <c r="C728" s="26" t="s">
        <v>3639</v>
      </c>
      <c r="D728" s="17" t="s">
        <v>3630</v>
      </c>
      <c r="E728" s="17" t="s">
        <v>798</v>
      </c>
      <c r="F728" s="17" t="s">
        <v>2789</v>
      </c>
      <c r="G728" s="18" t="s">
        <v>3640</v>
      </c>
      <c r="H728" s="17" t="s">
        <v>1996</v>
      </c>
      <c r="I728" s="17" t="s">
        <v>2795</v>
      </c>
      <c r="J728" s="19">
        <v>5850</v>
      </c>
    </row>
    <row r="729" spans="1:10" ht="35" customHeight="1" x14ac:dyDescent="0.25">
      <c r="A729" s="11"/>
      <c r="B729" s="27" t="s">
        <v>3641</v>
      </c>
      <c r="C729" s="28" t="s">
        <v>3642</v>
      </c>
      <c r="D729" s="29" t="s">
        <v>3630</v>
      </c>
      <c r="E729" s="29" t="s">
        <v>798</v>
      </c>
      <c r="F729" s="29" t="s">
        <v>2670</v>
      </c>
      <c r="G729" s="30" t="s">
        <v>3643</v>
      </c>
      <c r="H729" s="29" t="s">
        <v>3644</v>
      </c>
      <c r="I729" s="29" t="s">
        <v>2795</v>
      </c>
      <c r="J729" s="31">
        <v>5900</v>
      </c>
    </row>
    <row r="730" spans="1:10" ht="35" customHeight="1" x14ac:dyDescent="0.25">
      <c r="A730" s="11"/>
      <c r="B730" s="32" t="s">
        <v>3645</v>
      </c>
      <c r="C730" s="33" t="s">
        <v>3646</v>
      </c>
      <c r="D730" s="34" t="s">
        <v>3630</v>
      </c>
      <c r="E730" s="34" t="s">
        <v>827</v>
      </c>
      <c r="F730" s="34" t="s">
        <v>1844</v>
      </c>
      <c r="G730" s="35" t="s">
        <v>3647</v>
      </c>
      <c r="H730" s="34" t="s">
        <v>1996</v>
      </c>
      <c r="I730" s="34" t="s">
        <v>2795</v>
      </c>
      <c r="J730" s="36">
        <v>4800</v>
      </c>
    </row>
    <row r="731" spans="1:10" ht="35" customHeight="1" x14ac:dyDescent="0.25">
      <c r="A731" s="11"/>
      <c r="B731" s="27" t="s">
        <v>3648</v>
      </c>
      <c r="C731" s="28" t="s">
        <v>3649</v>
      </c>
      <c r="D731" s="29" t="s">
        <v>3630</v>
      </c>
      <c r="E731" s="29" t="s">
        <v>798</v>
      </c>
      <c r="F731" s="29" t="s">
        <v>2798</v>
      </c>
      <c r="G731" s="30" t="s">
        <v>3650</v>
      </c>
      <c r="H731" s="29" t="s">
        <v>1996</v>
      </c>
      <c r="I731" s="29" t="s">
        <v>2795</v>
      </c>
      <c r="J731" s="31">
        <v>5850</v>
      </c>
    </row>
    <row r="732" spans="1:10" ht="35" customHeight="1" x14ac:dyDescent="0.25">
      <c r="A732" s="11"/>
      <c r="B732" s="25" t="s">
        <v>3651</v>
      </c>
      <c r="C732" s="26" t="s">
        <v>3652</v>
      </c>
      <c r="D732" s="17" t="s">
        <v>3630</v>
      </c>
      <c r="E732" s="17" t="s">
        <v>811</v>
      </c>
      <c r="F732" s="17" t="s">
        <v>1375</v>
      </c>
      <c r="G732" s="18" t="s">
        <v>3653</v>
      </c>
      <c r="H732" s="17" t="s">
        <v>1394</v>
      </c>
      <c r="I732" s="17" t="s">
        <v>2795</v>
      </c>
      <c r="J732" s="19">
        <v>4660</v>
      </c>
    </row>
    <row r="733" spans="1:10" ht="35" customHeight="1" x14ac:dyDescent="0.25">
      <c r="A733" s="11"/>
      <c r="B733" s="27" t="s">
        <v>3654</v>
      </c>
      <c r="C733" s="28" t="s">
        <v>3655</v>
      </c>
      <c r="D733" s="29" t="s">
        <v>3630</v>
      </c>
      <c r="E733" s="29" t="s">
        <v>798</v>
      </c>
      <c r="F733" s="29" t="s">
        <v>2789</v>
      </c>
      <c r="G733" s="30" t="s">
        <v>3656</v>
      </c>
      <c r="H733" s="29" t="s">
        <v>2754</v>
      </c>
      <c r="I733" s="29" t="s">
        <v>2795</v>
      </c>
      <c r="J733" s="31">
        <v>6180</v>
      </c>
    </row>
    <row r="734" spans="1:10" ht="35" customHeight="1" x14ac:dyDescent="0.25">
      <c r="A734" s="11"/>
      <c r="B734" s="32" t="s">
        <v>3657</v>
      </c>
      <c r="C734" s="33" t="s">
        <v>3658</v>
      </c>
      <c r="D734" s="34" t="s">
        <v>3630</v>
      </c>
      <c r="E734" s="34" t="s">
        <v>798</v>
      </c>
      <c r="F734" s="34" t="s">
        <v>3659</v>
      </c>
      <c r="G734" s="35" t="s">
        <v>3660</v>
      </c>
      <c r="H734" s="34" t="s">
        <v>1992</v>
      </c>
      <c r="I734" s="34"/>
      <c r="J734" s="36">
        <v>5210</v>
      </c>
    </row>
    <row r="735" spans="1:10" ht="35" customHeight="1" x14ac:dyDescent="0.25">
      <c r="A735" s="11"/>
      <c r="B735" s="27" t="s">
        <v>3661</v>
      </c>
      <c r="C735" s="28" t="s">
        <v>3662</v>
      </c>
      <c r="D735" s="29" t="s">
        <v>3630</v>
      </c>
      <c r="E735" s="29" t="s">
        <v>798</v>
      </c>
      <c r="F735" s="29" t="s">
        <v>2789</v>
      </c>
      <c r="G735" s="30" t="s">
        <v>3663</v>
      </c>
      <c r="H735" s="29" t="s">
        <v>1996</v>
      </c>
      <c r="I735" s="29" t="s">
        <v>2795</v>
      </c>
      <c r="J735" s="31">
        <v>5970</v>
      </c>
    </row>
    <row r="736" spans="1:10" ht="35" customHeight="1" x14ac:dyDescent="0.25">
      <c r="A736" s="11"/>
      <c r="B736" s="25" t="s">
        <v>3664</v>
      </c>
      <c r="C736" s="26" t="s">
        <v>3665</v>
      </c>
      <c r="D736" s="17" t="s">
        <v>3630</v>
      </c>
      <c r="E736" s="17" t="s">
        <v>827</v>
      </c>
      <c r="F736" s="17" t="s">
        <v>1427</v>
      </c>
      <c r="G736" s="18" t="s">
        <v>3666</v>
      </c>
      <c r="H736" s="17" t="s">
        <v>2932</v>
      </c>
      <c r="I736" s="17" t="s">
        <v>2795</v>
      </c>
      <c r="J736" s="19">
        <v>6310</v>
      </c>
    </row>
    <row r="737" spans="1:10" ht="35" customHeight="1" x14ac:dyDescent="0.25">
      <c r="A737" s="11"/>
      <c r="B737" s="27" t="s">
        <v>3667</v>
      </c>
      <c r="C737" s="28" t="s">
        <v>3668</v>
      </c>
      <c r="D737" s="29" t="s">
        <v>3630</v>
      </c>
      <c r="E737" s="29" t="s">
        <v>798</v>
      </c>
      <c r="F737" s="29" t="s">
        <v>2798</v>
      </c>
      <c r="G737" s="30" t="s">
        <v>3669</v>
      </c>
      <c r="H737" s="29" t="s">
        <v>3670</v>
      </c>
      <c r="I737" s="29" t="s">
        <v>2795</v>
      </c>
      <c r="J737" s="31">
        <v>5760</v>
      </c>
    </row>
    <row r="738" spans="1:10" ht="35" customHeight="1" x14ac:dyDescent="0.25">
      <c r="A738" s="11"/>
      <c r="B738" s="25" t="s">
        <v>3671</v>
      </c>
      <c r="C738" s="26" t="s">
        <v>3672</v>
      </c>
      <c r="D738" s="17" t="s">
        <v>3630</v>
      </c>
      <c r="E738" s="17" t="s">
        <v>798</v>
      </c>
      <c r="F738" s="17" t="s">
        <v>2798</v>
      </c>
      <c r="G738" s="18" t="s">
        <v>3673</v>
      </c>
      <c r="H738" s="17" t="s">
        <v>2776</v>
      </c>
      <c r="I738" s="17" t="s">
        <v>2795</v>
      </c>
      <c r="J738" s="19">
        <v>6600</v>
      </c>
    </row>
    <row r="739" spans="1:10" ht="35" customHeight="1" x14ac:dyDescent="0.25">
      <c r="A739" s="11"/>
      <c r="B739" s="27" t="s">
        <v>3674</v>
      </c>
      <c r="C739" s="28" t="s">
        <v>3675</v>
      </c>
      <c r="D739" s="29" t="s">
        <v>3630</v>
      </c>
      <c r="E739" s="29" t="s">
        <v>827</v>
      </c>
      <c r="F739" s="29" t="s">
        <v>922</v>
      </c>
      <c r="G739" s="30" t="s">
        <v>3676</v>
      </c>
      <c r="H739" s="29" t="s">
        <v>2932</v>
      </c>
      <c r="I739" s="29" t="s">
        <v>2795</v>
      </c>
      <c r="J739" s="31">
        <v>4800</v>
      </c>
    </row>
    <row r="740" spans="1:10" ht="35" customHeight="1" x14ac:dyDescent="0.25">
      <c r="A740" s="11"/>
      <c r="B740" s="32" t="s">
        <v>3677</v>
      </c>
      <c r="C740" s="33" t="s">
        <v>3678</v>
      </c>
      <c r="D740" s="34" t="s">
        <v>3630</v>
      </c>
      <c r="E740" s="34" t="s">
        <v>827</v>
      </c>
      <c r="F740" s="34" t="s">
        <v>922</v>
      </c>
      <c r="G740" s="35" t="s">
        <v>3679</v>
      </c>
      <c r="H740" s="34" t="s">
        <v>3670</v>
      </c>
      <c r="I740" s="34" t="s">
        <v>2795</v>
      </c>
      <c r="J740" s="36">
        <v>4850</v>
      </c>
    </row>
    <row r="741" spans="1:10" ht="35" customHeight="1" x14ac:dyDescent="0.25">
      <c r="A741" s="11"/>
      <c r="B741" s="27" t="s">
        <v>3680</v>
      </c>
      <c r="C741" s="28" t="s">
        <v>3681</v>
      </c>
      <c r="D741" s="29" t="s">
        <v>3630</v>
      </c>
      <c r="E741" s="29" t="s">
        <v>798</v>
      </c>
      <c r="F741" s="29" t="s">
        <v>1284</v>
      </c>
      <c r="G741" s="30" t="s">
        <v>3682</v>
      </c>
      <c r="H741" s="29" t="s">
        <v>1996</v>
      </c>
      <c r="I741" s="29" t="s">
        <v>2795</v>
      </c>
      <c r="J741" s="31">
        <v>5690</v>
      </c>
    </row>
    <row r="742" spans="1:10" ht="35" customHeight="1" x14ac:dyDescent="0.25">
      <c r="A742" s="11"/>
      <c r="B742" s="25" t="s">
        <v>3683</v>
      </c>
      <c r="C742" s="26" t="s">
        <v>3684</v>
      </c>
      <c r="D742" s="17" t="s">
        <v>3630</v>
      </c>
      <c r="E742" s="17" t="s">
        <v>827</v>
      </c>
      <c r="F742" s="17" t="s">
        <v>828</v>
      </c>
      <c r="G742" s="18" t="s">
        <v>3685</v>
      </c>
      <c r="H742" s="17" t="s">
        <v>1992</v>
      </c>
      <c r="I742" s="17" t="s">
        <v>2795</v>
      </c>
      <c r="J742" s="19">
        <v>5310</v>
      </c>
    </row>
    <row r="743" spans="1:10" ht="35" customHeight="1" x14ac:dyDescent="0.25">
      <c r="A743" s="11"/>
      <c r="B743" s="27" t="s">
        <v>3686</v>
      </c>
      <c r="C743" s="28" t="s">
        <v>3687</v>
      </c>
      <c r="D743" s="29" t="s">
        <v>3630</v>
      </c>
      <c r="E743" s="29" t="s">
        <v>811</v>
      </c>
      <c r="F743" s="29" t="s">
        <v>873</v>
      </c>
      <c r="G743" s="30" t="s">
        <v>3688</v>
      </c>
      <c r="H743" s="29" t="s">
        <v>1992</v>
      </c>
      <c r="I743" s="29" t="s">
        <v>2795</v>
      </c>
      <c r="J743" s="31">
        <v>4520</v>
      </c>
    </row>
    <row r="744" spans="1:10" ht="35" customHeight="1" x14ac:dyDescent="0.25">
      <c r="A744" s="11"/>
      <c r="B744" s="25" t="s">
        <v>3689</v>
      </c>
      <c r="C744" s="26" t="s">
        <v>3690</v>
      </c>
      <c r="D744" s="17" t="s">
        <v>3630</v>
      </c>
      <c r="E744" s="17" t="s">
        <v>811</v>
      </c>
      <c r="F744" s="17" t="s">
        <v>873</v>
      </c>
      <c r="G744" s="18" t="s">
        <v>3691</v>
      </c>
      <c r="H744" s="17" t="s">
        <v>1996</v>
      </c>
      <c r="I744" s="17" t="s">
        <v>2795</v>
      </c>
      <c r="J744" s="19">
        <v>4560</v>
      </c>
    </row>
    <row r="745" spans="1:10" ht="35" customHeight="1" x14ac:dyDescent="0.25">
      <c r="A745" s="11"/>
      <c r="B745" s="27" t="s">
        <v>3692</v>
      </c>
      <c r="C745" s="28" t="s">
        <v>3693</v>
      </c>
      <c r="D745" s="29" t="s">
        <v>3694</v>
      </c>
      <c r="E745" s="29" t="s">
        <v>798</v>
      </c>
      <c r="F745" s="29" t="s">
        <v>2670</v>
      </c>
      <c r="G745" s="30" t="s">
        <v>3695</v>
      </c>
      <c r="H745" s="29" t="s">
        <v>3023</v>
      </c>
      <c r="I745" s="29" t="s">
        <v>3696</v>
      </c>
      <c r="J745" s="31">
        <v>6650</v>
      </c>
    </row>
    <row r="746" spans="1:10" ht="35" customHeight="1" x14ac:dyDescent="0.25">
      <c r="A746" s="11"/>
      <c r="B746" s="25" t="s">
        <v>3697</v>
      </c>
      <c r="C746" s="26" t="s">
        <v>3698</v>
      </c>
      <c r="D746" s="17" t="s">
        <v>3694</v>
      </c>
      <c r="E746" s="17" t="s">
        <v>811</v>
      </c>
      <c r="F746" s="17" t="s">
        <v>1375</v>
      </c>
      <c r="G746" s="18" t="s">
        <v>3699</v>
      </c>
      <c r="H746" s="17" t="s">
        <v>1962</v>
      </c>
      <c r="I746" s="17" t="s">
        <v>3700</v>
      </c>
      <c r="J746" s="19">
        <v>4880</v>
      </c>
    </row>
    <row r="747" spans="1:10" ht="35" customHeight="1" x14ac:dyDescent="0.25">
      <c r="A747" s="11"/>
      <c r="B747" s="27" t="s">
        <v>3701</v>
      </c>
      <c r="C747" s="28" t="s">
        <v>3702</v>
      </c>
      <c r="D747" s="29" t="s">
        <v>3694</v>
      </c>
      <c r="E747" s="29" t="s">
        <v>798</v>
      </c>
      <c r="F747" s="29" t="s">
        <v>2798</v>
      </c>
      <c r="G747" s="30" t="s">
        <v>3703</v>
      </c>
      <c r="H747" s="29" t="s">
        <v>3704</v>
      </c>
      <c r="I747" s="29" t="s">
        <v>3696</v>
      </c>
      <c r="J747" s="31">
        <v>6840</v>
      </c>
    </row>
    <row r="748" spans="1:10" ht="35" customHeight="1" x14ac:dyDescent="0.25">
      <c r="A748" s="11"/>
      <c r="B748" s="25" t="s">
        <v>3705</v>
      </c>
      <c r="C748" s="26" t="s">
        <v>3706</v>
      </c>
      <c r="D748" s="17" t="s">
        <v>3694</v>
      </c>
      <c r="E748" s="17" t="s">
        <v>827</v>
      </c>
      <c r="F748" s="17" t="s">
        <v>922</v>
      </c>
      <c r="G748" s="18" t="s">
        <v>3707</v>
      </c>
      <c r="H748" s="17" t="s">
        <v>2026</v>
      </c>
      <c r="I748" s="17" t="s">
        <v>3700</v>
      </c>
      <c r="J748" s="19">
        <v>5670</v>
      </c>
    </row>
    <row r="749" spans="1:10" ht="35" customHeight="1" x14ac:dyDescent="0.25">
      <c r="A749" s="11"/>
      <c r="B749" s="27" t="s">
        <v>3708</v>
      </c>
      <c r="C749" s="28" t="s">
        <v>3709</v>
      </c>
      <c r="D749" s="29" t="s">
        <v>3694</v>
      </c>
      <c r="E749" s="29" t="s">
        <v>798</v>
      </c>
      <c r="F749" s="29" t="s">
        <v>1284</v>
      </c>
      <c r="G749" s="30" t="s">
        <v>3710</v>
      </c>
      <c r="H749" s="29" t="s">
        <v>2026</v>
      </c>
      <c r="I749" s="29" t="s">
        <v>3696</v>
      </c>
      <c r="J749" s="31">
        <v>6000</v>
      </c>
    </row>
    <row r="750" spans="1:10" ht="35" customHeight="1" x14ac:dyDescent="0.25">
      <c r="A750" s="11"/>
      <c r="B750" s="25" t="s">
        <v>3711</v>
      </c>
      <c r="C750" s="26" t="s">
        <v>3712</v>
      </c>
      <c r="D750" s="17" t="s">
        <v>3713</v>
      </c>
      <c r="E750" s="17" t="s">
        <v>798</v>
      </c>
      <c r="F750" s="17" t="s">
        <v>2331</v>
      </c>
      <c r="G750" s="18" t="s">
        <v>3714</v>
      </c>
      <c r="H750" s="17" t="s">
        <v>3347</v>
      </c>
      <c r="I750" s="17" t="s">
        <v>3715</v>
      </c>
      <c r="J750" s="19">
        <v>5880</v>
      </c>
    </row>
    <row r="751" spans="1:10" ht="35" customHeight="1" x14ac:dyDescent="0.25">
      <c r="A751" s="11"/>
      <c r="B751" s="27" t="s">
        <v>3716</v>
      </c>
      <c r="C751" s="28" t="s">
        <v>3717</v>
      </c>
      <c r="D751" s="29" t="s">
        <v>3713</v>
      </c>
      <c r="E751" s="29" t="s">
        <v>798</v>
      </c>
      <c r="F751" s="29" t="s">
        <v>2336</v>
      </c>
      <c r="G751" s="30" t="s">
        <v>3718</v>
      </c>
      <c r="H751" s="29" t="s">
        <v>3362</v>
      </c>
      <c r="I751" s="29" t="s">
        <v>3715</v>
      </c>
      <c r="J751" s="31">
        <v>9130</v>
      </c>
    </row>
    <row r="752" spans="1:10" ht="35" customHeight="1" x14ac:dyDescent="0.25">
      <c r="A752" s="11"/>
      <c r="B752" s="25" t="s">
        <v>3719</v>
      </c>
      <c r="C752" s="26" t="s">
        <v>3720</v>
      </c>
      <c r="D752" s="17" t="s">
        <v>3713</v>
      </c>
      <c r="E752" s="17" t="s">
        <v>798</v>
      </c>
      <c r="F752" s="17" t="s">
        <v>2395</v>
      </c>
      <c r="G752" s="18" t="s">
        <v>3721</v>
      </c>
      <c r="H752" s="17" t="s">
        <v>3362</v>
      </c>
      <c r="I752" s="17" t="s">
        <v>3715</v>
      </c>
      <c r="J752" s="19">
        <v>6500</v>
      </c>
    </row>
    <row r="753" spans="1:10" ht="35" customHeight="1" x14ac:dyDescent="0.25">
      <c r="A753" s="11"/>
      <c r="B753" s="27" t="s">
        <v>3722</v>
      </c>
      <c r="C753" s="28" t="s">
        <v>3723</v>
      </c>
      <c r="D753" s="29" t="s">
        <v>3713</v>
      </c>
      <c r="E753" s="29" t="s">
        <v>798</v>
      </c>
      <c r="F753" s="29" t="s">
        <v>2300</v>
      </c>
      <c r="G753" s="30" t="s">
        <v>3724</v>
      </c>
      <c r="H753" s="29" t="s">
        <v>3347</v>
      </c>
      <c r="I753" s="29" t="s">
        <v>3715</v>
      </c>
      <c r="J753" s="31">
        <v>6460</v>
      </c>
    </row>
    <row r="754" spans="1:10" ht="35" customHeight="1" x14ac:dyDescent="0.25">
      <c r="A754" s="11"/>
      <c r="B754" s="25" t="s">
        <v>3725</v>
      </c>
      <c r="C754" s="26" t="s">
        <v>3726</v>
      </c>
      <c r="D754" s="17" t="s">
        <v>3713</v>
      </c>
      <c r="E754" s="17" t="s">
        <v>798</v>
      </c>
      <c r="F754" s="17" t="s">
        <v>2288</v>
      </c>
      <c r="G754" s="18" t="s">
        <v>3727</v>
      </c>
      <c r="H754" s="17" t="s">
        <v>3362</v>
      </c>
      <c r="I754" s="17" t="s">
        <v>3715</v>
      </c>
      <c r="J754" s="19">
        <v>6050</v>
      </c>
    </row>
    <row r="755" spans="1:10" ht="35" customHeight="1" x14ac:dyDescent="0.25">
      <c r="A755" s="11"/>
      <c r="B755" s="27" t="s">
        <v>3728</v>
      </c>
      <c r="C755" s="28" t="s">
        <v>3717</v>
      </c>
      <c r="D755" s="29" t="s">
        <v>3713</v>
      </c>
      <c r="E755" s="29" t="s">
        <v>798</v>
      </c>
      <c r="F755" s="29" t="s">
        <v>2336</v>
      </c>
      <c r="G755" s="30" t="s">
        <v>3729</v>
      </c>
      <c r="H755" s="29" t="s">
        <v>3362</v>
      </c>
      <c r="I755" s="29"/>
      <c r="J755" s="31">
        <v>9360</v>
      </c>
    </row>
    <row r="756" spans="1:10" ht="35" customHeight="1" x14ac:dyDescent="0.25">
      <c r="A756" s="11"/>
      <c r="B756" s="25" t="s">
        <v>3730</v>
      </c>
      <c r="C756" s="26" t="s">
        <v>3731</v>
      </c>
      <c r="D756" s="17" t="s">
        <v>3732</v>
      </c>
      <c r="E756" s="17" t="s">
        <v>798</v>
      </c>
      <c r="F756" s="17" t="s">
        <v>2300</v>
      </c>
      <c r="G756" s="18" t="s">
        <v>3733</v>
      </c>
      <c r="H756" s="17" t="s">
        <v>2338</v>
      </c>
      <c r="I756" s="17" t="s">
        <v>3734</v>
      </c>
      <c r="J756" s="19">
        <v>8930</v>
      </c>
    </row>
    <row r="757" spans="1:10" ht="35" customHeight="1" x14ac:dyDescent="0.25">
      <c r="A757" s="11"/>
      <c r="B757" s="27" t="s">
        <v>3735</v>
      </c>
      <c r="C757" s="28" t="s">
        <v>3736</v>
      </c>
      <c r="D757" s="29" t="s">
        <v>3732</v>
      </c>
      <c r="E757" s="29" t="s">
        <v>798</v>
      </c>
      <c r="F757" s="29" t="s">
        <v>1566</v>
      </c>
      <c r="G757" s="30" t="s">
        <v>3737</v>
      </c>
      <c r="H757" s="29" t="s">
        <v>2603</v>
      </c>
      <c r="I757" s="29" t="s">
        <v>3734</v>
      </c>
      <c r="J757" s="31">
        <v>7660</v>
      </c>
    </row>
    <row r="758" spans="1:10" ht="35" customHeight="1" x14ac:dyDescent="0.25">
      <c r="A758" s="11"/>
      <c r="B758" s="25" t="s">
        <v>3738</v>
      </c>
      <c r="C758" s="26" t="s">
        <v>3739</v>
      </c>
      <c r="D758" s="17" t="s">
        <v>3732</v>
      </c>
      <c r="E758" s="17" t="s">
        <v>798</v>
      </c>
      <c r="F758" s="17" t="s">
        <v>2300</v>
      </c>
      <c r="G758" s="18" t="s">
        <v>3740</v>
      </c>
      <c r="H758" s="17" t="s">
        <v>2338</v>
      </c>
      <c r="I758" s="17" t="s">
        <v>3734</v>
      </c>
      <c r="J758" s="19">
        <v>8430</v>
      </c>
    </row>
    <row r="759" spans="1:10" ht="35" customHeight="1" x14ac:dyDescent="0.25">
      <c r="A759" s="11"/>
      <c r="B759" s="20" t="s">
        <v>3741</v>
      </c>
      <c r="C759" s="21" t="s">
        <v>3742</v>
      </c>
      <c r="D759" s="22" t="s">
        <v>3732</v>
      </c>
      <c r="E759" s="22" t="s">
        <v>798</v>
      </c>
      <c r="F759" s="22" t="s">
        <v>2395</v>
      </c>
      <c r="G759" s="23" t="s">
        <v>3743</v>
      </c>
      <c r="H759" s="22" t="s">
        <v>2706</v>
      </c>
      <c r="I759" s="22" t="s">
        <v>3734</v>
      </c>
      <c r="J759" s="24">
        <v>8250</v>
      </c>
    </row>
    <row r="760" spans="1:10" ht="35" customHeight="1" x14ac:dyDescent="0.25">
      <c r="A760" s="11"/>
      <c r="B760" s="25" t="s">
        <v>3744</v>
      </c>
      <c r="C760" s="26" t="s">
        <v>3745</v>
      </c>
      <c r="D760" s="17" t="s">
        <v>3732</v>
      </c>
      <c r="E760" s="17" t="s">
        <v>798</v>
      </c>
      <c r="F760" s="17" t="s">
        <v>1551</v>
      </c>
      <c r="G760" s="18" t="s">
        <v>3746</v>
      </c>
      <c r="H760" s="17" t="s">
        <v>2603</v>
      </c>
      <c r="I760" s="17" t="s">
        <v>3734</v>
      </c>
      <c r="J760" s="19">
        <v>7060</v>
      </c>
    </row>
    <row r="761" spans="1:10" ht="35" customHeight="1" x14ac:dyDescent="0.25">
      <c r="A761" s="11"/>
      <c r="B761" s="27" t="s">
        <v>3747</v>
      </c>
      <c r="C761" s="28" t="s">
        <v>3748</v>
      </c>
      <c r="D761" s="29" t="s">
        <v>3732</v>
      </c>
      <c r="E761" s="29" t="s">
        <v>798</v>
      </c>
      <c r="F761" s="29" t="s">
        <v>2336</v>
      </c>
      <c r="G761" s="30" t="s">
        <v>3749</v>
      </c>
      <c r="H761" s="29" t="s">
        <v>2706</v>
      </c>
      <c r="I761" s="29" t="s">
        <v>3734</v>
      </c>
      <c r="J761" s="31">
        <v>9630</v>
      </c>
    </row>
    <row r="762" spans="1:10" ht="35" customHeight="1" x14ac:dyDescent="0.25">
      <c r="A762" s="11"/>
      <c r="B762" s="25" t="s">
        <v>3750</v>
      </c>
      <c r="C762" s="26" t="s">
        <v>3751</v>
      </c>
      <c r="D762" s="17" t="s">
        <v>3732</v>
      </c>
      <c r="E762" s="17" t="s">
        <v>798</v>
      </c>
      <c r="F762" s="17" t="s">
        <v>1636</v>
      </c>
      <c r="G762" s="18" t="s">
        <v>3752</v>
      </c>
      <c r="H762" s="17" t="s">
        <v>2706</v>
      </c>
      <c r="I762" s="17" t="s">
        <v>3734</v>
      </c>
      <c r="J762" s="19">
        <v>6950</v>
      </c>
    </row>
    <row r="763" spans="1:10" ht="35" customHeight="1" x14ac:dyDescent="0.25">
      <c r="A763" s="11"/>
      <c r="B763" s="27" t="s">
        <v>3753</v>
      </c>
      <c r="C763" s="28" t="s">
        <v>3754</v>
      </c>
      <c r="D763" s="29" t="s">
        <v>3732</v>
      </c>
      <c r="E763" s="29" t="s">
        <v>798</v>
      </c>
      <c r="F763" s="29" t="s">
        <v>2300</v>
      </c>
      <c r="G763" s="30" t="s">
        <v>3755</v>
      </c>
      <c r="H763" s="29" t="s">
        <v>2603</v>
      </c>
      <c r="I763" s="29" t="s">
        <v>3734</v>
      </c>
      <c r="J763" s="31">
        <v>8360</v>
      </c>
    </row>
    <row r="764" spans="1:10" ht="35" customHeight="1" x14ac:dyDescent="0.25">
      <c r="A764" s="11"/>
      <c r="B764" s="25" t="s">
        <v>3756</v>
      </c>
      <c r="C764" s="26" t="s">
        <v>3757</v>
      </c>
      <c r="D764" s="17" t="s">
        <v>3732</v>
      </c>
      <c r="E764" s="17" t="s">
        <v>798</v>
      </c>
      <c r="F764" s="17" t="s">
        <v>1636</v>
      </c>
      <c r="G764" s="18" t="s">
        <v>3758</v>
      </c>
      <c r="H764" s="17" t="s">
        <v>2355</v>
      </c>
      <c r="I764" s="17" t="s">
        <v>3734</v>
      </c>
      <c r="J764" s="19">
        <v>6950</v>
      </c>
    </row>
    <row r="765" spans="1:10" ht="35" customHeight="1" x14ac:dyDescent="0.25">
      <c r="A765" s="11"/>
      <c r="B765" s="27" t="s">
        <v>3759</v>
      </c>
      <c r="C765" s="28" t="s">
        <v>3760</v>
      </c>
      <c r="D765" s="29" t="s">
        <v>3732</v>
      </c>
      <c r="E765" s="29" t="s">
        <v>811</v>
      </c>
      <c r="F765" s="29" t="s">
        <v>873</v>
      </c>
      <c r="G765" s="30" t="s">
        <v>3761</v>
      </c>
      <c r="H765" s="29" t="s">
        <v>1579</v>
      </c>
      <c r="I765" s="29" t="s">
        <v>3762</v>
      </c>
      <c r="J765" s="31">
        <v>4240</v>
      </c>
    </row>
    <row r="766" spans="1:10" ht="35" customHeight="1" x14ac:dyDescent="0.25">
      <c r="A766" s="11"/>
      <c r="B766" s="25" t="s">
        <v>3763</v>
      </c>
      <c r="C766" s="26" t="s">
        <v>3764</v>
      </c>
      <c r="D766" s="17" t="s">
        <v>3732</v>
      </c>
      <c r="E766" s="17" t="s">
        <v>798</v>
      </c>
      <c r="F766" s="17" t="s">
        <v>1566</v>
      </c>
      <c r="G766" s="18" t="s">
        <v>3765</v>
      </c>
      <c r="H766" s="17" t="s">
        <v>2355</v>
      </c>
      <c r="I766" s="17" t="s">
        <v>3734</v>
      </c>
      <c r="J766" s="19">
        <v>6610</v>
      </c>
    </row>
    <row r="767" spans="1:10" ht="35" customHeight="1" x14ac:dyDescent="0.25">
      <c r="A767" s="11"/>
      <c r="B767" s="27" t="s">
        <v>3766</v>
      </c>
      <c r="C767" s="28" t="s">
        <v>3767</v>
      </c>
      <c r="D767" s="29" t="s">
        <v>3732</v>
      </c>
      <c r="E767" s="29" t="s">
        <v>798</v>
      </c>
      <c r="F767" s="29" t="s">
        <v>2288</v>
      </c>
      <c r="G767" s="30" t="s">
        <v>3768</v>
      </c>
      <c r="H767" s="29" t="s">
        <v>2706</v>
      </c>
      <c r="I767" s="29" t="s">
        <v>3734</v>
      </c>
      <c r="J767" s="31">
        <v>6800</v>
      </c>
    </row>
    <row r="768" spans="1:10" ht="35" customHeight="1" x14ac:dyDescent="0.25">
      <c r="A768" s="11"/>
      <c r="B768" s="25" t="s">
        <v>3769</v>
      </c>
      <c r="C768" s="26" t="s">
        <v>3770</v>
      </c>
      <c r="D768" s="17" t="s">
        <v>3732</v>
      </c>
      <c r="E768" s="17" t="s">
        <v>827</v>
      </c>
      <c r="F768" s="17" t="s">
        <v>828</v>
      </c>
      <c r="G768" s="18" t="s">
        <v>3771</v>
      </c>
      <c r="H768" s="17" t="s">
        <v>1579</v>
      </c>
      <c r="I768" s="17" t="s">
        <v>3762</v>
      </c>
      <c r="J768" s="19">
        <v>4090</v>
      </c>
    </row>
    <row r="769" spans="1:10" ht="35" customHeight="1" x14ac:dyDescent="0.25">
      <c r="A769" s="11"/>
      <c r="B769" s="27" t="s">
        <v>3772</v>
      </c>
      <c r="C769" s="28" t="s">
        <v>3773</v>
      </c>
      <c r="D769" s="29" t="s">
        <v>3774</v>
      </c>
      <c r="E769" s="29" t="s">
        <v>811</v>
      </c>
      <c r="F769" s="29" t="s">
        <v>873</v>
      </c>
      <c r="G769" s="30" t="s">
        <v>3775</v>
      </c>
      <c r="H769" s="29" t="s">
        <v>2470</v>
      </c>
      <c r="I769" s="29" t="s">
        <v>3776</v>
      </c>
      <c r="J769" s="31">
        <v>4630</v>
      </c>
    </row>
    <row r="770" spans="1:10" ht="35" customHeight="1" x14ac:dyDescent="0.25">
      <c r="A770" s="11"/>
      <c r="B770" s="25" t="s">
        <v>3777</v>
      </c>
      <c r="C770" s="26" t="s">
        <v>3778</v>
      </c>
      <c r="D770" s="17" t="s">
        <v>3774</v>
      </c>
      <c r="E770" s="17" t="s">
        <v>798</v>
      </c>
      <c r="F770" s="17" t="s">
        <v>1566</v>
      </c>
      <c r="G770" s="18" t="s">
        <v>3779</v>
      </c>
      <c r="H770" s="17" t="s">
        <v>3475</v>
      </c>
      <c r="I770" s="17" t="s">
        <v>3780</v>
      </c>
      <c r="J770" s="19">
        <v>7030</v>
      </c>
    </row>
    <row r="771" spans="1:10" ht="35" customHeight="1" x14ac:dyDescent="0.25">
      <c r="A771" s="11"/>
      <c r="B771" s="27" t="s">
        <v>3781</v>
      </c>
      <c r="C771" s="28" t="s">
        <v>3782</v>
      </c>
      <c r="D771" s="29" t="s">
        <v>3774</v>
      </c>
      <c r="E771" s="29" t="s">
        <v>798</v>
      </c>
      <c r="F771" s="29" t="s">
        <v>1566</v>
      </c>
      <c r="G771" s="30" t="s">
        <v>3783</v>
      </c>
      <c r="H771" s="29" t="s">
        <v>3784</v>
      </c>
      <c r="I771" s="29" t="s">
        <v>3780</v>
      </c>
      <c r="J771" s="31">
        <v>7710</v>
      </c>
    </row>
    <row r="772" spans="1:10" ht="35" customHeight="1" x14ac:dyDescent="0.25">
      <c r="A772" s="11"/>
      <c r="B772" s="25" t="s">
        <v>3785</v>
      </c>
      <c r="C772" s="26" t="s">
        <v>3786</v>
      </c>
      <c r="D772" s="17" t="s">
        <v>3774</v>
      </c>
      <c r="E772" s="17" t="s">
        <v>798</v>
      </c>
      <c r="F772" s="17" t="s">
        <v>1566</v>
      </c>
      <c r="G772" s="18" t="s">
        <v>3787</v>
      </c>
      <c r="H772" s="17" t="s">
        <v>2725</v>
      </c>
      <c r="I772" s="17" t="s">
        <v>3780</v>
      </c>
      <c r="J772" s="19">
        <v>7030</v>
      </c>
    </row>
    <row r="773" spans="1:10" ht="35" customHeight="1" x14ac:dyDescent="0.25">
      <c r="A773" s="11"/>
      <c r="B773" s="27" t="s">
        <v>3788</v>
      </c>
      <c r="C773" s="28" t="s">
        <v>3789</v>
      </c>
      <c r="D773" s="29" t="s">
        <v>3774</v>
      </c>
      <c r="E773" s="29" t="s">
        <v>798</v>
      </c>
      <c r="F773" s="29" t="s">
        <v>2523</v>
      </c>
      <c r="G773" s="30" t="s">
        <v>3790</v>
      </c>
      <c r="H773" s="29" t="s">
        <v>2470</v>
      </c>
      <c r="I773" s="29" t="s">
        <v>3780</v>
      </c>
      <c r="J773" s="31">
        <v>7080</v>
      </c>
    </row>
    <row r="774" spans="1:10" ht="35" customHeight="1" x14ac:dyDescent="0.25">
      <c r="A774" s="11"/>
      <c r="B774" s="32" t="s">
        <v>3791</v>
      </c>
      <c r="C774" s="33" t="s">
        <v>3792</v>
      </c>
      <c r="D774" s="34" t="s">
        <v>3774</v>
      </c>
      <c r="E774" s="34" t="s">
        <v>798</v>
      </c>
      <c r="F774" s="34" t="s">
        <v>2523</v>
      </c>
      <c r="G774" s="35" t="s">
        <v>3793</v>
      </c>
      <c r="H774" s="34" t="s">
        <v>1821</v>
      </c>
      <c r="I774" s="34" t="s">
        <v>3780</v>
      </c>
      <c r="J774" s="36">
        <v>7220</v>
      </c>
    </row>
    <row r="775" spans="1:10" ht="35" customHeight="1" x14ac:dyDescent="0.25">
      <c r="A775" s="11"/>
      <c r="B775" s="27" t="s">
        <v>3794</v>
      </c>
      <c r="C775" s="28" t="s">
        <v>3795</v>
      </c>
      <c r="D775" s="29" t="s">
        <v>3774</v>
      </c>
      <c r="E775" s="29" t="s">
        <v>798</v>
      </c>
      <c r="F775" s="29" t="s">
        <v>1566</v>
      </c>
      <c r="G775" s="30" t="s">
        <v>3796</v>
      </c>
      <c r="H775" s="29" t="s">
        <v>3784</v>
      </c>
      <c r="I775" s="29" t="s">
        <v>3780</v>
      </c>
      <c r="J775" s="31">
        <v>7030</v>
      </c>
    </row>
    <row r="776" spans="1:10" ht="35" customHeight="1" x14ac:dyDescent="0.25">
      <c r="A776" s="11"/>
      <c r="B776" s="32" t="s">
        <v>3797</v>
      </c>
      <c r="C776" s="33" t="s">
        <v>3798</v>
      </c>
      <c r="D776" s="34" t="s">
        <v>3774</v>
      </c>
      <c r="E776" s="34" t="s">
        <v>798</v>
      </c>
      <c r="F776" s="34" t="s">
        <v>1636</v>
      </c>
      <c r="G776" s="35" t="s">
        <v>3799</v>
      </c>
      <c r="H776" s="34" t="s">
        <v>3800</v>
      </c>
      <c r="I776" s="34" t="s">
        <v>3780</v>
      </c>
      <c r="J776" s="36">
        <v>7610</v>
      </c>
    </row>
    <row r="777" spans="1:10" ht="35" customHeight="1" x14ac:dyDescent="0.25">
      <c r="A777" s="11"/>
      <c r="B777" s="27" t="s">
        <v>3801</v>
      </c>
      <c r="C777" s="28" t="s">
        <v>3802</v>
      </c>
      <c r="D777" s="29" t="s">
        <v>3774</v>
      </c>
      <c r="E777" s="29" t="s">
        <v>798</v>
      </c>
      <c r="F777" s="29" t="s">
        <v>1636</v>
      </c>
      <c r="G777" s="30" t="s">
        <v>3803</v>
      </c>
      <c r="H777" s="29" t="s">
        <v>3784</v>
      </c>
      <c r="I777" s="29" t="s">
        <v>3780</v>
      </c>
      <c r="J777" s="31">
        <v>8390</v>
      </c>
    </row>
    <row r="778" spans="1:10" ht="35" customHeight="1" x14ac:dyDescent="0.25">
      <c r="A778" s="11"/>
      <c r="B778" s="25" t="s">
        <v>3804</v>
      </c>
      <c r="C778" s="26" t="s">
        <v>3805</v>
      </c>
      <c r="D778" s="17" t="s">
        <v>3774</v>
      </c>
      <c r="E778" s="17" t="s">
        <v>798</v>
      </c>
      <c r="F778" s="17" t="s">
        <v>2395</v>
      </c>
      <c r="G778" s="18" t="s">
        <v>3806</v>
      </c>
      <c r="H778" s="17" t="s">
        <v>3800</v>
      </c>
      <c r="I778" s="17" t="s">
        <v>3780</v>
      </c>
      <c r="J778" s="19">
        <v>8030</v>
      </c>
    </row>
    <row r="779" spans="1:10" ht="35" customHeight="1" x14ac:dyDescent="0.25">
      <c r="A779" s="11"/>
      <c r="B779" s="20" t="s">
        <v>3807</v>
      </c>
      <c r="C779" s="21" t="s">
        <v>3808</v>
      </c>
      <c r="D779" s="22" t="s">
        <v>3774</v>
      </c>
      <c r="E779" s="22" t="s">
        <v>827</v>
      </c>
      <c r="F779" s="22" t="s">
        <v>922</v>
      </c>
      <c r="G779" s="23" t="s">
        <v>3809</v>
      </c>
      <c r="H779" s="22" t="s">
        <v>3486</v>
      </c>
      <c r="I779" s="22" t="s">
        <v>3776</v>
      </c>
      <c r="J779" s="24">
        <v>5520</v>
      </c>
    </row>
    <row r="780" spans="1:10" ht="35" customHeight="1" x14ac:dyDescent="0.25">
      <c r="A780" s="11"/>
      <c r="B780" s="25" t="s">
        <v>3810</v>
      </c>
      <c r="C780" s="26" t="s">
        <v>3811</v>
      </c>
      <c r="D780" s="17" t="s">
        <v>3774</v>
      </c>
      <c r="E780" s="17" t="s">
        <v>798</v>
      </c>
      <c r="F780" s="17" t="s">
        <v>2288</v>
      </c>
      <c r="G780" s="18" t="s">
        <v>3812</v>
      </c>
      <c r="H780" s="17" t="s">
        <v>3800</v>
      </c>
      <c r="I780" s="17" t="s">
        <v>3780</v>
      </c>
      <c r="J780" s="19">
        <v>7440</v>
      </c>
    </row>
    <row r="781" spans="1:10" ht="35" customHeight="1" x14ac:dyDescent="0.25">
      <c r="A781" s="11"/>
      <c r="B781" s="27" t="s">
        <v>3813</v>
      </c>
      <c r="C781" s="28" t="s">
        <v>3814</v>
      </c>
      <c r="D781" s="29" t="s">
        <v>3774</v>
      </c>
      <c r="E781" s="29" t="s">
        <v>827</v>
      </c>
      <c r="F781" s="29" t="s">
        <v>828</v>
      </c>
      <c r="G781" s="30" t="s">
        <v>3815</v>
      </c>
      <c r="H781" s="29" t="s">
        <v>3486</v>
      </c>
      <c r="I781" s="29" t="s">
        <v>3776</v>
      </c>
      <c r="J781" s="31">
        <v>3900</v>
      </c>
    </row>
    <row r="782" spans="1:10" ht="35" customHeight="1" x14ac:dyDescent="0.25">
      <c r="A782" s="11"/>
      <c r="B782" s="25" t="s">
        <v>3816</v>
      </c>
      <c r="C782" s="26" t="s">
        <v>3817</v>
      </c>
      <c r="D782" s="17" t="s">
        <v>3774</v>
      </c>
      <c r="E782" s="17" t="s">
        <v>798</v>
      </c>
      <c r="F782" s="17" t="s">
        <v>1582</v>
      </c>
      <c r="G782" s="18" t="s">
        <v>3818</v>
      </c>
      <c r="H782" s="17" t="s">
        <v>3475</v>
      </c>
      <c r="I782" s="17" t="s">
        <v>3780</v>
      </c>
      <c r="J782" s="19">
        <v>7030</v>
      </c>
    </row>
    <row r="783" spans="1:10" ht="35" customHeight="1" x14ac:dyDescent="0.25">
      <c r="A783" s="11"/>
      <c r="B783" s="20" t="s">
        <v>3819</v>
      </c>
      <c r="C783" s="21" t="s">
        <v>3820</v>
      </c>
      <c r="D783" s="22" t="s">
        <v>3774</v>
      </c>
      <c r="E783" s="22" t="s">
        <v>811</v>
      </c>
      <c r="F783" s="22" t="s">
        <v>1659</v>
      </c>
      <c r="G783" s="23" t="s">
        <v>3821</v>
      </c>
      <c r="H783" s="22" t="s">
        <v>3784</v>
      </c>
      <c r="I783" s="22" t="s">
        <v>3776</v>
      </c>
      <c r="J783" s="24">
        <v>4820</v>
      </c>
    </row>
    <row r="784" spans="1:10" ht="35" customHeight="1" x14ac:dyDescent="0.25">
      <c r="A784" s="11"/>
      <c r="B784" s="25" t="s">
        <v>3822</v>
      </c>
      <c r="C784" s="26" t="s">
        <v>3823</v>
      </c>
      <c r="D784" s="17" t="s">
        <v>3824</v>
      </c>
      <c r="E784" s="17" t="s">
        <v>798</v>
      </c>
      <c r="F784" s="17" t="s">
        <v>1566</v>
      </c>
      <c r="G784" s="18" t="s">
        <v>3825</v>
      </c>
      <c r="H784" s="17" t="s">
        <v>3475</v>
      </c>
      <c r="I784" s="17" t="s">
        <v>3826</v>
      </c>
      <c r="J784" s="19">
        <v>8110</v>
      </c>
    </row>
    <row r="785" spans="1:10" ht="35" customHeight="1" x14ac:dyDescent="0.25">
      <c r="A785" s="11"/>
      <c r="B785" s="27" t="s">
        <v>3827</v>
      </c>
      <c r="C785" s="28" t="s">
        <v>3828</v>
      </c>
      <c r="D785" s="29" t="s">
        <v>3824</v>
      </c>
      <c r="E785" s="29" t="s">
        <v>798</v>
      </c>
      <c r="F785" s="29" t="s">
        <v>2523</v>
      </c>
      <c r="G785" s="30" t="s">
        <v>3829</v>
      </c>
      <c r="H785" s="29" t="s">
        <v>3486</v>
      </c>
      <c r="I785" s="29" t="s">
        <v>3826</v>
      </c>
      <c r="J785" s="31">
        <v>8280</v>
      </c>
    </row>
    <row r="786" spans="1:10" ht="35" customHeight="1" x14ac:dyDescent="0.25">
      <c r="A786" s="11"/>
      <c r="B786" s="25" t="s">
        <v>3830</v>
      </c>
      <c r="C786" s="26" t="s">
        <v>3831</v>
      </c>
      <c r="D786" s="17" t="s">
        <v>3824</v>
      </c>
      <c r="E786" s="17" t="s">
        <v>811</v>
      </c>
      <c r="F786" s="17" t="s">
        <v>1630</v>
      </c>
      <c r="G786" s="18" t="s">
        <v>3832</v>
      </c>
      <c r="H786" s="17" t="s">
        <v>3784</v>
      </c>
      <c r="I786" s="17" t="s">
        <v>3826</v>
      </c>
      <c r="J786" s="19">
        <v>6630</v>
      </c>
    </row>
    <row r="787" spans="1:10" ht="35" customHeight="1" x14ac:dyDescent="0.25">
      <c r="A787" s="11"/>
      <c r="B787" s="27" t="s">
        <v>3833</v>
      </c>
      <c r="C787" s="28" t="s">
        <v>3834</v>
      </c>
      <c r="D787" s="29" t="s">
        <v>3824</v>
      </c>
      <c r="E787" s="29" t="s">
        <v>798</v>
      </c>
      <c r="F787" s="29" t="s">
        <v>1566</v>
      </c>
      <c r="G787" s="30" t="s">
        <v>3835</v>
      </c>
      <c r="H787" s="29" t="s">
        <v>3784</v>
      </c>
      <c r="I787" s="29" t="s">
        <v>3826</v>
      </c>
      <c r="J787" s="31">
        <v>8190</v>
      </c>
    </row>
    <row r="788" spans="1:10" ht="35" customHeight="1" x14ac:dyDescent="0.25">
      <c r="A788" s="11"/>
      <c r="B788" s="32" t="s">
        <v>3836</v>
      </c>
      <c r="C788" s="33" t="s">
        <v>3837</v>
      </c>
      <c r="D788" s="34" t="s">
        <v>3824</v>
      </c>
      <c r="E788" s="34" t="s">
        <v>811</v>
      </c>
      <c r="F788" s="34" t="s">
        <v>1659</v>
      </c>
      <c r="G788" s="35" t="s">
        <v>3838</v>
      </c>
      <c r="H788" s="34" t="s">
        <v>3784</v>
      </c>
      <c r="I788" s="34" t="s">
        <v>3826</v>
      </c>
      <c r="J788" s="36">
        <v>6630</v>
      </c>
    </row>
    <row r="789" spans="1:10" ht="35" customHeight="1" x14ac:dyDescent="0.25">
      <c r="A789" s="11"/>
      <c r="B789" s="27" t="s">
        <v>3839</v>
      </c>
      <c r="C789" s="28" t="s">
        <v>3840</v>
      </c>
      <c r="D789" s="29" t="s">
        <v>3841</v>
      </c>
      <c r="E789" s="29" t="s">
        <v>798</v>
      </c>
      <c r="F789" s="29" t="s">
        <v>2798</v>
      </c>
      <c r="G789" s="30" t="s">
        <v>3842</v>
      </c>
      <c r="H789" s="29" t="s">
        <v>3843</v>
      </c>
      <c r="I789" s="29" t="s">
        <v>3844</v>
      </c>
      <c r="J789" s="31">
        <v>5940</v>
      </c>
    </row>
    <row r="790" spans="1:10" ht="35" customHeight="1" x14ac:dyDescent="0.25">
      <c r="A790" s="11"/>
      <c r="B790" s="32" t="s">
        <v>3845</v>
      </c>
      <c r="C790" s="33" t="s">
        <v>3846</v>
      </c>
      <c r="D790" s="34" t="s">
        <v>3841</v>
      </c>
      <c r="E790" s="34" t="s">
        <v>827</v>
      </c>
      <c r="F790" s="34" t="s">
        <v>1844</v>
      </c>
      <c r="G790" s="35" t="s">
        <v>3847</v>
      </c>
      <c r="H790" s="34" t="s">
        <v>3848</v>
      </c>
      <c r="I790" s="34" t="s">
        <v>3849</v>
      </c>
      <c r="J790" s="36">
        <v>5220</v>
      </c>
    </row>
    <row r="791" spans="1:10" ht="35" customHeight="1" x14ac:dyDescent="0.25">
      <c r="A791" s="11"/>
      <c r="B791" s="27" t="s">
        <v>3850</v>
      </c>
      <c r="C791" s="28" t="s">
        <v>3851</v>
      </c>
      <c r="D791" s="29" t="s">
        <v>3841</v>
      </c>
      <c r="E791" s="29" t="s">
        <v>827</v>
      </c>
      <c r="F791" s="29" t="s">
        <v>1427</v>
      </c>
      <c r="G791" s="30" t="s">
        <v>3852</v>
      </c>
      <c r="H791" s="29" t="s">
        <v>3848</v>
      </c>
      <c r="I791" s="29" t="s">
        <v>3849</v>
      </c>
      <c r="J791" s="31">
        <v>6740</v>
      </c>
    </row>
    <row r="792" spans="1:10" ht="35" customHeight="1" x14ac:dyDescent="0.25">
      <c r="A792" s="11"/>
      <c r="B792" s="32" t="s">
        <v>3853</v>
      </c>
      <c r="C792" s="33" t="s">
        <v>3854</v>
      </c>
      <c r="D792" s="34" t="s">
        <v>3841</v>
      </c>
      <c r="E792" s="34" t="s">
        <v>798</v>
      </c>
      <c r="F792" s="34" t="s">
        <v>3659</v>
      </c>
      <c r="G792" s="35" t="s">
        <v>3855</v>
      </c>
      <c r="H792" s="34" t="s">
        <v>3843</v>
      </c>
      <c r="I792" s="34" t="s">
        <v>3844</v>
      </c>
      <c r="J792" s="36">
        <v>5960</v>
      </c>
    </row>
    <row r="793" spans="1:10" ht="35" customHeight="1" x14ac:dyDescent="0.25">
      <c r="A793" s="11"/>
      <c r="B793" s="27" t="s">
        <v>3856</v>
      </c>
      <c r="C793" s="28" t="s">
        <v>3857</v>
      </c>
      <c r="D793" s="29" t="s">
        <v>3841</v>
      </c>
      <c r="E793" s="29" t="s">
        <v>798</v>
      </c>
      <c r="F793" s="29" t="s">
        <v>3858</v>
      </c>
      <c r="G793" s="30" t="s">
        <v>3859</v>
      </c>
      <c r="H793" s="29" t="s">
        <v>1420</v>
      </c>
      <c r="I793" s="29" t="s">
        <v>3844</v>
      </c>
      <c r="J793" s="31">
        <v>6990</v>
      </c>
    </row>
    <row r="794" spans="1:10" ht="35" customHeight="1" x14ac:dyDescent="0.25">
      <c r="A794" s="11"/>
      <c r="B794" s="25" t="s">
        <v>3860</v>
      </c>
      <c r="C794" s="26" t="s">
        <v>3861</v>
      </c>
      <c r="D794" s="17" t="s">
        <v>3841</v>
      </c>
      <c r="E794" s="17" t="s">
        <v>798</v>
      </c>
      <c r="F794" s="17" t="s">
        <v>2798</v>
      </c>
      <c r="G794" s="18" t="s">
        <v>3862</v>
      </c>
      <c r="H794" s="17" t="s">
        <v>3848</v>
      </c>
      <c r="I794" s="17" t="s">
        <v>3844</v>
      </c>
      <c r="J794" s="19">
        <v>6490</v>
      </c>
    </row>
    <row r="795" spans="1:10" ht="35" customHeight="1" x14ac:dyDescent="0.25">
      <c r="A795" s="11"/>
      <c r="B795" s="27" t="s">
        <v>3863</v>
      </c>
      <c r="C795" s="28" t="s">
        <v>3864</v>
      </c>
      <c r="D795" s="29" t="s">
        <v>3841</v>
      </c>
      <c r="E795" s="29" t="s">
        <v>827</v>
      </c>
      <c r="F795" s="29" t="s">
        <v>922</v>
      </c>
      <c r="G795" s="30" t="s">
        <v>3865</v>
      </c>
      <c r="H795" s="29" t="s">
        <v>3848</v>
      </c>
      <c r="I795" s="29" t="s">
        <v>3849</v>
      </c>
      <c r="J795" s="31">
        <v>5460</v>
      </c>
    </row>
    <row r="796" spans="1:10" ht="35" customHeight="1" x14ac:dyDescent="0.25">
      <c r="A796" s="11"/>
      <c r="B796" s="25" t="s">
        <v>3866</v>
      </c>
      <c r="C796" s="26" t="s">
        <v>3867</v>
      </c>
      <c r="D796" s="17" t="s">
        <v>3841</v>
      </c>
      <c r="E796" s="17" t="s">
        <v>798</v>
      </c>
      <c r="F796" s="17" t="s">
        <v>1284</v>
      </c>
      <c r="G796" s="18" t="s">
        <v>3868</v>
      </c>
      <c r="H796" s="17" t="s">
        <v>3843</v>
      </c>
      <c r="I796" s="17" t="s">
        <v>3844</v>
      </c>
      <c r="J796" s="19">
        <v>5890</v>
      </c>
    </row>
    <row r="797" spans="1:10" ht="35" customHeight="1" x14ac:dyDescent="0.25">
      <c r="A797" s="11"/>
      <c r="B797" s="27" t="s">
        <v>3869</v>
      </c>
      <c r="C797" s="28" t="s">
        <v>3870</v>
      </c>
      <c r="D797" s="29" t="s">
        <v>3841</v>
      </c>
      <c r="E797" s="29" t="s">
        <v>827</v>
      </c>
      <c r="F797" s="29" t="s">
        <v>828</v>
      </c>
      <c r="G797" s="30" t="s">
        <v>3871</v>
      </c>
      <c r="H797" s="29" t="s">
        <v>3848</v>
      </c>
      <c r="I797" s="29" t="s">
        <v>3849</v>
      </c>
      <c r="J797" s="31">
        <v>5830</v>
      </c>
    </row>
    <row r="798" spans="1:10" ht="35" customHeight="1" x14ac:dyDescent="0.25">
      <c r="A798" s="11"/>
      <c r="B798" s="32" t="s">
        <v>3872</v>
      </c>
      <c r="C798" s="33" t="s">
        <v>3873</v>
      </c>
      <c r="D798" s="34" t="s">
        <v>3874</v>
      </c>
      <c r="E798" s="34" t="s">
        <v>811</v>
      </c>
      <c r="F798" s="34" t="s">
        <v>1630</v>
      </c>
      <c r="G798" s="35" t="s">
        <v>3875</v>
      </c>
      <c r="H798" s="34" t="s">
        <v>2281</v>
      </c>
      <c r="I798" s="34" t="s">
        <v>3876</v>
      </c>
      <c r="J798" s="36">
        <v>4490</v>
      </c>
    </row>
    <row r="799" spans="1:10" ht="35" customHeight="1" x14ac:dyDescent="0.25">
      <c r="A799" s="11"/>
      <c r="B799" s="27" t="s">
        <v>3877</v>
      </c>
      <c r="C799" s="28" t="s">
        <v>3878</v>
      </c>
      <c r="D799" s="29" t="s">
        <v>3874</v>
      </c>
      <c r="E799" s="29" t="s">
        <v>798</v>
      </c>
      <c r="F799" s="29" t="s">
        <v>2523</v>
      </c>
      <c r="G799" s="30" t="s">
        <v>3879</v>
      </c>
      <c r="H799" s="29" t="s">
        <v>1255</v>
      </c>
      <c r="I799" s="29" t="s">
        <v>3880</v>
      </c>
      <c r="J799" s="31">
        <v>7490</v>
      </c>
    </row>
    <row r="800" spans="1:10" ht="35" customHeight="1" x14ac:dyDescent="0.25">
      <c r="A800" s="11"/>
      <c r="B800" s="25" t="s">
        <v>3881</v>
      </c>
      <c r="C800" s="26" t="s">
        <v>3882</v>
      </c>
      <c r="D800" s="17" t="s">
        <v>3874</v>
      </c>
      <c r="E800" s="17" t="s">
        <v>798</v>
      </c>
      <c r="F800" s="17" t="s">
        <v>2395</v>
      </c>
      <c r="G800" s="18" t="s">
        <v>3883</v>
      </c>
      <c r="H800" s="17" t="s">
        <v>2516</v>
      </c>
      <c r="I800" s="17" t="s">
        <v>3880</v>
      </c>
      <c r="J800" s="19">
        <v>7070</v>
      </c>
    </row>
    <row r="801" spans="1:10" ht="35" customHeight="1" x14ac:dyDescent="0.25">
      <c r="A801" s="11"/>
      <c r="B801" s="27" t="s">
        <v>3884</v>
      </c>
      <c r="C801" s="28" t="s">
        <v>3885</v>
      </c>
      <c r="D801" s="29" t="s">
        <v>3874</v>
      </c>
      <c r="E801" s="29" t="s">
        <v>798</v>
      </c>
      <c r="F801" s="29" t="s">
        <v>2288</v>
      </c>
      <c r="G801" s="30" t="s">
        <v>3886</v>
      </c>
      <c r="H801" s="29" t="s">
        <v>2516</v>
      </c>
      <c r="I801" s="29" t="s">
        <v>3880</v>
      </c>
      <c r="J801" s="31">
        <v>6570</v>
      </c>
    </row>
    <row r="802" spans="1:10" ht="35" customHeight="1" x14ac:dyDescent="0.25">
      <c r="A802" s="11"/>
      <c r="B802" s="25" t="s">
        <v>3887</v>
      </c>
      <c r="C802" s="26" t="s">
        <v>3888</v>
      </c>
      <c r="D802" s="17" t="s">
        <v>3874</v>
      </c>
      <c r="E802" s="17" t="s">
        <v>798</v>
      </c>
      <c r="F802" s="17" t="s">
        <v>2395</v>
      </c>
      <c r="G802" s="18" t="s">
        <v>3889</v>
      </c>
      <c r="H802" s="17" t="s">
        <v>2516</v>
      </c>
      <c r="I802" s="17" t="s">
        <v>3880</v>
      </c>
      <c r="J802" s="19">
        <v>7210</v>
      </c>
    </row>
    <row r="803" spans="1:10" ht="35" customHeight="1" x14ac:dyDescent="0.25">
      <c r="A803" s="11"/>
      <c r="B803" s="27" t="s">
        <v>3890</v>
      </c>
      <c r="C803" s="28" t="s">
        <v>3891</v>
      </c>
      <c r="D803" s="29" t="s">
        <v>3874</v>
      </c>
      <c r="E803" s="29" t="s">
        <v>798</v>
      </c>
      <c r="F803" s="29" t="s">
        <v>1636</v>
      </c>
      <c r="G803" s="30" t="s">
        <v>3892</v>
      </c>
      <c r="H803" s="29" t="s">
        <v>2549</v>
      </c>
      <c r="I803" s="29" t="s">
        <v>3880</v>
      </c>
      <c r="J803" s="31">
        <v>6960</v>
      </c>
    </row>
    <row r="804" spans="1:10" ht="35" customHeight="1" x14ac:dyDescent="0.25">
      <c r="A804" s="11"/>
      <c r="B804" s="25" t="s">
        <v>3893</v>
      </c>
      <c r="C804" s="26" t="s">
        <v>3894</v>
      </c>
      <c r="D804" s="17" t="s">
        <v>3895</v>
      </c>
      <c r="E804" s="17" t="s">
        <v>811</v>
      </c>
      <c r="F804" s="17" t="s">
        <v>1630</v>
      </c>
      <c r="G804" s="18" t="s">
        <v>3896</v>
      </c>
      <c r="H804" s="17" t="s">
        <v>2373</v>
      </c>
      <c r="I804" s="17" t="s">
        <v>3897</v>
      </c>
      <c r="J804" s="19">
        <v>4370</v>
      </c>
    </row>
    <row r="805" spans="1:10" ht="35" customHeight="1" x14ac:dyDescent="0.25">
      <c r="A805" s="11"/>
      <c r="B805" s="27" t="s">
        <v>3898</v>
      </c>
      <c r="C805" s="28" t="s">
        <v>3899</v>
      </c>
      <c r="D805" s="29" t="s">
        <v>3895</v>
      </c>
      <c r="E805" s="29" t="s">
        <v>798</v>
      </c>
      <c r="F805" s="29" t="s">
        <v>1551</v>
      </c>
      <c r="G805" s="30" t="s">
        <v>3900</v>
      </c>
      <c r="H805" s="29" t="s">
        <v>2879</v>
      </c>
      <c r="I805" s="29" t="s">
        <v>3901</v>
      </c>
      <c r="J805" s="31">
        <v>8260</v>
      </c>
    </row>
    <row r="806" spans="1:10" ht="35" customHeight="1" x14ac:dyDescent="0.25">
      <c r="A806" s="11"/>
      <c r="B806" s="25" t="s">
        <v>3902</v>
      </c>
      <c r="C806" s="26" t="s">
        <v>3903</v>
      </c>
      <c r="D806" s="17" t="s">
        <v>3895</v>
      </c>
      <c r="E806" s="17" t="s">
        <v>798</v>
      </c>
      <c r="F806" s="17" t="s">
        <v>2300</v>
      </c>
      <c r="G806" s="18" t="s">
        <v>3904</v>
      </c>
      <c r="H806" s="17" t="s">
        <v>2863</v>
      </c>
      <c r="I806" s="17" t="s">
        <v>3901</v>
      </c>
      <c r="J806" s="19">
        <v>8800</v>
      </c>
    </row>
    <row r="807" spans="1:10" ht="35" customHeight="1" x14ac:dyDescent="0.25">
      <c r="A807" s="11"/>
      <c r="B807" s="27" t="s">
        <v>3905</v>
      </c>
      <c r="C807" s="28" t="s">
        <v>3906</v>
      </c>
      <c r="D807" s="29" t="s">
        <v>3895</v>
      </c>
      <c r="E807" s="29" t="s">
        <v>798</v>
      </c>
      <c r="F807" s="29" t="s">
        <v>1636</v>
      </c>
      <c r="G807" s="30" t="s">
        <v>3907</v>
      </c>
      <c r="H807" s="29" t="s">
        <v>2639</v>
      </c>
      <c r="I807" s="29" t="s">
        <v>3901</v>
      </c>
      <c r="J807" s="31">
        <v>8960</v>
      </c>
    </row>
    <row r="808" spans="1:10" ht="35" customHeight="1" x14ac:dyDescent="0.25">
      <c r="A808" s="11"/>
      <c r="B808" s="25" t="s">
        <v>3908</v>
      </c>
      <c r="C808" s="26" t="s">
        <v>3909</v>
      </c>
      <c r="D808" s="17" t="s">
        <v>3895</v>
      </c>
      <c r="E808" s="17" t="s">
        <v>798</v>
      </c>
      <c r="F808" s="17" t="s">
        <v>2300</v>
      </c>
      <c r="G808" s="18" t="s">
        <v>3910</v>
      </c>
      <c r="H808" s="17" t="s">
        <v>2879</v>
      </c>
      <c r="I808" s="17" t="s">
        <v>3901</v>
      </c>
      <c r="J808" s="19">
        <v>8880</v>
      </c>
    </row>
    <row r="809" spans="1:10" ht="35" customHeight="1" x14ac:dyDescent="0.25">
      <c r="A809" s="11"/>
      <c r="B809" s="20" t="s">
        <v>3911</v>
      </c>
      <c r="C809" s="21" t="s">
        <v>3912</v>
      </c>
      <c r="D809" s="22" t="s">
        <v>3895</v>
      </c>
      <c r="E809" s="22" t="s">
        <v>798</v>
      </c>
      <c r="F809" s="22" t="s">
        <v>2395</v>
      </c>
      <c r="G809" s="23" t="s">
        <v>3913</v>
      </c>
      <c r="H809" s="22" t="s">
        <v>2879</v>
      </c>
      <c r="I809" s="22" t="s">
        <v>3901</v>
      </c>
      <c r="J809" s="24">
        <v>7600</v>
      </c>
    </row>
    <row r="810" spans="1:10" ht="35" customHeight="1" x14ac:dyDescent="0.25">
      <c r="A810" s="11"/>
      <c r="B810" s="25" t="s">
        <v>3914</v>
      </c>
      <c r="C810" s="26" t="s">
        <v>3915</v>
      </c>
      <c r="D810" s="17" t="s">
        <v>3895</v>
      </c>
      <c r="E810" s="17" t="s">
        <v>798</v>
      </c>
      <c r="F810" s="17" t="s">
        <v>2288</v>
      </c>
      <c r="G810" s="18" t="s">
        <v>3916</v>
      </c>
      <c r="H810" s="17" t="s">
        <v>2879</v>
      </c>
      <c r="I810" s="17" t="s">
        <v>3901</v>
      </c>
      <c r="J810" s="19">
        <v>8470</v>
      </c>
    </row>
    <row r="811" spans="1:10" ht="35" customHeight="1" x14ac:dyDescent="0.25">
      <c r="A811" s="11"/>
      <c r="B811" s="27" t="s">
        <v>3917</v>
      </c>
      <c r="C811" s="28" t="s">
        <v>3918</v>
      </c>
      <c r="D811" s="29" t="s">
        <v>3895</v>
      </c>
      <c r="E811" s="29" t="s">
        <v>798</v>
      </c>
      <c r="F811" s="29" t="s">
        <v>1636</v>
      </c>
      <c r="G811" s="30" t="s">
        <v>3919</v>
      </c>
      <c r="H811" s="29" t="s">
        <v>2639</v>
      </c>
      <c r="I811" s="29" t="s">
        <v>3901</v>
      </c>
      <c r="J811" s="31">
        <v>8270</v>
      </c>
    </row>
    <row r="812" spans="1:10" ht="35" customHeight="1" x14ac:dyDescent="0.25">
      <c r="A812" s="11"/>
      <c r="B812" s="25" t="s">
        <v>3920</v>
      </c>
      <c r="C812" s="26" t="s">
        <v>3921</v>
      </c>
      <c r="D812" s="17" t="s">
        <v>3895</v>
      </c>
      <c r="E812" s="17" t="s">
        <v>798</v>
      </c>
      <c r="F812" s="17" t="s">
        <v>1636</v>
      </c>
      <c r="G812" s="18" t="s">
        <v>3922</v>
      </c>
      <c r="H812" s="17" t="s">
        <v>2639</v>
      </c>
      <c r="I812" s="17" t="s">
        <v>3901</v>
      </c>
      <c r="J812" s="19">
        <v>8510</v>
      </c>
    </row>
    <row r="813" spans="1:10" ht="35" customHeight="1" x14ac:dyDescent="0.25">
      <c r="A813" s="11"/>
      <c r="B813" s="27" t="s">
        <v>3923</v>
      </c>
      <c r="C813" s="28" t="s">
        <v>3924</v>
      </c>
      <c r="D813" s="29" t="s">
        <v>3925</v>
      </c>
      <c r="E813" s="29" t="s">
        <v>811</v>
      </c>
      <c r="F813" s="29" t="s">
        <v>1630</v>
      </c>
      <c r="G813" s="30" t="s">
        <v>3926</v>
      </c>
      <c r="H813" s="29" t="s">
        <v>1900</v>
      </c>
      <c r="I813" s="29" t="s">
        <v>3927</v>
      </c>
      <c r="J813" s="31">
        <v>4700</v>
      </c>
    </row>
    <row r="814" spans="1:10" ht="35" customHeight="1" x14ac:dyDescent="0.25">
      <c r="A814" s="11"/>
      <c r="B814" s="25" t="s">
        <v>3928</v>
      </c>
      <c r="C814" s="26" t="s">
        <v>3929</v>
      </c>
      <c r="D814" s="17" t="s">
        <v>3925</v>
      </c>
      <c r="E814" s="17" t="s">
        <v>798</v>
      </c>
      <c r="F814" s="17" t="s">
        <v>2395</v>
      </c>
      <c r="G814" s="18" t="s">
        <v>3930</v>
      </c>
      <c r="H814" s="17" t="s">
        <v>3931</v>
      </c>
      <c r="I814" s="17" t="s">
        <v>3932</v>
      </c>
      <c r="J814" s="19">
        <v>8580</v>
      </c>
    </row>
    <row r="815" spans="1:10" ht="35" customHeight="1" x14ac:dyDescent="0.25">
      <c r="A815" s="11"/>
      <c r="B815" s="27" t="s">
        <v>3933</v>
      </c>
      <c r="C815" s="28" t="s">
        <v>3934</v>
      </c>
      <c r="D815" s="29" t="s">
        <v>3925</v>
      </c>
      <c r="E815" s="29" t="s">
        <v>798</v>
      </c>
      <c r="F815" s="29" t="s">
        <v>2288</v>
      </c>
      <c r="G815" s="30" t="s">
        <v>3935</v>
      </c>
      <c r="H815" s="29" t="s">
        <v>3931</v>
      </c>
      <c r="I815" s="29" t="s">
        <v>3932</v>
      </c>
      <c r="J815" s="31">
        <v>7990</v>
      </c>
    </row>
    <row r="816" spans="1:10" ht="35" customHeight="1" x14ac:dyDescent="0.25">
      <c r="A816" s="11"/>
      <c r="B816" s="25" t="s">
        <v>3936</v>
      </c>
      <c r="C816" s="26" t="s">
        <v>3937</v>
      </c>
      <c r="D816" s="17" t="s">
        <v>3925</v>
      </c>
      <c r="E816" s="17" t="s">
        <v>798</v>
      </c>
      <c r="F816" s="17" t="s">
        <v>1582</v>
      </c>
      <c r="G816" s="18" t="s">
        <v>3938</v>
      </c>
      <c r="H816" s="17" t="s">
        <v>2639</v>
      </c>
      <c r="I816" s="17" t="s">
        <v>3932</v>
      </c>
      <c r="J816" s="19">
        <v>7390</v>
      </c>
    </row>
    <row r="817" spans="1:10" ht="35" customHeight="1" x14ac:dyDescent="0.25">
      <c r="A817" s="11"/>
      <c r="B817" s="27" t="s">
        <v>3939</v>
      </c>
      <c r="C817" s="28" t="s">
        <v>3940</v>
      </c>
      <c r="D817" s="29" t="s">
        <v>3941</v>
      </c>
      <c r="E817" s="29" t="s">
        <v>798</v>
      </c>
      <c r="F817" s="29" t="s">
        <v>2789</v>
      </c>
      <c r="G817" s="30" t="s">
        <v>3942</v>
      </c>
      <c r="H817" s="29" t="s">
        <v>3136</v>
      </c>
      <c r="I817" s="29" t="s">
        <v>3943</v>
      </c>
      <c r="J817" s="31">
        <v>7270</v>
      </c>
    </row>
    <row r="818" spans="1:10" ht="35" customHeight="1" x14ac:dyDescent="0.25">
      <c r="A818" s="11"/>
      <c r="B818" s="25" t="s">
        <v>3944</v>
      </c>
      <c r="C818" s="26" t="s">
        <v>3945</v>
      </c>
      <c r="D818" s="17" t="s">
        <v>3941</v>
      </c>
      <c r="E818" s="17" t="s">
        <v>798</v>
      </c>
      <c r="F818" s="17" t="s">
        <v>2789</v>
      </c>
      <c r="G818" s="18" t="s">
        <v>3946</v>
      </c>
      <c r="H818" s="17" t="s">
        <v>3136</v>
      </c>
      <c r="I818" s="17" t="s">
        <v>3943</v>
      </c>
      <c r="J818" s="19">
        <v>6740</v>
      </c>
    </row>
    <row r="819" spans="1:10" ht="35" customHeight="1" x14ac:dyDescent="0.25">
      <c r="A819" s="11"/>
      <c r="B819" s="20" t="s">
        <v>3947</v>
      </c>
      <c r="C819" s="21" t="s">
        <v>3948</v>
      </c>
      <c r="D819" s="22" t="s">
        <v>3941</v>
      </c>
      <c r="E819" s="22" t="s">
        <v>827</v>
      </c>
      <c r="F819" s="22" t="s">
        <v>1844</v>
      </c>
      <c r="G819" s="23" t="s">
        <v>3949</v>
      </c>
      <c r="H819" s="22" t="s">
        <v>3136</v>
      </c>
      <c r="I819" s="22" t="s">
        <v>3950</v>
      </c>
      <c r="J819" s="24">
        <v>6330</v>
      </c>
    </row>
    <row r="820" spans="1:10" ht="35" customHeight="1" x14ac:dyDescent="0.25">
      <c r="A820" s="11"/>
      <c r="B820" s="25" t="s">
        <v>3951</v>
      </c>
      <c r="C820" s="26" t="s">
        <v>3952</v>
      </c>
      <c r="D820" s="17" t="s">
        <v>3941</v>
      </c>
      <c r="E820" s="17" t="s">
        <v>798</v>
      </c>
      <c r="F820" s="17" t="s">
        <v>2749</v>
      </c>
      <c r="G820" s="18" t="s">
        <v>3953</v>
      </c>
      <c r="H820" s="17" t="s">
        <v>3954</v>
      </c>
      <c r="I820" s="17" t="s">
        <v>3943</v>
      </c>
      <c r="J820" s="19">
        <v>6930</v>
      </c>
    </row>
    <row r="821" spans="1:10" ht="35" customHeight="1" x14ac:dyDescent="0.25">
      <c r="A821" s="11"/>
      <c r="B821" s="27" t="s">
        <v>3955</v>
      </c>
      <c r="C821" s="28" t="s">
        <v>3956</v>
      </c>
      <c r="D821" s="29" t="s">
        <v>3941</v>
      </c>
      <c r="E821" s="29" t="s">
        <v>798</v>
      </c>
      <c r="F821" s="29" t="s">
        <v>2789</v>
      </c>
      <c r="G821" s="30" t="s">
        <v>3957</v>
      </c>
      <c r="H821" s="29" t="s">
        <v>3958</v>
      </c>
      <c r="I821" s="29" t="s">
        <v>3943</v>
      </c>
      <c r="J821" s="31">
        <v>6860</v>
      </c>
    </row>
    <row r="822" spans="1:10" ht="35" customHeight="1" x14ac:dyDescent="0.25">
      <c r="A822" s="11"/>
      <c r="B822" s="25" t="s">
        <v>3959</v>
      </c>
      <c r="C822" s="26" t="s">
        <v>3960</v>
      </c>
      <c r="D822" s="17" t="s">
        <v>3941</v>
      </c>
      <c r="E822" s="17" t="s">
        <v>798</v>
      </c>
      <c r="F822" s="17" t="s">
        <v>2670</v>
      </c>
      <c r="G822" s="18" t="s">
        <v>3961</v>
      </c>
      <c r="H822" s="17" t="s">
        <v>3954</v>
      </c>
      <c r="I822" s="17" t="s">
        <v>3943</v>
      </c>
      <c r="J822" s="19">
        <v>6740</v>
      </c>
    </row>
    <row r="823" spans="1:10" ht="35" customHeight="1" x14ac:dyDescent="0.25">
      <c r="A823" s="11"/>
      <c r="B823" s="20" t="s">
        <v>3962</v>
      </c>
      <c r="C823" s="21" t="s">
        <v>3963</v>
      </c>
      <c r="D823" s="22" t="s">
        <v>3941</v>
      </c>
      <c r="E823" s="22" t="s">
        <v>798</v>
      </c>
      <c r="F823" s="22" t="s">
        <v>2798</v>
      </c>
      <c r="G823" s="23" t="s">
        <v>3964</v>
      </c>
      <c r="H823" s="22" t="s">
        <v>3965</v>
      </c>
      <c r="I823" s="22" t="s">
        <v>3943</v>
      </c>
      <c r="J823" s="24">
        <v>7460</v>
      </c>
    </row>
    <row r="824" spans="1:10" ht="35" customHeight="1" x14ac:dyDescent="0.25">
      <c r="A824" s="11"/>
      <c r="B824" s="25" t="s">
        <v>3966</v>
      </c>
      <c r="C824" s="26" t="s">
        <v>3967</v>
      </c>
      <c r="D824" s="17" t="s">
        <v>3941</v>
      </c>
      <c r="E824" s="17" t="s">
        <v>827</v>
      </c>
      <c r="F824" s="17" t="s">
        <v>1353</v>
      </c>
      <c r="G824" s="18" t="s">
        <v>3968</v>
      </c>
      <c r="H824" s="17" t="s">
        <v>3969</v>
      </c>
      <c r="I824" s="17" t="s">
        <v>3950</v>
      </c>
      <c r="J824" s="19">
        <v>8210</v>
      </c>
    </row>
    <row r="825" spans="1:10" ht="35" customHeight="1" x14ac:dyDescent="0.25">
      <c r="A825" s="11"/>
      <c r="B825" s="27" t="s">
        <v>3970</v>
      </c>
      <c r="C825" s="28" t="s">
        <v>3971</v>
      </c>
      <c r="D825" s="29" t="s">
        <v>3941</v>
      </c>
      <c r="E825" s="29" t="s">
        <v>827</v>
      </c>
      <c r="F825" s="29" t="s">
        <v>922</v>
      </c>
      <c r="G825" s="30" t="s">
        <v>3972</v>
      </c>
      <c r="H825" s="29" t="s">
        <v>3136</v>
      </c>
      <c r="I825" s="29" t="s">
        <v>3950</v>
      </c>
      <c r="J825" s="31">
        <v>6400</v>
      </c>
    </row>
    <row r="826" spans="1:10" ht="35" customHeight="1" x14ac:dyDescent="0.25">
      <c r="A826" s="11"/>
      <c r="B826" s="25" t="s">
        <v>3973</v>
      </c>
      <c r="C826" s="26" t="s">
        <v>3974</v>
      </c>
      <c r="D826" s="17" t="s">
        <v>3941</v>
      </c>
      <c r="E826" s="17" t="s">
        <v>827</v>
      </c>
      <c r="F826" s="17" t="s">
        <v>1427</v>
      </c>
      <c r="G826" s="18" t="s">
        <v>3975</v>
      </c>
      <c r="H826" s="17" t="s">
        <v>3965</v>
      </c>
      <c r="I826" s="17" t="s">
        <v>3950</v>
      </c>
      <c r="J826" s="19">
        <v>6740</v>
      </c>
    </row>
    <row r="827" spans="1:10" ht="35" customHeight="1" x14ac:dyDescent="0.25">
      <c r="A827" s="11"/>
      <c r="B827" s="27" t="s">
        <v>3976</v>
      </c>
      <c r="C827" s="28" t="s">
        <v>3977</v>
      </c>
      <c r="D827" s="29" t="s">
        <v>3978</v>
      </c>
      <c r="E827" s="29" t="s">
        <v>798</v>
      </c>
      <c r="F827" s="29" t="s">
        <v>2670</v>
      </c>
      <c r="G827" s="30" t="s">
        <v>3979</v>
      </c>
      <c r="H827" s="29" t="s">
        <v>3980</v>
      </c>
      <c r="I827" s="29" t="s">
        <v>3981</v>
      </c>
      <c r="J827" s="31">
        <v>6540</v>
      </c>
    </row>
    <row r="828" spans="1:10" ht="35" customHeight="1" x14ac:dyDescent="0.25">
      <c r="A828" s="11"/>
      <c r="B828" s="25" t="s">
        <v>3982</v>
      </c>
      <c r="C828" s="26" t="s">
        <v>3983</v>
      </c>
      <c r="D828" s="17" t="s">
        <v>3978</v>
      </c>
      <c r="E828" s="17" t="s">
        <v>798</v>
      </c>
      <c r="F828" s="17" t="s">
        <v>1284</v>
      </c>
      <c r="G828" s="18" t="s">
        <v>3984</v>
      </c>
      <c r="H828" s="17" t="s">
        <v>2163</v>
      </c>
      <c r="I828" s="17" t="s">
        <v>3981</v>
      </c>
      <c r="J828" s="19">
        <v>6000</v>
      </c>
    </row>
    <row r="829" spans="1:10" ht="35" customHeight="1" x14ac:dyDescent="0.25">
      <c r="A829" s="11"/>
      <c r="B829" s="20" t="s">
        <v>3985</v>
      </c>
      <c r="C829" s="21" t="s">
        <v>3986</v>
      </c>
      <c r="D829" s="22" t="s">
        <v>3987</v>
      </c>
      <c r="E829" s="22" t="s">
        <v>811</v>
      </c>
      <c r="F829" s="22" t="s">
        <v>873</v>
      </c>
      <c r="G829" s="23" t="s">
        <v>3988</v>
      </c>
      <c r="H829" s="22" t="s">
        <v>3989</v>
      </c>
      <c r="I829" s="22" t="s">
        <v>3990</v>
      </c>
      <c r="J829" s="24">
        <v>4920</v>
      </c>
    </row>
    <row r="830" spans="1:10" ht="35" customHeight="1" x14ac:dyDescent="0.25">
      <c r="A830" s="11"/>
      <c r="B830" s="32" t="s">
        <v>3991</v>
      </c>
      <c r="C830" s="33" t="s">
        <v>3992</v>
      </c>
      <c r="D830" s="34" t="s">
        <v>3987</v>
      </c>
      <c r="E830" s="34" t="s">
        <v>798</v>
      </c>
      <c r="F830" s="34" t="s">
        <v>1406</v>
      </c>
      <c r="G830" s="35" t="s">
        <v>3993</v>
      </c>
      <c r="H830" s="34" t="s">
        <v>2057</v>
      </c>
      <c r="I830" s="34" t="s">
        <v>3990</v>
      </c>
      <c r="J830" s="36">
        <v>7510</v>
      </c>
    </row>
    <row r="831" spans="1:10" ht="35" customHeight="1" x14ac:dyDescent="0.25">
      <c r="A831" s="11"/>
      <c r="B831" s="27" t="s">
        <v>3994</v>
      </c>
      <c r="C831" s="28" t="s">
        <v>3995</v>
      </c>
      <c r="D831" s="29" t="s">
        <v>3987</v>
      </c>
      <c r="E831" s="29" t="s">
        <v>827</v>
      </c>
      <c r="F831" s="29" t="s">
        <v>1844</v>
      </c>
      <c r="G831" s="30" t="s">
        <v>3996</v>
      </c>
      <c r="H831" s="29" t="s">
        <v>2057</v>
      </c>
      <c r="I831" s="29" t="s">
        <v>3990</v>
      </c>
      <c r="J831" s="31">
        <v>5630</v>
      </c>
    </row>
    <row r="832" spans="1:10" ht="35" customHeight="1" x14ac:dyDescent="0.25">
      <c r="A832" s="11"/>
      <c r="B832" s="25" t="s">
        <v>3997</v>
      </c>
      <c r="C832" s="26" t="s">
        <v>3998</v>
      </c>
      <c r="D832" s="17" t="s">
        <v>3987</v>
      </c>
      <c r="E832" s="17" t="s">
        <v>827</v>
      </c>
      <c r="F832" s="17" t="s">
        <v>1427</v>
      </c>
      <c r="G832" s="18" t="s">
        <v>3999</v>
      </c>
      <c r="H832" s="17" t="s">
        <v>2057</v>
      </c>
      <c r="I832" s="17" t="s">
        <v>3990</v>
      </c>
      <c r="J832" s="19">
        <v>6840</v>
      </c>
    </row>
    <row r="833" spans="1:10" ht="35" customHeight="1" x14ac:dyDescent="0.25">
      <c r="A833" s="11"/>
      <c r="B833" s="27" t="s">
        <v>4000</v>
      </c>
      <c r="C833" s="28" t="s">
        <v>4001</v>
      </c>
      <c r="D833" s="29" t="s">
        <v>4002</v>
      </c>
      <c r="E833" s="29" t="s">
        <v>827</v>
      </c>
      <c r="F833" s="29" t="s">
        <v>1353</v>
      </c>
      <c r="G833" s="30" t="s">
        <v>4003</v>
      </c>
      <c r="H833" s="29" t="s">
        <v>4004</v>
      </c>
      <c r="I833" s="29" t="s">
        <v>4005</v>
      </c>
      <c r="J833" s="31">
        <v>7860</v>
      </c>
    </row>
    <row r="834" spans="1:10" ht="35" customHeight="1" x14ac:dyDescent="0.25">
      <c r="A834" s="11"/>
      <c r="B834" s="25" t="s">
        <v>4006</v>
      </c>
      <c r="C834" s="26" t="s">
        <v>4007</v>
      </c>
      <c r="D834" s="17" t="s">
        <v>4002</v>
      </c>
      <c r="E834" s="17" t="s">
        <v>798</v>
      </c>
      <c r="F834" s="17" t="s">
        <v>2946</v>
      </c>
      <c r="G834" s="18" t="s">
        <v>4008</v>
      </c>
      <c r="H834" s="17" t="s">
        <v>2159</v>
      </c>
      <c r="I834" s="17" t="s">
        <v>4009</v>
      </c>
      <c r="J834" s="19">
        <v>7460</v>
      </c>
    </row>
    <row r="835" spans="1:10" ht="35" customHeight="1" x14ac:dyDescent="0.25">
      <c r="A835" s="11"/>
      <c r="B835" s="27" t="s">
        <v>4010</v>
      </c>
      <c r="C835" s="28" t="s">
        <v>4011</v>
      </c>
      <c r="D835" s="29" t="s">
        <v>4002</v>
      </c>
      <c r="E835" s="29" t="s">
        <v>827</v>
      </c>
      <c r="F835" s="29" t="s">
        <v>1427</v>
      </c>
      <c r="G835" s="30" t="s">
        <v>4012</v>
      </c>
      <c r="H835" s="29" t="s">
        <v>4013</v>
      </c>
      <c r="I835" s="29" t="s">
        <v>4005</v>
      </c>
      <c r="J835" s="31">
        <v>6480</v>
      </c>
    </row>
    <row r="836" spans="1:10" ht="35" customHeight="1" x14ac:dyDescent="0.25">
      <c r="A836" s="11"/>
      <c r="B836" s="25" t="s">
        <v>4014</v>
      </c>
      <c r="C836" s="26" t="s">
        <v>4015</v>
      </c>
      <c r="D836" s="17" t="s">
        <v>4002</v>
      </c>
      <c r="E836" s="17" t="s">
        <v>798</v>
      </c>
      <c r="F836" s="17" t="s">
        <v>2798</v>
      </c>
      <c r="G836" s="18" t="s">
        <v>4016</v>
      </c>
      <c r="H836" s="17" t="s">
        <v>4017</v>
      </c>
      <c r="I836" s="17" t="s">
        <v>4009</v>
      </c>
      <c r="J836" s="19">
        <v>6730</v>
      </c>
    </row>
    <row r="837" spans="1:10" ht="35" customHeight="1" x14ac:dyDescent="0.25">
      <c r="A837" s="11"/>
      <c r="B837" s="27" t="s">
        <v>4018</v>
      </c>
      <c r="C837" s="28" t="s">
        <v>4019</v>
      </c>
      <c r="D837" s="29" t="s">
        <v>4020</v>
      </c>
      <c r="E837" s="29" t="s">
        <v>811</v>
      </c>
      <c r="F837" s="29" t="s">
        <v>1630</v>
      </c>
      <c r="G837" s="30" t="s">
        <v>4021</v>
      </c>
      <c r="H837" s="29" t="s">
        <v>2355</v>
      </c>
      <c r="I837" s="29" t="s">
        <v>4022</v>
      </c>
      <c r="J837" s="31">
        <v>5570</v>
      </c>
    </row>
    <row r="838" spans="1:10" ht="35" customHeight="1" x14ac:dyDescent="0.25">
      <c r="A838" s="11"/>
      <c r="B838" s="25" t="s">
        <v>4023</v>
      </c>
      <c r="C838" s="26" t="s">
        <v>4024</v>
      </c>
      <c r="D838" s="17" t="s">
        <v>4020</v>
      </c>
      <c r="E838" s="17" t="s">
        <v>798</v>
      </c>
      <c r="F838" s="17" t="s">
        <v>2395</v>
      </c>
      <c r="G838" s="18" t="s">
        <v>4025</v>
      </c>
      <c r="H838" s="17" t="s">
        <v>2706</v>
      </c>
      <c r="I838" s="17" t="s">
        <v>4022</v>
      </c>
      <c r="J838" s="19">
        <v>8480</v>
      </c>
    </row>
    <row r="839" spans="1:10" ht="35" customHeight="1" x14ac:dyDescent="0.25">
      <c r="A839" s="11"/>
      <c r="B839" s="27" t="s">
        <v>4026</v>
      </c>
      <c r="C839" s="28" t="s">
        <v>4027</v>
      </c>
      <c r="D839" s="29" t="s">
        <v>4020</v>
      </c>
      <c r="E839" s="29" t="s">
        <v>798</v>
      </c>
      <c r="F839" s="29" t="s">
        <v>2336</v>
      </c>
      <c r="G839" s="30" t="s">
        <v>4028</v>
      </c>
      <c r="H839" s="29" t="s">
        <v>2706</v>
      </c>
      <c r="I839" s="29" t="s">
        <v>4022</v>
      </c>
      <c r="J839" s="31">
        <v>10180</v>
      </c>
    </row>
    <row r="840" spans="1:10" ht="35" customHeight="1" x14ac:dyDescent="0.25">
      <c r="A840" s="11"/>
      <c r="B840" s="25" t="s">
        <v>4029</v>
      </c>
      <c r="C840" s="26" t="s">
        <v>4030</v>
      </c>
      <c r="D840" s="17" t="s">
        <v>4020</v>
      </c>
      <c r="E840" s="17" t="s">
        <v>798</v>
      </c>
      <c r="F840" s="17" t="s">
        <v>2331</v>
      </c>
      <c r="G840" s="18" t="s">
        <v>4031</v>
      </c>
      <c r="H840" s="17" t="s">
        <v>2706</v>
      </c>
      <c r="I840" s="17" t="s">
        <v>4022</v>
      </c>
      <c r="J840" s="19">
        <v>7830</v>
      </c>
    </row>
    <row r="841" spans="1:10" ht="35" customHeight="1" x14ac:dyDescent="0.25">
      <c r="A841" s="11"/>
      <c r="B841" s="27" t="s">
        <v>4032</v>
      </c>
      <c r="C841" s="28" t="s">
        <v>4033</v>
      </c>
      <c r="D841" s="29" t="s">
        <v>4020</v>
      </c>
      <c r="E841" s="29" t="s">
        <v>798</v>
      </c>
      <c r="F841" s="29" t="s">
        <v>2288</v>
      </c>
      <c r="G841" s="30" t="s">
        <v>4034</v>
      </c>
      <c r="H841" s="29" t="s">
        <v>2706</v>
      </c>
      <c r="I841" s="29" t="s">
        <v>4022</v>
      </c>
      <c r="J841" s="31">
        <v>7890</v>
      </c>
    </row>
    <row r="842" spans="1:10" ht="35" customHeight="1" x14ac:dyDescent="0.25">
      <c r="A842" s="11"/>
      <c r="B842" s="25" t="s">
        <v>4035</v>
      </c>
      <c r="C842" s="26" t="s">
        <v>4036</v>
      </c>
      <c r="D842" s="17" t="s">
        <v>4037</v>
      </c>
      <c r="E842" s="17" t="s">
        <v>798</v>
      </c>
      <c r="F842" s="17" t="s">
        <v>2300</v>
      </c>
      <c r="G842" s="18" t="s">
        <v>4038</v>
      </c>
      <c r="H842" s="17" t="s">
        <v>2630</v>
      </c>
      <c r="I842" s="17" t="s">
        <v>4039</v>
      </c>
      <c r="J842" s="19">
        <v>9890</v>
      </c>
    </row>
    <row r="843" spans="1:10" ht="35" customHeight="1" x14ac:dyDescent="0.25">
      <c r="A843" s="11"/>
      <c r="B843" s="27" t="s">
        <v>4040</v>
      </c>
      <c r="C843" s="28" t="s">
        <v>4041</v>
      </c>
      <c r="D843" s="29" t="s">
        <v>4037</v>
      </c>
      <c r="E843" s="29" t="s">
        <v>798</v>
      </c>
      <c r="F843" s="29" t="s">
        <v>2395</v>
      </c>
      <c r="G843" s="30" t="s">
        <v>4042</v>
      </c>
      <c r="H843" s="29" t="s">
        <v>2591</v>
      </c>
      <c r="I843" s="29" t="s">
        <v>4039</v>
      </c>
      <c r="J843" s="31">
        <v>9950</v>
      </c>
    </row>
    <row r="844" spans="1:10" ht="35" customHeight="1" x14ac:dyDescent="0.25">
      <c r="A844" s="11"/>
      <c r="B844" s="25" t="s">
        <v>4043</v>
      </c>
      <c r="C844" s="26" t="s">
        <v>4044</v>
      </c>
      <c r="D844" s="17" t="s">
        <v>4037</v>
      </c>
      <c r="E844" s="17" t="s">
        <v>798</v>
      </c>
      <c r="F844" s="17" t="s">
        <v>2331</v>
      </c>
      <c r="G844" s="18" t="s">
        <v>4045</v>
      </c>
      <c r="H844" s="17" t="s">
        <v>2591</v>
      </c>
      <c r="I844" s="17" t="s">
        <v>4039</v>
      </c>
      <c r="J844" s="19">
        <v>9320</v>
      </c>
    </row>
    <row r="845" spans="1:10" ht="35" customHeight="1" x14ac:dyDescent="0.25">
      <c r="A845" s="11"/>
      <c r="B845" s="27" t="s">
        <v>4046</v>
      </c>
      <c r="C845" s="28" t="s">
        <v>4047</v>
      </c>
      <c r="D845" s="29" t="s">
        <v>4037</v>
      </c>
      <c r="E845" s="29" t="s">
        <v>798</v>
      </c>
      <c r="F845" s="29" t="s">
        <v>2300</v>
      </c>
      <c r="G845" s="30" t="s">
        <v>4048</v>
      </c>
      <c r="H845" s="29" t="s">
        <v>2706</v>
      </c>
      <c r="I845" s="29" t="s">
        <v>4039</v>
      </c>
      <c r="J845" s="31">
        <v>9970</v>
      </c>
    </row>
    <row r="846" spans="1:10" ht="35" customHeight="1" x14ac:dyDescent="0.25">
      <c r="A846" s="11"/>
      <c r="B846" s="25" t="s">
        <v>4049</v>
      </c>
      <c r="C846" s="26" t="s">
        <v>4050</v>
      </c>
      <c r="D846" s="17" t="s">
        <v>4037</v>
      </c>
      <c r="E846" s="17" t="s">
        <v>798</v>
      </c>
      <c r="F846" s="17" t="s">
        <v>1636</v>
      </c>
      <c r="G846" s="18" t="s">
        <v>4051</v>
      </c>
      <c r="H846" s="17" t="s">
        <v>2591</v>
      </c>
      <c r="I846" s="17" t="s">
        <v>4039</v>
      </c>
      <c r="J846" s="19">
        <v>8340</v>
      </c>
    </row>
    <row r="847" spans="1:10" ht="35" customHeight="1" x14ac:dyDescent="0.25">
      <c r="A847" s="11"/>
      <c r="B847" s="27" t="s">
        <v>4052</v>
      </c>
      <c r="C847" s="28" t="s">
        <v>4053</v>
      </c>
      <c r="D847" s="29" t="s">
        <v>4054</v>
      </c>
      <c r="E847" s="29" t="s">
        <v>827</v>
      </c>
      <c r="F847" s="29" t="s">
        <v>1051</v>
      </c>
      <c r="G847" s="30" t="s">
        <v>4055</v>
      </c>
      <c r="H847" s="29" t="s">
        <v>2937</v>
      </c>
      <c r="I847" s="29" t="s">
        <v>4056</v>
      </c>
      <c r="J847" s="31">
        <v>9860</v>
      </c>
    </row>
    <row r="848" spans="1:10" ht="35" customHeight="1" x14ac:dyDescent="0.25">
      <c r="A848" s="11"/>
      <c r="B848" s="25" t="s">
        <v>4057</v>
      </c>
      <c r="C848" s="26" t="s">
        <v>4058</v>
      </c>
      <c r="D848" s="17" t="s">
        <v>4054</v>
      </c>
      <c r="E848" s="17" t="s">
        <v>827</v>
      </c>
      <c r="F848" s="17" t="s">
        <v>1353</v>
      </c>
      <c r="G848" s="18" t="s">
        <v>4059</v>
      </c>
      <c r="H848" s="17" t="s">
        <v>2215</v>
      </c>
      <c r="I848" s="17" t="s">
        <v>4056</v>
      </c>
      <c r="J848" s="19">
        <v>7850</v>
      </c>
    </row>
    <row r="849" spans="1:10" ht="35" customHeight="1" x14ac:dyDescent="0.25">
      <c r="A849" s="11"/>
      <c r="B849" s="27" t="s">
        <v>4060</v>
      </c>
      <c r="C849" s="28" t="s">
        <v>4061</v>
      </c>
      <c r="D849" s="29" t="s">
        <v>4054</v>
      </c>
      <c r="E849" s="29" t="s">
        <v>798</v>
      </c>
      <c r="F849" s="29" t="s">
        <v>1244</v>
      </c>
      <c r="G849" s="30" t="s">
        <v>4062</v>
      </c>
      <c r="H849" s="29" t="s">
        <v>3023</v>
      </c>
      <c r="I849" s="29" t="s">
        <v>4063</v>
      </c>
      <c r="J849" s="31">
        <v>7500</v>
      </c>
    </row>
    <row r="850" spans="1:10" ht="35" customHeight="1" x14ac:dyDescent="0.25">
      <c r="A850" s="11"/>
      <c r="B850" s="25" t="s">
        <v>4064</v>
      </c>
      <c r="C850" s="26" t="s">
        <v>4065</v>
      </c>
      <c r="D850" s="17" t="s">
        <v>4054</v>
      </c>
      <c r="E850" s="17" t="s">
        <v>827</v>
      </c>
      <c r="F850" s="17" t="s">
        <v>1427</v>
      </c>
      <c r="G850" s="18" t="s">
        <v>4066</v>
      </c>
      <c r="H850" s="17" t="s">
        <v>2948</v>
      </c>
      <c r="I850" s="17" t="s">
        <v>4056</v>
      </c>
      <c r="J850" s="19">
        <v>7030</v>
      </c>
    </row>
    <row r="851" spans="1:10" ht="35" customHeight="1" x14ac:dyDescent="0.25">
      <c r="A851" s="11"/>
      <c r="B851" s="20" t="s">
        <v>4067</v>
      </c>
      <c r="C851" s="21" t="s">
        <v>4068</v>
      </c>
      <c r="D851" s="22" t="s">
        <v>4054</v>
      </c>
      <c r="E851" s="22" t="s">
        <v>798</v>
      </c>
      <c r="F851" s="22" t="s">
        <v>3858</v>
      </c>
      <c r="G851" s="23" t="s">
        <v>4069</v>
      </c>
      <c r="H851" s="22" t="s">
        <v>1403</v>
      </c>
      <c r="I851" s="22" t="s">
        <v>4063</v>
      </c>
      <c r="J851" s="24">
        <v>7300</v>
      </c>
    </row>
    <row r="852" spans="1:10" ht="35" customHeight="1" x14ac:dyDescent="0.25">
      <c r="A852" s="11"/>
      <c r="B852" s="25" t="s">
        <v>4070</v>
      </c>
      <c r="C852" s="26" t="s">
        <v>4071</v>
      </c>
      <c r="D852" s="17" t="s">
        <v>4054</v>
      </c>
      <c r="E852" s="17" t="s">
        <v>827</v>
      </c>
      <c r="F852" s="17" t="s">
        <v>828</v>
      </c>
      <c r="G852" s="18" t="s">
        <v>4072</v>
      </c>
      <c r="H852" s="17" t="s">
        <v>3023</v>
      </c>
      <c r="I852" s="17" t="s">
        <v>4056</v>
      </c>
      <c r="J852" s="19">
        <v>6190</v>
      </c>
    </row>
    <row r="853" spans="1:10" ht="35" customHeight="1" x14ac:dyDescent="0.25">
      <c r="A853" s="11"/>
      <c r="B853" s="27" t="s">
        <v>4073</v>
      </c>
      <c r="C853" s="28" t="s">
        <v>4074</v>
      </c>
      <c r="D853" s="29" t="s">
        <v>4054</v>
      </c>
      <c r="E853" s="29" t="s">
        <v>798</v>
      </c>
      <c r="F853" s="29" t="s">
        <v>1284</v>
      </c>
      <c r="G853" s="30" t="s">
        <v>4075</v>
      </c>
      <c r="H853" s="29" t="s">
        <v>3023</v>
      </c>
      <c r="I853" s="29" t="s">
        <v>4063</v>
      </c>
      <c r="J853" s="31">
        <v>7310</v>
      </c>
    </row>
    <row r="854" spans="1:10" ht="35" customHeight="1" x14ac:dyDescent="0.25">
      <c r="A854" s="11"/>
      <c r="B854" s="25" t="s">
        <v>4076</v>
      </c>
      <c r="C854" s="26" t="s">
        <v>4077</v>
      </c>
      <c r="D854" s="17" t="s">
        <v>4054</v>
      </c>
      <c r="E854" s="17" t="s">
        <v>798</v>
      </c>
      <c r="F854" s="17" t="s">
        <v>2144</v>
      </c>
      <c r="G854" s="18" t="s">
        <v>4078</v>
      </c>
      <c r="H854" s="17" t="s">
        <v>2223</v>
      </c>
      <c r="I854" s="17"/>
      <c r="J854" s="19">
        <v>6930</v>
      </c>
    </row>
    <row r="855" spans="1:10" ht="35" customHeight="1" x14ac:dyDescent="0.25">
      <c r="A855" s="11"/>
      <c r="B855" s="27" t="s">
        <v>4079</v>
      </c>
      <c r="C855" s="28" t="s">
        <v>4080</v>
      </c>
      <c r="D855" s="29" t="s">
        <v>4081</v>
      </c>
      <c r="E855" s="29" t="s">
        <v>798</v>
      </c>
      <c r="F855" s="29" t="s">
        <v>4082</v>
      </c>
      <c r="G855" s="30" t="s">
        <v>4083</v>
      </c>
      <c r="H855" s="29" t="s">
        <v>2219</v>
      </c>
      <c r="I855" s="29" t="s">
        <v>4084</v>
      </c>
      <c r="J855" s="31">
        <v>7360</v>
      </c>
    </row>
    <row r="856" spans="1:10" ht="35" customHeight="1" x14ac:dyDescent="0.25">
      <c r="A856" s="11"/>
      <c r="B856" s="25" t="s">
        <v>4085</v>
      </c>
      <c r="C856" s="26" t="s">
        <v>4086</v>
      </c>
      <c r="D856" s="17" t="s">
        <v>4081</v>
      </c>
      <c r="E856" s="17" t="s">
        <v>798</v>
      </c>
      <c r="F856" s="17" t="s">
        <v>1406</v>
      </c>
      <c r="G856" s="18" t="s">
        <v>4087</v>
      </c>
      <c r="H856" s="17" t="s">
        <v>2219</v>
      </c>
      <c r="I856" s="17" t="s">
        <v>4084</v>
      </c>
      <c r="J856" s="19">
        <v>6970</v>
      </c>
    </row>
    <row r="857" spans="1:10" ht="35" customHeight="1" x14ac:dyDescent="0.25">
      <c r="A857" s="11"/>
      <c r="B857" s="27" t="s">
        <v>4088</v>
      </c>
      <c r="C857" s="28" t="s">
        <v>4089</v>
      </c>
      <c r="D857" s="29" t="s">
        <v>4081</v>
      </c>
      <c r="E857" s="29" t="s">
        <v>827</v>
      </c>
      <c r="F857" s="29" t="s">
        <v>1844</v>
      </c>
      <c r="G857" s="30" t="s">
        <v>4090</v>
      </c>
      <c r="H857" s="29" t="s">
        <v>2219</v>
      </c>
      <c r="I857" s="29" t="s">
        <v>4084</v>
      </c>
      <c r="J857" s="31">
        <v>6500</v>
      </c>
    </row>
    <row r="858" spans="1:10" ht="35" customHeight="1" x14ac:dyDescent="0.25">
      <c r="A858" s="11"/>
      <c r="B858" s="25" t="s">
        <v>4091</v>
      </c>
      <c r="C858" s="26" t="s">
        <v>4092</v>
      </c>
      <c r="D858" s="17" t="s">
        <v>4081</v>
      </c>
      <c r="E858" s="17" t="s">
        <v>827</v>
      </c>
      <c r="F858" s="17" t="s">
        <v>1353</v>
      </c>
      <c r="G858" s="18" t="s">
        <v>4093</v>
      </c>
      <c r="H858" s="17" t="s">
        <v>4094</v>
      </c>
      <c r="I858" s="17" t="s">
        <v>4084</v>
      </c>
      <c r="J858" s="19">
        <v>8920</v>
      </c>
    </row>
    <row r="859" spans="1:10" ht="35" customHeight="1" x14ac:dyDescent="0.25">
      <c r="A859" s="11"/>
      <c r="B859" s="27" t="s">
        <v>4095</v>
      </c>
      <c r="C859" s="28" t="s">
        <v>4096</v>
      </c>
      <c r="D859" s="29" t="s">
        <v>4081</v>
      </c>
      <c r="E859" s="29" t="s">
        <v>827</v>
      </c>
      <c r="F859" s="29" t="s">
        <v>1427</v>
      </c>
      <c r="G859" s="30" t="s">
        <v>4097</v>
      </c>
      <c r="H859" s="29" t="s">
        <v>2219</v>
      </c>
      <c r="I859" s="29" t="s">
        <v>4084</v>
      </c>
      <c r="J859" s="31">
        <v>7860</v>
      </c>
    </row>
    <row r="860" spans="1:10" ht="35" customHeight="1" x14ac:dyDescent="0.25">
      <c r="A860" s="11"/>
      <c r="B860" s="25" t="s">
        <v>4098</v>
      </c>
      <c r="C860" s="26" t="s">
        <v>4099</v>
      </c>
      <c r="D860" s="17" t="s">
        <v>4081</v>
      </c>
      <c r="E860" s="17" t="s">
        <v>798</v>
      </c>
      <c r="F860" s="17" t="s">
        <v>1284</v>
      </c>
      <c r="G860" s="18" t="s">
        <v>4100</v>
      </c>
      <c r="H860" s="17" t="s">
        <v>2219</v>
      </c>
      <c r="I860" s="17" t="s">
        <v>4084</v>
      </c>
      <c r="J860" s="19">
        <v>6840</v>
      </c>
    </row>
    <row r="861" spans="1:10" ht="35" customHeight="1" x14ac:dyDescent="0.25">
      <c r="A861" s="11"/>
      <c r="B861" s="27" t="s">
        <v>4101</v>
      </c>
      <c r="C861" s="28" t="s">
        <v>4102</v>
      </c>
      <c r="D861" s="29" t="s">
        <v>4103</v>
      </c>
      <c r="E861" s="29" t="s">
        <v>827</v>
      </c>
      <c r="F861" s="29" t="s">
        <v>1353</v>
      </c>
      <c r="G861" s="30" t="s">
        <v>4104</v>
      </c>
      <c r="H861" s="29" t="s">
        <v>2258</v>
      </c>
      <c r="I861" s="29" t="s">
        <v>4105</v>
      </c>
      <c r="J861" s="31">
        <v>9370</v>
      </c>
    </row>
    <row r="862" spans="1:10" ht="35" customHeight="1" x14ac:dyDescent="0.25">
      <c r="A862" s="11"/>
      <c r="B862" s="25" t="s">
        <v>4106</v>
      </c>
      <c r="C862" s="26" t="s">
        <v>4107</v>
      </c>
      <c r="D862" s="17" t="s">
        <v>4103</v>
      </c>
      <c r="E862" s="17" t="s">
        <v>827</v>
      </c>
      <c r="F862" s="17" t="s">
        <v>1844</v>
      </c>
      <c r="G862" s="18" t="s">
        <v>4108</v>
      </c>
      <c r="H862" s="17" t="s">
        <v>2184</v>
      </c>
      <c r="I862" s="17" t="s">
        <v>4105</v>
      </c>
      <c r="J862" s="19">
        <v>6460</v>
      </c>
    </row>
    <row r="863" spans="1:10" ht="35" customHeight="1" x14ac:dyDescent="0.25">
      <c r="A863" s="11"/>
      <c r="B863" s="27" t="s">
        <v>4109</v>
      </c>
      <c r="C863" s="28" t="s">
        <v>4110</v>
      </c>
      <c r="D863" s="29" t="s">
        <v>4103</v>
      </c>
      <c r="E863" s="29" t="s">
        <v>827</v>
      </c>
      <c r="F863" s="29" t="s">
        <v>1427</v>
      </c>
      <c r="G863" s="30" t="s">
        <v>4111</v>
      </c>
      <c r="H863" s="29" t="s">
        <v>2184</v>
      </c>
      <c r="I863" s="29" t="s">
        <v>4105</v>
      </c>
      <c r="J863" s="31">
        <v>7500</v>
      </c>
    </row>
    <row r="864" spans="1:10" ht="35" customHeight="1" x14ac:dyDescent="0.25">
      <c r="A864" s="11"/>
      <c r="B864" s="25" t="s">
        <v>4112</v>
      </c>
      <c r="C864" s="26" t="s">
        <v>4113</v>
      </c>
      <c r="D864" s="17" t="s">
        <v>4103</v>
      </c>
      <c r="E864" s="17" t="s">
        <v>827</v>
      </c>
      <c r="F864" s="17" t="s">
        <v>2046</v>
      </c>
      <c r="G864" s="18" t="s">
        <v>4114</v>
      </c>
      <c r="H864" s="17" t="s">
        <v>2254</v>
      </c>
      <c r="I864" s="17" t="s">
        <v>4105</v>
      </c>
      <c r="J864" s="19">
        <v>11540</v>
      </c>
    </row>
    <row r="865" spans="1:10" ht="35" customHeight="1" x14ac:dyDescent="0.25">
      <c r="A865" s="11"/>
      <c r="B865" s="27" t="s">
        <v>4115</v>
      </c>
      <c r="C865" s="28" t="s">
        <v>4116</v>
      </c>
      <c r="D865" s="29" t="s">
        <v>4103</v>
      </c>
      <c r="E865" s="29" t="s">
        <v>798</v>
      </c>
      <c r="F865" s="29" t="s">
        <v>1284</v>
      </c>
      <c r="G865" s="30" t="s">
        <v>4117</v>
      </c>
      <c r="H865" s="29" t="s">
        <v>4013</v>
      </c>
      <c r="I865" s="29" t="s">
        <v>4118</v>
      </c>
      <c r="J865" s="31">
        <v>7090</v>
      </c>
    </row>
    <row r="866" spans="1:10" ht="35" customHeight="1" x14ac:dyDescent="0.25">
      <c r="A866" s="11"/>
      <c r="B866" s="25" t="s">
        <v>4119</v>
      </c>
      <c r="C866" s="26" t="s">
        <v>4120</v>
      </c>
      <c r="D866" s="17" t="s">
        <v>4121</v>
      </c>
      <c r="E866" s="17" t="s">
        <v>798</v>
      </c>
      <c r="F866" s="17" t="s">
        <v>1636</v>
      </c>
      <c r="G866" s="18" t="s">
        <v>4122</v>
      </c>
      <c r="H866" s="17" t="s">
        <v>2879</v>
      </c>
      <c r="I866" s="17" t="s">
        <v>4123</v>
      </c>
      <c r="J866" s="19">
        <v>8830</v>
      </c>
    </row>
    <row r="867" spans="1:10" ht="35" customHeight="1" x14ac:dyDescent="0.25">
      <c r="A867" s="11"/>
      <c r="B867" s="27" t="s">
        <v>4124</v>
      </c>
      <c r="C867" s="28" t="s">
        <v>4125</v>
      </c>
      <c r="D867" s="29" t="s">
        <v>4121</v>
      </c>
      <c r="E867" s="29" t="s">
        <v>811</v>
      </c>
      <c r="F867" s="29" t="s">
        <v>1630</v>
      </c>
      <c r="G867" s="30" t="s">
        <v>4126</v>
      </c>
      <c r="H867" s="29" t="s">
        <v>2442</v>
      </c>
      <c r="I867" s="29" t="s">
        <v>4127</v>
      </c>
      <c r="J867" s="31">
        <v>7310</v>
      </c>
    </row>
    <row r="868" spans="1:10" ht="35" customHeight="1" x14ac:dyDescent="0.25">
      <c r="A868" s="11"/>
      <c r="B868" s="25" t="s">
        <v>4128</v>
      </c>
      <c r="C868" s="26" t="s">
        <v>4129</v>
      </c>
      <c r="D868" s="17" t="s">
        <v>4121</v>
      </c>
      <c r="E868" s="17" t="s">
        <v>798</v>
      </c>
      <c r="F868" s="17" t="s">
        <v>2395</v>
      </c>
      <c r="G868" s="18" t="s">
        <v>4130</v>
      </c>
      <c r="H868" s="17" t="s">
        <v>2879</v>
      </c>
      <c r="I868" s="17" t="s">
        <v>4123</v>
      </c>
      <c r="J868" s="19">
        <v>8770</v>
      </c>
    </row>
    <row r="869" spans="1:10" ht="35" customHeight="1" x14ac:dyDescent="0.25">
      <c r="A869" s="11"/>
      <c r="B869" s="27" t="s">
        <v>4131</v>
      </c>
      <c r="C869" s="28" t="s">
        <v>4132</v>
      </c>
      <c r="D869" s="29" t="s">
        <v>4121</v>
      </c>
      <c r="E869" s="29" t="s">
        <v>798</v>
      </c>
      <c r="F869" s="29" t="s">
        <v>2288</v>
      </c>
      <c r="G869" s="30" t="s">
        <v>4133</v>
      </c>
      <c r="H869" s="29" t="s">
        <v>2879</v>
      </c>
      <c r="I869" s="29" t="s">
        <v>4123</v>
      </c>
      <c r="J869" s="31">
        <v>9460</v>
      </c>
    </row>
    <row r="870" spans="1:10" ht="35" customHeight="1" x14ac:dyDescent="0.25">
      <c r="A870" s="11"/>
      <c r="B870" s="25" t="s">
        <v>4134</v>
      </c>
      <c r="C870" s="26" t="s">
        <v>4135</v>
      </c>
      <c r="D870" s="17" t="s">
        <v>4121</v>
      </c>
      <c r="E870" s="17" t="s">
        <v>798</v>
      </c>
      <c r="F870" s="17" t="s">
        <v>2395</v>
      </c>
      <c r="G870" s="18" t="s">
        <v>4136</v>
      </c>
      <c r="H870" s="17" t="s">
        <v>2879</v>
      </c>
      <c r="I870" s="17" t="s">
        <v>4123</v>
      </c>
      <c r="J870" s="19">
        <v>8900</v>
      </c>
    </row>
    <row r="871" spans="1:10" ht="35" customHeight="1" x14ac:dyDescent="0.25">
      <c r="A871" s="11"/>
      <c r="B871" s="27" t="s">
        <v>4137</v>
      </c>
      <c r="C871" s="28" t="s">
        <v>4138</v>
      </c>
      <c r="D871" s="29" t="s">
        <v>4139</v>
      </c>
      <c r="E871" s="29" t="s">
        <v>798</v>
      </c>
      <c r="F871" s="29" t="s">
        <v>1636</v>
      </c>
      <c r="G871" s="30" t="s">
        <v>4140</v>
      </c>
      <c r="H871" s="29" t="s">
        <v>2764</v>
      </c>
      <c r="I871" s="29" t="s">
        <v>4141</v>
      </c>
      <c r="J871" s="31">
        <v>10790</v>
      </c>
    </row>
    <row r="872" spans="1:10" ht="35" customHeight="1" x14ac:dyDescent="0.25">
      <c r="A872" s="11"/>
      <c r="B872" s="25" t="s">
        <v>4142</v>
      </c>
      <c r="C872" s="26" t="s">
        <v>4143</v>
      </c>
      <c r="D872" s="17" t="s">
        <v>4139</v>
      </c>
      <c r="E872" s="17" t="s">
        <v>811</v>
      </c>
      <c r="F872" s="17" t="s">
        <v>1630</v>
      </c>
      <c r="G872" s="18" t="s">
        <v>4144</v>
      </c>
      <c r="H872" s="17" t="s">
        <v>1900</v>
      </c>
      <c r="I872" s="17" t="s">
        <v>4145</v>
      </c>
      <c r="J872" s="19">
        <v>6050</v>
      </c>
    </row>
    <row r="873" spans="1:10" ht="35" customHeight="1" x14ac:dyDescent="0.25">
      <c r="A873" s="11"/>
      <c r="B873" s="27" t="s">
        <v>4146</v>
      </c>
      <c r="C873" s="28" t="s">
        <v>4147</v>
      </c>
      <c r="D873" s="29" t="s">
        <v>4139</v>
      </c>
      <c r="E873" s="29" t="s">
        <v>798</v>
      </c>
      <c r="F873" s="29" t="s">
        <v>1566</v>
      </c>
      <c r="G873" s="30" t="s">
        <v>4148</v>
      </c>
      <c r="H873" s="29" t="s">
        <v>2639</v>
      </c>
      <c r="I873" s="29" t="s">
        <v>4141</v>
      </c>
      <c r="J873" s="31">
        <v>9780</v>
      </c>
    </row>
    <row r="874" spans="1:10" ht="35" customHeight="1" x14ac:dyDescent="0.25">
      <c r="A874" s="11"/>
      <c r="B874" s="25" t="s">
        <v>4149</v>
      </c>
      <c r="C874" s="26" t="s">
        <v>4150</v>
      </c>
      <c r="D874" s="17" t="s">
        <v>4139</v>
      </c>
      <c r="E874" s="17" t="s">
        <v>798</v>
      </c>
      <c r="F874" s="17" t="s">
        <v>2300</v>
      </c>
      <c r="G874" s="18" t="s">
        <v>4151</v>
      </c>
      <c r="H874" s="17" t="s">
        <v>2879</v>
      </c>
      <c r="I874" s="17" t="s">
        <v>4141</v>
      </c>
      <c r="J874" s="19">
        <v>10530</v>
      </c>
    </row>
    <row r="875" spans="1:10" ht="35" customHeight="1" x14ac:dyDescent="0.25">
      <c r="A875" s="11"/>
      <c r="B875" s="27" t="s">
        <v>4152</v>
      </c>
      <c r="C875" s="28" t="s">
        <v>4153</v>
      </c>
      <c r="D875" s="29" t="s">
        <v>4139</v>
      </c>
      <c r="E875" s="29" t="s">
        <v>798</v>
      </c>
      <c r="F875" s="29" t="s">
        <v>2288</v>
      </c>
      <c r="G875" s="30" t="s">
        <v>4154</v>
      </c>
      <c r="H875" s="29" t="s">
        <v>3931</v>
      </c>
      <c r="I875" s="29" t="s">
        <v>4141</v>
      </c>
      <c r="J875" s="31">
        <v>9640</v>
      </c>
    </row>
    <row r="876" spans="1:10" ht="35" customHeight="1" x14ac:dyDescent="0.25">
      <c r="A876" s="11"/>
      <c r="B876" s="25" t="s">
        <v>4155</v>
      </c>
      <c r="C876" s="26" t="s">
        <v>4156</v>
      </c>
      <c r="D876" s="17" t="s">
        <v>4157</v>
      </c>
      <c r="E876" s="17" t="s">
        <v>798</v>
      </c>
      <c r="F876" s="17" t="s">
        <v>1406</v>
      </c>
      <c r="G876" s="18" t="s">
        <v>4158</v>
      </c>
      <c r="H876" s="17" t="s">
        <v>4159</v>
      </c>
      <c r="I876" s="17" t="s">
        <v>3142</v>
      </c>
      <c r="J876" s="19">
        <v>6880</v>
      </c>
    </row>
    <row r="877" spans="1:10" ht="35" customHeight="1" x14ac:dyDescent="0.25">
      <c r="A877" s="11"/>
      <c r="B877" s="20" t="s">
        <v>4160</v>
      </c>
      <c r="C877" s="21" t="s">
        <v>4161</v>
      </c>
      <c r="D877" s="22" t="s">
        <v>4162</v>
      </c>
      <c r="E877" s="22" t="s">
        <v>798</v>
      </c>
      <c r="F877" s="22" t="s">
        <v>1330</v>
      </c>
      <c r="G877" s="23" t="s">
        <v>4163</v>
      </c>
      <c r="H877" s="22" t="s">
        <v>4013</v>
      </c>
      <c r="I877" s="22" t="s">
        <v>4164</v>
      </c>
      <c r="J877" s="24">
        <v>8350</v>
      </c>
    </row>
    <row r="878" spans="1:10" ht="35" customHeight="1" x14ac:dyDescent="0.25">
      <c r="A878" s="11"/>
      <c r="B878" s="25" t="s">
        <v>4165</v>
      </c>
      <c r="C878" s="26" t="s">
        <v>4166</v>
      </c>
      <c r="D878" s="17" t="s">
        <v>4162</v>
      </c>
      <c r="E878" s="17" t="s">
        <v>798</v>
      </c>
      <c r="F878" s="17" t="s">
        <v>1406</v>
      </c>
      <c r="G878" s="18" t="s">
        <v>4167</v>
      </c>
      <c r="H878" s="17" t="s">
        <v>2184</v>
      </c>
      <c r="I878" s="17" t="s">
        <v>4164</v>
      </c>
      <c r="J878" s="19">
        <v>8480</v>
      </c>
    </row>
    <row r="879" spans="1:10" ht="35" customHeight="1" x14ac:dyDescent="0.25">
      <c r="A879" s="11"/>
      <c r="B879" s="27" t="s">
        <v>4168</v>
      </c>
      <c r="C879" s="28" t="s">
        <v>4169</v>
      </c>
      <c r="D879" s="29" t="s">
        <v>4162</v>
      </c>
      <c r="E879" s="29" t="s">
        <v>827</v>
      </c>
      <c r="F879" s="29" t="s">
        <v>1844</v>
      </c>
      <c r="G879" s="30" t="s">
        <v>4170</v>
      </c>
      <c r="H879" s="29" t="s">
        <v>2184</v>
      </c>
      <c r="I879" s="29" t="s">
        <v>4171</v>
      </c>
      <c r="J879" s="31">
        <v>6290</v>
      </c>
    </row>
    <row r="880" spans="1:10" ht="35" customHeight="1" x14ac:dyDescent="0.25">
      <c r="A880" s="11"/>
      <c r="B880" s="25" t="s">
        <v>4172</v>
      </c>
      <c r="C880" s="26" t="s">
        <v>4173</v>
      </c>
      <c r="D880" s="17" t="s">
        <v>4162</v>
      </c>
      <c r="E880" s="17" t="s">
        <v>827</v>
      </c>
      <c r="F880" s="17" t="s">
        <v>1353</v>
      </c>
      <c r="G880" s="18" t="s">
        <v>4174</v>
      </c>
      <c r="H880" s="17" t="s">
        <v>2192</v>
      </c>
      <c r="I880" s="17" t="s">
        <v>4171</v>
      </c>
      <c r="J880" s="19">
        <v>8150</v>
      </c>
    </row>
    <row r="881" spans="1:10" ht="35" customHeight="1" x14ac:dyDescent="0.25">
      <c r="A881" s="11"/>
      <c r="B881" s="20" t="s">
        <v>4175</v>
      </c>
      <c r="C881" s="21" t="s">
        <v>4176</v>
      </c>
      <c r="D881" s="22" t="s">
        <v>4162</v>
      </c>
      <c r="E881" s="22" t="s">
        <v>798</v>
      </c>
      <c r="F881" s="22" t="s">
        <v>1406</v>
      </c>
      <c r="G881" s="23" t="s">
        <v>4177</v>
      </c>
      <c r="H881" s="22" t="s">
        <v>2192</v>
      </c>
      <c r="I881" s="22" t="s">
        <v>4164</v>
      </c>
      <c r="J881" s="24">
        <v>8600</v>
      </c>
    </row>
    <row r="882" spans="1:10" ht="35" customHeight="1" x14ac:dyDescent="0.25">
      <c r="A882" s="11"/>
      <c r="B882" s="25" t="s">
        <v>4178</v>
      </c>
      <c r="C882" s="26" t="s">
        <v>4179</v>
      </c>
      <c r="D882" s="17" t="s">
        <v>4162</v>
      </c>
      <c r="E882" s="17" t="s">
        <v>827</v>
      </c>
      <c r="F882" s="17" t="s">
        <v>1051</v>
      </c>
      <c r="G882" s="18" t="s">
        <v>4180</v>
      </c>
      <c r="H882" s="17" t="s">
        <v>2150</v>
      </c>
      <c r="I882" s="17" t="s">
        <v>4171</v>
      </c>
      <c r="J882" s="19">
        <v>9370</v>
      </c>
    </row>
    <row r="883" spans="1:10" ht="35" customHeight="1" x14ac:dyDescent="0.25">
      <c r="A883" s="11"/>
      <c r="B883" s="27" t="s">
        <v>4181</v>
      </c>
      <c r="C883" s="28" t="s">
        <v>4182</v>
      </c>
      <c r="D883" s="29" t="s">
        <v>4162</v>
      </c>
      <c r="E883" s="29" t="s">
        <v>798</v>
      </c>
      <c r="F883" s="29" t="s">
        <v>2091</v>
      </c>
      <c r="G883" s="30" t="s">
        <v>4183</v>
      </c>
      <c r="H883" s="29" t="s">
        <v>2192</v>
      </c>
      <c r="I883" s="29" t="s">
        <v>4164</v>
      </c>
      <c r="J883" s="31">
        <v>8820</v>
      </c>
    </row>
    <row r="884" spans="1:10" ht="35" customHeight="1" x14ac:dyDescent="0.25">
      <c r="A884" s="11"/>
      <c r="B884" s="25" t="s">
        <v>4184</v>
      </c>
      <c r="C884" s="26" t="s">
        <v>4185</v>
      </c>
      <c r="D884" s="17" t="s">
        <v>4162</v>
      </c>
      <c r="E884" s="17" t="s">
        <v>827</v>
      </c>
      <c r="F884" s="17" t="s">
        <v>1427</v>
      </c>
      <c r="G884" s="18" t="s">
        <v>4186</v>
      </c>
      <c r="H884" s="17" t="s">
        <v>2184</v>
      </c>
      <c r="I884" s="17" t="s">
        <v>4171</v>
      </c>
      <c r="J884" s="19">
        <v>7410</v>
      </c>
    </row>
    <row r="885" spans="1:10" ht="35" customHeight="1" x14ac:dyDescent="0.25">
      <c r="A885" s="11"/>
      <c r="B885" s="27" t="s">
        <v>4187</v>
      </c>
      <c r="C885" s="28" t="s">
        <v>4188</v>
      </c>
      <c r="D885" s="29" t="s">
        <v>4162</v>
      </c>
      <c r="E885" s="29" t="s">
        <v>827</v>
      </c>
      <c r="F885" s="29" t="s">
        <v>2046</v>
      </c>
      <c r="G885" s="30" t="s">
        <v>4189</v>
      </c>
      <c r="H885" s="29" t="s">
        <v>2150</v>
      </c>
      <c r="I885" s="29" t="s">
        <v>4171</v>
      </c>
      <c r="J885" s="31">
        <v>9730</v>
      </c>
    </row>
    <row r="886" spans="1:10" ht="35" customHeight="1" x14ac:dyDescent="0.25">
      <c r="A886" s="11"/>
      <c r="B886" s="25" t="s">
        <v>4190</v>
      </c>
      <c r="C886" s="26" t="s">
        <v>4191</v>
      </c>
      <c r="D886" s="17" t="s">
        <v>4162</v>
      </c>
      <c r="E886" s="17" t="s">
        <v>798</v>
      </c>
      <c r="F886" s="17" t="s">
        <v>1284</v>
      </c>
      <c r="G886" s="18" t="s">
        <v>4192</v>
      </c>
      <c r="H886" s="17" t="s">
        <v>4013</v>
      </c>
      <c r="I886" s="17" t="s">
        <v>4164</v>
      </c>
      <c r="J886" s="19">
        <v>8090</v>
      </c>
    </row>
    <row r="887" spans="1:10" ht="35" customHeight="1" x14ac:dyDescent="0.25">
      <c r="A887" s="11"/>
      <c r="B887" s="27" t="s">
        <v>4193</v>
      </c>
      <c r="C887" s="28" t="s">
        <v>4194</v>
      </c>
      <c r="D887" s="29" t="s">
        <v>4195</v>
      </c>
      <c r="E887" s="29" t="s">
        <v>798</v>
      </c>
      <c r="F887" s="29" t="s">
        <v>2091</v>
      </c>
      <c r="G887" s="30" t="s">
        <v>4196</v>
      </c>
      <c r="H887" s="29" t="s">
        <v>4197</v>
      </c>
      <c r="I887" s="29" t="s">
        <v>4198</v>
      </c>
      <c r="J887" s="31">
        <v>8970</v>
      </c>
    </row>
    <row r="888" spans="1:10" ht="35" customHeight="1" x14ac:dyDescent="0.25">
      <c r="A888" s="11"/>
      <c r="B888" s="25" t="s">
        <v>4199</v>
      </c>
      <c r="C888" s="26" t="s">
        <v>4200</v>
      </c>
      <c r="D888" s="17" t="s">
        <v>4195</v>
      </c>
      <c r="E888" s="17" t="s">
        <v>827</v>
      </c>
      <c r="F888" s="17" t="s">
        <v>1353</v>
      </c>
      <c r="G888" s="18" t="s">
        <v>4201</v>
      </c>
      <c r="H888" s="17" t="s">
        <v>4197</v>
      </c>
      <c r="I888" s="17" t="s">
        <v>4202</v>
      </c>
      <c r="J888" s="19">
        <v>8590</v>
      </c>
    </row>
    <row r="889" spans="1:10" ht="35" customHeight="1" x14ac:dyDescent="0.25">
      <c r="A889" s="11"/>
      <c r="B889" s="20" t="s">
        <v>4203</v>
      </c>
      <c r="C889" s="21" t="s">
        <v>4204</v>
      </c>
      <c r="D889" s="22" t="s">
        <v>4195</v>
      </c>
      <c r="E889" s="22" t="s">
        <v>798</v>
      </c>
      <c r="F889" s="22" t="s">
        <v>1406</v>
      </c>
      <c r="G889" s="23" t="s">
        <v>4205</v>
      </c>
      <c r="H889" s="22" t="s">
        <v>4197</v>
      </c>
      <c r="I889" s="22"/>
      <c r="J889" s="24">
        <v>8870</v>
      </c>
    </row>
    <row r="890" spans="1:10" ht="35" customHeight="1" x14ac:dyDescent="0.25">
      <c r="A890" s="11"/>
      <c r="B890" s="25" t="s">
        <v>4206</v>
      </c>
      <c r="C890" s="26" t="s">
        <v>4207</v>
      </c>
      <c r="D890" s="17" t="s">
        <v>4195</v>
      </c>
      <c r="E890" s="17" t="s">
        <v>827</v>
      </c>
      <c r="F890" s="17" t="s">
        <v>1051</v>
      </c>
      <c r="G890" s="18" t="s">
        <v>4208</v>
      </c>
      <c r="H890" s="17" t="s">
        <v>4209</v>
      </c>
      <c r="I890" s="17" t="s">
        <v>4202</v>
      </c>
      <c r="J890" s="19">
        <v>10390</v>
      </c>
    </row>
    <row r="891" spans="1:10" ht="35" customHeight="1" x14ac:dyDescent="0.25">
      <c r="A891" s="11"/>
      <c r="B891" s="27" t="s">
        <v>4210</v>
      </c>
      <c r="C891" s="28" t="s">
        <v>4211</v>
      </c>
      <c r="D891" s="29" t="s">
        <v>4195</v>
      </c>
      <c r="E891" s="29" t="s">
        <v>827</v>
      </c>
      <c r="F891" s="29" t="s">
        <v>2046</v>
      </c>
      <c r="G891" s="30" t="s">
        <v>4212</v>
      </c>
      <c r="H891" s="29" t="s">
        <v>4209</v>
      </c>
      <c r="I891" s="29" t="s">
        <v>4202</v>
      </c>
      <c r="J891" s="31">
        <v>10580</v>
      </c>
    </row>
    <row r="892" spans="1:10" ht="35" customHeight="1" x14ac:dyDescent="0.25">
      <c r="A892" s="11"/>
      <c r="B892" s="25" t="s">
        <v>4213</v>
      </c>
      <c r="C892" s="26" t="s">
        <v>4214</v>
      </c>
      <c r="D892" s="17" t="s">
        <v>4215</v>
      </c>
      <c r="E892" s="17" t="s">
        <v>798</v>
      </c>
      <c r="F892" s="17" t="s">
        <v>2336</v>
      </c>
      <c r="G892" s="18" t="s">
        <v>4216</v>
      </c>
      <c r="H892" s="17" t="s">
        <v>2706</v>
      </c>
      <c r="I892" s="17" t="s">
        <v>4217</v>
      </c>
      <c r="J892" s="19">
        <v>12200</v>
      </c>
    </row>
    <row r="893" spans="1:10" ht="35" customHeight="1" x14ac:dyDescent="0.25">
      <c r="A893" s="11"/>
      <c r="B893" s="27" t="s">
        <v>4218</v>
      </c>
      <c r="C893" s="28" t="s">
        <v>4219</v>
      </c>
      <c r="D893" s="29" t="s">
        <v>4215</v>
      </c>
      <c r="E893" s="29" t="s">
        <v>798</v>
      </c>
      <c r="F893" s="29" t="s">
        <v>2331</v>
      </c>
      <c r="G893" s="30" t="s">
        <v>4220</v>
      </c>
      <c r="H893" s="29" t="s">
        <v>2338</v>
      </c>
      <c r="I893" s="29" t="s">
        <v>4221</v>
      </c>
      <c r="J893" s="31">
        <v>9370</v>
      </c>
    </row>
    <row r="894" spans="1:10" ht="35" customHeight="1" x14ac:dyDescent="0.25">
      <c r="A894" s="11"/>
      <c r="B894" s="25" t="s">
        <v>4222</v>
      </c>
      <c r="C894" s="26" t="s">
        <v>4223</v>
      </c>
      <c r="D894" s="17" t="s">
        <v>4224</v>
      </c>
      <c r="E894" s="17" t="s">
        <v>798</v>
      </c>
      <c r="F894" s="17" t="s">
        <v>2300</v>
      </c>
      <c r="G894" s="18" t="s">
        <v>4225</v>
      </c>
      <c r="H894" s="17" t="s">
        <v>2591</v>
      </c>
      <c r="I894" s="17" t="s">
        <v>4039</v>
      </c>
      <c r="J894" s="19">
        <v>9660</v>
      </c>
    </row>
    <row r="895" spans="1:10" ht="35" customHeight="1" x14ac:dyDescent="0.25">
      <c r="A895" s="11"/>
      <c r="B895" s="27" t="s">
        <v>4226</v>
      </c>
      <c r="C895" s="28" t="s">
        <v>4227</v>
      </c>
      <c r="D895" s="29" t="s">
        <v>4224</v>
      </c>
      <c r="E895" s="29" t="s">
        <v>798</v>
      </c>
      <c r="F895" s="29" t="s">
        <v>1551</v>
      </c>
      <c r="G895" s="30" t="s">
        <v>4228</v>
      </c>
      <c r="H895" s="29" t="s">
        <v>2591</v>
      </c>
      <c r="I895" s="29" t="s">
        <v>4039</v>
      </c>
      <c r="J895" s="31">
        <v>8800</v>
      </c>
    </row>
    <row r="896" spans="1:10" ht="35" customHeight="1" x14ac:dyDescent="0.25">
      <c r="A896" s="11"/>
      <c r="B896" s="25" t="s">
        <v>4229</v>
      </c>
      <c r="C896" s="26" t="s">
        <v>4230</v>
      </c>
      <c r="D896" s="17" t="s">
        <v>4224</v>
      </c>
      <c r="E896" s="17" t="s">
        <v>798</v>
      </c>
      <c r="F896" s="17" t="s">
        <v>2395</v>
      </c>
      <c r="G896" s="18" t="s">
        <v>4231</v>
      </c>
      <c r="H896" s="17" t="s">
        <v>2591</v>
      </c>
      <c r="I896" s="17" t="s">
        <v>4039</v>
      </c>
      <c r="J896" s="19">
        <v>9550</v>
      </c>
    </row>
    <row r="897" spans="1:10" ht="35" customHeight="1" x14ac:dyDescent="0.25">
      <c r="A897" s="11"/>
      <c r="B897" s="27" t="s">
        <v>4232</v>
      </c>
      <c r="C897" s="28" t="s">
        <v>4233</v>
      </c>
      <c r="D897" s="29" t="s">
        <v>4234</v>
      </c>
      <c r="E897" s="29" t="s">
        <v>798</v>
      </c>
      <c r="F897" s="29" t="s">
        <v>2867</v>
      </c>
      <c r="G897" s="30" t="s">
        <v>4235</v>
      </c>
      <c r="H897" s="29" t="s">
        <v>2630</v>
      </c>
      <c r="I897" s="29"/>
      <c r="J897" s="31">
        <v>8220</v>
      </c>
    </row>
    <row r="898" spans="1:10" ht="35" customHeight="1" x14ac:dyDescent="0.25">
      <c r="A898" s="11"/>
      <c r="B898" s="32" t="s">
        <v>4236</v>
      </c>
      <c r="C898" s="33" t="s">
        <v>4237</v>
      </c>
      <c r="D898" s="34" t="s">
        <v>4238</v>
      </c>
      <c r="E898" s="34" t="s">
        <v>827</v>
      </c>
      <c r="F898" s="34" t="s">
        <v>1353</v>
      </c>
      <c r="G898" s="35" t="s">
        <v>4239</v>
      </c>
      <c r="H898" s="34" t="s">
        <v>4240</v>
      </c>
      <c r="I898" s="34" t="s">
        <v>3142</v>
      </c>
      <c r="J898" s="36">
        <v>8800</v>
      </c>
    </row>
    <row r="899" spans="1:10" ht="35" customHeight="1" x14ac:dyDescent="0.25">
      <c r="A899" s="11"/>
      <c r="B899" s="27" t="s">
        <v>4241</v>
      </c>
      <c r="C899" s="28" t="s">
        <v>4242</v>
      </c>
      <c r="D899" s="29" t="s">
        <v>4238</v>
      </c>
      <c r="E899" s="29" t="s">
        <v>798</v>
      </c>
      <c r="F899" s="29" t="s">
        <v>2798</v>
      </c>
      <c r="G899" s="30" t="s">
        <v>4243</v>
      </c>
      <c r="H899" s="29" t="s">
        <v>4244</v>
      </c>
      <c r="I899" s="29" t="s">
        <v>3142</v>
      </c>
      <c r="J899" s="31">
        <v>7630</v>
      </c>
    </row>
    <row r="900" spans="1:10" ht="35" customHeight="1" x14ac:dyDescent="0.25">
      <c r="A900" s="11"/>
      <c r="B900" s="25" t="s">
        <v>4245</v>
      </c>
      <c r="C900" s="26" t="s">
        <v>4246</v>
      </c>
      <c r="D900" s="17" t="s">
        <v>4238</v>
      </c>
      <c r="E900" s="17" t="s">
        <v>798</v>
      </c>
      <c r="F900" s="17" t="s">
        <v>1406</v>
      </c>
      <c r="G900" s="18" t="s">
        <v>4247</v>
      </c>
      <c r="H900" s="17" t="s">
        <v>4248</v>
      </c>
      <c r="I900" s="17" t="s">
        <v>3142</v>
      </c>
      <c r="J900" s="19">
        <v>6820</v>
      </c>
    </row>
    <row r="901" spans="1:10" ht="35" customHeight="1" x14ac:dyDescent="0.25">
      <c r="A901" s="11"/>
      <c r="B901" s="27" t="s">
        <v>4249</v>
      </c>
      <c r="C901" s="28" t="s">
        <v>4250</v>
      </c>
      <c r="D901" s="29" t="s">
        <v>4238</v>
      </c>
      <c r="E901" s="29" t="s">
        <v>798</v>
      </c>
      <c r="F901" s="29" t="s">
        <v>1284</v>
      </c>
      <c r="G901" s="30" t="s">
        <v>4251</v>
      </c>
      <c r="H901" s="29" t="s">
        <v>4017</v>
      </c>
      <c r="I901" s="29" t="s">
        <v>3142</v>
      </c>
      <c r="J901" s="31">
        <v>6450</v>
      </c>
    </row>
    <row r="902" spans="1:10" ht="35" customHeight="1" x14ac:dyDescent="0.25">
      <c r="A902" s="11"/>
      <c r="B902" s="25" t="s">
        <v>4252</v>
      </c>
      <c r="C902" s="26" t="s">
        <v>4253</v>
      </c>
      <c r="D902" s="17" t="s">
        <v>4238</v>
      </c>
      <c r="E902" s="17" t="s">
        <v>827</v>
      </c>
      <c r="F902" s="17" t="s">
        <v>1427</v>
      </c>
      <c r="G902" s="18" t="s">
        <v>4254</v>
      </c>
      <c r="H902" s="17" t="s">
        <v>4013</v>
      </c>
      <c r="I902" s="17" t="s">
        <v>3142</v>
      </c>
      <c r="J902" s="19">
        <v>6480</v>
      </c>
    </row>
    <row r="903" spans="1:10" ht="35" customHeight="1" x14ac:dyDescent="0.25">
      <c r="A903" s="11"/>
      <c r="B903" s="27" t="s">
        <v>4255</v>
      </c>
      <c r="C903" s="28" t="s">
        <v>4256</v>
      </c>
      <c r="D903" s="29" t="s">
        <v>4257</v>
      </c>
      <c r="E903" s="29" t="s">
        <v>827</v>
      </c>
      <c r="F903" s="29" t="s">
        <v>1051</v>
      </c>
      <c r="G903" s="30" t="s">
        <v>4258</v>
      </c>
      <c r="H903" s="29" t="s">
        <v>4209</v>
      </c>
      <c r="I903" s="29" t="s">
        <v>3142</v>
      </c>
      <c r="J903" s="31">
        <v>11010</v>
      </c>
    </row>
    <row r="904" spans="1:10" ht="35" customHeight="1" x14ac:dyDescent="0.25">
      <c r="A904" s="11"/>
      <c r="B904" s="25" t="s">
        <v>4259</v>
      </c>
      <c r="C904" s="26" t="s">
        <v>4260</v>
      </c>
      <c r="D904" s="17" t="s">
        <v>4257</v>
      </c>
      <c r="E904" s="17" t="s">
        <v>827</v>
      </c>
      <c r="F904" s="17" t="s">
        <v>1353</v>
      </c>
      <c r="G904" s="18" t="s">
        <v>4261</v>
      </c>
      <c r="H904" s="17" t="s">
        <v>4197</v>
      </c>
      <c r="I904" s="17" t="s">
        <v>3142</v>
      </c>
      <c r="J904" s="19">
        <v>9170</v>
      </c>
    </row>
    <row r="905" spans="1:10" ht="35" customHeight="1" x14ac:dyDescent="0.25">
      <c r="A905" s="11"/>
      <c r="B905" s="27" t="s">
        <v>4262</v>
      </c>
      <c r="C905" s="28" t="s">
        <v>4263</v>
      </c>
      <c r="D905" s="29" t="s">
        <v>4257</v>
      </c>
      <c r="E905" s="29" t="s">
        <v>827</v>
      </c>
      <c r="F905" s="29" t="s">
        <v>2046</v>
      </c>
      <c r="G905" s="30" t="s">
        <v>4264</v>
      </c>
      <c r="H905" s="29" t="s">
        <v>4209</v>
      </c>
      <c r="I905" s="29" t="s">
        <v>3142</v>
      </c>
      <c r="J905" s="31">
        <v>11190</v>
      </c>
    </row>
    <row r="906" spans="1:10" ht="35" customHeight="1" x14ac:dyDescent="0.25">
      <c r="A906" s="11"/>
      <c r="B906" s="25" t="s">
        <v>4265</v>
      </c>
      <c r="C906" s="26" t="s">
        <v>4266</v>
      </c>
      <c r="D906" s="17" t="s">
        <v>4267</v>
      </c>
      <c r="E906" s="17" t="s">
        <v>827</v>
      </c>
      <c r="F906" s="17" t="s">
        <v>1051</v>
      </c>
      <c r="G906" s="18" t="s">
        <v>4268</v>
      </c>
      <c r="H906" s="17" t="s">
        <v>2271</v>
      </c>
      <c r="I906" s="17"/>
      <c r="J906" s="19">
        <v>11320</v>
      </c>
    </row>
    <row r="907" spans="1:10" ht="35" customHeight="1" x14ac:dyDescent="0.25">
      <c r="A907" s="11"/>
      <c r="B907" s="27" t="s">
        <v>4269</v>
      </c>
      <c r="C907" s="28" t="s">
        <v>4270</v>
      </c>
      <c r="D907" s="29" t="s">
        <v>4271</v>
      </c>
      <c r="E907" s="29" t="s">
        <v>827</v>
      </c>
      <c r="F907" s="29" t="s">
        <v>2046</v>
      </c>
      <c r="G907" s="30" t="s">
        <v>4272</v>
      </c>
      <c r="H907" s="29" t="s">
        <v>4273</v>
      </c>
      <c r="I907" s="29"/>
      <c r="J907" s="31">
        <v>12440</v>
      </c>
    </row>
    <row r="908" spans="1:10" ht="35" customHeight="1" x14ac:dyDescent="0.25">
      <c r="A908" s="11"/>
      <c r="B908" s="25" t="s">
        <v>4274</v>
      </c>
      <c r="C908" s="26" t="s">
        <v>4275</v>
      </c>
      <c r="D908" s="17" t="s">
        <v>4276</v>
      </c>
      <c r="E908" s="17" t="s">
        <v>798</v>
      </c>
      <c r="F908" s="17" t="s">
        <v>2331</v>
      </c>
      <c r="G908" s="18" t="s">
        <v>4277</v>
      </c>
      <c r="H908" s="17" t="s">
        <v>2458</v>
      </c>
      <c r="I908" s="17" t="s">
        <v>4278</v>
      </c>
      <c r="J908" s="19">
        <v>11370</v>
      </c>
    </row>
    <row r="909" spans="1:10" ht="35" customHeight="1" x14ac:dyDescent="0.25">
      <c r="A909" s="11"/>
      <c r="B909" s="27" t="s">
        <v>4279</v>
      </c>
      <c r="C909" s="28" t="s">
        <v>4280</v>
      </c>
      <c r="D909" s="29" t="s">
        <v>4276</v>
      </c>
      <c r="E909" s="29" t="s">
        <v>798</v>
      </c>
      <c r="F909" s="29" t="s">
        <v>2331</v>
      </c>
      <c r="G909" s="30" t="s">
        <v>4281</v>
      </c>
      <c r="H909" s="29" t="s">
        <v>2458</v>
      </c>
      <c r="I909" s="29" t="s">
        <v>4282</v>
      </c>
      <c r="J909" s="31">
        <v>11490</v>
      </c>
    </row>
    <row r="910" spans="1:10" ht="35" customHeight="1" x14ac:dyDescent="0.25">
      <c r="A910" s="11"/>
      <c r="B910" s="25" t="s">
        <v>4283</v>
      </c>
      <c r="C910" s="26" t="s">
        <v>4284</v>
      </c>
      <c r="D910" s="17" t="s">
        <v>4285</v>
      </c>
      <c r="E910" s="17" t="s">
        <v>798</v>
      </c>
      <c r="F910" s="17" t="s">
        <v>2300</v>
      </c>
      <c r="G910" s="18" t="s">
        <v>4286</v>
      </c>
      <c r="H910" s="17" t="s">
        <v>3931</v>
      </c>
      <c r="I910" s="17" t="s">
        <v>4282</v>
      </c>
      <c r="J910" s="19">
        <v>12410</v>
      </c>
    </row>
    <row r="911" spans="1:10" ht="35" customHeight="1" x14ac:dyDescent="0.25">
      <c r="A911" s="11"/>
      <c r="B911" s="27" t="s">
        <v>4287</v>
      </c>
      <c r="C911" s="28" t="s">
        <v>4288</v>
      </c>
      <c r="D911" s="29" t="s">
        <v>4285</v>
      </c>
      <c r="E911" s="29" t="s">
        <v>798</v>
      </c>
      <c r="F911" s="29" t="s">
        <v>2331</v>
      </c>
      <c r="G911" s="30" t="s">
        <v>4289</v>
      </c>
      <c r="H911" s="29" t="s">
        <v>2879</v>
      </c>
      <c r="I911" s="29" t="s">
        <v>4290</v>
      </c>
      <c r="J911" s="31">
        <v>12590</v>
      </c>
    </row>
    <row r="912" spans="1:10" ht="35" customHeight="1" x14ac:dyDescent="0.25">
      <c r="A912" s="11"/>
      <c r="B912" s="25" t="s">
        <v>4291</v>
      </c>
      <c r="C912" s="26" t="s">
        <v>4292</v>
      </c>
      <c r="D912" s="17" t="s">
        <v>4293</v>
      </c>
      <c r="E912" s="17" t="s">
        <v>827</v>
      </c>
      <c r="F912" s="17" t="s">
        <v>2046</v>
      </c>
      <c r="G912" s="18" t="s">
        <v>4294</v>
      </c>
      <c r="H912" s="17" t="s">
        <v>4273</v>
      </c>
      <c r="I912" s="17"/>
      <c r="J912" s="19">
        <v>13850</v>
      </c>
    </row>
    <row r="913" spans="1:10" ht="35" customHeight="1" x14ac:dyDescent="0.25">
      <c r="A913" s="11"/>
      <c r="B913" s="27" t="s">
        <v>4295</v>
      </c>
      <c r="C913" s="28" t="s">
        <v>4296</v>
      </c>
      <c r="D913" s="29" t="s">
        <v>4297</v>
      </c>
      <c r="E913" s="29" t="s">
        <v>827</v>
      </c>
      <c r="F913" s="29" t="s">
        <v>1051</v>
      </c>
      <c r="G913" s="30" t="s">
        <v>4298</v>
      </c>
      <c r="H913" s="29" t="s">
        <v>2167</v>
      </c>
      <c r="I913" s="29"/>
      <c r="J913" s="31">
        <v>10770</v>
      </c>
    </row>
    <row r="914" spans="1:10" ht="35" customHeight="1" x14ac:dyDescent="0.25">
      <c r="A914" s="11"/>
      <c r="B914" s="25" t="s">
        <v>4299</v>
      </c>
      <c r="C914" s="26" t="s">
        <v>4300</v>
      </c>
      <c r="D914" s="17" t="s">
        <v>4301</v>
      </c>
      <c r="E914" s="17" t="s">
        <v>827</v>
      </c>
      <c r="F914" s="17" t="s">
        <v>1353</v>
      </c>
      <c r="G914" s="18" t="s">
        <v>4302</v>
      </c>
      <c r="H914" s="17" t="s">
        <v>2258</v>
      </c>
      <c r="I914" s="17"/>
      <c r="J914" s="19">
        <v>10710</v>
      </c>
    </row>
    <row r="915" spans="1:10" ht="35" customHeight="1" x14ac:dyDescent="0.25">
      <c r="A915" s="11"/>
      <c r="B915" s="27" t="s">
        <v>4303</v>
      </c>
      <c r="C915" s="28" t="s">
        <v>4304</v>
      </c>
      <c r="D915" s="29" t="s">
        <v>4305</v>
      </c>
      <c r="E915" s="29" t="s">
        <v>827</v>
      </c>
      <c r="F915" s="29" t="s">
        <v>2046</v>
      </c>
      <c r="G915" s="30" t="s">
        <v>4306</v>
      </c>
      <c r="H915" s="29" t="s">
        <v>3221</v>
      </c>
      <c r="I915" s="29"/>
      <c r="J915" s="31">
        <v>16920</v>
      </c>
    </row>
    <row r="916" spans="1:10" ht="35" customHeight="1" x14ac:dyDescent="0.25">
      <c r="A916" s="11"/>
      <c r="B916" s="25" t="s">
        <v>4307</v>
      </c>
      <c r="C916" s="26" t="s">
        <v>4308</v>
      </c>
      <c r="D916" s="17" t="s">
        <v>4309</v>
      </c>
      <c r="E916" s="17" t="s">
        <v>798</v>
      </c>
      <c r="F916" s="17" t="s">
        <v>2331</v>
      </c>
      <c r="G916" s="18" t="s">
        <v>4310</v>
      </c>
      <c r="H916" s="17" t="s">
        <v>2458</v>
      </c>
      <c r="I916" s="17"/>
      <c r="J916" s="19">
        <v>13910</v>
      </c>
    </row>
    <row r="917" spans="1:10" ht="35" customHeight="1" x14ac:dyDescent="0.25">
      <c r="A917" s="11"/>
      <c r="B917" s="27" t="s">
        <v>4311</v>
      </c>
      <c r="C917" s="28" t="s">
        <v>4312</v>
      </c>
      <c r="D917" s="29" t="s">
        <v>4313</v>
      </c>
      <c r="E917" s="29" t="s">
        <v>827</v>
      </c>
      <c r="F917" s="29" t="s">
        <v>1051</v>
      </c>
      <c r="G917" s="30" t="s">
        <v>4314</v>
      </c>
      <c r="H917" s="29" t="s">
        <v>4315</v>
      </c>
      <c r="I917" s="29" t="s">
        <v>4316</v>
      </c>
      <c r="J917" s="31">
        <v>13450</v>
      </c>
    </row>
    <row r="918" spans="1:10" ht="35" customHeight="1" x14ac:dyDescent="0.25">
      <c r="A918" s="11"/>
      <c r="B918" s="25" t="s">
        <v>4317</v>
      </c>
      <c r="C918" s="26" t="s">
        <v>4318</v>
      </c>
      <c r="D918" s="17" t="s">
        <v>4313</v>
      </c>
      <c r="E918" s="17" t="s">
        <v>827</v>
      </c>
      <c r="F918" s="17" t="s">
        <v>1353</v>
      </c>
      <c r="G918" s="18" t="s">
        <v>4319</v>
      </c>
      <c r="H918" s="17" t="s">
        <v>2267</v>
      </c>
      <c r="I918" s="17" t="s">
        <v>4316</v>
      </c>
      <c r="J918" s="19">
        <v>11310</v>
      </c>
    </row>
    <row r="919" spans="1:10" ht="35" customHeight="1" x14ac:dyDescent="0.25">
      <c r="A919" s="11"/>
      <c r="B919" s="27" t="s">
        <v>4320</v>
      </c>
      <c r="C919" s="28" t="s">
        <v>4321</v>
      </c>
      <c r="D919" s="29" t="s">
        <v>4322</v>
      </c>
      <c r="E919" s="29" t="s">
        <v>827</v>
      </c>
      <c r="F919" s="29" t="s">
        <v>1051</v>
      </c>
      <c r="G919" s="30" t="s">
        <v>4323</v>
      </c>
      <c r="H919" s="29" t="s">
        <v>4324</v>
      </c>
      <c r="I919" s="29"/>
      <c r="J919" s="31">
        <v>9900</v>
      </c>
    </row>
    <row r="920" spans="1:10" ht="35" customHeight="1" x14ac:dyDescent="0.25">
      <c r="A920" s="11"/>
      <c r="B920" s="25" t="s">
        <v>4325</v>
      </c>
      <c r="C920" s="26" t="s">
        <v>4326</v>
      </c>
      <c r="D920" s="17" t="s">
        <v>4322</v>
      </c>
      <c r="E920" s="17" t="s">
        <v>827</v>
      </c>
      <c r="F920" s="17" t="s">
        <v>1353</v>
      </c>
      <c r="G920" s="18" t="s">
        <v>4327</v>
      </c>
      <c r="H920" s="17" t="s">
        <v>4328</v>
      </c>
      <c r="I920" s="17"/>
      <c r="J920" s="19">
        <v>8880</v>
      </c>
    </row>
    <row r="921" spans="1:10" ht="35" customHeight="1" x14ac:dyDescent="0.25">
      <c r="A921" s="11"/>
      <c r="B921" s="27" t="s">
        <v>4329</v>
      </c>
      <c r="C921" s="28" t="s">
        <v>4330</v>
      </c>
      <c r="D921" s="29" t="s">
        <v>4331</v>
      </c>
      <c r="E921" s="29" t="s">
        <v>827</v>
      </c>
      <c r="F921" s="29" t="s">
        <v>1353</v>
      </c>
      <c r="G921" s="30" t="s">
        <v>4332</v>
      </c>
      <c r="H921" s="29" t="s">
        <v>3240</v>
      </c>
      <c r="I921" s="29"/>
      <c r="J921" s="31">
        <v>12110</v>
      </c>
    </row>
    <row r="922" spans="1:10" ht="35" customHeight="1" x14ac:dyDescent="0.25">
      <c r="A922" s="11"/>
      <c r="B922" s="25" t="s">
        <v>4333</v>
      </c>
      <c r="C922" s="26" t="s">
        <v>4334</v>
      </c>
      <c r="D922" s="17" t="s">
        <v>4335</v>
      </c>
      <c r="E922" s="17" t="s">
        <v>827</v>
      </c>
      <c r="F922" s="17" t="s">
        <v>1051</v>
      </c>
      <c r="G922" s="18" t="s">
        <v>4336</v>
      </c>
      <c r="H922" s="17" t="s">
        <v>4337</v>
      </c>
      <c r="I922" s="17"/>
      <c r="J922" s="19">
        <v>13350</v>
      </c>
    </row>
    <row r="923" spans="1:10" ht="35" customHeight="1" x14ac:dyDescent="0.25">
      <c r="A923" s="11"/>
      <c r="B923" s="27" t="s">
        <v>4338</v>
      </c>
      <c r="C923" s="28" t="s">
        <v>4339</v>
      </c>
      <c r="D923" s="29" t="s">
        <v>4335</v>
      </c>
      <c r="E923" s="29" t="s">
        <v>827</v>
      </c>
      <c r="F923" s="29" t="s">
        <v>1353</v>
      </c>
      <c r="G923" s="30" t="s">
        <v>4340</v>
      </c>
      <c r="H923" s="29" t="s">
        <v>4341</v>
      </c>
      <c r="I923" s="29"/>
      <c r="J923" s="31">
        <v>11450</v>
      </c>
    </row>
    <row r="924" spans="1:10" ht="35" customHeight="1" x14ac:dyDescent="0.25">
      <c r="A924" s="11"/>
      <c r="B924" s="25" t="s">
        <v>4342</v>
      </c>
      <c r="C924" s="26" t="s">
        <v>4343</v>
      </c>
      <c r="D924" s="17" t="s">
        <v>4335</v>
      </c>
      <c r="E924" s="17" t="s">
        <v>827</v>
      </c>
      <c r="F924" s="17" t="s">
        <v>2046</v>
      </c>
      <c r="G924" s="18" t="s">
        <v>4344</v>
      </c>
      <c r="H924" s="17" t="s">
        <v>3221</v>
      </c>
      <c r="I924" s="17"/>
      <c r="J924" s="19">
        <v>15010</v>
      </c>
    </row>
    <row r="925" spans="1:10" ht="35" customHeight="1" x14ac:dyDescent="0.25">
      <c r="A925" s="11"/>
      <c r="B925" s="27" t="s">
        <v>4345</v>
      </c>
      <c r="C925" s="28" t="s">
        <v>4346</v>
      </c>
      <c r="D925" s="29" t="s">
        <v>4347</v>
      </c>
      <c r="E925" s="29" t="s">
        <v>827</v>
      </c>
      <c r="F925" s="29" t="s">
        <v>1051</v>
      </c>
      <c r="G925" s="30" t="s">
        <v>4348</v>
      </c>
      <c r="H925" s="29" t="s">
        <v>3221</v>
      </c>
      <c r="I925" s="29"/>
      <c r="J925" s="31">
        <v>13680</v>
      </c>
    </row>
    <row r="926" spans="1:10" ht="35" customHeight="1" x14ac:dyDescent="0.25">
      <c r="A926" s="11"/>
      <c r="B926" s="25" t="s">
        <v>4349</v>
      </c>
      <c r="C926" s="26" t="s">
        <v>4350</v>
      </c>
      <c r="D926" s="17" t="s">
        <v>4351</v>
      </c>
      <c r="E926" s="17" t="s">
        <v>827</v>
      </c>
      <c r="F926" s="17" t="s">
        <v>1051</v>
      </c>
      <c r="G926" s="18" t="s">
        <v>4352</v>
      </c>
      <c r="H926" s="17" t="s">
        <v>3221</v>
      </c>
      <c r="I926" s="17"/>
      <c r="J926" s="19">
        <v>13290</v>
      </c>
    </row>
    <row r="927" spans="1:10" ht="35" customHeight="1" x14ac:dyDescent="0.25">
      <c r="A927" s="11"/>
      <c r="B927" s="27" t="s">
        <v>4353</v>
      </c>
      <c r="C927" s="28" t="s">
        <v>4354</v>
      </c>
      <c r="D927" s="29" t="s">
        <v>3317</v>
      </c>
      <c r="E927" s="29" t="s">
        <v>827</v>
      </c>
      <c r="F927" s="29" t="s">
        <v>2279</v>
      </c>
      <c r="G927" s="30" t="s">
        <v>4355</v>
      </c>
      <c r="H927" s="29" t="s">
        <v>1738</v>
      </c>
      <c r="I927" s="29"/>
      <c r="J927" s="31">
        <v>3910</v>
      </c>
    </row>
    <row r="928" spans="1:10" ht="35" customHeight="1" x14ac:dyDescent="0.25">
      <c r="A928" s="11"/>
      <c r="B928" s="25" t="s">
        <v>4356</v>
      </c>
      <c r="C928" s="26" t="s">
        <v>4357</v>
      </c>
      <c r="D928" s="17" t="s">
        <v>3564</v>
      </c>
      <c r="E928" s="17" t="s">
        <v>827</v>
      </c>
      <c r="F928" s="17" t="s">
        <v>2279</v>
      </c>
      <c r="G928" s="18" t="s">
        <v>4358</v>
      </c>
      <c r="H928" s="17" t="s">
        <v>2617</v>
      </c>
      <c r="I928" s="17"/>
      <c r="J928" s="19">
        <v>4510</v>
      </c>
    </row>
    <row r="929" spans="1:10" ht="35" customHeight="1" x14ac:dyDescent="0.25">
      <c r="A929" s="11"/>
      <c r="B929" s="27" t="s">
        <v>4359</v>
      </c>
      <c r="C929" s="28" t="s">
        <v>4360</v>
      </c>
      <c r="D929" s="29" t="s">
        <v>4103</v>
      </c>
      <c r="E929" s="29" t="s">
        <v>798</v>
      </c>
      <c r="F929" s="29" t="s">
        <v>2144</v>
      </c>
      <c r="G929" s="30" t="s">
        <v>4361</v>
      </c>
      <c r="H929" s="29" t="s">
        <v>4362</v>
      </c>
      <c r="I929" s="29"/>
      <c r="J929" s="31">
        <v>7610</v>
      </c>
    </row>
    <row r="930" spans="1:10" ht="35" customHeight="1" x14ac:dyDescent="0.25">
      <c r="A930" s="11"/>
      <c r="B930" s="25" t="s">
        <v>4363</v>
      </c>
      <c r="C930" s="26" t="s">
        <v>4364</v>
      </c>
      <c r="D930" s="17" t="s">
        <v>4002</v>
      </c>
      <c r="E930" s="17" t="s">
        <v>798</v>
      </c>
      <c r="F930" s="17" t="s">
        <v>2144</v>
      </c>
      <c r="G930" s="18" t="s">
        <v>4365</v>
      </c>
      <c r="H930" s="17" t="s">
        <v>2184</v>
      </c>
      <c r="I930" s="17"/>
      <c r="J930" s="19">
        <v>7570</v>
      </c>
    </row>
    <row r="931" spans="1:10" ht="35" customHeight="1" x14ac:dyDescent="0.25">
      <c r="A931" s="11"/>
      <c r="B931" s="27" t="s">
        <v>4366</v>
      </c>
      <c r="C931" s="28" t="s">
        <v>4367</v>
      </c>
      <c r="D931" s="29" t="s">
        <v>4162</v>
      </c>
      <c r="E931" s="29" t="s">
        <v>798</v>
      </c>
      <c r="F931" s="29" t="s">
        <v>2144</v>
      </c>
      <c r="G931" s="30" t="s">
        <v>4368</v>
      </c>
      <c r="H931" s="29" t="s">
        <v>3271</v>
      </c>
      <c r="I931" s="29"/>
      <c r="J931" s="31">
        <v>8770</v>
      </c>
    </row>
    <row r="932" spans="1:10" ht="35" customHeight="1" x14ac:dyDescent="0.25">
      <c r="A932" s="11"/>
      <c r="B932" s="25" t="s">
        <v>4369</v>
      </c>
      <c r="C932" s="26" t="s">
        <v>4370</v>
      </c>
      <c r="D932" s="17" t="s">
        <v>4195</v>
      </c>
      <c r="E932" s="17" t="s">
        <v>798</v>
      </c>
      <c r="F932" s="17" t="s">
        <v>2144</v>
      </c>
      <c r="G932" s="18" t="s">
        <v>4371</v>
      </c>
      <c r="H932" s="17" t="s">
        <v>4372</v>
      </c>
      <c r="I932" s="17"/>
      <c r="J932" s="19">
        <v>8700</v>
      </c>
    </row>
    <row r="933" spans="1:10" ht="35" customHeight="1" x14ac:dyDescent="0.25">
      <c r="A933" s="11"/>
      <c r="B933" s="27" t="s">
        <v>4373</v>
      </c>
      <c r="C933" s="28" t="s">
        <v>4374</v>
      </c>
      <c r="D933" s="29" t="s">
        <v>3389</v>
      </c>
      <c r="E933" s="29" t="s">
        <v>827</v>
      </c>
      <c r="F933" s="29" t="s">
        <v>2279</v>
      </c>
      <c r="G933" s="30" t="s">
        <v>4375</v>
      </c>
      <c r="H933" s="29" t="s">
        <v>2373</v>
      </c>
      <c r="I933" s="29"/>
      <c r="J933" s="31">
        <v>4130</v>
      </c>
    </row>
    <row r="934" spans="1:10" ht="35" customHeight="1" x14ac:dyDescent="0.25">
      <c r="A934" s="11"/>
      <c r="B934" s="25" t="s">
        <v>4376</v>
      </c>
      <c r="C934" s="26" t="s">
        <v>4377</v>
      </c>
      <c r="D934" s="17" t="s">
        <v>3732</v>
      </c>
      <c r="E934" s="17" t="s">
        <v>827</v>
      </c>
      <c r="F934" s="17" t="s">
        <v>2279</v>
      </c>
      <c r="G934" s="18" t="s">
        <v>4378</v>
      </c>
      <c r="H934" s="17" t="s">
        <v>1743</v>
      </c>
      <c r="I934" s="17"/>
      <c r="J934" s="19">
        <v>4380</v>
      </c>
    </row>
    <row r="935" spans="1:10" ht="35" customHeight="1" x14ac:dyDescent="0.25">
      <c r="A935" s="11"/>
      <c r="B935" s="27" t="s">
        <v>4379</v>
      </c>
      <c r="C935" s="28" t="s">
        <v>4380</v>
      </c>
      <c r="D935" s="29" t="s">
        <v>3504</v>
      </c>
      <c r="E935" s="29" t="s">
        <v>827</v>
      </c>
      <c r="F935" s="29" t="s">
        <v>2279</v>
      </c>
      <c r="G935" s="30" t="s">
        <v>4381</v>
      </c>
      <c r="H935" s="29" t="s">
        <v>2373</v>
      </c>
      <c r="I935" s="29"/>
      <c r="J935" s="31">
        <v>4010</v>
      </c>
    </row>
    <row r="936" spans="1:10" ht="35" customHeight="1" x14ac:dyDescent="0.25">
      <c r="A936" s="11"/>
      <c r="B936" s="25" t="s">
        <v>4382</v>
      </c>
      <c r="C936" s="26" t="s">
        <v>4383</v>
      </c>
      <c r="D936" s="17" t="s">
        <v>3774</v>
      </c>
      <c r="E936" s="17" t="s">
        <v>827</v>
      </c>
      <c r="F936" s="17" t="s">
        <v>2279</v>
      </c>
      <c r="G936" s="18" t="s">
        <v>4384</v>
      </c>
      <c r="H936" s="17" t="s">
        <v>3475</v>
      </c>
      <c r="I936" s="17"/>
      <c r="J936" s="19">
        <v>4400</v>
      </c>
    </row>
    <row r="937" spans="1:10" ht="35" customHeight="1" x14ac:dyDescent="0.25">
      <c r="A937" s="11"/>
      <c r="B937" s="27" t="s">
        <v>4385</v>
      </c>
      <c r="C937" s="28" t="s">
        <v>4386</v>
      </c>
      <c r="D937" s="29" t="s">
        <v>3345</v>
      </c>
      <c r="E937" s="29" t="s">
        <v>827</v>
      </c>
      <c r="F937" s="29" t="s">
        <v>2279</v>
      </c>
      <c r="G937" s="30" t="s">
        <v>4387</v>
      </c>
      <c r="H937" s="29" t="s">
        <v>1675</v>
      </c>
      <c r="I937" s="29"/>
      <c r="J937" s="31">
        <v>3940</v>
      </c>
    </row>
    <row r="938" spans="1:10" ht="35" customHeight="1" x14ac:dyDescent="0.25">
      <c r="A938" s="11"/>
      <c r="B938" s="25" t="s">
        <v>4388</v>
      </c>
      <c r="C938" s="26" t="s">
        <v>4389</v>
      </c>
      <c r="D938" s="17" t="s">
        <v>3534</v>
      </c>
      <c r="E938" s="17" t="s">
        <v>827</v>
      </c>
      <c r="F938" s="17" t="s">
        <v>2279</v>
      </c>
      <c r="G938" s="18" t="s">
        <v>4390</v>
      </c>
      <c r="H938" s="17" t="s">
        <v>2454</v>
      </c>
      <c r="I938" s="17"/>
      <c r="J938" s="19">
        <v>4200</v>
      </c>
    </row>
    <row r="939" spans="1:10" ht="35" customHeight="1" x14ac:dyDescent="0.25">
      <c r="A939" s="11"/>
      <c r="B939" s="27" t="s">
        <v>4391</v>
      </c>
      <c r="C939" s="28" t="s">
        <v>4392</v>
      </c>
      <c r="D939" s="29" t="s">
        <v>4103</v>
      </c>
      <c r="E939" s="29" t="s">
        <v>811</v>
      </c>
      <c r="F939" s="29" t="s">
        <v>1415</v>
      </c>
      <c r="G939" s="30" t="s">
        <v>4393</v>
      </c>
      <c r="H939" s="29" t="s">
        <v>2184</v>
      </c>
      <c r="I939" s="29"/>
      <c r="J939" s="31">
        <v>5360</v>
      </c>
    </row>
    <row r="940" spans="1:10" ht="35" customHeight="1" x14ac:dyDescent="0.25">
      <c r="A940" s="11"/>
      <c r="B940" s="25" t="s">
        <v>4394</v>
      </c>
      <c r="C940" s="26" t="s">
        <v>4395</v>
      </c>
      <c r="D940" s="17" t="s">
        <v>4396</v>
      </c>
      <c r="E940" s="17" t="s">
        <v>798</v>
      </c>
      <c r="F940" s="17" t="s">
        <v>2336</v>
      </c>
      <c r="G940" s="18" t="s">
        <v>4397</v>
      </c>
      <c r="H940" s="17" t="s">
        <v>2302</v>
      </c>
      <c r="I940" s="17" t="s">
        <v>4398</v>
      </c>
      <c r="J940" s="19">
        <v>8540</v>
      </c>
    </row>
    <row r="941" spans="1:10" ht="35" customHeight="1" x14ac:dyDescent="0.25">
      <c r="A941" s="11"/>
      <c r="B941" s="27" t="s">
        <v>4399</v>
      </c>
      <c r="C941" s="28" t="s">
        <v>4400</v>
      </c>
      <c r="D941" s="29" t="s">
        <v>4396</v>
      </c>
      <c r="E941" s="29" t="s">
        <v>798</v>
      </c>
      <c r="F941" s="29" t="s">
        <v>2395</v>
      </c>
      <c r="G941" s="30" t="s">
        <v>4401</v>
      </c>
      <c r="H941" s="29" t="s">
        <v>2302</v>
      </c>
      <c r="I941" s="29" t="s">
        <v>4398</v>
      </c>
      <c r="J941" s="31">
        <v>7120</v>
      </c>
    </row>
    <row r="942" spans="1:10" ht="35" customHeight="1" x14ac:dyDescent="0.25">
      <c r="A942" s="11"/>
      <c r="B942" s="32" t="s">
        <v>4402</v>
      </c>
      <c r="C942" s="33" t="s">
        <v>4403</v>
      </c>
      <c r="D942" s="34" t="s">
        <v>4396</v>
      </c>
      <c r="E942" s="34" t="s">
        <v>798</v>
      </c>
      <c r="F942" s="34" t="s">
        <v>2395</v>
      </c>
      <c r="G942" s="35" t="s">
        <v>4404</v>
      </c>
      <c r="H942" s="34" t="s">
        <v>3355</v>
      </c>
      <c r="I942" s="34"/>
      <c r="J942" s="36">
        <v>7490</v>
      </c>
    </row>
    <row r="943" spans="1:10" ht="35" customHeight="1" x14ac:dyDescent="0.25">
      <c r="A943" s="11"/>
      <c r="B943" s="27" t="s">
        <v>4405</v>
      </c>
      <c r="C943" s="28" t="s">
        <v>4406</v>
      </c>
      <c r="D943" s="29" t="s">
        <v>4407</v>
      </c>
      <c r="E943" s="29" t="s">
        <v>798</v>
      </c>
      <c r="F943" s="29" t="s">
        <v>2395</v>
      </c>
      <c r="G943" s="30" t="s">
        <v>4408</v>
      </c>
      <c r="H943" s="29" t="s">
        <v>2338</v>
      </c>
      <c r="I943" s="29" t="s">
        <v>4409</v>
      </c>
      <c r="J943" s="31">
        <v>8940</v>
      </c>
    </row>
    <row r="944" spans="1:10" ht="35" customHeight="1" x14ac:dyDescent="0.25">
      <c r="A944" s="11"/>
      <c r="B944" s="25" t="s">
        <v>4410</v>
      </c>
      <c r="C944" s="26" t="s">
        <v>4411</v>
      </c>
      <c r="D944" s="17" t="s">
        <v>4407</v>
      </c>
      <c r="E944" s="17" t="s">
        <v>798</v>
      </c>
      <c r="F944" s="17" t="s">
        <v>2523</v>
      </c>
      <c r="G944" s="18" t="s">
        <v>4412</v>
      </c>
      <c r="H944" s="17" t="s">
        <v>1761</v>
      </c>
      <c r="I944" s="17" t="s">
        <v>4409</v>
      </c>
      <c r="J944" s="19">
        <v>8560</v>
      </c>
    </row>
    <row r="945" spans="1:10" ht="35" customHeight="1" x14ac:dyDescent="0.25">
      <c r="A945" s="11"/>
      <c r="B945" s="27" t="s">
        <v>4413</v>
      </c>
      <c r="C945" s="28" t="s">
        <v>4414</v>
      </c>
      <c r="D945" s="29" t="s">
        <v>4407</v>
      </c>
      <c r="E945" s="29" t="s">
        <v>798</v>
      </c>
      <c r="F945" s="29" t="s">
        <v>2336</v>
      </c>
      <c r="G945" s="30" t="s">
        <v>4415</v>
      </c>
      <c r="H945" s="29" t="s">
        <v>2338</v>
      </c>
      <c r="I945" s="29" t="s">
        <v>4409</v>
      </c>
      <c r="J945" s="31">
        <v>11140</v>
      </c>
    </row>
    <row r="946" spans="1:10" ht="35" customHeight="1" x14ac:dyDescent="0.25">
      <c r="A946" s="11"/>
      <c r="B946" s="25" t="s">
        <v>4416</v>
      </c>
      <c r="C946" s="26" t="s">
        <v>4417</v>
      </c>
      <c r="D946" s="17" t="s">
        <v>4407</v>
      </c>
      <c r="E946" s="17" t="s">
        <v>798</v>
      </c>
      <c r="F946" s="17" t="s">
        <v>2395</v>
      </c>
      <c r="G946" s="18" t="s">
        <v>4418</v>
      </c>
      <c r="H946" s="17" t="s">
        <v>2355</v>
      </c>
      <c r="I946" s="17" t="s">
        <v>4409</v>
      </c>
      <c r="J946" s="19">
        <v>8990</v>
      </c>
    </row>
    <row r="947" spans="1:10" ht="35" customHeight="1" x14ac:dyDescent="0.25">
      <c r="A947" s="11"/>
      <c r="B947" s="27" t="s">
        <v>4419</v>
      </c>
      <c r="C947" s="28" t="s">
        <v>4420</v>
      </c>
      <c r="D947" s="29" t="s">
        <v>4407</v>
      </c>
      <c r="E947" s="29" t="s">
        <v>798</v>
      </c>
      <c r="F947" s="29" t="s">
        <v>2288</v>
      </c>
      <c r="G947" s="30" t="s">
        <v>4421</v>
      </c>
      <c r="H947" s="29" t="s">
        <v>2338</v>
      </c>
      <c r="I947" s="29" t="s">
        <v>4409</v>
      </c>
      <c r="J947" s="31">
        <v>8490</v>
      </c>
    </row>
    <row r="948" spans="1:10" ht="35" customHeight="1" x14ac:dyDescent="0.25">
      <c r="A948" s="11"/>
      <c r="B948" s="25" t="s">
        <v>4422</v>
      </c>
      <c r="C948" s="26" t="s">
        <v>4423</v>
      </c>
      <c r="D948" s="17" t="s">
        <v>4407</v>
      </c>
      <c r="E948" s="17" t="s">
        <v>798</v>
      </c>
      <c r="F948" s="17" t="s">
        <v>1636</v>
      </c>
      <c r="G948" s="18" t="s">
        <v>4424</v>
      </c>
      <c r="H948" s="17" t="s">
        <v>2355</v>
      </c>
      <c r="I948" s="17" t="s">
        <v>4409</v>
      </c>
      <c r="J948" s="19">
        <v>9170</v>
      </c>
    </row>
    <row r="949" spans="1:10" ht="35" customHeight="1" x14ac:dyDescent="0.25">
      <c r="A949" s="11"/>
      <c r="B949" s="27" t="s">
        <v>4425</v>
      </c>
      <c r="C949" s="28" t="s">
        <v>4426</v>
      </c>
      <c r="D949" s="29" t="s">
        <v>4427</v>
      </c>
      <c r="E949" s="29" t="s">
        <v>798</v>
      </c>
      <c r="F949" s="29" t="s">
        <v>2395</v>
      </c>
      <c r="G949" s="30" t="s">
        <v>4428</v>
      </c>
      <c r="H949" s="29" t="s">
        <v>4429</v>
      </c>
      <c r="I949" s="29" t="s">
        <v>4430</v>
      </c>
      <c r="J949" s="31">
        <v>8950</v>
      </c>
    </row>
    <row r="950" spans="1:10" ht="35" customHeight="1" x14ac:dyDescent="0.25">
      <c r="A950" s="11"/>
      <c r="B950" s="25" t="s">
        <v>4431</v>
      </c>
      <c r="C950" s="26" t="s">
        <v>4432</v>
      </c>
      <c r="D950" s="17" t="s">
        <v>4427</v>
      </c>
      <c r="E950" s="17" t="s">
        <v>798</v>
      </c>
      <c r="F950" s="17" t="s">
        <v>1636</v>
      </c>
      <c r="G950" s="18" t="s">
        <v>4433</v>
      </c>
      <c r="H950" s="17" t="s">
        <v>2720</v>
      </c>
      <c r="I950" s="17" t="s">
        <v>4430</v>
      </c>
      <c r="J950" s="19">
        <v>8590</v>
      </c>
    </row>
    <row r="951" spans="1:10" ht="35" customHeight="1" x14ac:dyDescent="0.25">
      <c r="A951" s="11"/>
      <c r="B951" s="27" t="s">
        <v>4434</v>
      </c>
      <c r="C951" s="28" t="s">
        <v>4435</v>
      </c>
      <c r="D951" s="29" t="s">
        <v>4427</v>
      </c>
      <c r="E951" s="29" t="s">
        <v>798</v>
      </c>
      <c r="F951" s="29" t="s">
        <v>2288</v>
      </c>
      <c r="G951" s="30" t="s">
        <v>4436</v>
      </c>
      <c r="H951" s="29" t="s">
        <v>4429</v>
      </c>
      <c r="I951" s="29" t="s">
        <v>4430</v>
      </c>
      <c r="J951" s="31">
        <v>7950</v>
      </c>
    </row>
    <row r="952" spans="1:10" ht="35" customHeight="1" x14ac:dyDescent="0.25">
      <c r="A952" s="11"/>
      <c r="B952" s="25" t="s">
        <v>4437</v>
      </c>
      <c r="C952" s="26" t="s">
        <v>4438</v>
      </c>
      <c r="D952" s="17" t="s">
        <v>4427</v>
      </c>
      <c r="E952" s="17" t="s">
        <v>811</v>
      </c>
      <c r="F952" s="17" t="s">
        <v>1659</v>
      </c>
      <c r="G952" s="18" t="s">
        <v>4439</v>
      </c>
      <c r="H952" s="17" t="s">
        <v>2720</v>
      </c>
      <c r="I952" s="17" t="s">
        <v>4440</v>
      </c>
      <c r="J952" s="19">
        <v>5740</v>
      </c>
    </row>
    <row r="953" spans="1:10" ht="35" customHeight="1" x14ac:dyDescent="0.25">
      <c r="A953" s="11"/>
      <c r="B953" s="27" t="s">
        <v>4441</v>
      </c>
      <c r="C953" s="28" t="s">
        <v>4442</v>
      </c>
      <c r="D953" s="29" t="s">
        <v>4443</v>
      </c>
      <c r="E953" s="29" t="s">
        <v>827</v>
      </c>
      <c r="F953" s="29" t="s">
        <v>1844</v>
      </c>
      <c r="G953" s="30" t="s">
        <v>4444</v>
      </c>
      <c r="H953" s="29" t="s">
        <v>1260</v>
      </c>
      <c r="I953" s="29" t="s">
        <v>4445</v>
      </c>
      <c r="J953" s="31">
        <v>5750</v>
      </c>
    </row>
    <row r="954" spans="1:10" ht="35" customHeight="1" x14ac:dyDescent="0.25">
      <c r="A954" s="11"/>
      <c r="B954" s="25" t="s">
        <v>4446</v>
      </c>
      <c r="C954" s="26" t="s">
        <v>4447</v>
      </c>
      <c r="D954" s="17" t="s">
        <v>4443</v>
      </c>
      <c r="E954" s="17" t="s">
        <v>798</v>
      </c>
      <c r="F954" s="17" t="s">
        <v>2424</v>
      </c>
      <c r="G954" s="18" t="s">
        <v>4448</v>
      </c>
      <c r="H954" s="17" t="s">
        <v>1992</v>
      </c>
      <c r="I954" s="17" t="s">
        <v>4449</v>
      </c>
      <c r="J954" s="19">
        <v>6180</v>
      </c>
    </row>
    <row r="955" spans="1:10" ht="35" customHeight="1" x14ac:dyDescent="0.25">
      <c r="A955" s="11"/>
      <c r="B955" s="27" t="s">
        <v>4450</v>
      </c>
      <c r="C955" s="28" t="s">
        <v>4451</v>
      </c>
      <c r="D955" s="29" t="s">
        <v>4443</v>
      </c>
      <c r="E955" s="29" t="s">
        <v>798</v>
      </c>
      <c r="F955" s="29" t="s">
        <v>2670</v>
      </c>
      <c r="G955" s="30" t="s">
        <v>4452</v>
      </c>
      <c r="H955" s="29" t="s">
        <v>1251</v>
      </c>
      <c r="I955" s="29" t="s">
        <v>4449</v>
      </c>
      <c r="J955" s="31">
        <v>5780</v>
      </c>
    </row>
    <row r="956" spans="1:10" ht="35" customHeight="1" x14ac:dyDescent="0.25">
      <c r="A956" s="11"/>
      <c r="B956" s="25" t="s">
        <v>4453</v>
      </c>
      <c r="C956" s="26" t="s">
        <v>4454</v>
      </c>
      <c r="D956" s="17" t="s">
        <v>4443</v>
      </c>
      <c r="E956" s="17" t="s">
        <v>798</v>
      </c>
      <c r="F956" s="17" t="s">
        <v>1636</v>
      </c>
      <c r="G956" s="18" t="s">
        <v>4455</v>
      </c>
      <c r="H956" s="17" t="s">
        <v>2764</v>
      </c>
      <c r="I956" s="17" t="s">
        <v>4449</v>
      </c>
      <c r="J956" s="19">
        <v>5690</v>
      </c>
    </row>
    <row r="957" spans="1:10" ht="35" customHeight="1" x14ac:dyDescent="0.25">
      <c r="A957" s="11"/>
      <c r="B957" s="27" t="s">
        <v>4456</v>
      </c>
      <c r="C957" s="28" t="s">
        <v>4457</v>
      </c>
      <c r="D957" s="29" t="s">
        <v>4443</v>
      </c>
      <c r="E957" s="29" t="s">
        <v>798</v>
      </c>
      <c r="F957" s="29" t="s">
        <v>1284</v>
      </c>
      <c r="G957" s="30" t="s">
        <v>4458</v>
      </c>
      <c r="H957" s="29" t="s">
        <v>1251</v>
      </c>
      <c r="I957" s="29" t="s">
        <v>4449</v>
      </c>
      <c r="J957" s="31">
        <v>5280</v>
      </c>
    </row>
    <row r="958" spans="1:10" ht="35" customHeight="1" x14ac:dyDescent="0.25">
      <c r="A958" s="11"/>
      <c r="B958" s="25" t="s">
        <v>4459</v>
      </c>
      <c r="C958" s="26" t="s">
        <v>4460</v>
      </c>
      <c r="D958" s="17" t="s">
        <v>4461</v>
      </c>
      <c r="E958" s="17" t="s">
        <v>798</v>
      </c>
      <c r="F958" s="17" t="s">
        <v>2395</v>
      </c>
      <c r="G958" s="18" t="s">
        <v>4462</v>
      </c>
      <c r="H958" s="17" t="s">
        <v>4463</v>
      </c>
      <c r="I958" s="17"/>
      <c r="J958" s="19">
        <v>14560</v>
      </c>
    </row>
    <row r="959" spans="1:10" ht="35" customHeight="1" x14ac:dyDescent="0.25">
      <c r="A959" s="11"/>
      <c r="B959" s="27" t="s">
        <v>4464</v>
      </c>
      <c r="C959" s="28" t="s">
        <v>4465</v>
      </c>
      <c r="D959" s="29" t="s">
        <v>4466</v>
      </c>
      <c r="E959" s="29" t="s">
        <v>798</v>
      </c>
      <c r="F959" s="29" t="s">
        <v>2395</v>
      </c>
      <c r="G959" s="30" t="s">
        <v>4467</v>
      </c>
      <c r="H959" s="29" t="s">
        <v>2385</v>
      </c>
      <c r="I959" s="29" t="s">
        <v>4468</v>
      </c>
      <c r="J959" s="31">
        <v>8190</v>
      </c>
    </row>
    <row r="960" spans="1:10" ht="35" customHeight="1" x14ac:dyDescent="0.25">
      <c r="A960" s="11"/>
      <c r="B960" s="25" t="s">
        <v>4469</v>
      </c>
      <c r="C960" s="26" t="s">
        <v>4470</v>
      </c>
      <c r="D960" s="17" t="s">
        <v>4466</v>
      </c>
      <c r="E960" s="17" t="s">
        <v>798</v>
      </c>
      <c r="F960" s="17" t="s">
        <v>2336</v>
      </c>
      <c r="G960" s="18" t="s">
        <v>4471</v>
      </c>
      <c r="H960" s="17" t="s">
        <v>2385</v>
      </c>
      <c r="I960" s="17" t="s">
        <v>4468</v>
      </c>
      <c r="J960" s="19">
        <v>9820</v>
      </c>
    </row>
    <row r="961" spans="1:10" ht="35" customHeight="1" x14ac:dyDescent="0.25">
      <c r="A961" s="11"/>
      <c r="B961" s="20" t="s">
        <v>4472</v>
      </c>
      <c r="C961" s="21" t="s">
        <v>4473</v>
      </c>
      <c r="D961" s="22" t="s">
        <v>4466</v>
      </c>
      <c r="E961" s="22" t="s">
        <v>798</v>
      </c>
      <c r="F961" s="22" t="s">
        <v>2336</v>
      </c>
      <c r="G961" s="23" t="s">
        <v>4474</v>
      </c>
      <c r="H961" s="22" t="s">
        <v>2385</v>
      </c>
      <c r="I961" s="22" t="s">
        <v>4468</v>
      </c>
      <c r="J961" s="24">
        <v>9490</v>
      </c>
    </row>
    <row r="962" spans="1:10" ht="35" customHeight="1" x14ac:dyDescent="0.25">
      <c r="A962" s="11"/>
      <c r="B962" s="25" t="s">
        <v>4475</v>
      </c>
      <c r="C962" s="26" t="s">
        <v>4476</v>
      </c>
      <c r="D962" s="17" t="s">
        <v>4466</v>
      </c>
      <c r="E962" s="17" t="s">
        <v>798</v>
      </c>
      <c r="F962" s="17" t="s">
        <v>2395</v>
      </c>
      <c r="G962" s="18" t="s">
        <v>4477</v>
      </c>
      <c r="H962" s="17" t="s">
        <v>2385</v>
      </c>
      <c r="I962" s="17" t="s">
        <v>4468</v>
      </c>
      <c r="J962" s="19">
        <v>7790</v>
      </c>
    </row>
    <row r="963" spans="1:10" ht="35" customHeight="1" x14ac:dyDescent="0.25">
      <c r="A963" s="11"/>
      <c r="B963" s="27" t="s">
        <v>4478</v>
      </c>
      <c r="C963" s="28" t="s">
        <v>4479</v>
      </c>
      <c r="D963" s="29" t="s">
        <v>4466</v>
      </c>
      <c r="E963" s="29" t="s">
        <v>798</v>
      </c>
      <c r="F963" s="29" t="s">
        <v>2331</v>
      </c>
      <c r="G963" s="30" t="s">
        <v>4480</v>
      </c>
      <c r="H963" s="29" t="s">
        <v>2385</v>
      </c>
      <c r="I963" s="29" t="s">
        <v>4468</v>
      </c>
      <c r="J963" s="31">
        <v>7290</v>
      </c>
    </row>
    <row r="964" spans="1:10" ht="35" customHeight="1" x14ac:dyDescent="0.25">
      <c r="A964" s="11"/>
      <c r="B964" s="25" t="s">
        <v>4481</v>
      </c>
      <c r="C964" s="26" t="s">
        <v>4482</v>
      </c>
      <c r="D964" s="17" t="s">
        <v>4466</v>
      </c>
      <c r="E964" s="17" t="s">
        <v>798</v>
      </c>
      <c r="F964" s="17" t="s">
        <v>2395</v>
      </c>
      <c r="G964" s="18" t="s">
        <v>4483</v>
      </c>
      <c r="H964" s="17" t="s">
        <v>2385</v>
      </c>
      <c r="I964" s="17" t="s">
        <v>4468</v>
      </c>
      <c r="J964" s="19">
        <v>7460</v>
      </c>
    </row>
    <row r="965" spans="1:10" ht="35" customHeight="1" x14ac:dyDescent="0.25">
      <c r="A965" s="11"/>
      <c r="B965" s="27" t="s">
        <v>4484</v>
      </c>
      <c r="C965" s="28" t="s">
        <v>4485</v>
      </c>
      <c r="D965" s="29" t="s">
        <v>4466</v>
      </c>
      <c r="E965" s="29" t="s">
        <v>798</v>
      </c>
      <c r="F965" s="29" t="s">
        <v>2288</v>
      </c>
      <c r="G965" s="30" t="s">
        <v>4486</v>
      </c>
      <c r="H965" s="29" t="s">
        <v>2385</v>
      </c>
      <c r="I965" s="29" t="s">
        <v>4468</v>
      </c>
      <c r="J965" s="31">
        <v>7360</v>
      </c>
    </row>
    <row r="966" spans="1:10" ht="35" customHeight="1" x14ac:dyDescent="0.25">
      <c r="A966" s="11"/>
      <c r="B966" s="25" t="s">
        <v>4487</v>
      </c>
      <c r="C966" s="26" t="s">
        <v>4488</v>
      </c>
      <c r="D966" s="17" t="s">
        <v>4489</v>
      </c>
      <c r="E966" s="17" t="s">
        <v>827</v>
      </c>
      <c r="F966" s="17" t="s">
        <v>922</v>
      </c>
      <c r="G966" s="18" t="s">
        <v>4490</v>
      </c>
      <c r="H966" s="17" t="s">
        <v>2470</v>
      </c>
      <c r="I966" s="17" t="s">
        <v>4491</v>
      </c>
      <c r="J966" s="19">
        <v>4740</v>
      </c>
    </row>
    <row r="967" spans="1:10" ht="35" customHeight="1" x14ac:dyDescent="0.25">
      <c r="A967" s="11"/>
      <c r="B967" s="27" t="s">
        <v>4492</v>
      </c>
      <c r="C967" s="28" t="s">
        <v>4493</v>
      </c>
      <c r="D967" s="29" t="s">
        <v>4489</v>
      </c>
      <c r="E967" s="29" t="s">
        <v>798</v>
      </c>
      <c r="F967" s="29" t="s">
        <v>2336</v>
      </c>
      <c r="G967" s="30" t="s">
        <v>4494</v>
      </c>
      <c r="H967" s="29" t="s">
        <v>4429</v>
      </c>
      <c r="I967" s="29" t="s">
        <v>4495</v>
      </c>
      <c r="J967" s="31">
        <v>8690</v>
      </c>
    </row>
    <row r="968" spans="1:10" ht="35" customHeight="1" x14ac:dyDescent="0.25">
      <c r="A968" s="11"/>
      <c r="B968" s="25" t="s">
        <v>4496</v>
      </c>
      <c r="C968" s="26" t="s">
        <v>4497</v>
      </c>
      <c r="D968" s="17" t="s">
        <v>4489</v>
      </c>
      <c r="E968" s="17" t="s">
        <v>798</v>
      </c>
      <c r="F968" s="17" t="s">
        <v>2395</v>
      </c>
      <c r="G968" s="18" t="s">
        <v>4498</v>
      </c>
      <c r="H968" s="17" t="s">
        <v>4429</v>
      </c>
      <c r="I968" s="17" t="s">
        <v>4495</v>
      </c>
      <c r="J968" s="19">
        <v>7210</v>
      </c>
    </row>
    <row r="969" spans="1:10" ht="35" customHeight="1" x14ac:dyDescent="0.25">
      <c r="A969" s="11"/>
      <c r="B969" s="27" t="s">
        <v>4499</v>
      </c>
      <c r="C969" s="28" t="s">
        <v>4500</v>
      </c>
      <c r="D969" s="29" t="s">
        <v>4489</v>
      </c>
      <c r="E969" s="29" t="s">
        <v>798</v>
      </c>
      <c r="F969" s="29" t="s">
        <v>1132</v>
      </c>
      <c r="G969" s="30" t="s">
        <v>4501</v>
      </c>
      <c r="H969" s="29" t="s">
        <v>2720</v>
      </c>
      <c r="I969" s="29" t="s">
        <v>4495</v>
      </c>
      <c r="J969" s="31">
        <v>6450</v>
      </c>
    </row>
    <row r="970" spans="1:10" ht="35" customHeight="1" x14ac:dyDescent="0.25">
      <c r="A970" s="11"/>
      <c r="B970" s="25" t="s">
        <v>4502</v>
      </c>
      <c r="C970" s="26" t="s">
        <v>4503</v>
      </c>
      <c r="D970" s="17" t="s">
        <v>4489</v>
      </c>
      <c r="E970" s="17" t="s">
        <v>798</v>
      </c>
      <c r="F970" s="17" t="s">
        <v>2395</v>
      </c>
      <c r="G970" s="18" t="s">
        <v>4504</v>
      </c>
      <c r="H970" s="17" t="s">
        <v>4429</v>
      </c>
      <c r="I970" s="17" t="s">
        <v>4495</v>
      </c>
      <c r="J970" s="19">
        <v>7440</v>
      </c>
    </row>
    <row r="971" spans="1:10" ht="35" customHeight="1" x14ac:dyDescent="0.25">
      <c r="A971" s="11"/>
      <c r="B971" s="27" t="s">
        <v>4505</v>
      </c>
      <c r="C971" s="28" t="s">
        <v>4506</v>
      </c>
      <c r="D971" s="29" t="s">
        <v>4489</v>
      </c>
      <c r="E971" s="29" t="s">
        <v>798</v>
      </c>
      <c r="F971" s="29" t="s">
        <v>2288</v>
      </c>
      <c r="G971" s="30" t="s">
        <v>4507</v>
      </c>
      <c r="H971" s="29" t="s">
        <v>4429</v>
      </c>
      <c r="I971" s="29" t="s">
        <v>4495</v>
      </c>
      <c r="J971" s="31">
        <v>6770</v>
      </c>
    </row>
    <row r="972" spans="1:10" ht="35" customHeight="1" x14ac:dyDescent="0.25">
      <c r="A972" s="11"/>
      <c r="B972" s="25" t="s">
        <v>4508</v>
      </c>
      <c r="C972" s="26" t="s">
        <v>4509</v>
      </c>
      <c r="D972" s="17" t="s">
        <v>4510</v>
      </c>
      <c r="E972" s="17" t="s">
        <v>827</v>
      </c>
      <c r="F972" s="17" t="s">
        <v>922</v>
      </c>
      <c r="G972" s="18" t="s">
        <v>4511</v>
      </c>
      <c r="H972" s="17" t="s">
        <v>1198</v>
      </c>
      <c r="I972" s="17" t="s">
        <v>4512</v>
      </c>
      <c r="J972" s="19">
        <v>5970</v>
      </c>
    </row>
    <row r="973" spans="1:10" ht="35" customHeight="1" x14ac:dyDescent="0.25">
      <c r="A973" s="11"/>
      <c r="B973" s="20" t="s">
        <v>4513</v>
      </c>
      <c r="C973" s="21" t="s">
        <v>4514</v>
      </c>
      <c r="D973" s="22" t="s">
        <v>4510</v>
      </c>
      <c r="E973" s="22" t="s">
        <v>798</v>
      </c>
      <c r="F973" s="22" t="s">
        <v>1406</v>
      </c>
      <c r="G973" s="23" t="s">
        <v>4515</v>
      </c>
      <c r="H973" s="22" t="s">
        <v>1198</v>
      </c>
      <c r="I973" s="22" t="s">
        <v>4516</v>
      </c>
      <c r="J973" s="24">
        <v>7310</v>
      </c>
    </row>
    <row r="974" spans="1:10" ht="35" customHeight="1" x14ac:dyDescent="0.25">
      <c r="A974" s="11"/>
      <c r="B974" s="25" t="s">
        <v>4517</v>
      </c>
      <c r="C974" s="26" t="s">
        <v>4518</v>
      </c>
      <c r="D974" s="17" t="s">
        <v>4510</v>
      </c>
      <c r="E974" s="17" t="s">
        <v>798</v>
      </c>
      <c r="F974" s="17" t="s">
        <v>1636</v>
      </c>
      <c r="G974" s="18" t="s">
        <v>4519</v>
      </c>
      <c r="H974" s="17" t="s">
        <v>2879</v>
      </c>
      <c r="I974" s="17" t="s">
        <v>4516</v>
      </c>
      <c r="J974" s="19">
        <v>7700</v>
      </c>
    </row>
    <row r="975" spans="1:10" ht="35" customHeight="1" x14ac:dyDescent="0.25">
      <c r="A975" s="11"/>
      <c r="B975" s="27" t="s">
        <v>4520</v>
      </c>
      <c r="C975" s="28" t="s">
        <v>4521</v>
      </c>
      <c r="D975" s="29" t="s">
        <v>4510</v>
      </c>
      <c r="E975" s="29" t="s">
        <v>798</v>
      </c>
      <c r="F975" s="29" t="s">
        <v>2670</v>
      </c>
      <c r="G975" s="30" t="s">
        <v>4522</v>
      </c>
      <c r="H975" s="29" t="s">
        <v>1769</v>
      </c>
      <c r="I975" s="29" t="s">
        <v>4516</v>
      </c>
      <c r="J975" s="31">
        <v>8440</v>
      </c>
    </row>
    <row r="976" spans="1:10" ht="35" customHeight="1" x14ac:dyDescent="0.25">
      <c r="A976" s="11"/>
      <c r="B976" s="25" t="s">
        <v>4523</v>
      </c>
      <c r="C976" s="26" t="s">
        <v>4524</v>
      </c>
      <c r="D976" s="17" t="s">
        <v>4510</v>
      </c>
      <c r="E976" s="17" t="s">
        <v>798</v>
      </c>
      <c r="F976" s="17" t="s">
        <v>2288</v>
      </c>
      <c r="G976" s="18" t="s">
        <v>4525</v>
      </c>
      <c r="H976" s="17" t="s">
        <v>2879</v>
      </c>
      <c r="I976" s="17" t="s">
        <v>4516</v>
      </c>
      <c r="J976" s="19">
        <v>7630</v>
      </c>
    </row>
    <row r="977" spans="1:10" ht="35" customHeight="1" x14ac:dyDescent="0.25">
      <c r="A977" s="11"/>
      <c r="B977" s="27" t="s">
        <v>4526</v>
      </c>
      <c r="C977" s="28" t="s">
        <v>4527</v>
      </c>
      <c r="D977" s="29" t="s">
        <v>4510</v>
      </c>
      <c r="E977" s="29" t="s">
        <v>798</v>
      </c>
      <c r="F977" s="29" t="s">
        <v>1714</v>
      </c>
      <c r="G977" s="30" t="s">
        <v>4528</v>
      </c>
      <c r="H977" s="29" t="s">
        <v>1260</v>
      </c>
      <c r="I977" s="29" t="s">
        <v>4516</v>
      </c>
      <c r="J977" s="31">
        <v>6110</v>
      </c>
    </row>
    <row r="978" spans="1:10" ht="35" customHeight="1" x14ac:dyDescent="0.25">
      <c r="A978" s="11"/>
      <c r="B978" s="25" t="s">
        <v>4529</v>
      </c>
      <c r="C978" s="26" t="s">
        <v>4530</v>
      </c>
      <c r="D978" s="17" t="s">
        <v>4531</v>
      </c>
      <c r="E978" s="17" t="s">
        <v>798</v>
      </c>
      <c r="F978" s="17" t="s">
        <v>2670</v>
      </c>
      <c r="G978" s="18" t="s">
        <v>4532</v>
      </c>
      <c r="H978" s="17" t="s">
        <v>1251</v>
      </c>
      <c r="I978" s="17" t="s">
        <v>4533</v>
      </c>
      <c r="J978" s="19">
        <v>6490</v>
      </c>
    </row>
    <row r="979" spans="1:10" ht="35" customHeight="1" x14ac:dyDescent="0.25">
      <c r="A979" s="11"/>
      <c r="B979" s="27" t="s">
        <v>4534</v>
      </c>
      <c r="C979" s="28" t="s">
        <v>4535</v>
      </c>
      <c r="D979" s="29" t="s">
        <v>4531</v>
      </c>
      <c r="E979" s="29" t="s">
        <v>798</v>
      </c>
      <c r="F979" s="29" t="s">
        <v>2789</v>
      </c>
      <c r="G979" s="30" t="s">
        <v>4536</v>
      </c>
      <c r="H979" s="29" t="s">
        <v>1900</v>
      </c>
      <c r="I979" s="29" t="s">
        <v>4533</v>
      </c>
      <c r="J979" s="31">
        <v>6730</v>
      </c>
    </row>
    <row r="980" spans="1:10" ht="35" customHeight="1" x14ac:dyDescent="0.25">
      <c r="A980" s="11"/>
      <c r="B980" s="25" t="s">
        <v>4537</v>
      </c>
      <c r="C980" s="26" t="s">
        <v>4538</v>
      </c>
      <c r="D980" s="17" t="s">
        <v>4531</v>
      </c>
      <c r="E980" s="17" t="s">
        <v>798</v>
      </c>
      <c r="F980" s="17" t="s">
        <v>2789</v>
      </c>
      <c r="G980" s="18" t="s">
        <v>4539</v>
      </c>
      <c r="H980" s="17" t="s">
        <v>1996</v>
      </c>
      <c r="I980" s="17" t="s">
        <v>4533</v>
      </c>
      <c r="J980" s="19">
        <v>6970</v>
      </c>
    </row>
    <row r="981" spans="1:10" ht="35" customHeight="1" x14ac:dyDescent="0.25">
      <c r="A981" s="11"/>
      <c r="B981" s="27" t="s">
        <v>4540</v>
      </c>
      <c r="C981" s="28" t="s">
        <v>4541</v>
      </c>
      <c r="D981" s="29" t="s">
        <v>4531</v>
      </c>
      <c r="E981" s="29" t="s">
        <v>798</v>
      </c>
      <c r="F981" s="29" t="s">
        <v>2789</v>
      </c>
      <c r="G981" s="30" t="s">
        <v>4542</v>
      </c>
      <c r="H981" s="29" t="s">
        <v>1996</v>
      </c>
      <c r="I981" s="29" t="s">
        <v>4533</v>
      </c>
      <c r="J981" s="31">
        <v>6700</v>
      </c>
    </row>
    <row r="982" spans="1:10" ht="35" customHeight="1" x14ac:dyDescent="0.25">
      <c r="A982" s="11"/>
      <c r="B982" s="25" t="s">
        <v>4543</v>
      </c>
      <c r="C982" s="26" t="s">
        <v>4544</v>
      </c>
      <c r="D982" s="17" t="s">
        <v>4531</v>
      </c>
      <c r="E982" s="17" t="s">
        <v>798</v>
      </c>
      <c r="F982" s="17" t="s">
        <v>1284</v>
      </c>
      <c r="G982" s="18" t="s">
        <v>4545</v>
      </c>
      <c r="H982" s="17" t="s">
        <v>1251</v>
      </c>
      <c r="I982" s="17" t="s">
        <v>4533</v>
      </c>
      <c r="J982" s="19">
        <v>5930</v>
      </c>
    </row>
    <row r="983" spans="1:10" ht="35" customHeight="1" x14ac:dyDescent="0.25">
      <c r="A983" s="11"/>
      <c r="B983" s="27" t="s">
        <v>4546</v>
      </c>
      <c r="C983" s="28" t="s">
        <v>4547</v>
      </c>
      <c r="D983" s="29" t="s">
        <v>4548</v>
      </c>
      <c r="E983" s="29" t="s">
        <v>798</v>
      </c>
      <c r="F983" s="29" t="s">
        <v>2789</v>
      </c>
      <c r="G983" s="30" t="s">
        <v>4549</v>
      </c>
      <c r="H983" s="29" t="s">
        <v>2630</v>
      </c>
      <c r="I983" s="29" t="s">
        <v>4550</v>
      </c>
      <c r="J983" s="31">
        <v>6620</v>
      </c>
    </row>
    <row r="984" spans="1:10" ht="35" customHeight="1" x14ac:dyDescent="0.25">
      <c r="A984" s="11"/>
      <c r="B984" s="25" t="s">
        <v>4551</v>
      </c>
      <c r="C984" s="26" t="s">
        <v>4552</v>
      </c>
      <c r="D984" s="17" t="s">
        <v>4548</v>
      </c>
      <c r="E984" s="17" t="s">
        <v>798</v>
      </c>
      <c r="F984" s="17" t="s">
        <v>2798</v>
      </c>
      <c r="G984" s="18" t="s">
        <v>4553</v>
      </c>
      <c r="H984" s="17" t="s">
        <v>4554</v>
      </c>
      <c r="I984" s="17" t="s">
        <v>4550</v>
      </c>
      <c r="J984" s="19">
        <v>6770</v>
      </c>
    </row>
    <row r="985" spans="1:10" ht="35" customHeight="1" x14ac:dyDescent="0.25">
      <c r="A985" s="11"/>
      <c r="B985" s="27" t="s">
        <v>4555</v>
      </c>
      <c r="C985" s="28" t="s">
        <v>4556</v>
      </c>
      <c r="D985" s="29" t="s">
        <v>4548</v>
      </c>
      <c r="E985" s="29" t="s">
        <v>811</v>
      </c>
      <c r="F985" s="29" t="s">
        <v>873</v>
      </c>
      <c r="G985" s="30" t="s">
        <v>4557</v>
      </c>
      <c r="H985" s="29" t="s">
        <v>4558</v>
      </c>
      <c r="I985" s="29" t="s">
        <v>4550</v>
      </c>
      <c r="J985" s="31">
        <v>4800</v>
      </c>
    </row>
    <row r="986" spans="1:10" ht="35" customHeight="1" x14ac:dyDescent="0.25">
      <c r="A986" s="11"/>
      <c r="B986" s="32" t="s">
        <v>4559</v>
      </c>
      <c r="C986" s="33" t="s">
        <v>4560</v>
      </c>
      <c r="D986" s="34" t="s">
        <v>4548</v>
      </c>
      <c r="E986" s="34" t="s">
        <v>798</v>
      </c>
      <c r="F986" s="34" t="s">
        <v>3659</v>
      </c>
      <c r="G986" s="35" t="s">
        <v>4561</v>
      </c>
      <c r="H986" s="34" t="s">
        <v>4554</v>
      </c>
      <c r="I986" s="34" t="s">
        <v>4550</v>
      </c>
      <c r="J986" s="36">
        <v>5880</v>
      </c>
    </row>
    <row r="987" spans="1:10" ht="35" customHeight="1" x14ac:dyDescent="0.25">
      <c r="A987" s="11"/>
      <c r="B987" s="20" t="s">
        <v>4562</v>
      </c>
      <c r="C987" s="21" t="s">
        <v>4563</v>
      </c>
      <c r="D987" s="22" t="s">
        <v>4548</v>
      </c>
      <c r="E987" s="22" t="s">
        <v>798</v>
      </c>
      <c r="F987" s="22" t="s">
        <v>2789</v>
      </c>
      <c r="G987" s="23" t="s">
        <v>4564</v>
      </c>
      <c r="H987" s="22" t="s">
        <v>4558</v>
      </c>
      <c r="I987" s="22" t="s">
        <v>4550</v>
      </c>
      <c r="J987" s="24">
        <v>6840</v>
      </c>
    </row>
    <row r="988" spans="1:10" ht="35" customHeight="1" x14ac:dyDescent="0.25">
      <c r="A988" s="11"/>
      <c r="B988" s="25" t="s">
        <v>4565</v>
      </c>
      <c r="C988" s="26" t="s">
        <v>4566</v>
      </c>
      <c r="D988" s="17" t="s">
        <v>4548</v>
      </c>
      <c r="E988" s="17" t="s">
        <v>798</v>
      </c>
      <c r="F988" s="17" t="s">
        <v>2789</v>
      </c>
      <c r="G988" s="18" t="s">
        <v>4567</v>
      </c>
      <c r="H988" s="17" t="s">
        <v>2617</v>
      </c>
      <c r="I988" s="17" t="s">
        <v>4550</v>
      </c>
      <c r="J988" s="19">
        <v>6920</v>
      </c>
    </row>
    <row r="989" spans="1:10" ht="35" customHeight="1" x14ac:dyDescent="0.25">
      <c r="A989" s="11"/>
      <c r="B989" s="27" t="s">
        <v>4568</v>
      </c>
      <c r="C989" s="28" t="s">
        <v>4569</v>
      </c>
      <c r="D989" s="29" t="s">
        <v>4548</v>
      </c>
      <c r="E989" s="29" t="s">
        <v>798</v>
      </c>
      <c r="F989" s="29" t="s">
        <v>2798</v>
      </c>
      <c r="G989" s="30" t="s">
        <v>4570</v>
      </c>
      <c r="H989" s="29" t="s">
        <v>4558</v>
      </c>
      <c r="I989" s="29" t="s">
        <v>4550</v>
      </c>
      <c r="J989" s="31">
        <v>6610</v>
      </c>
    </row>
    <row r="990" spans="1:10" ht="35" customHeight="1" x14ac:dyDescent="0.25">
      <c r="A990" s="11"/>
      <c r="B990" s="25" t="s">
        <v>4571</v>
      </c>
      <c r="C990" s="26" t="s">
        <v>4572</v>
      </c>
      <c r="D990" s="17" t="s">
        <v>4548</v>
      </c>
      <c r="E990" s="17" t="s">
        <v>827</v>
      </c>
      <c r="F990" s="17" t="s">
        <v>1844</v>
      </c>
      <c r="G990" s="18" t="s">
        <v>4573</v>
      </c>
      <c r="H990" s="17" t="s">
        <v>4554</v>
      </c>
      <c r="I990" s="17" t="s">
        <v>4550</v>
      </c>
      <c r="J990" s="19">
        <v>5520</v>
      </c>
    </row>
    <row r="991" spans="1:10" ht="35" customHeight="1" x14ac:dyDescent="0.25">
      <c r="A991" s="11"/>
      <c r="B991" s="27" t="s">
        <v>4574</v>
      </c>
      <c r="C991" s="28" t="s">
        <v>4575</v>
      </c>
      <c r="D991" s="29" t="s">
        <v>4548</v>
      </c>
      <c r="E991" s="29" t="s">
        <v>798</v>
      </c>
      <c r="F991" s="29" t="s">
        <v>2789</v>
      </c>
      <c r="G991" s="30" t="s">
        <v>4576</v>
      </c>
      <c r="H991" s="29" t="s">
        <v>3843</v>
      </c>
      <c r="I991" s="29" t="s">
        <v>4550</v>
      </c>
      <c r="J991" s="31">
        <v>6920</v>
      </c>
    </row>
    <row r="992" spans="1:10" ht="35" customHeight="1" x14ac:dyDescent="0.25">
      <c r="A992" s="11"/>
      <c r="B992" s="25" t="s">
        <v>4577</v>
      </c>
      <c r="C992" s="26" t="s">
        <v>4578</v>
      </c>
      <c r="D992" s="17" t="s">
        <v>4548</v>
      </c>
      <c r="E992" s="17" t="s">
        <v>798</v>
      </c>
      <c r="F992" s="17" t="s">
        <v>2789</v>
      </c>
      <c r="G992" s="18" t="s">
        <v>4579</v>
      </c>
      <c r="H992" s="17" t="s">
        <v>2630</v>
      </c>
      <c r="I992" s="17" t="s">
        <v>4550</v>
      </c>
      <c r="J992" s="19">
        <v>6910</v>
      </c>
    </row>
    <row r="993" spans="1:10" ht="35" customHeight="1" x14ac:dyDescent="0.25">
      <c r="A993" s="11"/>
      <c r="B993" s="27" t="s">
        <v>4580</v>
      </c>
      <c r="C993" s="28" t="s">
        <v>4581</v>
      </c>
      <c r="D993" s="29" t="s">
        <v>4548</v>
      </c>
      <c r="E993" s="29" t="s">
        <v>798</v>
      </c>
      <c r="F993" s="29" t="s">
        <v>2789</v>
      </c>
      <c r="G993" s="30" t="s">
        <v>4582</v>
      </c>
      <c r="H993" s="29" t="s">
        <v>3843</v>
      </c>
      <c r="I993" s="29" t="s">
        <v>4550</v>
      </c>
      <c r="J993" s="31">
        <v>6880</v>
      </c>
    </row>
    <row r="994" spans="1:10" ht="35" customHeight="1" x14ac:dyDescent="0.25">
      <c r="A994" s="11"/>
      <c r="B994" s="25" t="s">
        <v>4583</v>
      </c>
      <c r="C994" s="26" t="s">
        <v>4584</v>
      </c>
      <c r="D994" s="17" t="s">
        <v>4548</v>
      </c>
      <c r="E994" s="17" t="s">
        <v>798</v>
      </c>
      <c r="F994" s="17" t="s">
        <v>2789</v>
      </c>
      <c r="G994" s="18" t="s">
        <v>4585</v>
      </c>
      <c r="H994" s="17" t="s">
        <v>2630</v>
      </c>
      <c r="I994" s="17" t="s">
        <v>4550</v>
      </c>
      <c r="J994" s="19">
        <v>7060</v>
      </c>
    </row>
    <row r="995" spans="1:10" ht="35" customHeight="1" x14ac:dyDescent="0.25">
      <c r="A995" s="11"/>
      <c r="B995" s="20" t="s">
        <v>4586</v>
      </c>
      <c r="C995" s="21" t="s">
        <v>4587</v>
      </c>
      <c r="D995" s="22" t="s">
        <v>4548</v>
      </c>
      <c r="E995" s="22" t="s">
        <v>827</v>
      </c>
      <c r="F995" s="22" t="s">
        <v>922</v>
      </c>
      <c r="G995" s="23" t="s">
        <v>4588</v>
      </c>
      <c r="H995" s="22" t="s">
        <v>4558</v>
      </c>
      <c r="I995" s="22" t="s">
        <v>4550</v>
      </c>
      <c r="J995" s="24">
        <v>5520</v>
      </c>
    </row>
    <row r="996" spans="1:10" ht="35" customHeight="1" x14ac:dyDescent="0.25">
      <c r="A996" s="11"/>
      <c r="B996" s="25" t="s">
        <v>4589</v>
      </c>
      <c r="C996" s="26" t="s">
        <v>4590</v>
      </c>
      <c r="D996" s="17" t="s">
        <v>4548</v>
      </c>
      <c r="E996" s="17" t="s">
        <v>798</v>
      </c>
      <c r="F996" s="17" t="s">
        <v>2670</v>
      </c>
      <c r="G996" s="18" t="s">
        <v>4591</v>
      </c>
      <c r="H996" s="17" t="s">
        <v>4592</v>
      </c>
      <c r="I996" s="17" t="s">
        <v>4550</v>
      </c>
      <c r="J996" s="19">
        <v>6840</v>
      </c>
    </row>
    <row r="997" spans="1:10" ht="35" customHeight="1" x14ac:dyDescent="0.25">
      <c r="A997" s="11"/>
      <c r="B997" s="27" t="s">
        <v>4593</v>
      </c>
      <c r="C997" s="28" t="s">
        <v>4594</v>
      </c>
      <c r="D997" s="29" t="s">
        <v>4548</v>
      </c>
      <c r="E997" s="29" t="s">
        <v>827</v>
      </c>
      <c r="F997" s="29" t="s">
        <v>1427</v>
      </c>
      <c r="G997" s="30" t="s">
        <v>4595</v>
      </c>
      <c r="H997" s="29" t="s">
        <v>3848</v>
      </c>
      <c r="I997" s="29" t="s">
        <v>4550</v>
      </c>
      <c r="J997" s="31">
        <v>6600</v>
      </c>
    </row>
    <row r="998" spans="1:10" ht="35" customHeight="1" x14ac:dyDescent="0.25">
      <c r="A998" s="11"/>
      <c r="B998" s="25" t="s">
        <v>4596</v>
      </c>
      <c r="C998" s="26" t="s">
        <v>4597</v>
      </c>
      <c r="D998" s="17" t="s">
        <v>4548</v>
      </c>
      <c r="E998" s="17" t="s">
        <v>798</v>
      </c>
      <c r="F998" s="17" t="s">
        <v>2670</v>
      </c>
      <c r="G998" s="18" t="s">
        <v>4598</v>
      </c>
      <c r="H998" s="17" t="s">
        <v>4558</v>
      </c>
      <c r="I998" s="17" t="s">
        <v>4550</v>
      </c>
      <c r="J998" s="19">
        <v>6860</v>
      </c>
    </row>
    <row r="999" spans="1:10" ht="35" customHeight="1" x14ac:dyDescent="0.25">
      <c r="A999" s="11"/>
      <c r="B999" s="27" t="s">
        <v>4599</v>
      </c>
      <c r="C999" s="28" t="s">
        <v>4600</v>
      </c>
      <c r="D999" s="29" t="s">
        <v>4548</v>
      </c>
      <c r="E999" s="29" t="s">
        <v>827</v>
      </c>
      <c r="F999" s="29" t="s">
        <v>828</v>
      </c>
      <c r="G999" s="30" t="s">
        <v>4601</v>
      </c>
      <c r="H999" s="29" t="s">
        <v>4554</v>
      </c>
      <c r="I999" s="29" t="s">
        <v>4550</v>
      </c>
      <c r="J999" s="31">
        <v>5250</v>
      </c>
    </row>
    <row r="1000" spans="1:10" ht="35" customHeight="1" x14ac:dyDescent="0.25">
      <c r="A1000" s="11"/>
      <c r="B1000" s="25" t="s">
        <v>4602</v>
      </c>
      <c r="C1000" s="26" t="s">
        <v>4603</v>
      </c>
      <c r="D1000" s="17" t="s">
        <v>4604</v>
      </c>
      <c r="E1000" s="17" t="s">
        <v>798</v>
      </c>
      <c r="F1000" s="17" t="s">
        <v>2670</v>
      </c>
      <c r="G1000" s="18" t="s">
        <v>4605</v>
      </c>
      <c r="H1000" s="17" t="s">
        <v>3670</v>
      </c>
      <c r="I1000" s="17"/>
      <c r="J1000" s="19">
        <v>7850</v>
      </c>
    </row>
    <row r="1001" spans="1:10" ht="35" customHeight="1" x14ac:dyDescent="0.25">
      <c r="A1001" s="11"/>
      <c r="B1001" s="20" t="s">
        <v>4606</v>
      </c>
      <c r="C1001" s="21" t="s">
        <v>4607</v>
      </c>
      <c r="D1001" s="22" t="s">
        <v>4608</v>
      </c>
      <c r="E1001" s="22" t="s">
        <v>798</v>
      </c>
      <c r="F1001" s="22" t="s">
        <v>2336</v>
      </c>
      <c r="G1001" s="23" t="s">
        <v>4609</v>
      </c>
      <c r="H1001" s="22" t="s">
        <v>2333</v>
      </c>
      <c r="I1001" s="22" t="s">
        <v>4398</v>
      </c>
      <c r="J1001" s="24">
        <v>11330</v>
      </c>
    </row>
    <row r="1002" spans="1:10" ht="35" customHeight="1" x14ac:dyDescent="0.25">
      <c r="A1002" s="11"/>
      <c r="B1002" s="25" t="s">
        <v>4610</v>
      </c>
      <c r="C1002" s="26" t="s">
        <v>4611</v>
      </c>
      <c r="D1002" s="17" t="s">
        <v>4608</v>
      </c>
      <c r="E1002" s="17" t="s">
        <v>798</v>
      </c>
      <c r="F1002" s="17" t="s">
        <v>2395</v>
      </c>
      <c r="G1002" s="18" t="s">
        <v>4612</v>
      </c>
      <c r="H1002" s="17" t="s">
        <v>2333</v>
      </c>
      <c r="I1002" s="17" t="s">
        <v>4398</v>
      </c>
      <c r="J1002" s="19">
        <v>9200</v>
      </c>
    </row>
    <row r="1003" spans="1:10" ht="35" customHeight="1" x14ac:dyDescent="0.25">
      <c r="A1003" s="11"/>
      <c r="B1003" s="27" t="s">
        <v>4613</v>
      </c>
      <c r="C1003" s="28" t="s">
        <v>4614</v>
      </c>
      <c r="D1003" s="29" t="s">
        <v>4615</v>
      </c>
      <c r="E1003" s="29" t="s">
        <v>798</v>
      </c>
      <c r="F1003" s="29" t="s">
        <v>2336</v>
      </c>
      <c r="G1003" s="30" t="s">
        <v>4616</v>
      </c>
      <c r="H1003" s="29" t="s">
        <v>2338</v>
      </c>
      <c r="I1003" s="29" t="s">
        <v>4617</v>
      </c>
      <c r="J1003" s="31">
        <v>11090</v>
      </c>
    </row>
    <row r="1004" spans="1:10" ht="35" customHeight="1" x14ac:dyDescent="0.25">
      <c r="A1004" s="11"/>
      <c r="B1004" s="32" t="s">
        <v>4618</v>
      </c>
      <c r="C1004" s="33" t="s">
        <v>4619</v>
      </c>
      <c r="D1004" s="34" t="s">
        <v>4615</v>
      </c>
      <c r="E1004" s="34" t="s">
        <v>798</v>
      </c>
      <c r="F1004" s="34" t="s">
        <v>2336</v>
      </c>
      <c r="G1004" s="35" t="s">
        <v>4620</v>
      </c>
      <c r="H1004" s="34" t="s">
        <v>2338</v>
      </c>
      <c r="I1004" s="34" t="s">
        <v>4617</v>
      </c>
      <c r="J1004" s="36">
        <v>12950</v>
      </c>
    </row>
    <row r="1005" spans="1:10" ht="35" customHeight="1" x14ac:dyDescent="0.25">
      <c r="A1005" s="11"/>
      <c r="B1005" s="27" t="s">
        <v>4621</v>
      </c>
      <c r="C1005" s="28" t="s">
        <v>4622</v>
      </c>
      <c r="D1005" s="29" t="s">
        <v>4615</v>
      </c>
      <c r="E1005" s="29" t="s">
        <v>798</v>
      </c>
      <c r="F1005" s="29" t="s">
        <v>2300</v>
      </c>
      <c r="G1005" s="30" t="s">
        <v>4623</v>
      </c>
      <c r="H1005" s="29" t="s">
        <v>2355</v>
      </c>
      <c r="I1005" s="29" t="s">
        <v>4617</v>
      </c>
      <c r="J1005" s="31">
        <v>8980</v>
      </c>
    </row>
    <row r="1006" spans="1:10" ht="35" customHeight="1" x14ac:dyDescent="0.25">
      <c r="A1006" s="11"/>
      <c r="B1006" s="25" t="s">
        <v>4624</v>
      </c>
      <c r="C1006" s="26" t="s">
        <v>4625</v>
      </c>
      <c r="D1006" s="17" t="s">
        <v>4615</v>
      </c>
      <c r="E1006" s="17" t="s">
        <v>798</v>
      </c>
      <c r="F1006" s="17" t="s">
        <v>2395</v>
      </c>
      <c r="G1006" s="18" t="s">
        <v>4626</v>
      </c>
      <c r="H1006" s="17" t="s">
        <v>2333</v>
      </c>
      <c r="I1006" s="17" t="s">
        <v>4617</v>
      </c>
      <c r="J1006" s="19">
        <v>9880</v>
      </c>
    </row>
    <row r="1007" spans="1:10" ht="35" customHeight="1" x14ac:dyDescent="0.25">
      <c r="A1007" s="11"/>
      <c r="B1007" s="27" t="s">
        <v>4627</v>
      </c>
      <c r="C1007" s="28" t="s">
        <v>4628</v>
      </c>
      <c r="D1007" s="29" t="s">
        <v>4615</v>
      </c>
      <c r="E1007" s="29" t="s">
        <v>798</v>
      </c>
      <c r="F1007" s="29" t="s">
        <v>2336</v>
      </c>
      <c r="G1007" s="30" t="s">
        <v>4629</v>
      </c>
      <c r="H1007" s="29" t="s">
        <v>2338</v>
      </c>
      <c r="I1007" s="29" t="s">
        <v>4617</v>
      </c>
      <c r="J1007" s="31">
        <v>11090</v>
      </c>
    </row>
    <row r="1008" spans="1:10" ht="35" customHeight="1" x14ac:dyDescent="0.25">
      <c r="A1008" s="11"/>
      <c r="B1008" s="25" t="s">
        <v>4630</v>
      </c>
      <c r="C1008" s="26" t="s">
        <v>4631</v>
      </c>
      <c r="D1008" s="17" t="s">
        <v>4615</v>
      </c>
      <c r="E1008" s="17" t="s">
        <v>798</v>
      </c>
      <c r="F1008" s="17" t="s">
        <v>2300</v>
      </c>
      <c r="G1008" s="18" t="s">
        <v>4632</v>
      </c>
      <c r="H1008" s="17" t="s">
        <v>2338</v>
      </c>
      <c r="I1008" s="17" t="s">
        <v>4617</v>
      </c>
      <c r="J1008" s="19">
        <v>8980</v>
      </c>
    </row>
    <row r="1009" spans="1:10" ht="35" customHeight="1" x14ac:dyDescent="0.25">
      <c r="A1009" s="11"/>
      <c r="B1009" s="27" t="s">
        <v>4633</v>
      </c>
      <c r="C1009" s="28" t="s">
        <v>4634</v>
      </c>
      <c r="D1009" s="29" t="s">
        <v>4615</v>
      </c>
      <c r="E1009" s="29" t="s">
        <v>798</v>
      </c>
      <c r="F1009" s="29" t="s">
        <v>2395</v>
      </c>
      <c r="G1009" s="30" t="s">
        <v>4635</v>
      </c>
      <c r="H1009" s="29" t="s">
        <v>2338</v>
      </c>
      <c r="I1009" s="29" t="s">
        <v>4617</v>
      </c>
      <c r="J1009" s="31">
        <v>9100</v>
      </c>
    </row>
    <row r="1010" spans="1:10" ht="35" customHeight="1" x14ac:dyDescent="0.25">
      <c r="A1010" s="11"/>
      <c r="B1010" s="25" t="s">
        <v>4636</v>
      </c>
      <c r="C1010" s="26" t="s">
        <v>4637</v>
      </c>
      <c r="D1010" s="17" t="s">
        <v>4615</v>
      </c>
      <c r="E1010" s="17" t="s">
        <v>798</v>
      </c>
      <c r="F1010" s="17" t="s">
        <v>2395</v>
      </c>
      <c r="G1010" s="18" t="s">
        <v>4638</v>
      </c>
      <c r="H1010" s="17" t="s">
        <v>2338</v>
      </c>
      <c r="I1010" s="17" t="s">
        <v>4617</v>
      </c>
      <c r="J1010" s="19">
        <v>9380</v>
      </c>
    </row>
    <row r="1011" spans="1:10" ht="35" customHeight="1" x14ac:dyDescent="0.25">
      <c r="A1011" s="11"/>
      <c r="B1011" s="27" t="s">
        <v>4639</v>
      </c>
      <c r="C1011" s="28" t="s">
        <v>4640</v>
      </c>
      <c r="D1011" s="29" t="s">
        <v>4615</v>
      </c>
      <c r="E1011" s="29" t="s">
        <v>798</v>
      </c>
      <c r="F1011" s="29" t="s">
        <v>2300</v>
      </c>
      <c r="G1011" s="30" t="s">
        <v>4641</v>
      </c>
      <c r="H1011" s="29" t="s">
        <v>2333</v>
      </c>
      <c r="I1011" s="29" t="s">
        <v>4617</v>
      </c>
      <c r="J1011" s="31">
        <v>9520</v>
      </c>
    </row>
    <row r="1012" spans="1:10" ht="35" customHeight="1" x14ac:dyDescent="0.25">
      <c r="A1012" s="11"/>
      <c r="B1012" s="25" t="s">
        <v>4642</v>
      </c>
      <c r="C1012" s="26" t="s">
        <v>4643</v>
      </c>
      <c r="D1012" s="17" t="s">
        <v>4615</v>
      </c>
      <c r="E1012" s="17" t="s">
        <v>798</v>
      </c>
      <c r="F1012" s="17" t="s">
        <v>2336</v>
      </c>
      <c r="G1012" s="18" t="s">
        <v>4644</v>
      </c>
      <c r="H1012" s="17" t="s">
        <v>2338</v>
      </c>
      <c r="I1012" s="17" t="s">
        <v>4617</v>
      </c>
      <c r="J1012" s="19">
        <v>10970</v>
      </c>
    </row>
    <row r="1013" spans="1:10" ht="35" customHeight="1" x14ac:dyDescent="0.25">
      <c r="A1013" s="11"/>
      <c r="B1013" s="27" t="s">
        <v>4645</v>
      </c>
      <c r="C1013" s="28" t="s">
        <v>4646</v>
      </c>
      <c r="D1013" s="29" t="s">
        <v>4615</v>
      </c>
      <c r="E1013" s="29" t="s">
        <v>798</v>
      </c>
      <c r="F1013" s="29" t="s">
        <v>2288</v>
      </c>
      <c r="G1013" s="30" t="s">
        <v>4647</v>
      </c>
      <c r="H1013" s="29" t="s">
        <v>2338</v>
      </c>
      <c r="I1013" s="29" t="s">
        <v>4617</v>
      </c>
      <c r="J1013" s="31">
        <v>8340</v>
      </c>
    </row>
    <row r="1014" spans="1:10" ht="35" customHeight="1" x14ac:dyDescent="0.25">
      <c r="A1014" s="11"/>
      <c r="B1014" s="25" t="s">
        <v>4648</v>
      </c>
      <c r="C1014" s="26" t="s">
        <v>4649</v>
      </c>
      <c r="D1014" s="17" t="s">
        <v>4615</v>
      </c>
      <c r="E1014" s="17" t="s">
        <v>798</v>
      </c>
      <c r="F1014" s="17" t="s">
        <v>2395</v>
      </c>
      <c r="G1014" s="18" t="s">
        <v>4650</v>
      </c>
      <c r="H1014" s="17" t="s">
        <v>2338</v>
      </c>
      <c r="I1014" s="17" t="s">
        <v>4617</v>
      </c>
      <c r="J1014" s="19">
        <v>8930</v>
      </c>
    </row>
    <row r="1015" spans="1:10" ht="35" customHeight="1" x14ac:dyDescent="0.25">
      <c r="A1015" s="11"/>
      <c r="B1015" s="27" t="s">
        <v>4651</v>
      </c>
      <c r="C1015" s="28" t="s">
        <v>4652</v>
      </c>
      <c r="D1015" s="29" t="s">
        <v>4615</v>
      </c>
      <c r="E1015" s="29" t="s">
        <v>798</v>
      </c>
      <c r="F1015" s="29" t="s">
        <v>2395</v>
      </c>
      <c r="G1015" s="30" t="s">
        <v>4653</v>
      </c>
      <c r="H1015" s="29" t="s">
        <v>2338</v>
      </c>
      <c r="I1015" s="29" t="s">
        <v>4617</v>
      </c>
      <c r="J1015" s="31">
        <v>9000</v>
      </c>
    </row>
    <row r="1016" spans="1:10" ht="35" customHeight="1" x14ac:dyDescent="0.25">
      <c r="A1016" s="11"/>
      <c r="B1016" s="25" t="s">
        <v>4654</v>
      </c>
      <c r="C1016" s="26" t="s">
        <v>4655</v>
      </c>
      <c r="D1016" s="17" t="s">
        <v>4656</v>
      </c>
      <c r="E1016" s="17" t="s">
        <v>811</v>
      </c>
      <c r="F1016" s="17" t="s">
        <v>873</v>
      </c>
      <c r="G1016" s="18" t="s">
        <v>4657</v>
      </c>
      <c r="H1016" s="17" t="s">
        <v>1656</v>
      </c>
      <c r="I1016" s="17" t="s">
        <v>4658</v>
      </c>
      <c r="J1016" s="19">
        <v>5060</v>
      </c>
    </row>
    <row r="1017" spans="1:10" ht="35" customHeight="1" x14ac:dyDescent="0.25">
      <c r="A1017" s="11"/>
      <c r="B1017" s="27" t="s">
        <v>4659</v>
      </c>
      <c r="C1017" s="28" t="s">
        <v>4660</v>
      </c>
      <c r="D1017" s="29" t="s">
        <v>4656</v>
      </c>
      <c r="E1017" s="29" t="s">
        <v>798</v>
      </c>
      <c r="F1017" s="29" t="s">
        <v>2336</v>
      </c>
      <c r="G1017" s="30" t="s">
        <v>4661</v>
      </c>
      <c r="H1017" s="29" t="s">
        <v>2458</v>
      </c>
      <c r="I1017" s="29" t="s">
        <v>4658</v>
      </c>
      <c r="J1017" s="31">
        <v>12230</v>
      </c>
    </row>
    <row r="1018" spans="1:10" ht="35" customHeight="1" x14ac:dyDescent="0.25">
      <c r="A1018" s="11"/>
      <c r="B1018" s="25" t="s">
        <v>4662</v>
      </c>
      <c r="C1018" s="26" t="s">
        <v>4663</v>
      </c>
      <c r="D1018" s="17" t="s">
        <v>4656</v>
      </c>
      <c r="E1018" s="17" t="s">
        <v>798</v>
      </c>
      <c r="F1018" s="17" t="s">
        <v>2395</v>
      </c>
      <c r="G1018" s="18" t="s">
        <v>4664</v>
      </c>
      <c r="H1018" s="17" t="s">
        <v>2458</v>
      </c>
      <c r="I1018" s="17" t="s">
        <v>4658</v>
      </c>
      <c r="J1018" s="19">
        <v>9870</v>
      </c>
    </row>
    <row r="1019" spans="1:10" ht="35" customHeight="1" x14ac:dyDescent="0.25">
      <c r="A1019" s="11"/>
      <c r="B1019" s="27" t="s">
        <v>4665</v>
      </c>
      <c r="C1019" s="28" t="s">
        <v>4666</v>
      </c>
      <c r="D1019" s="29" t="s">
        <v>4656</v>
      </c>
      <c r="E1019" s="29" t="s">
        <v>798</v>
      </c>
      <c r="F1019" s="29" t="s">
        <v>1566</v>
      </c>
      <c r="G1019" s="30" t="s">
        <v>4667</v>
      </c>
      <c r="H1019" s="29" t="s">
        <v>2571</v>
      </c>
      <c r="I1019" s="29" t="s">
        <v>4658</v>
      </c>
      <c r="J1019" s="31">
        <v>7370</v>
      </c>
    </row>
    <row r="1020" spans="1:10" ht="35" customHeight="1" x14ac:dyDescent="0.25">
      <c r="A1020" s="11"/>
      <c r="B1020" s="25" t="s">
        <v>4668</v>
      </c>
      <c r="C1020" s="26" t="s">
        <v>4669</v>
      </c>
      <c r="D1020" s="17" t="s">
        <v>4656</v>
      </c>
      <c r="E1020" s="17" t="s">
        <v>798</v>
      </c>
      <c r="F1020" s="17" t="s">
        <v>1566</v>
      </c>
      <c r="G1020" s="18" t="s">
        <v>4670</v>
      </c>
      <c r="H1020" s="17" t="s">
        <v>2571</v>
      </c>
      <c r="I1020" s="17" t="s">
        <v>4658</v>
      </c>
      <c r="J1020" s="19">
        <v>10230</v>
      </c>
    </row>
    <row r="1021" spans="1:10" ht="35" customHeight="1" x14ac:dyDescent="0.25">
      <c r="A1021" s="11"/>
      <c r="B1021" s="27" t="s">
        <v>4671</v>
      </c>
      <c r="C1021" s="28" t="s">
        <v>4672</v>
      </c>
      <c r="D1021" s="29" t="s">
        <v>4656</v>
      </c>
      <c r="E1021" s="29" t="s">
        <v>798</v>
      </c>
      <c r="F1021" s="29" t="s">
        <v>2288</v>
      </c>
      <c r="G1021" s="30" t="s">
        <v>4673</v>
      </c>
      <c r="H1021" s="29" t="s">
        <v>2458</v>
      </c>
      <c r="I1021" s="29" t="s">
        <v>4658</v>
      </c>
      <c r="J1021" s="31">
        <v>9290</v>
      </c>
    </row>
    <row r="1022" spans="1:10" ht="35" customHeight="1" x14ac:dyDescent="0.25">
      <c r="A1022" s="11"/>
      <c r="B1022" s="25" t="s">
        <v>4674</v>
      </c>
      <c r="C1022" s="26" t="s">
        <v>4675</v>
      </c>
      <c r="D1022" s="17" t="s">
        <v>4676</v>
      </c>
      <c r="E1022" s="17" t="s">
        <v>798</v>
      </c>
      <c r="F1022" s="17" t="s">
        <v>2523</v>
      </c>
      <c r="G1022" s="18" t="s">
        <v>4677</v>
      </c>
      <c r="H1022" s="17" t="s">
        <v>2776</v>
      </c>
      <c r="I1022" s="17" t="s">
        <v>4678</v>
      </c>
      <c r="J1022" s="19">
        <v>9690</v>
      </c>
    </row>
    <row r="1023" spans="1:10" ht="35" customHeight="1" x14ac:dyDescent="0.25">
      <c r="A1023" s="11"/>
      <c r="B1023" s="20" t="s">
        <v>4679</v>
      </c>
      <c r="C1023" s="21" t="s">
        <v>4680</v>
      </c>
      <c r="D1023" s="22" t="s">
        <v>4676</v>
      </c>
      <c r="E1023" s="22" t="s">
        <v>798</v>
      </c>
      <c r="F1023" s="22" t="s">
        <v>1566</v>
      </c>
      <c r="G1023" s="23" t="s">
        <v>4681</v>
      </c>
      <c r="H1023" s="22" t="s">
        <v>4682</v>
      </c>
      <c r="I1023" s="22" t="s">
        <v>4678</v>
      </c>
      <c r="J1023" s="24">
        <v>8980</v>
      </c>
    </row>
    <row r="1024" spans="1:10" ht="35" customHeight="1" x14ac:dyDescent="0.25">
      <c r="A1024" s="11"/>
      <c r="B1024" s="25" t="s">
        <v>4683</v>
      </c>
      <c r="C1024" s="26" t="s">
        <v>4684</v>
      </c>
      <c r="D1024" s="17" t="s">
        <v>4676</v>
      </c>
      <c r="E1024" s="17" t="s">
        <v>827</v>
      </c>
      <c r="F1024" s="17" t="s">
        <v>922</v>
      </c>
      <c r="G1024" s="18" t="s">
        <v>4685</v>
      </c>
      <c r="H1024" s="17" t="s">
        <v>1912</v>
      </c>
      <c r="I1024" s="17" t="s">
        <v>4686</v>
      </c>
      <c r="J1024" s="19">
        <v>5800</v>
      </c>
    </row>
    <row r="1025" spans="1:10" ht="35" customHeight="1" x14ac:dyDescent="0.25">
      <c r="A1025" s="11"/>
      <c r="B1025" s="20" t="s">
        <v>4687</v>
      </c>
      <c r="C1025" s="21" t="s">
        <v>4688</v>
      </c>
      <c r="D1025" s="22" t="s">
        <v>4676</v>
      </c>
      <c r="E1025" s="22" t="s">
        <v>798</v>
      </c>
      <c r="F1025" s="22" t="s">
        <v>1636</v>
      </c>
      <c r="G1025" s="23" t="s">
        <v>4689</v>
      </c>
      <c r="H1025" s="22" t="s">
        <v>4690</v>
      </c>
      <c r="I1025" s="22" t="s">
        <v>4678</v>
      </c>
      <c r="J1025" s="24">
        <v>9700</v>
      </c>
    </row>
    <row r="1026" spans="1:10" ht="35" customHeight="1" x14ac:dyDescent="0.25">
      <c r="A1026" s="11"/>
      <c r="B1026" s="25" t="s">
        <v>4691</v>
      </c>
      <c r="C1026" s="26" t="s">
        <v>4692</v>
      </c>
      <c r="D1026" s="17" t="s">
        <v>4676</v>
      </c>
      <c r="E1026" s="17" t="s">
        <v>798</v>
      </c>
      <c r="F1026" s="17" t="s">
        <v>2523</v>
      </c>
      <c r="G1026" s="18" t="s">
        <v>4693</v>
      </c>
      <c r="H1026" s="17" t="s">
        <v>1810</v>
      </c>
      <c r="I1026" s="17" t="s">
        <v>4678</v>
      </c>
      <c r="J1026" s="19">
        <v>9690</v>
      </c>
    </row>
    <row r="1027" spans="1:10" ht="35" customHeight="1" x14ac:dyDescent="0.25">
      <c r="A1027" s="11"/>
      <c r="B1027" s="20" t="s">
        <v>4694</v>
      </c>
      <c r="C1027" s="21" t="s">
        <v>4695</v>
      </c>
      <c r="D1027" s="22" t="s">
        <v>4676</v>
      </c>
      <c r="E1027" s="22" t="s">
        <v>798</v>
      </c>
      <c r="F1027" s="22" t="s">
        <v>1566</v>
      </c>
      <c r="G1027" s="23" t="s">
        <v>4696</v>
      </c>
      <c r="H1027" s="22" t="s">
        <v>2571</v>
      </c>
      <c r="I1027" s="22" t="s">
        <v>4678</v>
      </c>
      <c r="J1027" s="24">
        <v>9840</v>
      </c>
    </row>
    <row r="1028" spans="1:10" ht="35" customHeight="1" x14ac:dyDescent="0.25">
      <c r="A1028" s="11"/>
      <c r="B1028" s="25" t="s">
        <v>4697</v>
      </c>
      <c r="C1028" s="26" t="s">
        <v>4698</v>
      </c>
      <c r="D1028" s="17" t="s">
        <v>4676</v>
      </c>
      <c r="E1028" s="17" t="s">
        <v>798</v>
      </c>
      <c r="F1028" s="17" t="s">
        <v>1636</v>
      </c>
      <c r="G1028" s="18" t="s">
        <v>4699</v>
      </c>
      <c r="H1028" s="17" t="s">
        <v>4682</v>
      </c>
      <c r="I1028" s="17" t="s">
        <v>4678</v>
      </c>
      <c r="J1028" s="19">
        <v>10080</v>
      </c>
    </row>
    <row r="1029" spans="1:10" ht="35" customHeight="1" x14ac:dyDescent="0.25">
      <c r="A1029" s="11"/>
      <c r="B1029" s="27" t="s">
        <v>4700</v>
      </c>
      <c r="C1029" s="28" t="s">
        <v>4701</v>
      </c>
      <c r="D1029" s="29" t="s">
        <v>4676</v>
      </c>
      <c r="E1029" s="29" t="s">
        <v>811</v>
      </c>
      <c r="F1029" s="29" t="s">
        <v>873</v>
      </c>
      <c r="G1029" s="30" t="s">
        <v>4702</v>
      </c>
      <c r="H1029" s="29" t="s">
        <v>2776</v>
      </c>
      <c r="I1029" s="29" t="s">
        <v>4686</v>
      </c>
      <c r="J1029" s="31">
        <v>4940</v>
      </c>
    </row>
    <row r="1030" spans="1:10" ht="35" customHeight="1" x14ac:dyDescent="0.25">
      <c r="A1030" s="11"/>
      <c r="B1030" s="25" t="s">
        <v>4703</v>
      </c>
      <c r="C1030" s="26" t="s">
        <v>4704</v>
      </c>
      <c r="D1030" s="17" t="s">
        <v>4676</v>
      </c>
      <c r="E1030" s="17" t="s">
        <v>798</v>
      </c>
      <c r="F1030" s="17" t="s">
        <v>1551</v>
      </c>
      <c r="G1030" s="18" t="s">
        <v>4705</v>
      </c>
      <c r="H1030" s="17" t="s">
        <v>4682</v>
      </c>
      <c r="I1030" s="17" t="s">
        <v>4678</v>
      </c>
      <c r="J1030" s="19">
        <v>9810</v>
      </c>
    </row>
    <row r="1031" spans="1:10" ht="35" customHeight="1" x14ac:dyDescent="0.25">
      <c r="A1031" s="11"/>
      <c r="B1031" s="27" t="s">
        <v>4706</v>
      </c>
      <c r="C1031" s="28" t="s">
        <v>4707</v>
      </c>
      <c r="D1031" s="29" t="s">
        <v>4676</v>
      </c>
      <c r="E1031" s="29" t="s">
        <v>798</v>
      </c>
      <c r="F1031" s="29" t="s">
        <v>1551</v>
      </c>
      <c r="G1031" s="30" t="s">
        <v>4708</v>
      </c>
      <c r="H1031" s="29" t="s">
        <v>4682</v>
      </c>
      <c r="I1031" s="29" t="s">
        <v>4678</v>
      </c>
      <c r="J1031" s="31">
        <v>7030</v>
      </c>
    </row>
    <row r="1032" spans="1:10" ht="35" customHeight="1" x14ac:dyDescent="0.25">
      <c r="A1032" s="11"/>
      <c r="B1032" s="25" t="s">
        <v>4709</v>
      </c>
      <c r="C1032" s="26" t="s">
        <v>4710</v>
      </c>
      <c r="D1032" s="17" t="s">
        <v>4676</v>
      </c>
      <c r="E1032" s="17" t="s">
        <v>798</v>
      </c>
      <c r="F1032" s="17" t="s">
        <v>1566</v>
      </c>
      <c r="G1032" s="18" t="s">
        <v>4711</v>
      </c>
      <c r="H1032" s="17" t="s">
        <v>4682</v>
      </c>
      <c r="I1032" s="17" t="s">
        <v>4678</v>
      </c>
      <c r="J1032" s="19">
        <v>8880</v>
      </c>
    </row>
    <row r="1033" spans="1:10" ht="35" customHeight="1" x14ac:dyDescent="0.25">
      <c r="A1033" s="11"/>
      <c r="B1033" s="27" t="s">
        <v>4712</v>
      </c>
      <c r="C1033" s="28" t="s">
        <v>4713</v>
      </c>
      <c r="D1033" s="29" t="s">
        <v>4676</v>
      </c>
      <c r="E1033" s="29" t="s">
        <v>798</v>
      </c>
      <c r="F1033" s="29" t="s">
        <v>1636</v>
      </c>
      <c r="G1033" s="30" t="s">
        <v>4714</v>
      </c>
      <c r="H1033" s="29" t="s">
        <v>4682</v>
      </c>
      <c r="I1033" s="29" t="s">
        <v>4678</v>
      </c>
      <c r="J1033" s="31">
        <v>9800</v>
      </c>
    </row>
    <row r="1034" spans="1:10" ht="35" customHeight="1" x14ac:dyDescent="0.25">
      <c r="A1034" s="11"/>
      <c r="B1034" s="25" t="s">
        <v>4715</v>
      </c>
      <c r="C1034" s="26" t="s">
        <v>4716</v>
      </c>
      <c r="D1034" s="17" t="s">
        <v>4676</v>
      </c>
      <c r="E1034" s="17" t="s">
        <v>798</v>
      </c>
      <c r="F1034" s="17" t="s">
        <v>1566</v>
      </c>
      <c r="G1034" s="18" t="s">
        <v>4717</v>
      </c>
      <c r="H1034" s="17" t="s">
        <v>2571</v>
      </c>
      <c r="I1034" s="17" t="s">
        <v>4678</v>
      </c>
      <c r="J1034" s="19">
        <v>9400</v>
      </c>
    </row>
    <row r="1035" spans="1:10" ht="35" customHeight="1" x14ac:dyDescent="0.25">
      <c r="A1035" s="11"/>
      <c r="B1035" s="27" t="s">
        <v>4718</v>
      </c>
      <c r="C1035" s="28" t="s">
        <v>4719</v>
      </c>
      <c r="D1035" s="29" t="s">
        <v>4676</v>
      </c>
      <c r="E1035" s="29" t="s">
        <v>798</v>
      </c>
      <c r="F1035" s="29" t="s">
        <v>2288</v>
      </c>
      <c r="G1035" s="30" t="s">
        <v>4720</v>
      </c>
      <c r="H1035" s="29" t="s">
        <v>4690</v>
      </c>
      <c r="I1035" s="29" t="s">
        <v>4678</v>
      </c>
      <c r="J1035" s="31">
        <v>9800</v>
      </c>
    </row>
    <row r="1036" spans="1:10" ht="35" customHeight="1" x14ac:dyDescent="0.25">
      <c r="A1036" s="11"/>
      <c r="B1036" s="25" t="s">
        <v>4721</v>
      </c>
      <c r="C1036" s="26" t="s">
        <v>4722</v>
      </c>
      <c r="D1036" s="17" t="s">
        <v>4676</v>
      </c>
      <c r="E1036" s="17" t="s">
        <v>811</v>
      </c>
      <c r="F1036" s="17" t="s">
        <v>1659</v>
      </c>
      <c r="G1036" s="18" t="s">
        <v>4723</v>
      </c>
      <c r="H1036" s="17" t="s">
        <v>4682</v>
      </c>
      <c r="I1036" s="17" t="s">
        <v>4686</v>
      </c>
      <c r="J1036" s="19">
        <v>5450</v>
      </c>
    </row>
    <row r="1037" spans="1:10" ht="35" customHeight="1" x14ac:dyDescent="0.25">
      <c r="A1037" s="11"/>
      <c r="B1037" s="27" t="s">
        <v>4724</v>
      </c>
      <c r="C1037" s="28" t="s">
        <v>4725</v>
      </c>
      <c r="D1037" s="29" t="s">
        <v>4726</v>
      </c>
      <c r="E1037" s="29" t="s">
        <v>798</v>
      </c>
      <c r="F1037" s="29" t="s">
        <v>2789</v>
      </c>
      <c r="G1037" s="30" t="s">
        <v>4727</v>
      </c>
      <c r="H1037" s="29" t="s">
        <v>3958</v>
      </c>
      <c r="I1037" s="29" t="s">
        <v>4728</v>
      </c>
      <c r="J1037" s="31">
        <v>9910</v>
      </c>
    </row>
    <row r="1038" spans="1:10" ht="35" customHeight="1" x14ac:dyDescent="0.25">
      <c r="A1038" s="11"/>
      <c r="B1038" s="25" t="s">
        <v>4729</v>
      </c>
      <c r="C1038" s="26" t="s">
        <v>4730</v>
      </c>
      <c r="D1038" s="17" t="s">
        <v>4726</v>
      </c>
      <c r="E1038" s="17" t="s">
        <v>798</v>
      </c>
      <c r="F1038" s="17" t="s">
        <v>2670</v>
      </c>
      <c r="G1038" s="18" t="s">
        <v>4731</v>
      </c>
      <c r="H1038" s="17" t="s">
        <v>3958</v>
      </c>
      <c r="I1038" s="17" t="s">
        <v>4728</v>
      </c>
      <c r="J1038" s="19">
        <v>9030</v>
      </c>
    </row>
    <row r="1039" spans="1:10" ht="35" customHeight="1" x14ac:dyDescent="0.25">
      <c r="A1039" s="11"/>
      <c r="B1039" s="20" t="s">
        <v>4732</v>
      </c>
      <c r="C1039" s="21" t="s">
        <v>4733</v>
      </c>
      <c r="D1039" s="22" t="s">
        <v>4734</v>
      </c>
      <c r="E1039" s="22" t="s">
        <v>827</v>
      </c>
      <c r="F1039" s="22" t="s">
        <v>1844</v>
      </c>
      <c r="G1039" s="23" t="s">
        <v>4735</v>
      </c>
      <c r="H1039" s="22" t="s">
        <v>1398</v>
      </c>
      <c r="I1039" s="22" t="s">
        <v>4736</v>
      </c>
      <c r="J1039" s="24">
        <v>6150</v>
      </c>
    </row>
    <row r="1040" spans="1:10" ht="35" customHeight="1" x14ac:dyDescent="0.25">
      <c r="A1040" s="11"/>
      <c r="B1040" s="25" t="s">
        <v>4737</v>
      </c>
      <c r="C1040" s="26" t="s">
        <v>4738</v>
      </c>
      <c r="D1040" s="17" t="s">
        <v>4734</v>
      </c>
      <c r="E1040" s="17" t="s">
        <v>798</v>
      </c>
      <c r="F1040" s="17" t="s">
        <v>1284</v>
      </c>
      <c r="G1040" s="18" t="s">
        <v>4739</v>
      </c>
      <c r="H1040" s="17" t="s">
        <v>1992</v>
      </c>
      <c r="I1040" s="17" t="s">
        <v>4736</v>
      </c>
      <c r="J1040" s="19">
        <v>6450</v>
      </c>
    </row>
    <row r="1041" spans="1:10" ht="35" customHeight="1" x14ac:dyDescent="0.25">
      <c r="A1041" s="11"/>
      <c r="B1041" s="27" t="s">
        <v>4740</v>
      </c>
      <c r="C1041" s="28" t="s">
        <v>4741</v>
      </c>
      <c r="D1041" s="29" t="s">
        <v>4734</v>
      </c>
      <c r="E1041" s="29" t="s">
        <v>827</v>
      </c>
      <c r="F1041" s="29" t="s">
        <v>922</v>
      </c>
      <c r="G1041" s="30" t="s">
        <v>4742</v>
      </c>
      <c r="H1041" s="29" t="s">
        <v>1992</v>
      </c>
      <c r="I1041" s="29" t="s">
        <v>4736</v>
      </c>
      <c r="J1041" s="31">
        <v>5960</v>
      </c>
    </row>
    <row r="1042" spans="1:10" ht="35" customHeight="1" x14ac:dyDescent="0.25">
      <c r="A1042" s="11"/>
      <c r="B1042" s="32" t="s">
        <v>4743</v>
      </c>
      <c r="C1042" s="33" t="s">
        <v>4744</v>
      </c>
      <c r="D1042" s="34" t="s">
        <v>4745</v>
      </c>
      <c r="E1042" s="34" t="s">
        <v>798</v>
      </c>
      <c r="F1042" s="34" t="s">
        <v>2300</v>
      </c>
      <c r="G1042" s="35" t="s">
        <v>4746</v>
      </c>
      <c r="H1042" s="34" t="s">
        <v>2385</v>
      </c>
      <c r="I1042" s="34" t="s">
        <v>4747</v>
      </c>
      <c r="J1042" s="36">
        <v>9990</v>
      </c>
    </row>
    <row r="1043" spans="1:10" ht="35" customHeight="1" x14ac:dyDescent="0.25">
      <c r="A1043" s="11"/>
      <c r="B1043" s="27" t="s">
        <v>4748</v>
      </c>
      <c r="C1043" s="28" t="s">
        <v>4749</v>
      </c>
      <c r="D1043" s="29" t="s">
        <v>4745</v>
      </c>
      <c r="E1043" s="29" t="s">
        <v>798</v>
      </c>
      <c r="F1043" s="29" t="s">
        <v>2395</v>
      </c>
      <c r="G1043" s="30" t="s">
        <v>4750</v>
      </c>
      <c r="H1043" s="29" t="s">
        <v>2385</v>
      </c>
      <c r="I1043" s="29" t="s">
        <v>4747</v>
      </c>
      <c r="J1043" s="31">
        <v>8560</v>
      </c>
    </row>
    <row r="1044" spans="1:10" ht="35" customHeight="1" x14ac:dyDescent="0.25">
      <c r="A1044" s="11"/>
      <c r="B1044" s="25" t="s">
        <v>4751</v>
      </c>
      <c r="C1044" s="26" t="s">
        <v>4752</v>
      </c>
      <c r="D1044" s="17" t="s">
        <v>4745</v>
      </c>
      <c r="E1044" s="17" t="s">
        <v>798</v>
      </c>
      <c r="F1044" s="17" t="s">
        <v>2336</v>
      </c>
      <c r="G1044" s="18" t="s">
        <v>4753</v>
      </c>
      <c r="H1044" s="17" t="s">
        <v>2385</v>
      </c>
      <c r="I1044" s="17" t="s">
        <v>4747</v>
      </c>
      <c r="J1044" s="19">
        <v>10270</v>
      </c>
    </row>
    <row r="1045" spans="1:10" ht="35" customHeight="1" x14ac:dyDescent="0.25">
      <c r="A1045" s="11"/>
      <c r="B1045" s="27" t="s">
        <v>4754</v>
      </c>
      <c r="C1045" s="28" t="s">
        <v>4755</v>
      </c>
      <c r="D1045" s="29" t="s">
        <v>4745</v>
      </c>
      <c r="E1045" s="29" t="s">
        <v>798</v>
      </c>
      <c r="F1045" s="29" t="s">
        <v>2395</v>
      </c>
      <c r="G1045" s="30" t="s">
        <v>4756</v>
      </c>
      <c r="H1045" s="29" t="s">
        <v>2406</v>
      </c>
      <c r="I1045" s="29" t="s">
        <v>4747</v>
      </c>
      <c r="J1045" s="31">
        <v>9200</v>
      </c>
    </row>
    <row r="1046" spans="1:10" ht="35" customHeight="1" x14ac:dyDescent="0.25">
      <c r="A1046" s="11"/>
      <c r="B1046" s="25" t="s">
        <v>4757</v>
      </c>
      <c r="C1046" s="26" t="s">
        <v>4758</v>
      </c>
      <c r="D1046" s="17" t="s">
        <v>4759</v>
      </c>
      <c r="E1046" s="17" t="s">
        <v>798</v>
      </c>
      <c r="F1046" s="17" t="s">
        <v>2336</v>
      </c>
      <c r="G1046" s="18" t="s">
        <v>4760</v>
      </c>
      <c r="H1046" s="17" t="s">
        <v>4429</v>
      </c>
      <c r="I1046" s="17" t="s">
        <v>4761</v>
      </c>
      <c r="J1046" s="19">
        <v>9540</v>
      </c>
    </row>
    <row r="1047" spans="1:10" ht="35" customHeight="1" x14ac:dyDescent="0.25">
      <c r="A1047" s="11"/>
      <c r="B1047" s="27" t="s">
        <v>4762</v>
      </c>
      <c r="C1047" s="28" t="s">
        <v>4763</v>
      </c>
      <c r="D1047" s="29" t="s">
        <v>4759</v>
      </c>
      <c r="E1047" s="29" t="s">
        <v>798</v>
      </c>
      <c r="F1047" s="29" t="s">
        <v>2336</v>
      </c>
      <c r="G1047" s="30" t="s">
        <v>4764</v>
      </c>
      <c r="H1047" s="29" t="s">
        <v>4429</v>
      </c>
      <c r="I1047" s="29" t="s">
        <v>4761</v>
      </c>
      <c r="J1047" s="31">
        <v>9820</v>
      </c>
    </row>
    <row r="1048" spans="1:10" ht="35" customHeight="1" x14ac:dyDescent="0.25">
      <c r="A1048" s="11"/>
      <c r="B1048" s="25" t="s">
        <v>4765</v>
      </c>
      <c r="C1048" s="26" t="s">
        <v>4766</v>
      </c>
      <c r="D1048" s="17" t="s">
        <v>4759</v>
      </c>
      <c r="E1048" s="17" t="s">
        <v>798</v>
      </c>
      <c r="F1048" s="17" t="s">
        <v>2395</v>
      </c>
      <c r="G1048" s="18" t="s">
        <v>4767</v>
      </c>
      <c r="H1048" s="17" t="s">
        <v>4429</v>
      </c>
      <c r="I1048" s="17" t="s">
        <v>4761</v>
      </c>
      <c r="J1048" s="19">
        <v>7950</v>
      </c>
    </row>
    <row r="1049" spans="1:10" ht="35" customHeight="1" x14ac:dyDescent="0.25">
      <c r="A1049" s="11"/>
      <c r="B1049" s="27" t="s">
        <v>4768</v>
      </c>
      <c r="C1049" s="28" t="s">
        <v>4769</v>
      </c>
      <c r="D1049" s="29" t="s">
        <v>4759</v>
      </c>
      <c r="E1049" s="29" t="s">
        <v>798</v>
      </c>
      <c r="F1049" s="29" t="s">
        <v>2300</v>
      </c>
      <c r="G1049" s="30" t="s">
        <v>4770</v>
      </c>
      <c r="H1049" s="29" t="s">
        <v>4429</v>
      </c>
      <c r="I1049" s="29" t="s">
        <v>4761</v>
      </c>
      <c r="J1049" s="31">
        <v>7970</v>
      </c>
    </row>
    <row r="1050" spans="1:10" ht="35" customHeight="1" x14ac:dyDescent="0.25">
      <c r="A1050" s="11"/>
      <c r="B1050" s="32" t="s">
        <v>4771</v>
      </c>
      <c r="C1050" s="33" t="s">
        <v>4772</v>
      </c>
      <c r="D1050" s="34" t="s">
        <v>4759</v>
      </c>
      <c r="E1050" s="34" t="s">
        <v>798</v>
      </c>
      <c r="F1050" s="34" t="s">
        <v>2300</v>
      </c>
      <c r="G1050" s="35" t="s">
        <v>4773</v>
      </c>
      <c r="H1050" s="34" t="s">
        <v>4429</v>
      </c>
      <c r="I1050" s="34" t="s">
        <v>4761</v>
      </c>
      <c r="J1050" s="36">
        <v>7970</v>
      </c>
    </row>
    <row r="1051" spans="1:10" ht="35" customHeight="1" x14ac:dyDescent="0.25">
      <c r="A1051" s="11"/>
      <c r="B1051" s="27" t="s">
        <v>4774</v>
      </c>
      <c r="C1051" s="28" t="s">
        <v>4775</v>
      </c>
      <c r="D1051" s="29" t="s">
        <v>4759</v>
      </c>
      <c r="E1051" s="29" t="s">
        <v>798</v>
      </c>
      <c r="F1051" s="29" t="s">
        <v>1551</v>
      </c>
      <c r="G1051" s="30" t="s">
        <v>4776</v>
      </c>
      <c r="H1051" s="29" t="s">
        <v>2725</v>
      </c>
      <c r="I1051" s="29" t="s">
        <v>4761</v>
      </c>
      <c r="J1051" s="31">
        <v>7190</v>
      </c>
    </row>
    <row r="1052" spans="1:10" ht="35" customHeight="1" x14ac:dyDescent="0.25">
      <c r="A1052" s="11"/>
      <c r="B1052" s="25" t="s">
        <v>4777</v>
      </c>
      <c r="C1052" s="26" t="s">
        <v>4778</v>
      </c>
      <c r="D1052" s="17" t="s">
        <v>4759</v>
      </c>
      <c r="E1052" s="17" t="s">
        <v>798</v>
      </c>
      <c r="F1052" s="17" t="s">
        <v>2395</v>
      </c>
      <c r="G1052" s="18" t="s">
        <v>4779</v>
      </c>
      <c r="H1052" s="17" t="s">
        <v>4429</v>
      </c>
      <c r="I1052" s="17" t="s">
        <v>4761</v>
      </c>
      <c r="J1052" s="19">
        <v>8060</v>
      </c>
    </row>
    <row r="1053" spans="1:10" ht="35" customHeight="1" x14ac:dyDescent="0.25">
      <c r="A1053" s="11"/>
      <c r="B1053" s="27" t="s">
        <v>4780</v>
      </c>
      <c r="C1053" s="28" t="s">
        <v>4772</v>
      </c>
      <c r="D1053" s="29" t="s">
        <v>4759</v>
      </c>
      <c r="E1053" s="29" t="s">
        <v>798</v>
      </c>
      <c r="F1053" s="29" t="s">
        <v>2300</v>
      </c>
      <c r="G1053" s="30" t="s">
        <v>4773</v>
      </c>
      <c r="H1053" s="29" t="s">
        <v>4429</v>
      </c>
      <c r="I1053" s="29" t="s">
        <v>4761</v>
      </c>
      <c r="J1053" s="31">
        <v>7970</v>
      </c>
    </row>
    <row r="1054" spans="1:10" ht="35" customHeight="1" x14ac:dyDescent="0.25">
      <c r="A1054" s="11"/>
      <c r="B1054" s="25" t="s">
        <v>4781</v>
      </c>
      <c r="C1054" s="26" t="s">
        <v>4782</v>
      </c>
      <c r="D1054" s="17" t="s">
        <v>4759</v>
      </c>
      <c r="E1054" s="17" t="s">
        <v>798</v>
      </c>
      <c r="F1054" s="17" t="s">
        <v>1636</v>
      </c>
      <c r="G1054" s="18" t="s">
        <v>4783</v>
      </c>
      <c r="H1054" s="17" t="s">
        <v>2725</v>
      </c>
      <c r="I1054" s="17" t="s">
        <v>4761</v>
      </c>
      <c r="J1054" s="19">
        <v>7840</v>
      </c>
    </row>
    <row r="1055" spans="1:10" ht="35" customHeight="1" x14ac:dyDescent="0.25">
      <c r="A1055" s="11"/>
      <c r="B1055" s="27" t="s">
        <v>4784</v>
      </c>
      <c r="C1055" s="28" t="s">
        <v>4785</v>
      </c>
      <c r="D1055" s="29" t="s">
        <v>4759</v>
      </c>
      <c r="E1055" s="29" t="s">
        <v>798</v>
      </c>
      <c r="F1055" s="29" t="s">
        <v>2288</v>
      </c>
      <c r="G1055" s="30" t="s">
        <v>4786</v>
      </c>
      <c r="H1055" s="29" t="s">
        <v>4429</v>
      </c>
      <c r="I1055" s="29" t="s">
        <v>4761</v>
      </c>
      <c r="J1055" s="31">
        <v>7400</v>
      </c>
    </row>
    <row r="1056" spans="1:10" ht="35" customHeight="1" x14ac:dyDescent="0.25">
      <c r="A1056" s="11"/>
      <c r="B1056" s="25" t="s">
        <v>4787</v>
      </c>
      <c r="C1056" s="26" t="s">
        <v>4788</v>
      </c>
      <c r="D1056" s="17" t="s">
        <v>4759</v>
      </c>
      <c r="E1056" s="17" t="s">
        <v>798</v>
      </c>
      <c r="F1056" s="17" t="s">
        <v>2395</v>
      </c>
      <c r="G1056" s="18" t="s">
        <v>4789</v>
      </c>
      <c r="H1056" s="17" t="s">
        <v>4429</v>
      </c>
      <c r="I1056" s="17" t="s">
        <v>4761</v>
      </c>
      <c r="J1056" s="19">
        <v>8020</v>
      </c>
    </row>
    <row r="1057" spans="1:10" ht="35" customHeight="1" x14ac:dyDescent="0.25">
      <c r="A1057" s="11"/>
      <c r="B1057" s="27" t="s">
        <v>4790</v>
      </c>
      <c r="C1057" s="28" t="s">
        <v>4791</v>
      </c>
      <c r="D1057" s="29" t="s">
        <v>4792</v>
      </c>
      <c r="E1057" s="29" t="s">
        <v>798</v>
      </c>
      <c r="F1057" s="29" t="s">
        <v>1636</v>
      </c>
      <c r="G1057" s="30" t="s">
        <v>4793</v>
      </c>
      <c r="H1057" s="29" t="s">
        <v>3475</v>
      </c>
      <c r="I1057" s="29" t="s">
        <v>4794</v>
      </c>
      <c r="J1057" s="31">
        <v>8380</v>
      </c>
    </row>
    <row r="1058" spans="1:10" ht="35" customHeight="1" x14ac:dyDescent="0.25">
      <c r="A1058" s="11"/>
      <c r="B1058" s="25" t="s">
        <v>4795</v>
      </c>
      <c r="C1058" s="26" t="s">
        <v>4796</v>
      </c>
      <c r="D1058" s="17" t="s">
        <v>4792</v>
      </c>
      <c r="E1058" s="17" t="s">
        <v>798</v>
      </c>
      <c r="F1058" s="17" t="s">
        <v>1551</v>
      </c>
      <c r="G1058" s="18" t="s">
        <v>4797</v>
      </c>
      <c r="H1058" s="17" t="s">
        <v>3784</v>
      </c>
      <c r="I1058" s="17" t="s">
        <v>4794</v>
      </c>
      <c r="J1058" s="19">
        <v>7870</v>
      </c>
    </row>
    <row r="1059" spans="1:10" ht="35" customHeight="1" x14ac:dyDescent="0.25">
      <c r="A1059" s="11"/>
      <c r="B1059" s="27" t="s">
        <v>4798</v>
      </c>
      <c r="C1059" s="28" t="s">
        <v>4799</v>
      </c>
      <c r="D1059" s="29" t="s">
        <v>4792</v>
      </c>
      <c r="E1059" s="29" t="s">
        <v>798</v>
      </c>
      <c r="F1059" s="29" t="s">
        <v>2395</v>
      </c>
      <c r="G1059" s="30" t="s">
        <v>4800</v>
      </c>
      <c r="H1059" s="29" t="s">
        <v>3800</v>
      </c>
      <c r="I1059" s="29" t="s">
        <v>4794</v>
      </c>
      <c r="J1059" s="31">
        <v>8790</v>
      </c>
    </row>
    <row r="1060" spans="1:10" ht="35" customHeight="1" x14ac:dyDescent="0.25">
      <c r="A1060" s="11"/>
      <c r="B1060" s="25" t="s">
        <v>4801</v>
      </c>
      <c r="C1060" s="26" t="s">
        <v>4802</v>
      </c>
      <c r="D1060" s="17" t="s">
        <v>4792</v>
      </c>
      <c r="E1060" s="17" t="s">
        <v>798</v>
      </c>
      <c r="F1060" s="17" t="s">
        <v>2331</v>
      </c>
      <c r="G1060" s="18" t="s">
        <v>4803</v>
      </c>
      <c r="H1060" s="17" t="s">
        <v>4429</v>
      </c>
      <c r="I1060" s="17" t="s">
        <v>4794</v>
      </c>
      <c r="J1060" s="19">
        <v>7950</v>
      </c>
    </row>
    <row r="1061" spans="1:10" ht="35" customHeight="1" x14ac:dyDescent="0.25">
      <c r="A1061" s="11"/>
      <c r="B1061" s="20" t="s">
        <v>4804</v>
      </c>
      <c r="C1061" s="21" t="s">
        <v>4805</v>
      </c>
      <c r="D1061" s="22" t="s">
        <v>4792</v>
      </c>
      <c r="E1061" s="22" t="s">
        <v>811</v>
      </c>
      <c r="F1061" s="22" t="s">
        <v>873</v>
      </c>
      <c r="G1061" s="23" t="s">
        <v>4806</v>
      </c>
      <c r="H1061" s="22" t="s">
        <v>3486</v>
      </c>
      <c r="I1061" s="22" t="s">
        <v>4807</v>
      </c>
      <c r="J1061" s="24">
        <v>4510</v>
      </c>
    </row>
    <row r="1062" spans="1:10" ht="35" customHeight="1" x14ac:dyDescent="0.25">
      <c r="A1062" s="11"/>
      <c r="B1062" s="25" t="s">
        <v>4808</v>
      </c>
      <c r="C1062" s="26" t="s">
        <v>4809</v>
      </c>
      <c r="D1062" s="17" t="s">
        <v>4792</v>
      </c>
      <c r="E1062" s="17" t="s">
        <v>798</v>
      </c>
      <c r="F1062" s="17" t="s">
        <v>1551</v>
      </c>
      <c r="G1062" s="18" t="s">
        <v>4810</v>
      </c>
      <c r="H1062" s="17" t="s">
        <v>3800</v>
      </c>
      <c r="I1062" s="17" t="s">
        <v>4794</v>
      </c>
      <c r="J1062" s="19">
        <v>7950</v>
      </c>
    </row>
    <row r="1063" spans="1:10" ht="35" customHeight="1" x14ac:dyDescent="0.25">
      <c r="A1063" s="11"/>
      <c r="B1063" s="27" t="s">
        <v>4811</v>
      </c>
      <c r="C1063" s="28" t="s">
        <v>4812</v>
      </c>
      <c r="D1063" s="29" t="s">
        <v>4792</v>
      </c>
      <c r="E1063" s="29" t="s">
        <v>811</v>
      </c>
      <c r="F1063" s="29" t="s">
        <v>873</v>
      </c>
      <c r="G1063" s="30" t="s">
        <v>4813</v>
      </c>
      <c r="H1063" s="29" t="s">
        <v>3486</v>
      </c>
      <c r="I1063" s="29" t="s">
        <v>4807</v>
      </c>
      <c r="J1063" s="31">
        <v>4760</v>
      </c>
    </row>
    <row r="1064" spans="1:10" ht="35" customHeight="1" x14ac:dyDescent="0.25">
      <c r="A1064" s="11"/>
      <c r="B1064" s="25" t="s">
        <v>4814</v>
      </c>
      <c r="C1064" s="26" t="s">
        <v>4815</v>
      </c>
      <c r="D1064" s="17" t="s">
        <v>4792</v>
      </c>
      <c r="E1064" s="17" t="s">
        <v>798</v>
      </c>
      <c r="F1064" s="17" t="s">
        <v>2288</v>
      </c>
      <c r="G1064" s="18" t="s">
        <v>4816</v>
      </c>
      <c r="H1064" s="17" t="s">
        <v>3800</v>
      </c>
      <c r="I1064" s="17" t="s">
        <v>4794</v>
      </c>
      <c r="J1064" s="19">
        <v>8260</v>
      </c>
    </row>
    <row r="1065" spans="1:10" ht="35" customHeight="1" x14ac:dyDescent="0.25">
      <c r="A1065" s="11"/>
      <c r="B1065" s="20" t="s">
        <v>4817</v>
      </c>
      <c r="C1065" s="21" t="s">
        <v>4818</v>
      </c>
      <c r="D1065" s="22" t="s">
        <v>4792</v>
      </c>
      <c r="E1065" s="22" t="s">
        <v>798</v>
      </c>
      <c r="F1065" s="22" t="s">
        <v>1636</v>
      </c>
      <c r="G1065" s="23" t="s">
        <v>4819</v>
      </c>
      <c r="H1065" s="22" t="s">
        <v>3784</v>
      </c>
      <c r="I1065" s="22" t="s">
        <v>4794</v>
      </c>
      <c r="J1065" s="24">
        <v>7800</v>
      </c>
    </row>
    <row r="1066" spans="1:10" ht="35" customHeight="1" x14ac:dyDescent="0.25">
      <c r="A1066" s="11"/>
      <c r="B1066" s="25" t="s">
        <v>4820</v>
      </c>
      <c r="C1066" s="26" t="s">
        <v>4821</v>
      </c>
      <c r="D1066" s="17" t="s">
        <v>4822</v>
      </c>
      <c r="E1066" s="17" t="s">
        <v>798</v>
      </c>
      <c r="F1066" s="17" t="s">
        <v>2670</v>
      </c>
      <c r="G1066" s="18" t="s">
        <v>4823</v>
      </c>
      <c r="H1066" s="17" t="s">
        <v>3486</v>
      </c>
      <c r="I1066" s="17" t="s">
        <v>4824</v>
      </c>
      <c r="J1066" s="19">
        <v>8750</v>
      </c>
    </row>
    <row r="1067" spans="1:10" ht="35" customHeight="1" x14ac:dyDescent="0.25">
      <c r="A1067" s="11"/>
      <c r="B1067" s="27" t="s">
        <v>4825</v>
      </c>
      <c r="C1067" s="28" t="s">
        <v>4826</v>
      </c>
      <c r="D1067" s="29" t="s">
        <v>4822</v>
      </c>
      <c r="E1067" s="29" t="s">
        <v>798</v>
      </c>
      <c r="F1067" s="29" t="s">
        <v>1636</v>
      </c>
      <c r="G1067" s="30" t="s">
        <v>4827</v>
      </c>
      <c r="H1067" s="29" t="s">
        <v>3602</v>
      </c>
      <c r="I1067" s="29" t="s">
        <v>4824</v>
      </c>
      <c r="J1067" s="31">
        <v>9080</v>
      </c>
    </row>
    <row r="1068" spans="1:10" ht="35" customHeight="1" x14ac:dyDescent="0.25">
      <c r="A1068" s="11"/>
      <c r="B1068" s="25" t="s">
        <v>4828</v>
      </c>
      <c r="C1068" s="26" t="s">
        <v>4829</v>
      </c>
      <c r="D1068" s="17" t="s">
        <v>4822</v>
      </c>
      <c r="E1068" s="17" t="s">
        <v>798</v>
      </c>
      <c r="F1068" s="17" t="s">
        <v>1636</v>
      </c>
      <c r="G1068" s="18" t="s">
        <v>4830</v>
      </c>
      <c r="H1068" s="17" t="s">
        <v>3602</v>
      </c>
      <c r="I1068" s="17" t="s">
        <v>4824</v>
      </c>
      <c r="J1068" s="19">
        <v>8900</v>
      </c>
    </row>
    <row r="1069" spans="1:10" ht="35" customHeight="1" x14ac:dyDescent="0.25">
      <c r="A1069" s="11"/>
      <c r="B1069" s="27" t="s">
        <v>4831</v>
      </c>
      <c r="C1069" s="28" t="s">
        <v>4832</v>
      </c>
      <c r="D1069" s="29" t="s">
        <v>4822</v>
      </c>
      <c r="E1069" s="29" t="s">
        <v>798</v>
      </c>
      <c r="F1069" s="29" t="s">
        <v>2300</v>
      </c>
      <c r="G1069" s="30" t="s">
        <v>4833</v>
      </c>
      <c r="H1069" s="29" t="s">
        <v>3800</v>
      </c>
      <c r="I1069" s="29" t="s">
        <v>4824</v>
      </c>
      <c r="J1069" s="31">
        <v>9590</v>
      </c>
    </row>
    <row r="1070" spans="1:10" ht="35" customHeight="1" x14ac:dyDescent="0.25">
      <c r="A1070" s="11"/>
      <c r="B1070" s="25" t="s">
        <v>4834</v>
      </c>
      <c r="C1070" s="26" t="s">
        <v>4835</v>
      </c>
      <c r="D1070" s="17" t="s">
        <v>4822</v>
      </c>
      <c r="E1070" s="17" t="s">
        <v>798</v>
      </c>
      <c r="F1070" s="17" t="s">
        <v>4836</v>
      </c>
      <c r="G1070" s="18" t="s">
        <v>4837</v>
      </c>
      <c r="H1070" s="17" t="s">
        <v>2791</v>
      </c>
      <c r="I1070" s="17" t="s">
        <v>4824</v>
      </c>
      <c r="J1070" s="19">
        <v>9310</v>
      </c>
    </row>
    <row r="1071" spans="1:10" ht="35" customHeight="1" x14ac:dyDescent="0.25">
      <c r="A1071" s="11"/>
      <c r="B1071" s="27" t="s">
        <v>4838</v>
      </c>
      <c r="C1071" s="28" t="s">
        <v>4839</v>
      </c>
      <c r="D1071" s="29" t="s">
        <v>4822</v>
      </c>
      <c r="E1071" s="29" t="s">
        <v>798</v>
      </c>
      <c r="F1071" s="29" t="s">
        <v>2288</v>
      </c>
      <c r="G1071" s="30" t="s">
        <v>4840</v>
      </c>
      <c r="H1071" s="29" t="s">
        <v>4841</v>
      </c>
      <c r="I1071" s="29" t="s">
        <v>4824</v>
      </c>
      <c r="J1071" s="31">
        <v>8800</v>
      </c>
    </row>
    <row r="1072" spans="1:10" ht="35" customHeight="1" x14ac:dyDescent="0.25">
      <c r="A1072" s="11"/>
      <c r="B1072" s="25" t="s">
        <v>4842</v>
      </c>
      <c r="C1072" s="26" t="s">
        <v>4843</v>
      </c>
      <c r="D1072" s="17" t="s">
        <v>4844</v>
      </c>
      <c r="E1072" s="17" t="s">
        <v>798</v>
      </c>
      <c r="F1072" s="17" t="s">
        <v>2789</v>
      </c>
      <c r="G1072" s="18" t="s">
        <v>4845</v>
      </c>
      <c r="H1072" s="17" t="s">
        <v>2764</v>
      </c>
      <c r="I1072" s="17" t="s">
        <v>4846</v>
      </c>
      <c r="J1072" s="19">
        <v>7750</v>
      </c>
    </row>
    <row r="1073" spans="1:10" ht="35" customHeight="1" x14ac:dyDescent="0.25">
      <c r="A1073" s="11"/>
      <c r="B1073" s="27" t="s">
        <v>4847</v>
      </c>
      <c r="C1073" s="28" t="s">
        <v>4848</v>
      </c>
      <c r="D1073" s="29" t="s">
        <v>4844</v>
      </c>
      <c r="E1073" s="29" t="s">
        <v>798</v>
      </c>
      <c r="F1073" s="29" t="s">
        <v>2789</v>
      </c>
      <c r="G1073" s="30" t="s">
        <v>4849</v>
      </c>
      <c r="H1073" s="29" t="s">
        <v>2764</v>
      </c>
      <c r="I1073" s="29" t="s">
        <v>4846</v>
      </c>
      <c r="J1073" s="31">
        <v>7870</v>
      </c>
    </row>
    <row r="1074" spans="1:10" ht="35" customHeight="1" x14ac:dyDescent="0.25">
      <c r="A1074" s="11"/>
      <c r="B1074" s="25" t="s">
        <v>4850</v>
      </c>
      <c r="C1074" s="26" t="s">
        <v>4851</v>
      </c>
      <c r="D1074" s="17" t="s">
        <v>4844</v>
      </c>
      <c r="E1074" s="17" t="s">
        <v>798</v>
      </c>
      <c r="F1074" s="17" t="s">
        <v>2670</v>
      </c>
      <c r="G1074" s="18" t="s">
        <v>4852</v>
      </c>
      <c r="H1074" s="17" t="s">
        <v>4853</v>
      </c>
      <c r="I1074" s="17" t="s">
        <v>4846</v>
      </c>
      <c r="J1074" s="19">
        <v>7530</v>
      </c>
    </row>
    <row r="1075" spans="1:10" ht="35" customHeight="1" x14ac:dyDescent="0.25">
      <c r="A1075" s="11"/>
      <c r="B1075" s="27" t="s">
        <v>4854</v>
      </c>
      <c r="C1075" s="28" t="s">
        <v>4855</v>
      </c>
      <c r="D1075" s="29" t="s">
        <v>4844</v>
      </c>
      <c r="E1075" s="29" t="s">
        <v>798</v>
      </c>
      <c r="F1075" s="29" t="s">
        <v>2789</v>
      </c>
      <c r="G1075" s="30" t="s">
        <v>4856</v>
      </c>
      <c r="H1075" s="29" t="s">
        <v>3644</v>
      </c>
      <c r="I1075" s="29" t="s">
        <v>4846</v>
      </c>
      <c r="J1075" s="31">
        <v>7800</v>
      </c>
    </row>
    <row r="1076" spans="1:10" ht="35" customHeight="1" x14ac:dyDescent="0.25">
      <c r="A1076" s="11"/>
      <c r="B1076" s="25" t="s">
        <v>4857</v>
      </c>
      <c r="C1076" s="26" t="s">
        <v>4858</v>
      </c>
      <c r="D1076" s="17" t="s">
        <v>4844</v>
      </c>
      <c r="E1076" s="17" t="s">
        <v>798</v>
      </c>
      <c r="F1076" s="17" t="s">
        <v>2798</v>
      </c>
      <c r="G1076" s="18" t="s">
        <v>4859</v>
      </c>
      <c r="H1076" s="17" t="s">
        <v>2932</v>
      </c>
      <c r="I1076" s="17" t="s">
        <v>4846</v>
      </c>
      <c r="J1076" s="19">
        <v>8250</v>
      </c>
    </row>
    <row r="1077" spans="1:10" ht="35" customHeight="1" x14ac:dyDescent="0.25">
      <c r="A1077" s="11"/>
      <c r="B1077" s="27" t="s">
        <v>4860</v>
      </c>
      <c r="C1077" s="28" t="s">
        <v>4861</v>
      </c>
      <c r="D1077" s="29" t="s">
        <v>4844</v>
      </c>
      <c r="E1077" s="29" t="s">
        <v>798</v>
      </c>
      <c r="F1077" s="29" t="s">
        <v>2798</v>
      </c>
      <c r="G1077" s="30" t="s">
        <v>4862</v>
      </c>
      <c r="H1077" s="29" t="s">
        <v>1996</v>
      </c>
      <c r="I1077" s="29" t="s">
        <v>4846</v>
      </c>
      <c r="J1077" s="31">
        <v>7720</v>
      </c>
    </row>
    <row r="1078" spans="1:10" ht="35" customHeight="1" x14ac:dyDescent="0.25">
      <c r="A1078" s="11"/>
      <c r="B1078" s="25" t="s">
        <v>4863</v>
      </c>
      <c r="C1078" s="26" t="s">
        <v>4864</v>
      </c>
      <c r="D1078" s="17" t="s">
        <v>4844</v>
      </c>
      <c r="E1078" s="17" t="s">
        <v>798</v>
      </c>
      <c r="F1078" s="17" t="s">
        <v>2789</v>
      </c>
      <c r="G1078" s="18" t="s">
        <v>4865</v>
      </c>
      <c r="H1078" s="17" t="s">
        <v>3644</v>
      </c>
      <c r="I1078" s="17" t="s">
        <v>4846</v>
      </c>
      <c r="J1078" s="19">
        <v>8180</v>
      </c>
    </row>
    <row r="1079" spans="1:10" ht="35" customHeight="1" x14ac:dyDescent="0.25">
      <c r="A1079" s="11"/>
      <c r="B1079" s="27" t="s">
        <v>4866</v>
      </c>
      <c r="C1079" s="28" t="s">
        <v>4867</v>
      </c>
      <c r="D1079" s="29" t="s">
        <v>4844</v>
      </c>
      <c r="E1079" s="29" t="s">
        <v>827</v>
      </c>
      <c r="F1079" s="29" t="s">
        <v>922</v>
      </c>
      <c r="G1079" s="30" t="s">
        <v>4868</v>
      </c>
      <c r="H1079" s="29" t="s">
        <v>3670</v>
      </c>
      <c r="I1079" s="29"/>
      <c r="J1079" s="31">
        <v>6030</v>
      </c>
    </row>
    <row r="1080" spans="1:10" ht="35" customHeight="1" x14ac:dyDescent="0.25">
      <c r="A1080" s="11"/>
      <c r="B1080" s="25" t="s">
        <v>4869</v>
      </c>
      <c r="C1080" s="26" t="s">
        <v>4870</v>
      </c>
      <c r="D1080" s="17" t="s">
        <v>4844</v>
      </c>
      <c r="E1080" s="17" t="s">
        <v>798</v>
      </c>
      <c r="F1080" s="17" t="s">
        <v>2670</v>
      </c>
      <c r="G1080" s="18" t="s">
        <v>4871</v>
      </c>
      <c r="H1080" s="17" t="s">
        <v>2764</v>
      </c>
      <c r="I1080" s="17" t="s">
        <v>4846</v>
      </c>
      <c r="J1080" s="19">
        <v>7480</v>
      </c>
    </row>
    <row r="1081" spans="1:10" ht="35" customHeight="1" x14ac:dyDescent="0.25">
      <c r="A1081" s="11"/>
      <c r="B1081" s="27" t="s">
        <v>4872</v>
      </c>
      <c r="C1081" s="28" t="s">
        <v>4873</v>
      </c>
      <c r="D1081" s="29" t="s">
        <v>4844</v>
      </c>
      <c r="E1081" s="29" t="s">
        <v>798</v>
      </c>
      <c r="F1081" s="29" t="s">
        <v>1714</v>
      </c>
      <c r="G1081" s="30" t="s">
        <v>4874</v>
      </c>
      <c r="H1081" s="29" t="s">
        <v>2932</v>
      </c>
      <c r="I1081" s="29"/>
      <c r="J1081" s="31">
        <v>6880</v>
      </c>
    </row>
    <row r="1082" spans="1:10" ht="35" customHeight="1" x14ac:dyDescent="0.25">
      <c r="A1082" s="11"/>
      <c r="B1082" s="25" t="s">
        <v>4875</v>
      </c>
      <c r="C1082" s="26" t="s">
        <v>4876</v>
      </c>
      <c r="D1082" s="17" t="s">
        <v>4877</v>
      </c>
      <c r="E1082" s="17" t="s">
        <v>798</v>
      </c>
      <c r="F1082" s="17" t="s">
        <v>2789</v>
      </c>
      <c r="G1082" s="18" t="s">
        <v>4878</v>
      </c>
      <c r="H1082" s="17" t="s">
        <v>4879</v>
      </c>
      <c r="I1082" s="17" t="s">
        <v>4880</v>
      </c>
      <c r="J1082" s="19">
        <v>7650</v>
      </c>
    </row>
    <row r="1083" spans="1:10" ht="35" customHeight="1" x14ac:dyDescent="0.25">
      <c r="A1083" s="11"/>
      <c r="B1083" s="27" t="s">
        <v>4881</v>
      </c>
      <c r="C1083" s="28" t="s">
        <v>4882</v>
      </c>
      <c r="D1083" s="29" t="s">
        <v>4877</v>
      </c>
      <c r="E1083" s="29" t="s">
        <v>798</v>
      </c>
      <c r="F1083" s="29" t="s">
        <v>2670</v>
      </c>
      <c r="G1083" s="30" t="s">
        <v>4883</v>
      </c>
      <c r="H1083" s="29" t="s">
        <v>4884</v>
      </c>
      <c r="I1083" s="29" t="s">
        <v>4880</v>
      </c>
      <c r="J1083" s="31">
        <v>7430</v>
      </c>
    </row>
    <row r="1084" spans="1:10" ht="35" customHeight="1" x14ac:dyDescent="0.25">
      <c r="A1084" s="11"/>
      <c r="B1084" s="25" t="s">
        <v>4885</v>
      </c>
      <c r="C1084" s="26" t="s">
        <v>4886</v>
      </c>
      <c r="D1084" s="17" t="s">
        <v>4877</v>
      </c>
      <c r="E1084" s="17" t="s">
        <v>798</v>
      </c>
      <c r="F1084" s="17" t="s">
        <v>4887</v>
      </c>
      <c r="G1084" s="18" t="s">
        <v>4888</v>
      </c>
      <c r="H1084" s="17" t="s">
        <v>4889</v>
      </c>
      <c r="I1084" s="17" t="s">
        <v>4880</v>
      </c>
      <c r="J1084" s="19">
        <v>7630</v>
      </c>
    </row>
    <row r="1085" spans="1:10" ht="35" customHeight="1" x14ac:dyDescent="0.25">
      <c r="A1085" s="11"/>
      <c r="B1085" s="27" t="s">
        <v>4890</v>
      </c>
      <c r="C1085" s="28" t="s">
        <v>4891</v>
      </c>
      <c r="D1085" s="29" t="s">
        <v>4877</v>
      </c>
      <c r="E1085" s="29" t="s">
        <v>798</v>
      </c>
      <c r="F1085" s="29" t="s">
        <v>2798</v>
      </c>
      <c r="G1085" s="30" t="s">
        <v>4892</v>
      </c>
      <c r="H1085" s="29" t="s">
        <v>4893</v>
      </c>
      <c r="I1085" s="29" t="s">
        <v>4880</v>
      </c>
      <c r="J1085" s="31">
        <v>7570</v>
      </c>
    </row>
    <row r="1086" spans="1:10" ht="35" customHeight="1" x14ac:dyDescent="0.25">
      <c r="A1086" s="11"/>
      <c r="B1086" s="25" t="s">
        <v>4894</v>
      </c>
      <c r="C1086" s="26" t="s">
        <v>4895</v>
      </c>
      <c r="D1086" s="17" t="s">
        <v>4877</v>
      </c>
      <c r="E1086" s="17" t="s">
        <v>827</v>
      </c>
      <c r="F1086" s="17" t="s">
        <v>1427</v>
      </c>
      <c r="G1086" s="18" t="s">
        <v>4896</v>
      </c>
      <c r="H1086" s="17" t="s">
        <v>3989</v>
      </c>
      <c r="I1086" s="17" t="s">
        <v>4897</v>
      </c>
      <c r="J1086" s="19">
        <v>6310</v>
      </c>
    </row>
    <row r="1087" spans="1:10" ht="35" customHeight="1" x14ac:dyDescent="0.25">
      <c r="A1087" s="11"/>
      <c r="B1087" s="27" t="s">
        <v>4898</v>
      </c>
      <c r="C1087" s="28" t="s">
        <v>4899</v>
      </c>
      <c r="D1087" s="29" t="s">
        <v>4877</v>
      </c>
      <c r="E1087" s="29" t="s">
        <v>798</v>
      </c>
      <c r="F1087" s="29" t="s">
        <v>1284</v>
      </c>
      <c r="G1087" s="30" t="s">
        <v>4900</v>
      </c>
      <c r="H1087" s="29" t="s">
        <v>4889</v>
      </c>
      <c r="I1087" s="29" t="s">
        <v>4880</v>
      </c>
      <c r="J1087" s="31">
        <v>6640</v>
      </c>
    </row>
    <row r="1088" spans="1:10" ht="35" customHeight="1" x14ac:dyDescent="0.25">
      <c r="A1088" s="11"/>
      <c r="B1088" s="25" t="s">
        <v>4901</v>
      </c>
      <c r="C1088" s="26" t="s">
        <v>4902</v>
      </c>
      <c r="D1088" s="17" t="s">
        <v>4903</v>
      </c>
      <c r="E1088" s="17" t="s">
        <v>827</v>
      </c>
      <c r="F1088" s="17" t="s">
        <v>922</v>
      </c>
      <c r="G1088" s="18" t="s">
        <v>4904</v>
      </c>
      <c r="H1088" s="17" t="s">
        <v>3965</v>
      </c>
      <c r="I1088" s="17" t="s">
        <v>4905</v>
      </c>
      <c r="J1088" s="19">
        <v>6450</v>
      </c>
    </row>
    <row r="1089" spans="1:10" ht="35" customHeight="1" x14ac:dyDescent="0.25">
      <c r="A1089" s="11"/>
      <c r="B1089" s="27" t="s">
        <v>4906</v>
      </c>
      <c r="C1089" s="28" t="s">
        <v>4907</v>
      </c>
      <c r="D1089" s="29" t="s">
        <v>4908</v>
      </c>
      <c r="E1089" s="29" t="s">
        <v>798</v>
      </c>
      <c r="F1089" s="29" t="s">
        <v>2395</v>
      </c>
      <c r="G1089" s="30" t="s">
        <v>4909</v>
      </c>
      <c r="H1089" s="29" t="s">
        <v>2338</v>
      </c>
      <c r="I1089" s="29" t="s">
        <v>4910</v>
      </c>
      <c r="J1089" s="31">
        <v>9310</v>
      </c>
    </row>
    <row r="1090" spans="1:10" ht="35" customHeight="1" x14ac:dyDescent="0.25">
      <c r="A1090" s="11"/>
      <c r="B1090" s="25" t="s">
        <v>4911</v>
      </c>
      <c r="C1090" s="26" t="s">
        <v>4912</v>
      </c>
      <c r="D1090" s="17" t="s">
        <v>4908</v>
      </c>
      <c r="E1090" s="17" t="s">
        <v>798</v>
      </c>
      <c r="F1090" s="17" t="s">
        <v>2336</v>
      </c>
      <c r="G1090" s="18" t="s">
        <v>4913</v>
      </c>
      <c r="H1090" s="17" t="s">
        <v>2338</v>
      </c>
      <c r="I1090" s="17" t="s">
        <v>4914</v>
      </c>
      <c r="J1090" s="19">
        <v>11160</v>
      </c>
    </row>
    <row r="1091" spans="1:10" ht="35" customHeight="1" x14ac:dyDescent="0.25">
      <c r="A1091" s="11"/>
      <c r="B1091" s="27" t="s">
        <v>4915</v>
      </c>
      <c r="C1091" s="28" t="s">
        <v>4916</v>
      </c>
      <c r="D1091" s="29" t="s">
        <v>4917</v>
      </c>
      <c r="E1091" s="29" t="s">
        <v>798</v>
      </c>
      <c r="F1091" s="29" t="s">
        <v>2395</v>
      </c>
      <c r="G1091" s="30" t="s">
        <v>4918</v>
      </c>
      <c r="H1091" s="29" t="s">
        <v>2458</v>
      </c>
      <c r="I1091" s="29" t="s">
        <v>4919</v>
      </c>
      <c r="J1091" s="31">
        <v>11980</v>
      </c>
    </row>
    <row r="1092" spans="1:10" ht="35" customHeight="1" x14ac:dyDescent="0.25">
      <c r="A1092" s="11"/>
      <c r="B1092" s="25" t="s">
        <v>4920</v>
      </c>
      <c r="C1092" s="26" t="s">
        <v>4921</v>
      </c>
      <c r="D1092" s="17" t="s">
        <v>4917</v>
      </c>
      <c r="E1092" s="17" t="s">
        <v>798</v>
      </c>
      <c r="F1092" s="17" t="s">
        <v>2300</v>
      </c>
      <c r="G1092" s="18" t="s">
        <v>4922</v>
      </c>
      <c r="H1092" s="17" t="s">
        <v>2458</v>
      </c>
      <c r="I1092" s="17" t="s">
        <v>4919</v>
      </c>
      <c r="J1092" s="19">
        <v>10770</v>
      </c>
    </row>
    <row r="1093" spans="1:10" ht="35" customHeight="1" x14ac:dyDescent="0.25">
      <c r="A1093" s="11"/>
      <c r="B1093" s="27" t="s">
        <v>4923</v>
      </c>
      <c r="C1093" s="28" t="s">
        <v>4924</v>
      </c>
      <c r="D1093" s="29" t="s">
        <v>4917</v>
      </c>
      <c r="E1093" s="29" t="s">
        <v>798</v>
      </c>
      <c r="F1093" s="29" t="s">
        <v>2300</v>
      </c>
      <c r="G1093" s="30" t="s">
        <v>4925</v>
      </c>
      <c r="H1093" s="29" t="s">
        <v>2458</v>
      </c>
      <c r="I1093" s="29" t="s">
        <v>4919</v>
      </c>
      <c r="J1093" s="31">
        <v>12250</v>
      </c>
    </row>
    <row r="1094" spans="1:10" ht="35" customHeight="1" x14ac:dyDescent="0.25">
      <c r="A1094" s="11"/>
      <c r="B1094" s="25" t="s">
        <v>4926</v>
      </c>
      <c r="C1094" s="26" t="s">
        <v>4927</v>
      </c>
      <c r="D1094" s="17" t="s">
        <v>4917</v>
      </c>
      <c r="E1094" s="17" t="s">
        <v>798</v>
      </c>
      <c r="F1094" s="17" t="s">
        <v>2336</v>
      </c>
      <c r="G1094" s="18" t="s">
        <v>4928</v>
      </c>
      <c r="H1094" s="17" t="s">
        <v>2458</v>
      </c>
      <c r="I1094" s="17" t="s">
        <v>4919</v>
      </c>
      <c r="J1094" s="19">
        <v>14810</v>
      </c>
    </row>
    <row r="1095" spans="1:10" ht="35" customHeight="1" x14ac:dyDescent="0.25">
      <c r="A1095" s="11"/>
      <c r="B1095" s="27" t="s">
        <v>4929</v>
      </c>
      <c r="C1095" s="28" t="s">
        <v>4930</v>
      </c>
      <c r="D1095" s="29" t="s">
        <v>4917</v>
      </c>
      <c r="E1095" s="29" t="s">
        <v>798</v>
      </c>
      <c r="F1095" s="29" t="s">
        <v>2300</v>
      </c>
      <c r="G1095" s="30" t="s">
        <v>4931</v>
      </c>
      <c r="H1095" s="29" t="s">
        <v>2571</v>
      </c>
      <c r="I1095" s="29" t="s">
        <v>4919</v>
      </c>
      <c r="J1095" s="31">
        <v>12070</v>
      </c>
    </row>
    <row r="1096" spans="1:10" ht="35" customHeight="1" x14ac:dyDescent="0.25">
      <c r="A1096" s="11"/>
      <c r="B1096" s="32" t="s">
        <v>4932</v>
      </c>
      <c r="C1096" s="33" t="s">
        <v>4933</v>
      </c>
      <c r="D1096" s="34" t="s">
        <v>4917</v>
      </c>
      <c r="E1096" s="34" t="s">
        <v>798</v>
      </c>
      <c r="F1096" s="34" t="s">
        <v>2336</v>
      </c>
      <c r="G1096" s="35" t="s">
        <v>4934</v>
      </c>
      <c r="H1096" s="34" t="s">
        <v>2458</v>
      </c>
      <c r="I1096" s="34" t="s">
        <v>4919</v>
      </c>
      <c r="J1096" s="36">
        <v>14590</v>
      </c>
    </row>
    <row r="1097" spans="1:10" ht="35" customHeight="1" x14ac:dyDescent="0.25">
      <c r="A1097" s="11"/>
      <c r="B1097" s="27" t="s">
        <v>4935</v>
      </c>
      <c r="C1097" s="28" t="s">
        <v>4936</v>
      </c>
      <c r="D1097" s="29" t="s">
        <v>4917</v>
      </c>
      <c r="E1097" s="29" t="s">
        <v>798</v>
      </c>
      <c r="F1097" s="29" t="s">
        <v>2300</v>
      </c>
      <c r="G1097" s="30" t="s">
        <v>4937</v>
      </c>
      <c r="H1097" s="29" t="s">
        <v>2458</v>
      </c>
      <c r="I1097" s="29" t="s">
        <v>4919</v>
      </c>
      <c r="J1097" s="31">
        <v>11940</v>
      </c>
    </row>
    <row r="1098" spans="1:10" ht="35" customHeight="1" x14ac:dyDescent="0.25">
      <c r="A1098" s="11"/>
      <c r="B1098" s="25" t="s">
        <v>4938</v>
      </c>
      <c r="C1098" s="26" t="s">
        <v>4939</v>
      </c>
      <c r="D1098" s="17" t="s">
        <v>4917</v>
      </c>
      <c r="E1098" s="17" t="s">
        <v>798</v>
      </c>
      <c r="F1098" s="17" t="s">
        <v>2336</v>
      </c>
      <c r="G1098" s="18" t="s">
        <v>4940</v>
      </c>
      <c r="H1098" s="17" t="s">
        <v>2458</v>
      </c>
      <c r="I1098" s="17" t="s">
        <v>4919</v>
      </c>
      <c r="J1098" s="19">
        <v>14740</v>
      </c>
    </row>
    <row r="1099" spans="1:10" ht="35" customHeight="1" x14ac:dyDescent="0.25">
      <c r="A1099" s="11"/>
      <c r="B1099" s="27" t="s">
        <v>4941</v>
      </c>
      <c r="C1099" s="28" t="s">
        <v>4942</v>
      </c>
      <c r="D1099" s="29" t="s">
        <v>4917</v>
      </c>
      <c r="E1099" s="29" t="s">
        <v>798</v>
      </c>
      <c r="F1099" s="29" t="s">
        <v>2331</v>
      </c>
      <c r="G1099" s="30" t="s">
        <v>4943</v>
      </c>
      <c r="H1099" s="29" t="s">
        <v>2516</v>
      </c>
      <c r="I1099" s="29" t="s">
        <v>4919</v>
      </c>
      <c r="J1099" s="31">
        <v>11000</v>
      </c>
    </row>
    <row r="1100" spans="1:10" ht="35" customHeight="1" x14ac:dyDescent="0.25">
      <c r="A1100" s="11"/>
      <c r="B1100" s="25" t="s">
        <v>4944</v>
      </c>
      <c r="C1100" s="26" t="s">
        <v>4945</v>
      </c>
      <c r="D1100" s="17" t="s">
        <v>4917</v>
      </c>
      <c r="E1100" s="17" t="s">
        <v>798</v>
      </c>
      <c r="F1100" s="17" t="s">
        <v>2336</v>
      </c>
      <c r="G1100" s="18" t="s">
        <v>4946</v>
      </c>
      <c r="H1100" s="17" t="s">
        <v>2458</v>
      </c>
      <c r="I1100" s="17" t="s">
        <v>4919</v>
      </c>
      <c r="J1100" s="19">
        <v>14590</v>
      </c>
    </row>
    <row r="1101" spans="1:10" ht="35" customHeight="1" x14ac:dyDescent="0.25">
      <c r="A1101" s="11"/>
      <c r="B1101" s="27" t="s">
        <v>4947</v>
      </c>
      <c r="C1101" s="28" t="s">
        <v>4948</v>
      </c>
      <c r="D1101" s="29" t="s">
        <v>4917</v>
      </c>
      <c r="E1101" s="29" t="s">
        <v>798</v>
      </c>
      <c r="F1101" s="29" t="s">
        <v>2336</v>
      </c>
      <c r="G1101" s="30" t="s">
        <v>4949</v>
      </c>
      <c r="H1101" s="29" t="s">
        <v>2458</v>
      </c>
      <c r="I1101" s="29" t="s">
        <v>4919</v>
      </c>
      <c r="J1101" s="31">
        <v>14590</v>
      </c>
    </row>
    <row r="1102" spans="1:10" ht="35" customHeight="1" x14ac:dyDescent="0.25">
      <c r="A1102" s="11"/>
      <c r="B1102" s="25" t="s">
        <v>4950</v>
      </c>
      <c r="C1102" s="26" t="s">
        <v>4951</v>
      </c>
      <c r="D1102" s="17" t="s">
        <v>4952</v>
      </c>
      <c r="E1102" s="17" t="s">
        <v>798</v>
      </c>
      <c r="F1102" s="17" t="s">
        <v>2336</v>
      </c>
      <c r="G1102" s="18" t="s">
        <v>4953</v>
      </c>
      <c r="H1102" s="17" t="s">
        <v>4690</v>
      </c>
      <c r="I1102" s="17" t="s">
        <v>4954</v>
      </c>
      <c r="J1102" s="19">
        <v>12880</v>
      </c>
    </row>
    <row r="1103" spans="1:10" ht="35" customHeight="1" x14ac:dyDescent="0.25">
      <c r="A1103" s="11"/>
      <c r="B1103" s="27" t="s">
        <v>4955</v>
      </c>
      <c r="C1103" s="28" t="s">
        <v>4956</v>
      </c>
      <c r="D1103" s="29" t="s">
        <v>4952</v>
      </c>
      <c r="E1103" s="29" t="s">
        <v>798</v>
      </c>
      <c r="F1103" s="29" t="s">
        <v>2395</v>
      </c>
      <c r="G1103" s="30" t="s">
        <v>4957</v>
      </c>
      <c r="H1103" s="29" t="s">
        <v>4690</v>
      </c>
      <c r="I1103" s="29" t="s">
        <v>4954</v>
      </c>
      <c r="J1103" s="31">
        <v>11060</v>
      </c>
    </row>
    <row r="1104" spans="1:10" ht="35" customHeight="1" x14ac:dyDescent="0.25">
      <c r="A1104" s="11"/>
      <c r="B1104" s="25" t="s">
        <v>4958</v>
      </c>
      <c r="C1104" s="26" t="s">
        <v>4959</v>
      </c>
      <c r="D1104" s="17" t="s">
        <v>4952</v>
      </c>
      <c r="E1104" s="17" t="s">
        <v>798</v>
      </c>
      <c r="F1104" s="17" t="s">
        <v>2300</v>
      </c>
      <c r="G1104" s="18" t="s">
        <v>4960</v>
      </c>
      <c r="H1104" s="17" t="s">
        <v>4690</v>
      </c>
      <c r="I1104" s="17" t="s">
        <v>4954</v>
      </c>
      <c r="J1104" s="19">
        <v>10760</v>
      </c>
    </row>
    <row r="1105" spans="1:10" ht="35" customHeight="1" x14ac:dyDescent="0.25">
      <c r="A1105" s="11"/>
      <c r="B1105" s="27" t="s">
        <v>4961</v>
      </c>
      <c r="C1105" s="28" t="s">
        <v>4962</v>
      </c>
      <c r="D1105" s="29" t="s">
        <v>4963</v>
      </c>
      <c r="E1105" s="29" t="s">
        <v>798</v>
      </c>
      <c r="F1105" s="29" t="s">
        <v>1636</v>
      </c>
      <c r="G1105" s="30" t="s">
        <v>4964</v>
      </c>
      <c r="H1105" s="29" t="s">
        <v>4965</v>
      </c>
      <c r="I1105" s="29" t="s">
        <v>4966</v>
      </c>
      <c r="J1105" s="31">
        <v>9900</v>
      </c>
    </row>
    <row r="1106" spans="1:10" ht="35" customHeight="1" x14ac:dyDescent="0.25">
      <c r="A1106" s="11"/>
      <c r="B1106" s="25" t="s">
        <v>4967</v>
      </c>
      <c r="C1106" s="26" t="s">
        <v>4968</v>
      </c>
      <c r="D1106" s="17" t="s">
        <v>4963</v>
      </c>
      <c r="E1106" s="17" t="s">
        <v>798</v>
      </c>
      <c r="F1106" s="17" t="s">
        <v>1636</v>
      </c>
      <c r="G1106" s="18" t="s">
        <v>4969</v>
      </c>
      <c r="H1106" s="17" t="s">
        <v>4965</v>
      </c>
      <c r="I1106" s="17" t="s">
        <v>4966</v>
      </c>
      <c r="J1106" s="19">
        <v>9900</v>
      </c>
    </row>
    <row r="1107" spans="1:10" ht="35" customHeight="1" x14ac:dyDescent="0.25">
      <c r="A1107" s="11"/>
      <c r="B1107" s="27" t="s">
        <v>4970</v>
      </c>
      <c r="C1107" s="28" t="s">
        <v>4971</v>
      </c>
      <c r="D1107" s="29" t="s">
        <v>4972</v>
      </c>
      <c r="E1107" s="29" t="s">
        <v>798</v>
      </c>
      <c r="F1107" s="29" t="s">
        <v>2798</v>
      </c>
      <c r="G1107" s="30" t="s">
        <v>4973</v>
      </c>
      <c r="H1107" s="29" t="s">
        <v>3704</v>
      </c>
      <c r="I1107" s="29" t="s">
        <v>4974</v>
      </c>
      <c r="J1107" s="31">
        <v>7950</v>
      </c>
    </row>
    <row r="1108" spans="1:10" ht="35" customHeight="1" x14ac:dyDescent="0.25">
      <c r="A1108" s="11"/>
      <c r="B1108" s="25" t="s">
        <v>4975</v>
      </c>
      <c r="C1108" s="26" t="s">
        <v>4976</v>
      </c>
      <c r="D1108" s="17" t="s">
        <v>4972</v>
      </c>
      <c r="E1108" s="17" t="s">
        <v>798</v>
      </c>
      <c r="F1108" s="17" t="s">
        <v>2789</v>
      </c>
      <c r="G1108" s="18" t="s">
        <v>4977</v>
      </c>
      <c r="H1108" s="17" t="s">
        <v>4978</v>
      </c>
      <c r="I1108" s="17" t="s">
        <v>4974</v>
      </c>
      <c r="J1108" s="19">
        <v>8580</v>
      </c>
    </row>
    <row r="1109" spans="1:10" ht="35" customHeight="1" x14ac:dyDescent="0.25">
      <c r="A1109" s="11"/>
      <c r="B1109" s="27" t="s">
        <v>4979</v>
      </c>
      <c r="C1109" s="28" t="s">
        <v>4980</v>
      </c>
      <c r="D1109" s="29" t="s">
        <v>4972</v>
      </c>
      <c r="E1109" s="29" t="s">
        <v>798</v>
      </c>
      <c r="F1109" s="29" t="s">
        <v>2670</v>
      </c>
      <c r="G1109" s="30" t="s">
        <v>4981</v>
      </c>
      <c r="H1109" s="29" t="s">
        <v>4982</v>
      </c>
      <c r="I1109" s="29" t="s">
        <v>4974</v>
      </c>
      <c r="J1109" s="31">
        <v>7870</v>
      </c>
    </row>
    <row r="1110" spans="1:10" ht="35" customHeight="1" x14ac:dyDescent="0.25">
      <c r="A1110" s="11"/>
      <c r="B1110" s="25" t="s">
        <v>4983</v>
      </c>
      <c r="C1110" s="26" t="s">
        <v>4984</v>
      </c>
      <c r="D1110" s="17" t="s">
        <v>4972</v>
      </c>
      <c r="E1110" s="17" t="s">
        <v>798</v>
      </c>
      <c r="F1110" s="17" t="s">
        <v>2789</v>
      </c>
      <c r="G1110" s="18" t="s">
        <v>4985</v>
      </c>
      <c r="H1110" s="17" t="s">
        <v>4982</v>
      </c>
      <c r="I1110" s="17" t="s">
        <v>4974</v>
      </c>
      <c r="J1110" s="19">
        <v>8110</v>
      </c>
    </row>
    <row r="1111" spans="1:10" ht="35" customHeight="1" x14ac:dyDescent="0.25">
      <c r="A1111" s="11"/>
      <c r="B1111" s="27" t="s">
        <v>4986</v>
      </c>
      <c r="C1111" s="28" t="s">
        <v>4987</v>
      </c>
      <c r="D1111" s="29" t="s">
        <v>4988</v>
      </c>
      <c r="E1111" s="29" t="s">
        <v>798</v>
      </c>
      <c r="F1111" s="29" t="s">
        <v>2395</v>
      </c>
      <c r="G1111" s="30" t="s">
        <v>4989</v>
      </c>
      <c r="H1111" s="29" t="s">
        <v>4429</v>
      </c>
      <c r="I1111" s="29"/>
      <c r="J1111" s="31">
        <v>9200</v>
      </c>
    </row>
    <row r="1112" spans="1:10" ht="35" customHeight="1" x14ac:dyDescent="0.25">
      <c r="A1112" s="11"/>
      <c r="B1112" s="25" t="s">
        <v>4990</v>
      </c>
      <c r="C1112" s="26" t="s">
        <v>4991</v>
      </c>
      <c r="D1112" s="17" t="s">
        <v>4992</v>
      </c>
      <c r="E1112" s="17" t="s">
        <v>798</v>
      </c>
      <c r="F1112" s="17" t="s">
        <v>1566</v>
      </c>
      <c r="G1112" s="18" t="s">
        <v>4993</v>
      </c>
      <c r="H1112" s="17" t="s">
        <v>3784</v>
      </c>
      <c r="I1112" s="17" t="s">
        <v>4994</v>
      </c>
      <c r="J1112" s="19">
        <v>11530</v>
      </c>
    </row>
    <row r="1113" spans="1:10" ht="35" customHeight="1" x14ac:dyDescent="0.25">
      <c r="A1113" s="11"/>
      <c r="B1113" s="27" t="s">
        <v>4995</v>
      </c>
      <c r="C1113" s="28" t="s">
        <v>4996</v>
      </c>
      <c r="D1113" s="29" t="s">
        <v>4992</v>
      </c>
      <c r="E1113" s="29" t="s">
        <v>798</v>
      </c>
      <c r="F1113" s="29" t="s">
        <v>2336</v>
      </c>
      <c r="G1113" s="30" t="s">
        <v>4997</v>
      </c>
      <c r="H1113" s="29" t="s">
        <v>3800</v>
      </c>
      <c r="I1113" s="29" t="s">
        <v>4994</v>
      </c>
      <c r="J1113" s="31">
        <v>12510</v>
      </c>
    </row>
    <row r="1114" spans="1:10" ht="35" customHeight="1" x14ac:dyDescent="0.25">
      <c r="A1114" s="11"/>
      <c r="B1114" s="25" t="s">
        <v>4998</v>
      </c>
      <c r="C1114" s="26" t="s">
        <v>4999</v>
      </c>
      <c r="D1114" s="17" t="s">
        <v>4992</v>
      </c>
      <c r="E1114" s="17" t="s">
        <v>798</v>
      </c>
      <c r="F1114" s="17" t="s">
        <v>2300</v>
      </c>
      <c r="G1114" s="18" t="s">
        <v>5000</v>
      </c>
      <c r="H1114" s="17" t="s">
        <v>3800</v>
      </c>
      <c r="I1114" s="17" t="s">
        <v>4994</v>
      </c>
      <c r="J1114" s="19">
        <v>11950</v>
      </c>
    </row>
    <row r="1115" spans="1:10" ht="35" customHeight="1" x14ac:dyDescent="0.25">
      <c r="A1115" s="11"/>
      <c r="B1115" s="27" t="s">
        <v>5001</v>
      </c>
      <c r="C1115" s="28" t="s">
        <v>5002</v>
      </c>
      <c r="D1115" s="29" t="s">
        <v>4992</v>
      </c>
      <c r="E1115" s="29" t="s">
        <v>798</v>
      </c>
      <c r="F1115" s="29" t="s">
        <v>2395</v>
      </c>
      <c r="G1115" s="30" t="s">
        <v>5003</v>
      </c>
      <c r="H1115" s="29" t="s">
        <v>3800</v>
      </c>
      <c r="I1115" s="29" t="s">
        <v>4994</v>
      </c>
      <c r="J1115" s="31">
        <v>11200</v>
      </c>
    </row>
    <row r="1116" spans="1:10" ht="35" customHeight="1" x14ac:dyDescent="0.25">
      <c r="A1116" s="11"/>
      <c r="B1116" s="25" t="s">
        <v>5004</v>
      </c>
      <c r="C1116" s="26" t="s">
        <v>5005</v>
      </c>
      <c r="D1116" s="17" t="s">
        <v>4992</v>
      </c>
      <c r="E1116" s="17" t="s">
        <v>798</v>
      </c>
      <c r="F1116" s="17" t="s">
        <v>2395</v>
      </c>
      <c r="G1116" s="18" t="s">
        <v>5006</v>
      </c>
      <c r="H1116" s="17" t="s">
        <v>3800</v>
      </c>
      <c r="I1116" s="17" t="s">
        <v>4994</v>
      </c>
      <c r="J1116" s="19">
        <v>10760</v>
      </c>
    </row>
    <row r="1117" spans="1:10" ht="35" customHeight="1" x14ac:dyDescent="0.25">
      <c r="A1117" s="11"/>
      <c r="B1117" s="27" t="s">
        <v>5007</v>
      </c>
      <c r="C1117" s="28" t="s">
        <v>5008</v>
      </c>
      <c r="D1117" s="29" t="s">
        <v>4992</v>
      </c>
      <c r="E1117" s="29" t="s">
        <v>798</v>
      </c>
      <c r="F1117" s="29" t="s">
        <v>2288</v>
      </c>
      <c r="G1117" s="30" t="s">
        <v>5009</v>
      </c>
      <c r="H1117" s="29" t="s">
        <v>3800</v>
      </c>
      <c r="I1117" s="29" t="s">
        <v>4994</v>
      </c>
      <c r="J1117" s="31">
        <v>10530</v>
      </c>
    </row>
    <row r="1118" spans="1:10" ht="35" customHeight="1" x14ac:dyDescent="0.25">
      <c r="A1118" s="11"/>
      <c r="B1118" s="25" t="s">
        <v>5010</v>
      </c>
      <c r="C1118" s="26" t="s">
        <v>5011</v>
      </c>
      <c r="D1118" s="17" t="s">
        <v>5012</v>
      </c>
      <c r="E1118" s="17" t="s">
        <v>798</v>
      </c>
      <c r="F1118" s="17" t="s">
        <v>1551</v>
      </c>
      <c r="G1118" s="18" t="s">
        <v>5013</v>
      </c>
      <c r="H1118" s="17" t="s">
        <v>4965</v>
      </c>
      <c r="I1118" s="17" t="s">
        <v>5014</v>
      </c>
      <c r="J1118" s="19">
        <v>10290</v>
      </c>
    </row>
    <row r="1119" spans="1:10" ht="35" customHeight="1" x14ac:dyDescent="0.25">
      <c r="A1119" s="11"/>
      <c r="B1119" s="27" t="s">
        <v>5015</v>
      </c>
      <c r="C1119" s="28" t="s">
        <v>5016</v>
      </c>
      <c r="D1119" s="29" t="s">
        <v>5012</v>
      </c>
      <c r="E1119" s="29" t="s">
        <v>811</v>
      </c>
      <c r="F1119" s="29" t="s">
        <v>1630</v>
      </c>
      <c r="G1119" s="30" t="s">
        <v>5017</v>
      </c>
      <c r="H1119" s="29" t="s">
        <v>2630</v>
      </c>
      <c r="I1119" s="29" t="s">
        <v>5014</v>
      </c>
      <c r="J1119" s="31">
        <v>6880</v>
      </c>
    </row>
    <row r="1120" spans="1:10" ht="35" customHeight="1" x14ac:dyDescent="0.25">
      <c r="A1120" s="11"/>
      <c r="B1120" s="32" t="s">
        <v>5018</v>
      </c>
      <c r="C1120" s="33" t="s">
        <v>5019</v>
      </c>
      <c r="D1120" s="34" t="s">
        <v>5012</v>
      </c>
      <c r="E1120" s="34" t="s">
        <v>798</v>
      </c>
      <c r="F1120" s="34" t="s">
        <v>1566</v>
      </c>
      <c r="G1120" s="35" t="s">
        <v>5020</v>
      </c>
      <c r="H1120" s="34" t="s">
        <v>2630</v>
      </c>
      <c r="I1120" s="34" t="s">
        <v>5014</v>
      </c>
      <c r="J1120" s="36">
        <v>10970</v>
      </c>
    </row>
    <row r="1121" spans="1:10" ht="35" customHeight="1" x14ac:dyDescent="0.25">
      <c r="A1121" s="11"/>
      <c r="B1121" s="27" t="s">
        <v>5021</v>
      </c>
      <c r="C1121" s="28" t="s">
        <v>5022</v>
      </c>
      <c r="D1121" s="29" t="s">
        <v>5012</v>
      </c>
      <c r="E1121" s="29" t="s">
        <v>798</v>
      </c>
      <c r="F1121" s="29" t="s">
        <v>2395</v>
      </c>
      <c r="G1121" s="30" t="s">
        <v>5023</v>
      </c>
      <c r="H1121" s="29" t="s">
        <v>4965</v>
      </c>
      <c r="I1121" s="29" t="s">
        <v>5014</v>
      </c>
      <c r="J1121" s="31">
        <v>11570</v>
      </c>
    </row>
    <row r="1122" spans="1:10" ht="35" customHeight="1" x14ac:dyDescent="0.25">
      <c r="A1122" s="11"/>
      <c r="B1122" s="25" t="s">
        <v>5024</v>
      </c>
      <c r="C1122" s="26" t="s">
        <v>5025</v>
      </c>
      <c r="D1122" s="17" t="s">
        <v>5012</v>
      </c>
      <c r="E1122" s="17" t="s">
        <v>798</v>
      </c>
      <c r="F1122" s="17" t="s">
        <v>2523</v>
      </c>
      <c r="G1122" s="18" t="s">
        <v>5026</v>
      </c>
      <c r="H1122" s="17" t="s">
        <v>4554</v>
      </c>
      <c r="I1122" s="17" t="s">
        <v>5014</v>
      </c>
      <c r="J1122" s="19">
        <v>10760</v>
      </c>
    </row>
    <row r="1123" spans="1:10" ht="35" customHeight="1" x14ac:dyDescent="0.25">
      <c r="A1123" s="11"/>
      <c r="B1123" s="27" t="s">
        <v>5027</v>
      </c>
      <c r="C1123" s="28" t="s">
        <v>5028</v>
      </c>
      <c r="D1123" s="29" t="s">
        <v>5012</v>
      </c>
      <c r="E1123" s="29" t="s">
        <v>798</v>
      </c>
      <c r="F1123" s="29" t="s">
        <v>1566</v>
      </c>
      <c r="G1123" s="30" t="s">
        <v>5029</v>
      </c>
      <c r="H1123" s="29" t="s">
        <v>2630</v>
      </c>
      <c r="I1123" s="29" t="s">
        <v>5014</v>
      </c>
      <c r="J1123" s="31">
        <v>10480</v>
      </c>
    </row>
    <row r="1124" spans="1:10" ht="35" customHeight="1" x14ac:dyDescent="0.25">
      <c r="A1124" s="11"/>
      <c r="B1124" s="25" t="s">
        <v>5030</v>
      </c>
      <c r="C1124" s="26" t="s">
        <v>5031</v>
      </c>
      <c r="D1124" s="17" t="s">
        <v>5032</v>
      </c>
      <c r="E1124" s="17" t="s">
        <v>798</v>
      </c>
      <c r="F1124" s="17" t="s">
        <v>2789</v>
      </c>
      <c r="G1124" s="18" t="s">
        <v>5033</v>
      </c>
      <c r="H1124" s="17" t="s">
        <v>5034</v>
      </c>
      <c r="I1124" s="17" t="s">
        <v>5035</v>
      </c>
      <c r="J1124" s="19">
        <v>8300</v>
      </c>
    </row>
    <row r="1125" spans="1:10" ht="35" customHeight="1" x14ac:dyDescent="0.25">
      <c r="A1125" s="11"/>
      <c r="B1125" s="27" t="s">
        <v>5036</v>
      </c>
      <c r="C1125" s="28" t="s">
        <v>5037</v>
      </c>
      <c r="D1125" s="29" t="s">
        <v>5032</v>
      </c>
      <c r="E1125" s="29" t="s">
        <v>798</v>
      </c>
      <c r="F1125" s="29" t="s">
        <v>2749</v>
      </c>
      <c r="G1125" s="30" t="s">
        <v>5038</v>
      </c>
      <c r="H1125" s="29" t="s">
        <v>5034</v>
      </c>
      <c r="I1125" s="29" t="s">
        <v>5035</v>
      </c>
      <c r="J1125" s="31">
        <v>8640</v>
      </c>
    </row>
    <row r="1126" spans="1:10" ht="35" customHeight="1" x14ac:dyDescent="0.25">
      <c r="A1126" s="11"/>
      <c r="B1126" s="25" t="s">
        <v>5039</v>
      </c>
      <c r="C1126" s="26" t="s">
        <v>5040</v>
      </c>
      <c r="D1126" s="17" t="s">
        <v>5032</v>
      </c>
      <c r="E1126" s="17" t="s">
        <v>798</v>
      </c>
      <c r="F1126" s="17" t="s">
        <v>2798</v>
      </c>
      <c r="G1126" s="18" t="s">
        <v>5041</v>
      </c>
      <c r="H1126" s="17" t="s">
        <v>2817</v>
      </c>
      <c r="I1126" s="17" t="s">
        <v>5035</v>
      </c>
      <c r="J1126" s="19">
        <v>8500</v>
      </c>
    </row>
    <row r="1127" spans="1:10" ht="35" customHeight="1" x14ac:dyDescent="0.25">
      <c r="A1127" s="11"/>
      <c r="B1127" s="27" t="s">
        <v>5042</v>
      </c>
      <c r="C1127" s="28" t="s">
        <v>5043</v>
      </c>
      <c r="D1127" s="29" t="s">
        <v>5032</v>
      </c>
      <c r="E1127" s="29" t="s">
        <v>798</v>
      </c>
      <c r="F1127" s="29" t="s">
        <v>1636</v>
      </c>
      <c r="G1127" s="30" t="s">
        <v>5044</v>
      </c>
      <c r="H1127" s="29" t="s">
        <v>5034</v>
      </c>
      <c r="I1127" s="29" t="s">
        <v>5035</v>
      </c>
      <c r="J1127" s="31">
        <v>8020</v>
      </c>
    </row>
    <row r="1128" spans="1:10" ht="35" customHeight="1" x14ac:dyDescent="0.25">
      <c r="A1128" s="11"/>
      <c r="B1128" s="25" t="s">
        <v>5045</v>
      </c>
      <c r="C1128" s="26" t="s">
        <v>5046</v>
      </c>
      <c r="D1128" s="17" t="s">
        <v>5047</v>
      </c>
      <c r="E1128" s="17" t="s">
        <v>798</v>
      </c>
      <c r="F1128" s="17" t="s">
        <v>4887</v>
      </c>
      <c r="G1128" s="18" t="s">
        <v>5048</v>
      </c>
      <c r="H1128" s="17" t="s">
        <v>5049</v>
      </c>
      <c r="I1128" s="17" t="s">
        <v>5050</v>
      </c>
      <c r="J1128" s="19">
        <v>8980</v>
      </c>
    </row>
    <row r="1129" spans="1:10" ht="35" customHeight="1" x14ac:dyDescent="0.25">
      <c r="A1129" s="11"/>
      <c r="B1129" s="27" t="s">
        <v>5051</v>
      </c>
      <c r="C1129" s="28" t="s">
        <v>5052</v>
      </c>
      <c r="D1129" s="29" t="s">
        <v>5047</v>
      </c>
      <c r="E1129" s="29" t="s">
        <v>798</v>
      </c>
      <c r="F1129" s="29" t="s">
        <v>2670</v>
      </c>
      <c r="G1129" s="30" t="s">
        <v>5053</v>
      </c>
      <c r="H1129" s="29" t="s">
        <v>5054</v>
      </c>
      <c r="I1129" s="29" t="s">
        <v>5050</v>
      </c>
      <c r="J1129" s="31">
        <v>8740</v>
      </c>
    </row>
    <row r="1130" spans="1:10" ht="35" customHeight="1" x14ac:dyDescent="0.25">
      <c r="A1130" s="11"/>
      <c r="B1130" s="25" t="s">
        <v>5055</v>
      </c>
      <c r="C1130" s="26" t="s">
        <v>5056</v>
      </c>
      <c r="D1130" s="17" t="s">
        <v>5047</v>
      </c>
      <c r="E1130" s="17" t="s">
        <v>798</v>
      </c>
      <c r="F1130" s="17" t="s">
        <v>2789</v>
      </c>
      <c r="G1130" s="18" t="s">
        <v>5057</v>
      </c>
      <c r="H1130" s="17" t="s">
        <v>5058</v>
      </c>
      <c r="I1130" s="17" t="s">
        <v>5050</v>
      </c>
      <c r="J1130" s="19">
        <v>9090</v>
      </c>
    </row>
    <row r="1131" spans="1:10" ht="35" customHeight="1" x14ac:dyDescent="0.25">
      <c r="A1131" s="11"/>
      <c r="B1131" s="20" t="s">
        <v>5059</v>
      </c>
      <c r="C1131" s="21" t="s">
        <v>5060</v>
      </c>
      <c r="D1131" s="22" t="s">
        <v>5061</v>
      </c>
      <c r="E1131" s="22" t="s">
        <v>798</v>
      </c>
      <c r="F1131" s="22" t="s">
        <v>2670</v>
      </c>
      <c r="G1131" s="23" t="s">
        <v>5062</v>
      </c>
      <c r="H1131" s="22" t="s">
        <v>4893</v>
      </c>
      <c r="I1131" s="22" t="s">
        <v>5063</v>
      </c>
      <c r="J1131" s="24">
        <v>8190</v>
      </c>
    </row>
    <row r="1132" spans="1:10" ht="35" customHeight="1" x14ac:dyDescent="0.25">
      <c r="A1132" s="11"/>
      <c r="B1132" s="25" t="s">
        <v>5064</v>
      </c>
      <c r="C1132" s="26" t="s">
        <v>5065</v>
      </c>
      <c r="D1132" s="17" t="s">
        <v>5061</v>
      </c>
      <c r="E1132" s="17" t="s">
        <v>798</v>
      </c>
      <c r="F1132" s="17" t="s">
        <v>2749</v>
      </c>
      <c r="G1132" s="18" t="s">
        <v>5066</v>
      </c>
      <c r="H1132" s="17" t="s">
        <v>4893</v>
      </c>
      <c r="I1132" s="17" t="s">
        <v>5063</v>
      </c>
      <c r="J1132" s="19">
        <v>8500</v>
      </c>
    </row>
    <row r="1133" spans="1:10" ht="35" customHeight="1" x14ac:dyDescent="0.25">
      <c r="A1133" s="11"/>
      <c r="B1133" s="27" t="s">
        <v>5067</v>
      </c>
      <c r="C1133" s="28" t="s">
        <v>5068</v>
      </c>
      <c r="D1133" s="29" t="s">
        <v>5069</v>
      </c>
      <c r="E1133" s="29" t="s">
        <v>798</v>
      </c>
      <c r="F1133" s="29" t="s">
        <v>2300</v>
      </c>
      <c r="G1133" s="30" t="s">
        <v>5070</v>
      </c>
      <c r="H1133" s="29" t="s">
        <v>2516</v>
      </c>
      <c r="I1133" s="29" t="s">
        <v>5071</v>
      </c>
      <c r="J1133" s="31">
        <v>12890</v>
      </c>
    </row>
    <row r="1134" spans="1:10" ht="35" customHeight="1" x14ac:dyDescent="0.25">
      <c r="A1134" s="11"/>
      <c r="B1134" s="25" t="s">
        <v>5072</v>
      </c>
      <c r="C1134" s="26" t="s">
        <v>5073</v>
      </c>
      <c r="D1134" s="17" t="s">
        <v>5069</v>
      </c>
      <c r="E1134" s="17" t="s">
        <v>798</v>
      </c>
      <c r="F1134" s="17" t="s">
        <v>2300</v>
      </c>
      <c r="G1134" s="18" t="s">
        <v>5074</v>
      </c>
      <c r="H1134" s="17" t="s">
        <v>2458</v>
      </c>
      <c r="I1134" s="17" t="s">
        <v>5071</v>
      </c>
      <c r="J1134" s="19">
        <v>12290</v>
      </c>
    </row>
    <row r="1135" spans="1:10" ht="35" customHeight="1" x14ac:dyDescent="0.25">
      <c r="A1135" s="11"/>
      <c r="B1135" s="27" t="s">
        <v>5075</v>
      </c>
      <c r="C1135" s="28" t="s">
        <v>5076</v>
      </c>
      <c r="D1135" s="29" t="s">
        <v>5077</v>
      </c>
      <c r="E1135" s="29" t="s">
        <v>798</v>
      </c>
      <c r="F1135" s="29" t="s">
        <v>2395</v>
      </c>
      <c r="G1135" s="30" t="s">
        <v>5078</v>
      </c>
      <c r="H1135" s="29" t="s">
        <v>3931</v>
      </c>
      <c r="I1135" s="29" t="s">
        <v>5079</v>
      </c>
      <c r="J1135" s="31">
        <v>10610</v>
      </c>
    </row>
    <row r="1136" spans="1:10" ht="35" customHeight="1" x14ac:dyDescent="0.25">
      <c r="A1136" s="11"/>
      <c r="B1136" s="25" t="s">
        <v>5080</v>
      </c>
      <c r="C1136" s="26" t="s">
        <v>5081</v>
      </c>
      <c r="D1136" s="17" t="s">
        <v>5077</v>
      </c>
      <c r="E1136" s="17" t="s">
        <v>798</v>
      </c>
      <c r="F1136" s="17" t="s">
        <v>5082</v>
      </c>
      <c r="G1136" s="18" t="s">
        <v>5083</v>
      </c>
      <c r="H1136" s="17" t="s">
        <v>3931</v>
      </c>
      <c r="I1136" s="17" t="s">
        <v>5079</v>
      </c>
      <c r="J1136" s="19">
        <v>18050</v>
      </c>
    </row>
    <row r="1137" spans="1:10" ht="35" customHeight="1" x14ac:dyDescent="0.25">
      <c r="A1137" s="11"/>
      <c r="B1137" s="27" t="s">
        <v>5084</v>
      </c>
      <c r="C1137" s="28" t="s">
        <v>5085</v>
      </c>
      <c r="D1137" s="29" t="s">
        <v>5077</v>
      </c>
      <c r="E1137" s="29" t="s">
        <v>798</v>
      </c>
      <c r="F1137" s="29" t="s">
        <v>2300</v>
      </c>
      <c r="G1137" s="30" t="s">
        <v>5086</v>
      </c>
      <c r="H1137" s="29" t="s">
        <v>2879</v>
      </c>
      <c r="I1137" s="29" t="s">
        <v>5079</v>
      </c>
      <c r="J1137" s="31">
        <v>11250</v>
      </c>
    </row>
    <row r="1138" spans="1:10" ht="35" customHeight="1" x14ac:dyDescent="0.25">
      <c r="A1138" s="11"/>
      <c r="B1138" s="25" t="s">
        <v>5087</v>
      </c>
      <c r="C1138" s="26" t="s">
        <v>5088</v>
      </c>
      <c r="D1138" s="17" t="s">
        <v>5077</v>
      </c>
      <c r="E1138" s="17" t="s">
        <v>798</v>
      </c>
      <c r="F1138" s="17" t="s">
        <v>2331</v>
      </c>
      <c r="G1138" s="18" t="s">
        <v>5089</v>
      </c>
      <c r="H1138" s="17" t="s">
        <v>2879</v>
      </c>
      <c r="I1138" s="17" t="s">
        <v>5079</v>
      </c>
      <c r="J1138" s="19">
        <v>9680</v>
      </c>
    </row>
    <row r="1139" spans="1:10" ht="35" customHeight="1" x14ac:dyDescent="0.25">
      <c r="A1139" s="11"/>
      <c r="B1139" s="27" t="s">
        <v>5090</v>
      </c>
      <c r="C1139" s="28" t="s">
        <v>5091</v>
      </c>
      <c r="D1139" s="29" t="s">
        <v>5092</v>
      </c>
      <c r="E1139" s="29" t="s">
        <v>798</v>
      </c>
      <c r="F1139" s="29" t="s">
        <v>2300</v>
      </c>
      <c r="G1139" s="30" t="s">
        <v>5093</v>
      </c>
      <c r="H1139" s="29" t="s">
        <v>3931</v>
      </c>
      <c r="I1139" s="29" t="s">
        <v>5094</v>
      </c>
      <c r="J1139" s="31">
        <v>10620</v>
      </c>
    </row>
    <row r="1140" spans="1:10" ht="35" customHeight="1" x14ac:dyDescent="0.25">
      <c r="A1140" s="11"/>
      <c r="B1140" s="25" t="s">
        <v>5095</v>
      </c>
      <c r="C1140" s="26" t="s">
        <v>5096</v>
      </c>
      <c r="D1140" s="17" t="s">
        <v>5092</v>
      </c>
      <c r="E1140" s="17" t="s">
        <v>798</v>
      </c>
      <c r="F1140" s="17" t="s">
        <v>2288</v>
      </c>
      <c r="G1140" s="18" t="s">
        <v>5097</v>
      </c>
      <c r="H1140" s="17" t="s">
        <v>5098</v>
      </c>
      <c r="I1140" s="17" t="s">
        <v>5094</v>
      </c>
      <c r="J1140" s="19">
        <v>9760</v>
      </c>
    </row>
    <row r="1141" spans="1:10" ht="35" customHeight="1" x14ac:dyDescent="0.25">
      <c r="A1141" s="11"/>
      <c r="B1141" s="27" t="s">
        <v>5099</v>
      </c>
      <c r="C1141" s="28" t="s">
        <v>5100</v>
      </c>
      <c r="D1141" s="29" t="s">
        <v>5101</v>
      </c>
      <c r="E1141" s="29" t="s">
        <v>798</v>
      </c>
      <c r="F1141" s="29" t="s">
        <v>2789</v>
      </c>
      <c r="G1141" s="30" t="s">
        <v>5102</v>
      </c>
      <c r="H1141" s="29" t="s">
        <v>4893</v>
      </c>
      <c r="I1141" s="29" t="s">
        <v>5103</v>
      </c>
      <c r="J1141" s="31">
        <v>9080</v>
      </c>
    </row>
    <row r="1142" spans="1:10" ht="35" customHeight="1" x14ac:dyDescent="0.25">
      <c r="A1142" s="11"/>
      <c r="B1142" s="25" t="s">
        <v>5104</v>
      </c>
      <c r="C1142" s="26" t="s">
        <v>5105</v>
      </c>
      <c r="D1142" s="17" t="s">
        <v>5101</v>
      </c>
      <c r="E1142" s="17" t="s">
        <v>798</v>
      </c>
      <c r="F1142" s="17" t="s">
        <v>2789</v>
      </c>
      <c r="G1142" s="18" t="s">
        <v>5106</v>
      </c>
      <c r="H1142" s="17" t="s">
        <v>4893</v>
      </c>
      <c r="I1142" s="17" t="s">
        <v>5103</v>
      </c>
      <c r="J1142" s="19">
        <v>9610</v>
      </c>
    </row>
    <row r="1143" spans="1:10" ht="35" customHeight="1" x14ac:dyDescent="0.25">
      <c r="A1143" s="11"/>
      <c r="B1143" s="27" t="s">
        <v>5107</v>
      </c>
      <c r="C1143" s="28" t="s">
        <v>5108</v>
      </c>
      <c r="D1143" s="29" t="s">
        <v>5109</v>
      </c>
      <c r="E1143" s="29" t="s">
        <v>798</v>
      </c>
      <c r="F1143" s="29" t="s">
        <v>2300</v>
      </c>
      <c r="G1143" s="30" t="s">
        <v>5110</v>
      </c>
      <c r="H1143" s="29" t="s">
        <v>3800</v>
      </c>
      <c r="I1143" s="29" t="s">
        <v>5111</v>
      </c>
      <c r="J1143" s="31">
        <v>12830</v>
      </c>
    </row>
    <row r="1144" spans="1:10" ht="35" customHeight="1" x14ac:dyDescent="0.25">
      <c r="A1144" s="11"/>
      <c r="B1144" s="25" t="s">
        <v>5112</v>
      </c>
      <c r="C1144" s="26" t="s">
        <v>5113</v>
      </c>
      <c r="D1144" s="17" t="s">
        <v>5109</v>
      </c>
      <c r="E1144" s="17" t="s">
        <v>798</v>
      </c>
      <c r="F1144" s="17" t="s">
        <v>2336</v>
      </c>
      <c r="G1144" s="18" t="s">
        <v>5114</v>
      </c>
      <c r="H1144" s="17" t="s">
        <v>3800</v>
      </c>
      <c r="I1144" s="17" t="s">
        <v>5111</v>
      </c>
      <c r="J1144" s="19">
        <v>15350</v>
      </c>
    </row>
    <row r="1145" spans="1:10" ht="35" customHeight="1" x14ac:dyDescent="0.25">
      <c r="A1145" s="11"/>
      <c r="B1145" s="27" t="s">
        <v>5115</v>
      </c>
      <c r="C1145" s="28" t="s">
        <v>5116</v>
      </c>
      <c r="D1145" s="29" t="s">
        <v>5109</v>
      </c>
      <c r="E1145" s="29" t="s">
        <v>798</v>
      </c>
      <c r="F1145" s="29" t="s">
        <v>2395</v>
      </c>
      <c r="G1145" s="30" t="s">
        <v>5117</v>
      </c>
      <c r="H1145" s="29" t="s">
        <v>3800</v>
      </c>
      <c r="I1145" s="29" t="s">
        <v>5111</v>
      </c>
      <c r="J1145" s="31">
        <v>12780</v>
      </c>
    </row>
    <row r="1146" spans="1:10" ht="35" customHeight="1" x14ac:dyDescent="0.25">
      <c r="A1146" s="11"/>
      <c r="B1146" s="32" t="s">
        <v>5118</v>
      </c>
      <c r="C1146" s="33" t="s">
        <v>5119</v>
      </c>
      <c r="D1146" s="34" t="s">
        <v>5109</v>
      </c>
      <c r="E1146" s="34" t="s">
        <v>798</v>
      </c>
      <c r="F1146" s="34" t="s">
        <v>2300</v>
      </c>
      <c r="G1146" s="35" t="s">
        <v>5120</v>
      </c>
      <c r="H1146" s="34" t="s">
        <v>3800</v>
      </c>
      <c r="I1146" s="34" t="s">
        <v>5111</v>
      </c>
      <c r="J1146" s="36">
        <v>11810</v>
      </c>
    </row>
    <row r="1147" spans="1:10" ht="35" customHeight="1" x14ac:dyDescent="0.25">
      <c r="A1147" s="11"/>
      <c r="B1147" s="27" t="s">
        <v>5121</v>
      </c>
      <c r="C1147" s="28" t="s">
        <v>5122</v>
      </c>
      <c r="D1147" s="29" t="s">
        <v>5123</v>
      </c>
      <c r="E1147" s="29" t="s">
        <v>798</v>
      </c>
      <c r="F1147" s="29" t="s">
        <v>2300</v>
      </c>
      <c r="G1147" s="30" t="s">
        <v>5124</v>
      </c>
      <c r="H1147" s="29" t="s">
        <v>4841</v>
      </c>
      <c r="I1147" s="29" t="s">
        <v>5125</v>
      </c>
      <c r="J1147" s="31">
        <v>12210</v>
      </c>
    </row>
    <row r="1148" spans="1:10" ht="35" customHeight="1" x14ac:dyDescent="0.25">
      <c r="A1148" s="11"/>
      <c r="B1148" s="25" t="s">
        <v>5126</v>
      </c>
      <c r="C1148" s="26" t="s">
        <v>5127</v>
      </c>
      <c r="D1148" s="17" t="s">
        <v>5123</v>
      </c>
      <c r="E1148" s="17" t="s">
        <v>798</v>
      </c>
      <c r="F1148" s="17" t="s">
        <v>2300</v>
      </c>
      <c r="G1148" s="18" t="s">
        <v>5128</v>
      </c>
      <c r="H1148" s="17" t="s">
        <v>4841</v>
      </c>
      <c r="I1148" s="17" t="s">
        <v>5125</v>
      </c>
      <c r="J1148" s="19">
        <v>12210</v>
      </c>
    </row>
    <row r="1149" spans="1:10" ht="35" customHeight="1" x14ac:dyDescent="0.25">
      <c r="A1149" s="11"/>
      <c r="B1149" s="27" t="s">
        <v>5129</v>
      </c>
      <c r="C1149" s="28" t="s">
        <v>5130</v>
      </c>
      <c r="D1149" s="29" t="s">
        <v>5123</v>
      </c>
      <c r="E1149" s="29" t="s">
        <v>798</v>
      </c>
      <c r="F1149" s="29" t="s">
        <v>2395</v>
      </c>
      <c r="G1149" s="30" t="s">
        <v>5131</v>
      </c>
      <c r="H1149" s="29" t="s">
        <v>4841</v>
      </c>
      <c r="I1149" s="29" t="s">
        <v>5125</v>
      </c>
      <c r="J1149" s="31">
        <v>12480</v>
      </c>
    </row>
    <row r="1150" spans="1:10" ht="35" customHeight="1" x14ac:dyDescent="0.25">
      <c r="A1150" s="11"/>
      <c r="B1150" s="25" t="s">
        <v>5132</v>
      </c>
      <c r="C1150" s="26" t="s">
        <v>5133</v>
      </c>
      <c r="D1150" s="17" t="s">
        <v>5123</v>
      </c>
      <c r="E1150" s="17" t="s">
        <v>798</v>
      </c>
      <c r="F1150" s="17" t="s">
        <v>2300</v>
      </c>
      <c r="G1150" s="18" t="s">
        <v>5134</v>
      </c>
      <c r="H1150" s="17" t="s">
        <v>3800</v>
      </c>
      <c r="I1150" s="17" t="s">
        <v>5125</v>
      </c>
      <c r="J1150" s="19">
        <v>11910</v>
      </c>
    </row>
    <row r="1151" spans="1:10" ht="35" customHeight="1" x14ac:dyDescent="0.25">
      <c r="A1151" s="11"/>
      <c r="B1151" s="27" t="s">
        <v>5135</v>
      </c>
      <c r="C1151" s="28" t="s">
        <v>5136</v>
      </c>
      <c r="D1151" s="29" t="s">
        <v>5123</v>
      </c>
      <c r="E1151" s="29" t="s">
        <v>798</v>
      </c>
      <c r="F1151" s="29" t="s">
        <v>2336</v>
      </c>
      <c r="G1151" s="30" t="s">
        <v>5137</v>
      </c>
      <c r="H1151" s="29" t="s">
        <v>4841</v>
      </c>
      <c r="I1151" s="29" t="s">
        <v>5125</v>
      </c>
      <c r="J1151" s="31">
        <v>14540</v>
      </c>
    </row>
    <row r="1152" spans="1:10" ht="35" customHeight="1" x14ac:dyDescent="0.25">
      <c r="A1152" s="11"/>
      <c r="B1152" s="25" t="s">
        <v>5138</v>
      </c>
      <c r="C1152" s="26" t="s">
        <v>5139</v>
      </c>
      <c r="D1152" s="17" t="s">
        <v>5140</v>
      </c>
      <c r="E1152" s="17" t="s">
        <v>798</v>
      </c>
      <c r="F1152" s="17" t="s">
        <v>1636</v>
      </c>
      <c r="G1152" s="18" t="s">
        <v>5141</v>
      </c>
      <c r="H1152" s="17" t="s">
        <v>5142</v>
      </c>
      <c r="I1152" s="17" t="s">
        <v>4966</v>
      </c>
      <c r="J1152" s="19">
        <v>10430</v>
      </c>
    </row>
    <row r="1153" spans="1:10" ht="35" customHeight="1" x14ac:dyDescent="0.25">
      <c r="A1153" s="11"/>
      <c r="B1153" s="27" t="s">
        <v>5143</v>
      </c>
      <c r="C1153" s="28" t="s">
        <v>5144</v>
      </c>
      <c r="D1153" s="29" t="s">
        <v>5140</v>
      </c>
      <c r="E1153" s="29" t="s">
        <v>798</v>
      </c>
      <c r="F1153" s="29" t="s">
        <v>1636</v>
      </c>
      <c r="G1153" s="30" t="s">
        <v>5145</v>
      </c>
      <c r="H1153" s="29" t="s">
        <v>5142</v>
      </c>
      <c r="I1153" s="29" t="s">
        <v>4966</v>
      </c>
      <c r="J1153" s="31">
        <v>10430</v>
      </c>
    </row>
    <row r="1154" spans="1:10" ht="35" customHeight="1" x14ac:dyDescent="0.25">
      <c r="A1154" s="11"/>
      <c r="B1154" s="25" t="s">
        <v>5146</v>
      </c>
      <c r="C1154" s="26" t="s">
        <v>5147</v>
      </c>
      <c r="D1154" s="17" t="s">
        <v>5148</v>
      </c>
      <c r="E1154" s="17" t="s">
        <v>798</v>
      </c>
      <c r="F1154" s="17" t="s">
        <v>2670</v>
      </c>
      <c r="G1154" s="18" t="s">
        <v>5149</v>
      </c>
      <c r="H1154" s="17" t="s">
        <v>5150</v>
      </c>
      <c r="I1154" s="17" t="s">
        <v>3137</v>
      </c>
      <c r="J1154" s="19">
        <v>8850</v>
      </c>
    </row>
    <row r="1155" spans="1:10" ht="35" customHeight="1" x14ac:dyDescent="0.25">
      <c r="A1155" s="11"/>
      <c r="B1155" s="27" t="s">
        <v>5151</v>
      </c>
      <c r="C1155" s="28" t="s">
        <v>5152</v>
      </c>
      <c r="D1155" s="29" t="s">
        <v>5153</v>
      </c>
      <c r="E1155" s="29" t="s">
        <v>798</v>
      </c>
      <c r="F1155" s="29" t="s">
        <v>2336</v>
      </c>
      <c r="G1155" s="30" t="s">
        <v>5154</v>
      </c>
      <c r="H1155" s="29" t="s">
        <v>2458</v>
      </c>
      <c r="I1155" s="29" t="s">
        <v>4282</v>
      </c>
      <c r="J1155" s="31">
        <v>16030</v>
      </c>
    </row>
    <row r="1156" spans="1:10" ht="35" customHeight="1" x14ac:dyDescent="0.25">
      <c r="A1156" s="11"/>
      <c r="B1156" s="25" t="s">
        <v>5155</v>
      </c>
      <c r="C1156" s="26" t="s">
        <v>5156</v>
      </c>
      <c r="D1156" s="17" t="s">
        <v>5153</v>
      </c>
      <c r="E1156" s="17" t="s">
        <v>798</v>
      </c>
      <c r="F1156" s="17" t="s">
        <v>2331</v>
      </c>
      <c r="G1156" s="18" t="s">
        <v>5157</v>
      </c>
      <c r="H1156" s="17" t="s">
        <v>4690</v>
      </c>
      <c r="I1156" s="17" t="s">
        <v>4282</v>
      </c>
      <c r="J1156" s="19">
        <v>12320</v>
      </c>
    </row>
    <row r="1157" spans="1:10" ht="35" customHeight="1" x14ac:dyDescent="0.25">
      <c r="A1157" s="11"/>
      <c r="B1157" s="27" t="s">
        <v>5158</v>
      </c>
      <c r="C1157" s="28" t="s">
        <v>5159</v>
      </c>
      <c r="D1157" s="29" t="s">
        <v>5153</v>
      </c>
      <c r="E1157" s="29" t="s">
        <v>798</v>
      </c>
      <c r="F1157" s="29" t="s">
        <v>2336</v>
      </c>
      <c r="G1157" s="30" t="s">
        <v>5160</v>
      </c>
      <c r="H1157" s="29" t="s">
        <v>4690</v>
      </c>
      <c r="I1157" s="29" t="s">
        <v>4282</v>
      </c>
      <c r="J1157" s="31">
        <v>16260</v>
      </c>
    </row>
    <row r="1158" spans="1:10" ht="35" customHeight="1" x14ac:dyDescent="0.25">
      <c r="A1158" s="11"/>
      <c r="B1158" s="25" t="s">
        <v>5161</v>
      </c>
      <c r="C1158" s="26" t="s">
        <v>5162</v>
      </c>
      <c r="D1158" s="17" t="s">
        <v>5153</v>
      </c>
      <c r="E1158" s="17" t="s">
        <v>798</v>
      </c>
      <c r="F1158" s="17" t="s">
        <v>2395</v>
      </c>
      <c r="G1158" s="18" t="s">
        <v>5163</v>
      </c>
      <c r="H1158" s="17" t="s">
        <v>4690</v>
      </c>
      <c r="I1158" s="17" t="s">
        <v>4282</v>
      </c>
      <c r="J1158" s="19">
        <v>13150</v>
      </c>
    </row>
    <row r="1159" spans="1:10" ht="35" customHeight="1" x14ac:dyDescent="0.25">
      <c r="A1159" s="11"/>
      <c r="B1159" s="27" t="s">
        <v>5164</v>
      </c>
      <c r="C1159" s="28" t="s">
        <v>5165</v>
      </c>
      <c r="D1159" s="29" t="s">
        <v>5166</v>
      </c>
      <c r="E1159" s="29" t="s">
        <v>798</v>
      </c>
      <c r="F1159" s="29" t="s">
        <v>2300</v>
      </c>
      <c r="G1159" s="30" t="s">
        <v>5167</v>
      </c>
      <c r="H1159" s="29" t="s">
        <v>4690</v>
      </c>
      <c r="I1159" s="29" t="s">
        <v>5168</v>
      </c>
      <c r="J1159" s="31">
        <v>11790</v>
      </c>
    </row>
    <row r="1160" spans="1:10" ht="35" customHeight="1" x14ac:dyDescent="0.25">
      <c r="A1160" s="11"/>
      <c r="B1160" s="25" t="s">
        <v>5169</v>
      </c>
      <c r="C1160" s="26" t="s">
        <v>5170</v>
      </c>
      <c r="D1160" s="17" t="s">
        <v>5166</v>
      </c>
      <c r="E1160" s="17" t="s">
        <v>798</v>
      </c>
      <c r="F1160" s="17" t="s">
        <v>2336</v>
      </c>
      <c r="G1160" s="18" t="s">
        <v>5171</v>
      </c>
      <c r="H1160" s="17" t="s">
        <v>5172</v>
      </c>
      <c r="I1160" s="17" t="s">
        <v>5168</v>
      </c>
      <c r="J1160" s="19">
        <v>14700</v>
      </c>
    </row>
    <row r="1161" spans="1:10" ht="35" customHeight="1" x14ac:dyDescent="0.25">
      <c r="A1161" s="11"/>
      <c r="B1161" s="27" t="s">
        <v>5173</v>
      </c>
      <c r="C1161" s="28" t="s">
        <v>5174</v>
      </c>
      <c r="D1161" s="29" t="s">
        <v>5175</v>
      </c>
      <c r="E1161" s="29" t="s">
        <v>798</v>
      </c>
      <c r="F1161" s="29" t="s">
        <v>2336</v>
      </c>
      <c r="G1161" s="30" t="s">
        <v>5176</v>
      </c>
      <c r="H1161" s="29" t="s">
        <v>3800</v>
      </c>
      <c r="I1161" s="29"/>
      <c r="J1161" s="31">
        <v>16310</v>
      </c>
    </row>
    <row r="1162" spans="1:10" ht="35" customHeight="1" x14ac:dyDescent="0.25">
      <c r="A1162" s="11"/>
      <c r="B1162" s="25" t="s">
        <v>5177</v>
      </c>
      <c r="C1162" s="26" t="s">
        <v>5178</v>
      </c>
      <c r="D1162" s="17" t="s">
        <v>5179</v>
      </c>
      <c r="E1162" s="17" t="s">
        <v>798</v>
      </c>
      <c r="F1162" s="17" t="s">
        <v>2336</v>
      </c>
      <c r="G1162" s="18" t="s">
        <v>5180</v>
      </c>
      <c r="H1162" s="17" t="s">
        <v>4965</v>
      </c>
      <c r="I1162" s="17" t="s">
        <v>4282</v>
      </c>
      <c r="J1162" s="19">
        <v>17690</v>
      </c>
    </row>
    <row r="1163" spans="1:10" ht="35" customHeight="1" x14ac:dyDescent="0.25">
      <c r="A1163" s="11"/>
      <c r="B1163" s="27" t="s">
        <v>5181</v>
      </c>
      <c r="C1163" s="28" t="s">
        <v>5182</v>
      </c>
      <c r="D1163" s="29" t="s">
        <v>5179</v>
      </c>
      <c r="E1163" s="29" t="s">
        <v>798</v>
      </c>
      <c r="F1163" s="29" t="s">
        <v>2331</v>
      </c>
      <c r="G1163" s="30" t="s">
        <v>5183</v>
      </c>
      <c r="H1163" s="29" t="s">
        <v>2516</v>
      </c>
      <c r="I1163" s="29"/>
      <c r="J1163" s="31">
        <v>13840</v>
      </c>
    </row>
    <row r="1164" spans="1:10" ht="35" customHeight="1" x14ac:dyDescent="0.25">
      <c r="A1164" s="11"/>
      <c r="B1164" s="25" t="s">
        <v>5184</v>
      </c>
      <c r="C1164" s="26" t="s">
        <v>5185</v>
      </c>
      <c r="D1164" s="17" t="s">
        <v>5179</v>
      </c>
      <c r="E1164" s="17" t="s">
        <v>798</v>
      </c>
      <c r="F1164" s="17" t="s">
        <v>2395</v>
      </c>
      <c r="G1164" s="18" t="s">
        <v>5186</v>
      </c>
      <c r="H1164" s="17" t="s">
        <v>4965</v>
      </c>
      <c r="I1164" s="17" t="s">
        <v>4282</v>
      </c>
      <c r="J1164" s="19">
        <v>14140</v>
      </c>
    </row>
    <row r="1165" spans="1:10" ht="35" customHeight="1" x14ac:dyDescent="0.25">
      <c r="A1165" s="11"/>
      <c r="B1165" s="27" t="s">
        <v>5187</v>
      </c>
      <c r="C1165" s="28" t="s">
        <v>5188</v>
      </c>
      <c r="D1165" s="29" t="s">
        <v>5189</v>
      </c>
      <c r="E1165" s="29" t="s">
        <v>798</v>
      </c>
      <c r="F1165" s="29" t="s">
        <v>2336</v>
      </c>
      <c r="G1165" s="30" t="s">
        <v>5190</v>
      </c>
      <c r="H1165" s="29" t="s">
        <v>5191</v>
      </c>
      <c r="I1165" s="29" t="s">
        <v>4278</v>
      </c>
      <c r="J1165" s="31">
        <v>17550</v>
      </c>
    </row>
    <row r="1166" spans="1:10" ht="35" customHeight="1" x14ac:dyDescent="0.25">
      <c r="A1166" s="11"/>
      <c r="B1166" s="32" t="s">
        <v>5192</v>
      </c>
      <c r="C1166" s="33" t="s">
        <v>5193</v>
      </c>
      <c r="D1166" s="34" t="s">
        <v>5189</v>
      </c>
      <c r="E1166" s="34" t="s">
        <v>798</v>
      </c>
      <c r="F1166" s="34" t="s">
        <v>2300</v>
      </c>
      <c r="G1166" s="35" t="s">
        <v>5194</v>
      </c>
      <c r="H1166" s="34" t="s">
        <v>5191</v>
      </c>
      <c r="I1166" s="34" t="s">
        <v>4278</v>
      </c>
      <c r="J1166" s="36">
        <v>14590</v>
      </c>
    </row>
    <row r="1167" spans="1:10" ht="35" customHeight="1" x14ac:dyDescent="0.25">
      <c r="A1167" s="11"/>
      <c r="B1167" s="27" t="s">
        <v>5195</v>
      </c>
      <c r="C1167" s="28" t="s">
        <v>5196</v>
      </c>
      <c r="D1167" s="29" t="s">
        <v>4656</v>
      </c>
      <c r="E1167" s="29" t="s">
        <v>827</v>
      </c>
      <c r="F1167" s="29" t="s">
        <v>2279</v>
      </c>
      <c r="G1167" s="30" t="s">
        <v>5197</v>
      </c>
      <c r="H1167" s="29" t="s">
        <v>2454</v>
      </c>
      <c r="I1167" s="29"/>
      <c r="J1167" s="31">
        <v>4690</v>
      </c>
    </row>
    <row r="1168" spans="1:10" ht="35" customHeight="1" x14ac:dyDescent="0.25">
      <c r="A1168" s="11"/>
      <c r="B1168" s="25" t="s">
        <v>5198</v>
      </c>
      <c r="C1168" s="26" t="s">
        <v>5199</v>
      </c>
      <c r="D1168" s="17" t="s">
        <v>4466</v>
      </c>
      <c r="E1168" s="17" t="s">
        <v>827</v>
      </c>
      <c r="F1168" s="17" t="s">
        <v>2279</v>
      </c>
      <c r="G1168" s="18" t="s">
        <v>5200</v>
      </c>
      <c r="H1168" s="17" t="s">
        <v>1632</v>
      </c>
      <c r="I1168" s="17"/>
      <c r="J1168" s="19">
        <v>4320</v>
      </c>
    </row>
    <row r="1169" spans="1:10" ht="35" customHeight="1" x14ac:dyDescent="0.25">
      <c r="A1169" s="11"/>
      <c r="B1169" s="27" t="s">
        <v>5201</v>
      </c>
      <c r="C1169" s="28" t="s">
        <v>5202</v>
      </c>
      <c r="D1169" s="29" t="s">
        <v>4427</v>
      </c>
      <c r="E1169" s="29" t="s">
        <v>827</v>
      </c>
      <c r="F1169" s="29" t="s">
        <v>2279</v>
      </c>
      <c r="G1169" s="30" t="s">
        <v>5203</v>
      </c>
      <c r="H1169" s="29" t="s">
        <v>2720</v>
      </c>
      <c r="I1169" s="29"/>
      <c r="J1169" s="31">
        <v>4300</v>
      </c>
    </row>
    <row r="1170" spans="1:10" ht="35" customHeight="1" x14ac:dyDescent="0.25">
      <c r="A1170" s="11"/>
      <c r="B1170" s="25" t="s">
        <v>5204</v>
      </c>
      <c r="C1170" s="26" t="s">
        <v>5205</v>
      </c>
      <c r="D1170" s="17" t="s">
        <v>4407</v>
      </c>
      <c r="E1170" s="17" t="s">
        <v>827</v>
      </c>
      <c r="F1170" s="17" t="s">
        <v>2279</v>
      </c>
      <c r="G1170" s="18" t="s">
        <v>5206</v>
      </c>
      <c r="H1170" s="17" t="s">
        <v>1738</v>
      </c>
      <c r="I1170" s="17"/>
      <c r="J1170" s="19">
        <v>4280</v>
      </c>
    </row>
    <row r="1171" spans="1:10" ht="35" customHeight="1" x14ac:dyDescent="0.25">
      <c r="A1171" s="11"/>
      <c r="B1171" s="27" t="s">
        <v>5207</v>
      </c>
      <c r="C1171" s="28" t="s">
        <v>5208</v>
      </c>
      <c r="D1171" s="29" t="s">
        <v>4615</v>
      </c>
      <c r="E1171" s="29" t="s">
        <v>827</v>
      </c>
      <c r="F1171" s="29" t="s">
        <v>2279</v>
      </c>
      <c r="G1171" s="30" t="s">
        <v>5209</v>
      </c>
      <c r="H1171" s="29" t="s">
        <v>1738</v>
      </c>
      <c r="I1171" s="29"/>
      <c r="J1171" s="31">
        <v>4550</v>
      </c>
    </row>
    <row r="1172" spans="1:10" ht="35" customHeight="1" x14ac:dyDescent="0.25">
      <c r="A1172" s="11"/>
      <c r="B1172" s="25" t="s">
        <v>5210</v>
      </c>
      <c r="C1172" s="26" t="s">
        <v>5211</v>
      </c>
      <c r="D1172" s="17" t="s">
        <v>4992</v>
      </c>
      <c r="E1172" s="17" t="s">
        <v>827</v>
      </c>
      <c r="F1172" s="17" t="s">
        <v>2279</v>
      </c>
      <c r="G1172" s="18" t="s">
        <v>5212</v>
      </c>
      <c r="H1172" s="17" t="s">
        <v>3475</v>
      </c>
      <c r="I1172" s="17"/>
      <c r="J1172" s="19">
        <v>5080</v>
      </c>
    </row>
    <row r="1173" spans="1:10" ht="35" customHeight="1" x14ac:dyDescent="0.25">
      <c r="A1173" s="11"/>
      <c r="B1173" s="20" t="s">
        <v>5213</v>
      </c>
      <c r="C1173" s="21" t="s">
        <v>5214</v>
      </c>
      <c r="D1173" s="22" t="s">
        <v>5215</v>
      </c>
      <c r="E1173" s="22" t="s">
        <v>798</v>
      </c>
      <c r="F1173" s="22" t="s">
        <v>2395</v>
      </c>
      <c r="G1173" s="23" t="s">
        <v>5216</v>
      </c>
      <c r="H1173" s="22" t="s">
        <v>2863</v>
      </c>
      <c r="I1173" s="22" t="s">
        <v>5217</v>
      </c>
      <c r="J1173" s="24">
        <v>8230</v>
      </c>
    </row>
    <row r="1174" spans="1:10" ht="35" customHeight="1" x14ac:dyDescent="0.25">
      <c r="A1174" s="11"/>
      <c r="B1174" s="25" t="s">
        <v>5218</v>
      </c>
      <c r="C1174" s="26" t="s">
        <v>5219</v>
      </c>
      <c r="D1174" s="17" t="s">
        <v>5220</v>
      </c>
      <c r="E1174" s="17" t="s">
        <v>798</v>
      </c>
      <c r="F1174" s="17" t="s">
        <v>2395</v>
      </c>
      <c r="G1174" s="18" t="s">
        <v>5221</v>
      </c>
      <c r="H1174" s="17" t="s">
        <v>5222</v>
      </c>
      <c r="I1174" s="17"/>
      <c r="J1174" s="19">
        <v>8550</v>
      </c>
    </row>
    <row r="1175" spans="1:10" ht="35" customHeight="1" x14ac:dyDescent="0.25">
      <c r="A1175" s="11"/>
      <c r="B1175" s="27" t="s">
        <v>5223</v>
      </c>
      <c r="C1175" s="28" t="s">
        <v>5224</v>
      </c>
      <c r="D1175" s="29" t="s">
        <v>5225</v>
      </c>
      <c r="E1175" s="29" t="s">
        <v>798</v>
      </c>
      <c r="F1175" s="29" t="s">
        <v>2395</v>
      </c>
      <c r="G1175" s="30" t="s">
        <v>5226</v>
      </c>
      <c r="H1175" s="29" t="s">
        <v>2302</v>
      </c>
      <c r="I1175" s="29"/>
      <c r="J1175" s="31">
        <v>8730</v>
      </c>
    </row>
    <row r="1176" spans="1:10" ht="35" customHeight="1" x14ac:dyDescent="0.25">
      <c r="A1176" s="11"/>
      <c r="B1176" s="25" t="s">
        <v>5227</v>
      </c>
      <c r="C1176" s="26" t="s">
        <v>5228</v>
      </c>
      <c r="D1176" s="17" t="s">
        <v>5229</v>
      </c>
      <c r="E1176" s="17" t="s">
        <v>798</v>
      </c>
      <c r="F1176" s="17" t="s">
        <v>2395</v>
      </c>
      <c r="G1176" s="18" t="s">
        <v>5230</v>
      </c>
      <c r="H1176" s="17" t="s">
        <v>3347</v>
      </c>
      <c r="I1176" s="17"/>
      <c r="J1176" s="19">
        <v>10110</v>
      </c>
    </row>
    <row r="1177" spans="1:10" ht="35" customHeight="1" x14ac:dyDescent="0.25">
      <c r="A1177" s="11"/>
      <c r="B1177" s="27" t="s">
        <v>5231</v>
      </c>
      <c r="C1177" s="28" t="s">
        <v>5232</v>
      </c>
      <c r="D1177" s="29" t="s">
        <v>5229</v>
      </c>
      <c r="E1177" s="29" t="s">
        <v>798</v>
      </c>
      <c r="F1177" s="29" t="s">
        <v>2336</v>
      </c>
      <c r="G1177" s="30" t="s">
        <v>5233</v>
      </c>
      <c r="H1177" s="29" t="s">
        <v>3362</v>
      </c>
      <c r="I1177" s="29" t="s">
        <v>5234</v>
      </c>
      <c r="J1177" s="31">
        <v>11500</v>
      </c>
    </row>
    <row r="1178" spans="1:10" ht="35" customHeight="1" x14ac:dyDescent="0.25">
      <c r="A1178" s="11"/>
      <c r="B1178" s="25" t="s">
        <v>5235</v>
      </c>
      <c r="C1178" s="26" t="s">
        <v>5236</v>
      </c>
      <c r="D1178" s="17" t="s">
        <v>5229</v>
      </c>
      <c r="E1178" s="17" t="s">
        <v>798</v>
      </c>
      <c r="F1178" s="17" t="s">
        <v>2395</v>
      </c>
      <c r="G1178" s="18" t="s">
        <v>5237</v>
      </c>
      <c r="H1178" s="17" t="s">
        <v>3362</v>
      </c>
      <c r="I1178" s="17" t="s">
        <v>5234</v>
      </c>
      <c r="J1178" s="19">
        <v>9730</v>
      </c>
    </row>
    <row r="1179" spans="1:10" ht="35" customHeight="1" x14ac:dyDescent="0.25">
      <c r="A1179" s="11"/>
      <c r="B1179" s="27" t="s">
        <v>5238</v>
      </c>
      <c r="C1179" s="28" t="s">
        <v>5239</v>
      </c>
      <c r="D1179" s="29" t="s">
        <v>5229</v>
      </c>
      <c r="E1179" s="29" t="s">
        <v>798</v>
      </c>
      <c r="F1179" s="29" t="s">
        <v>2395</v>
      </c>
      <c r="G1179" s="30" t="s">
        <v>5240</v>
      </c>
      <c r="H1179" s="29" t="s">
        <v>3362</v>
      </c>
      <c r="I1179" s="29" t="s">
        <v>5234</v>
      </c>
      <c r="J1179" s="31">
        <v>10020</v>
      </c>
    </row>
    <row r="1180" spans="1:10" ht="35" customHeight="1" x14ac:dyDescent="0.25">
      <c r="A1180" s="11"/>
      <c r="B1180" s="25" t="s">
        <v>5241</v>
      </c>
      <c r="C1180" s="26" t="s">
        <v>5242</v>
      </c>
      <c r="D1180" s="17" t="s">
        <v>5229</v>
      </c>
      <c r="E1180" s="17" t="s">
        <v>798</v>
      </c>
      <c r="F1180" s="17" t="s">
        <v>2395</v>
      </c>
      <c r="G1180" s="18" t="s">
        <v>5243</v>
      </c>
      <c r="H1180" s="17" t="s">
        <v>3347</v>
      </c>
      <c r="I1180" s="17"/>
      <c r="J1180" s="19">
        <v>9830</v>
      </c>
    </row>
    <row r="1181" spans="1:10" ht="35" customHeight="1" x14ac:dyDescent="0.25">
      <c r="A1181" s="11"/>
      <c r="B1181" s="27" t="s">
        <v>5244</v>
      </c>
      <c r="C1181" s="28" t="s">
        <v>5245</v>
      </c>
      <c r="D1181" s="29" t="s">
        <v>5246</v>
      </c>
      <c r="E1181" s="29" t="s">
        <v>798</v>
      </c>
      <c r="F1181" s="29" t="s">
        <v>2395</v>
      </c>
      <c r="G1181" s="30" t="s">
        <v>5247</v>
      </c>
      <c r="H1181" s="29" t="s">
        <v>4429</v>
      </c>
      <c r="I1181" s="29" t="s">
        <v>5248</v>
      </c>
      <c r="J1181" s="31">
        <v>8850</v>
      </c>
    </row>
    <row r="1182" spans="1:10" ht="35" customHeight="1" x14ac:dyDescent="0.25">
      <c r="A1182" s="11"/>
      <c r="B1182" s="25" t="s">
        <v>5249</v>
      </c>
      <c r="C1182" s="26" t="s">
        <v>5250</v>
      </c>
      <c r="D1182" s="17" t="s">
        <v>5251</v>
      </c>
      <c r="E1182" s="17" t="s">
        <v>798</v>
      </c>
      <c r="F1182" s="17" t="s">
        <v>2670</v>
      </c>
      <c r="G1182" s="18" t="s">
        <v>5252</v>
      </c>
      <c r="H1182" s="17" t="s">
        <v>3486</v>
      </c>
      <c r="I1182" s="17" t="s">
        <v>5253</v>
      </c>
      <c r="J1182" s="19">
        <v>8590</v>
      </c>
    </row>
    <row r="1183" spans="1:10" ht="35" customHeight="1" x14ac:dyDescent="0.25">
      <c r="A1183" s="11"/>
      <c r="B1183" s="27" t="s">
        <v>5254</v>
      </c>
      <c r="C1183" s="28" t="s">
        <v>5255</v>
      </c>
      <c r="D1183" s="29" t="s">
        <v>5251</v>
      </c>
      <c r="E1183" s="29" t="s">
        <v>798</v>
      </c>
      <c r="F1183" s="29" t="s">
        <v>2395</v>
      </c>
      <c r="G1183" s="30" t="s">
        <v>5256</v>
      </c>
      <c r="H1183" s="29" t="s">
        <v>3800</v>
      </c>
      <c r="I1183" s="29" t="s">
        <v>5257</v>
      </c>
      <c r="J1183" s="31">
        <v>9020</v>
      </c>
    </row>
    <row r="1184" spans="1:10" ht="35" customHeight="1" x14ac:dyDescent="0.25">
      <c r="A1184" s="11"/>
      <c r="B1184" s="25" t="s">
        <v>5258</v>
      </c>
      <c r="C1184" s="26" t="s">
        <v>5259</v>
      </c>
      <c r="D1184" s="17" t="s">
        <v>5251</v>
      </c>
      <c r="E1184" s="17" t="s">
        <v>798</v>
      </c>
      <c r="F1184" s="17" t="s">
        <v>4836</v>
      </c>
      <c r="G1184" s="18" t="s">
        <v>5260</v>
      </c>
      <c r="H1184" s="17" t="s">
        <v>3486</v>
      </c>
      <c r="I1184" s="17"/>
      <c r="J1184" s="19">
        <v>8980</v>
      </c>
    </row>
    <row r="1185" spans="1:10" ht="35" customHeight="1" x14ac:dyDescent="0.25">
      <c r="A1185" s="11"/>
      <c r="B1185" s="27" t="s">
        <v>5261</v>
      </c>
      <c r="C1185" s="28" t="s">
        <v>5262</v>
      </c>
      <c r="D1185" s="29" t="s">
        <v>5263</v>
      </c>
      <c r="E1185" s="29" t="s">
        <v>798</v>
      </c>
      <c r="F1185" s="29" t="s">
        <v>2670</v>
      </c>
      <c r="G1185" s="30" t="s">
        <v>5264</v>
      </c>
      <c r="H1185" s="29" t="s">
        <v>3602</v>
      </c>
      <c r="I1185" s="29" t="s">
        <v>5265</v>
      </c>
      <c r="J1185" s="31">
        <v>9330</v>
      </c>
    </row>
    <row r="1186" spans="1:10" ht="35" customHeight="1" x14ac:dyDescent="0.25">
      <c r="A1186" s="11"/>
      <c r="B1186" s="25" t="s">
        <v>5266</v>
      </c>
      <c r="C1186" s="26" t="s">
        <v>5267</v>
      </c>
      <c r="D1186" s="17" t="s">
        <v>5268</v>
      </c>
      <c r="E1186" s="17" t="s">
        <v>811</v>
      </c>
      <c r="F1186" s="17" t="s">
        <v>873</v>
      </c>
      <c r="G1186" s="18" t="s">
        <v>5269</v>
      </c>
      <c r="H1186" s="17" t="s">
        <v>2776</v>
      </c>
      <c r="I1186" s="17" t="s">
        <v>5270</v>
      </c>
      <c r="J1186" s="19">
        <v>5320</v>
      </c>
    </row>
    <row r="1187" spans="1:10" ht="35" customHeight="1" x14ac:dyDescent="0.25">
      <c r="A1187" s="11"/>
      <c r="B1187" s="27" t="s">
        <v>5271</v>
      </c>
      <c r="C1187" s="28" t="s">
        <v>5272</v>
      </c>
      <c r="D1187" s="29" t="s">
        <v>5268</v>
      </c>
      <c r="E1187" s="29" t="s">
        <v>827</v>
      </c>
      <c r="F1187" s="29" t="s">
        <v>1844</v>
      </c>
      <c r="G1187" s="30" t="s">
        <v>5273</v>
      </c>
      <c r="H1187" s="29" t="s">
        <v>1810</v>
      </c>
      <c r="I1187" s="29" t="s">
        <v>5270</v>
      </c>
      <c r="J1187" s="31">
        <v>6100</v>
      </c>
    </row>
    <row r="1188" spans="1:10" ht="35" customHeight="1" x14ac:dyDescent="0.25">
      <c r="A1188" s="11"/>
      <c r="B1188" s="25" t="s">
        <v>5274</v>
      </c>
      <c r="C1188" s="26" t="s">
        <v>5275</v>
      </c>
      <c r="D1188" s="17" t="s">
        <v>5268</v>
      </c>
      <c r="E1188" s="17" t="s">
        <v>798</v>
      </c>
      <c r="F1188" s="17" t="s">
        <v>3659</v>
      </c>
      <c r="G1188" s="18" t="s">
        <v>5276</v>
      </c>
      <c r="H1188" s="17" t="s">
        <v>2776</v>
      </c>
      <c r="I1188" s="17" t="s">
        <v>5277</v>
      </c>
      <c r="J1188" s="19">
        <v>7810</v>
      </c>
    </row>
    <row r="1189" spans="1:10" ht="35" customHeight="1" x14ac:dyDescent="0.25">
      <c r="A1189" s="11"/>
      <c r="B1189" s="27" t="s">
        <v>5278</v>
      </c>
      <c r="C1189" s="28" t="s">
        <v>5279</v>
      </c>
      <c r="D1189" s="29" t="s">
        <v>5268</v>
      </c>
      <c r="E1189" s="29" t="s">
        <v>798</v>
      </c>
      <c r="F1189" s="29" t="s">
        <v>1284</v>
      </c>
      <c r="G1189" s="30" t="s">
        <v>5280</v>
      </c>
      <c r="H1189" s="29" t="s">
        <v>2776</v>
      </c>
      <c r="I1189" s="29" t="s">
        <v>5277</v>
      </c>
      <c r="J1189" s="31">
        <v>7850</v>
      </c>
    </row>
    <row r="1190" spans="1:10" ht="35" customHeight="1" x14ac:dyDescent="0.25">
      <c r="A1190" s="11"/>
      <c r="B1190" s="25" t="s">
        <v>5281</v>
      </c>
      <c r="C1190" s="26" t="s">
        <v>5282</v>
      </c>
      <c r="D1190" s="17" t="s">
        <v>5283</v>
      </c>
      <c r="E1190" s="17" t="s">
        <v>798</v>
      </c>
      <c r="F1190" s="17" t="s">
        <v>2336</v>
      </c>
      <c r="G1190" s="18" t="s">
        <v>5284</v>
      </c>
      <c r="H1190" s="17" t="s">
        <v>5222</v>
      </c>
      <c r="I1190" s="17" t="s">
        <v>5285</v>
      </c>
      <c r="J1190" s="19">
        <v>12970</v>
      </c>
    </row>
    <row r="1191" spans="1:10" ht="35" customHeight="1" x14ac:dyDescent="0.25">
      <c r="A1191" s="11"/>
      <c r="B1191" s="27" t="s">
        <v>5286</v>
      </c>
      <c r="C1191" s="28" t="s">
        <v>5287</v>
      </c>
      <c r="D1191" s="29" t="s">
        <v>5283</v>
      </c>
      <c r="E1191" s="29" t="s">
        <v>798</v>
      </c>
      <c r="F1191" s="29" t="s">
        <v>2395</v>
      </c>
      <c r="G1191" s="30" t="s">
        <v>5288</v>
      </c>
      <c r="H1191" s="29" t="s">
        <v>5222</v>
      </c>
      <c r="I1191" s="29" t="s">
        <v>5285</v>
      </c>
      <c r="J1191" s="31">
        <v>10980</v>
      </c>
    </row>
    <row r="1192" spans="1:10" ht="35" customHeight="1" x14ac:dyDescent="0.25">
      <c r="A1192" s="11"/>
      <c r="B1192" s="25" t="s">
        <v>5289</v>
      </c>
      <c r="C1192" s="26" t="s">
        <v>5290</v>
      </c>
      <c r="D1192" s="17" t="s">
        <v>5283</v>
      </c>
      <c r="E1192" s="17" t="s">
        <v>798</v>
      </c>
      <c r="F1192" s="17" t="s">
        <v>2336</v>
      </c>
      <c r="G1192" s="18" t="s">
        <v>5291</v>
      </c>
      <c r="H1192" s="17" t="s">
        <v>5222</v>
      </c>
      <c r="I1192" s="17" t="s">
        <v>5285</v>
      </c>
      <c r="J1192" s="19">
        <v>13160</v>
      </c>
    </row>
    <row r="1193" spans="1:10" ht="35" customHeight="1" x14ac:dyDescent="0.25">
      <c r="A1193" s="11"/>
      <c r="B1193" s="27" t="s">
        <v>5292</v>
      </c>
      <c r="C1193" s="28" t="s">
        <v>5293</v>
      </c>
      <c r="D1193" s="29" t="s">
        <v>5283</v>
      </c>
      <c r="E1193" s="29" t="s">
        <v>798</v>
      </c>
      <c r="F1193" s="29" t="s">
        <v>2336</v>
      </c>
      <c r="G1193" s="30" t="s">
        <v>5294</v>
      </c>
      <c r="H1193" s="29" t="s">
        <v>5222</v>
      </c>
      <c r="I1193" s="29" t="s">
        <v>5285</v>
      </c>
      <c r="J1193" s="31">
        <v>12520</v>
      </c>
    </row>
    <row r="1194" spans="1:10" ht="35" customHeight="1" x14ac:dyDescent="0.25">
      <c r="A1194" s="11"/>
      <c r="B1194" s="25" t="s">
        <v>5295</v>
      </c>
      <c r="C1194" s="26" t="s">
        <v>5296</v>
      </c>
      <c r="D1194" s="17" t="s">
        <v>5283</v>
      </c>
      <c r="E1194" s="17" t="s">
        <v>798</v>
      </c>
      <c r="F1194" s="17" t="s">
        <v>2395</v>
      </c>
      <c r="G1194" s="18" t="s">
        <v>5297</v>
      </c>
      <c r="H1194" s="17" t="s">
        <v>5222</v>
      </c>
      <c r="I1194" s="17" t="s">
        <v>5285</v>
      </c>
      <c r="J1194" s="19">
        <v>10670</v>
      </c>
    </row>
    <row r="1195" spans="1:10" ht="35" customHeight="1" x14ac:dyDescent="0.25">
      <c r="A1195" s="11"/>
      <c r="B1195" s="27" t="s">
        <v>5298</v>
      </c>
      <c r="C1195" s="28" t="s">
        <v>5299</v>
      </c>
      <c r="D1195" s="29" t="s">
        <v>5300</v>
      </c>
      <c r="E1195" s="29" t="s">
        <v>798</v>
      </c>
      <c r="F1195" s="29" t="s">
        <v>2336</v>
      </c>
      <c r="G1195" s="30" t="s">
        <v>5301</v>
      </c>
      <c r="H1195" s="29" t="s">
        <v>2863</v>
      </c>
      <c r="I1195" s="29" t="s">
        <v>5302</v>
      </c>
      <c r="J1195" s="31">
        <v>13360</v>
      </c>
    </row>
    <row r="1196" spans="1:10" ht="35" customHeight="1" x14ac:dyDescent="0.25">
      <c r="A1196" s="11"/>
      <c r="B1196" s="25" t="s">
        <v>5303</v>
      </c>
      <c r="C1196" s="26" t="s">
        <v>5304</v>
      </c>
      <c r="D1196" s="17" t="s">
        <v>5300</v>
      </c>
      <c r="E1196" s="17" t="s">
        <v>798</v>
      </c>
      <c r="F1196" s="17" t="s">
        <v>1551</v>
      </c>
      <c r="G1196" s="18" t="s">
        <v>5305</v>
      </c>
      <c r="H1196" s="17" t="s">
        <v>2442</v>
      </c>
      <c r="I1196" s="17" t="s">
        <v>5302</v>
      </c>
      <c r="J1196" s="19">
        <v>12130</v>
      </c>
    </row>
    <row r="1197" spans="1:10" ht="35" customHeight="1" x14ac:dyDescent="0.25">
      <c r="A1197" s="11"/>
      <c r="B1197" s="27" t="s">
        <v>5306</v>
      </c>
      <c r="C1197" s="28" t="s">
        <v>5307</v>
      </c>
      <c r="D1197" s="29" t="s">
        <v>5300</v>
      </c>
      <c r="E1197" s="29" t="s">
        <v>798</v>
      </c>
      <c r="F1197" s="29" t="s">
        <v>2395</v>
      </c>
      <c r="G1197" s="30" t="s">
        <v>5308</v>
      </c>
      <c r="H1197" s="29" t="s">
        <v>2863</v>
      </c>
      <c r="I1197" s="29" t="s">
        <v>5302</v>
      </c>
      <c r="J1197" s="31">
        <v>11040</v>
      </c>
    </row>
    <row r="1198" spans="1:10" ht="35" customHeight="1" x14ac:dyDescent="0.25">
      <c r="A1198" s="11"/>
      <c r="B1198" s="25" t="s">
        <v>5309</v>
      </c>
      <c r="C1198" s="26" t="s">
        <v>5310</v>
      </c>
      <c r="D1198" s="17" t="s">
        <v>5300</v>
      </c>
      <c r="E1198" s="17" t="s">
        <v>798</v>
      </c>
      <c r="F1198" s="17" t="s">
        <v>2395</v>
      </c>
      <c r="G1198" s="18" t="s">
        <v>5311</v>
      </c>
      <c r="H1198" s="17" t="s">
        <v>2863</v>
      </c>
      <c r="I1198" s="17" t="s">
        <v>5302</v>
      </c>
      <c r="J1198" s="19">
        <v>11180</v>
      </c>
    </row>
    <row r="1199" spans="1:10" ht="35" customHeight="1" x14ac:dyDescent="0.25">
      <c r="A1199" s="11"/>
      <c r="B1199" s="27" t="s">
        <v>5312</v>
      </c>
      <c r="C1199" s="28" t="s">
        <v>5313</v>
      </c>
      <c r="D1199" s="29" t="s">
        <v>5300</v>
      </c>
      <c r="E1199" s="29" t="s">
        <v>798</v>
      </c>
      <c r="F1199" s="29" t="s">
        <v>2395</v>
      </c>
      <c r="G1199" s="30" t="s">
        <v>5314</v>
      </c>
      <c r="H1199" s="29" t="s">
        <v>2863</v>
      </c>
      <c r="I1199" s="29" t="s">
        <v>5302</v>
      </c>
      <c r="J1199" s="31">
        <v>11210</v>
      </c>
    </row>
    <row r="1200" spans="1:10" ht="35" customHeight="1" x14ac:dyDescent="0.25">
      <c r="A1200" s="11"/>
      <c r="B1200" s="32" t="s">
        <v>5315</v>
      </c>
      <c r="C1200" s="33" t="s">
        <v>5316</v>
      </c>
      <c r="D1200" s="34" t="s">
        <v>5300</v>
      </c>
      <c r="E1200" s="34" t="s">
        <v>798</v>
      </c>
      <c r="F1200" s="34" t="s">
        <v>2336</v>
      </c>
      <c r="G1200" s="35" t="s">
        <v>5317</v>
      </c>
      <c r="H1200" s="34" t="s">
        <v>2863</v>
      </c>
      <c r="I1200" s="34" t="s">
        <v>5302</v>
      </c>
      <c r="J1200" s="36">
        <v>13020</v>
      </c>
    </row>
    <row r="1201" spans="1:10" ht="35" customHeight="1" x14ac:dyDescent="0.25">
      <c r="A1201" s="11"/>
      <c r="B1201" s="27" t="s">
        <v>5318</v>
      </c>
      <c r="C1201" s="28" t="s">
        <v>5319</v>
      </c>
      <c r="D1201" s="29" t="s">
        <v>5300</v>
      </c>
      <c r="E1201" s="29" t="s">
        <v>798</v>
      </c>
      <c r="F1201" s="29" t="s">
        <v>2336</v>
      </c>
      <c r="G1201" s="30" t="s">
        <v>5320</v>
      </c>
      <c r="H1201" s="29" t="s">
        <v>2863</v>
      </c>
      <c r="I1201" s="29" t="s">
        <v>5302</v>
      </c>
      <c r="J1201" s="31">
        <v>13060</v>
      </c>
    </row>
    <row r="1202" spans="1:10" ht="35" customHeight="1" x14ac:dyDescent="0.25">
      <c r="A1202" s="11"/>
      <c r="B1202" s="25" t="s">
        <v>5321</v>
      </c>
      <c r="C1202" s="26" t="s">
        <v>5322</v>
      </c>
      <c r="D1202" s="17" t="s">
        <v>5300</v>
      </c>
      <c r="E1202" s="17" t="s">
        <v>798</v>
      </c>
      <c r="F1202" s="17" t="s">
        <v>2336</v>
      </c>
      <c r="G1202" s="18" t="s">
        <v>5323</v>
      </c>
      <c r="H1202" s="17" t="s">
        <v>2863</v>
      </c>
      <c r="I1202" s="17" t="s">
        <v>5302</v>
      </c>
      <c r="J1202" s="19">
        <v>13020</v>
      </c>
    </row>
    <row r="1203" spans="1:10" ht="35" customHeight="1" x14ac:dyDescent="0.25">
      <c r="A1203" s="11"/>
      <c r="B1203" s="27" t="s">
        <v>5324</v>
      </c>
      <c r="C1203" s="28" t="s">
        <v>5325</v>
      </c>
      <c r="D1203" s="29" t="s">
        <v>5300</v>
      </c>
      <c r="E1203" s="29" t="s">
        <v>798</v>
      </c>
      <c r="F1203" s="29" t="s">
        <v>2395</v>
      </c>
      <c r="G1203" s="30" t="s">
        <v>5326</v>
      </c>
      <c r="H1203" s="29" t="s">
        <v>2863</v>
      </c>
      <c r="I1203" s="29" t="s">
        <v>5302</v>
      </c>
      <c r="J1203" s="31">
        <v>10710</v>
      </c>
    </row>
    <row r="1204" spans="1:10" ht="35" customHeight="1" x14ac:dyDescent="0.25">
      <c r="A1204" s="11"/>
      <c r="B1204" s="25" t="s">
        <v>5327</v>
      </c>
      <c r="C1204" s="26" t="s">
        <v>5328</v>
      </c>
      <c r="D1204" s="17" t="s">
        <v>5300</v>
      </c>
      <c r="E1204" s="17" t="s">
        <v>798</v>
      </c>
      <c r="F1204" s="17" t="s">
        <v>2395</v>
      </c>
      <c r="G1204" s="18" t="s">
        <v>5329</v>
      </c>
      <c r="H1204" s="17" t="s">
        <v>2863</v>
      </c>
      <c r="I1204" s="17" t="s">
        <v>5302</v>
      </c>
      <c r="J1204" s="19">
        <v>11210</v>
      </c>
    </row>
    <row r="1205" spans="1:10" ht="35" customHeight="1" x14ac:dyDescent="0.25">
      <c r="A1205" s="11"/>
      <c r="B1205" s="27" t="s">
        <v>5330</v>
      </c>
      <c r="C1205" s="28" t="s">
        <v>5331</v>
      </c>
      <c r="D1205" s="29" t="s">
        <v>5300</v>
      </c>
      <c r="E1205" s="29" t="s">
        <v>798</v>
      </c>
      <c r="F1205" s="29" t="s">
        <v>2300</v>
      </c>
      <c r="G1205" s="30" t="s">
        <v>5332</v>
      </c>
      <c r="H1205" s="29" t="s">
        <v>2442</v>
      </c>
      <c r="I1205" s="29" t="s">
        <v>5302</v>
      </c>
      <c r="J1205" s="31">
        <v>11210</v>
      </c>
    </row>
    <row r="1206" spans="1:10" ht="35" customHeight="1" x14ac:dyDescent="0.25">
      <c r="A1206" s="11"/>
      <c r="B1206" s="25" t="s">
        <v>5333</v>
      </c>
      <c r="C1206" s="26" t="s">
        <v>5334</v>
      </c>
      <c r="D1206" s="17" t="s">
        <v>5300</v>
      </c>
      <c r="E1206" s="17" t="s">
        <v>798</v>
      </c>
      <c r="F1206" s="17" t="s">
        <v>1551</v>
      </c>
      <c r="G1206" s="18" t="s">
        <v>5335</v>
      </c>
      <c r="H1206" s="17" t="s">
        <v>2442</v>
      </c>
      <c r="I1206" s="17" t="s">
        <v>5302</v>
      </c>
      <c r="J1206" s="19">
        <v>13630</v>
      </c>
    </row>
    <row r="1207" spans="1:10" ht="35" customHeight="1" x14ac:dyDescent="0.25">
      <c r="A1207" s="11"/>
      <c r="B1207" s="27" t="s">
        <v>5336</v>
      </c>
      <c r="C1207" s="28" t="s">
        <v>5337</v>
      </c>
      <c r="D1207" s="29" t="s">
        <v>5300</v>
      </c>
      <c r="E1207" s="29" t="s">
        <v>798</v>
      </c>
      <c r="F1207" s="29" t="s">
        <v>2300</v>
      </c>
      <c r="G1207" s="30" t="s">
        <v>5338</v>
      </c>
      <c r="H1207" s="29" t="s">
        <v>2863</v>
      </c>
      <c r="I1207" s="29" t="s">
        <v>5302</v>
      </c>
      <c r="J1207" s="31">
        <v>11040</v>
      </c>
    </row>
    <row r="1208" spans="1:10" ht="35" customHeight="1" x14ac:dyDescent="0.25">
      <c r="A1208" s="11"/>
      <c r="B1208" s="25" t="s">
        <v>5339</v>
      </c>
      <c r="C1208" s="26" t="s">
        <v>5340</v>
      </c>
      <c r="D1208" s="17" t="s">
        <v>5300</v>
      </c>
      <c r="E1208" s="17" t="s">
        <v>798</v>
      </c>
      <c r="F1208" s="17" t="s">
        <v>2300</v>
      </c>
      <c r="G1208" s="18" t="s">
        <v>5341</v>
      </c>
      <c r="H1208" s="17" t="s">
        <v>2863</v>
      </c>
      <c r="I1208" s="17" t="s">
        <v>5302</v>
      </c>
      <c r="J1208" s="19">
        <v>11600</v>
      </c>
    </row>
    <row r="1209" spans="1:10" ht="35" customHeight="1" x14ac:dyDescent="0.25">
      <c r="A1209" s="11"/>
      <c r="B1209" s="27" t="s">
        <v>5342</v>
      </c>
      <c r="C1209" s="28" t="s">
        <v>5343</v>
      </c>
      <c r="D1209" s="29" t="s">
        <v>5300</v>
      </c>
      <c r="E1209" s="29" t="s">
        <v>798</v>
      </c>
      <c r="F1209" s="29" t="s">
        <v>5082</v>
      </c>
      <c r="G1209" s="30" t="s">
        <v>5344</v>
      </c>
      <c r="H1209" s="29" t="s">
        <v>2863</v>
      </c>
      <c r="I1209" s="29" t="s">
        <v>5302</v>
      </c>
      <c r="J1209" s="31">
        <v>22560</v>
      </c>
    </row>
    <row r="1210" spans="1:10" ht="35" customHeight="1" x14ac:dyDescent="0.25">
      <c r="A1210" s="11"/>
      <c r="B1210" s="25" t="s">
        <v>5345</v>
      </c>
      <c r="C1210" s="26" t="s">
        <v>5346</v>
      </c>
      <c r="D1210" s="17" t="s">
        <v>5300</v>
      </c>
      <c r="E1210" s="17" t="s">
        <v>798</v>
      </c>
      <c r="F1210" s="17" t="s">
        <v>5082</v>
      </c>
      <c r="G1210" s="18" t="s">
        <v>5347</v>
      </c>
      <c r="H1210" s="17" t="s">
        <v>2863</v>
      </c>
      <c r="I1210" s="17" t="s">
        <v>5302</v>
      </c>
      <c r="J1210" s="19">
        <v>25070</v>
      </c>
    </row>
    <row r="1211" spans="1:10" ht="35" customHeight="1" x14ac:dyDescent="0.25">
      <c r="A1211" s="11"/>
      <c r="B1211" s="27" t="s">
        <v>5348</v>
      </c>
      <c r="C1211" s="28" t="s">
        <v>5349</v>
      </c>
      <c r="D1211" s="29" t="s">
        <v>5300</v>
      </c>
      <c r="E1211" s="29" t="s">
        <v>798</v>
      </c>
      <c r="F1211" s="29" t="s">
        <v>2288</v>
      </c>
      <c r="G1211" s="30" t="s">
        <v>5350</v>
      </c>
      <c r="H1211" s="29" t="s">
        <v>2863</v>
      </c>
      <c r="I1211" s="29" t="s">
        <v>5302</v>
      </c>
      <c r="J1211" s="31">
        <v>10020</v>
      </c>
    </row>
    <row r="1212" spans="1:10" ht="35" customHeight="1" x14ac:dyDescent="0.25">
      <c r="A1212" s="11"/>
      <c r="B1212" s="25" t="s">
        <v>5351</v>
      </c>
      <c r="C1212" s="26" t="s">
        <v>5352</v>
      </c>
      <c r="D1212" s="17" t="s">
        <v>5300</v>
      </c>
      <c r="E1212" s="17" t="s">
        <v>798</v>
      </c>
      <c r="F1212" s="17" t="s">
        <v>2395</v>
      </c>
      <c r="G1212" s="18" t="s">
        <v>5353</v>
      </c>
      <c r="H1212" s="17" t="s">
        <v>2863</v>
      </c>
      <c r="I1212" s="17" t="s">
        <v>5302</v>
      </c>
      <c r="J1212" s="19">
        <v>11480</v>
      </c>
    </row>
    <row r="1213" spans="1:10" ht="35" customHeight="1" x14ac:dyDescent="0.25">
      <c r="A1213" s="11"/>
      <c r="B1213" s="27" t="s">
        <v>5354</v>
      </c>
      <c r="C1213" s="28" t="s">
        <v>5355</v>
      </c>
      <c r="D1213" s="29" t="s">
        <v>5300</v>
      </c>
      <c r="E1213" s="29" t="s">
        <v>798</v>
      </c>
      <c r="F1213" s="29" t="s">
        <v>2395</v>
      </c>
      <c r="G1213" s="30" t="s">
        <v>5356</v>
      </c>
      <c r="H1213" s="29" t="s">
        <v>2863</v>
      </c>
      <c r="I1213" s="29" t="s">
        <v>5302</v>
      </c>
      <c r="J1213" s="31">
        <v>11180</v>
      </c>
    </row>
    <row r="1214" spans="1:10" ht="35" customHeight="1" x14ac:dyDescent="0.25">
      <c r="A1214" s="11"/>
      <c r="B1214" s="25" t="s">
        <v>5357</v>
      </c>
      <c r="C1214" s="26" t="s">
        <v>5358</v>
      </c>
      <c r="D1214" s="17" t="s">
        <v>5300</v>
      </c>
      <c r="E1214" s="17" t="s">
        <v>798</v>
      </c>
      <c r="F1214" s="17" t="s">
        <v>5082</v>
      </c>
      <c r="G1214" s="18" t="s">
        <v>5359</v>
      </c>
      <c r="H1214" s="17" t="s">
        <v>2863</v>
      </c>
      <c r="I1214" s="17" t="s">
        <v>5302</v>
      </c>
      <c r="J1214" s="19">
        <v>23960</v>
      </c>
    </row>
    <row r="1215" spans="1:10" ht="35" customHeight="1" x14ac:dyDescent="0.25">
      <c r="A1215" s="11"/>
      <c r="B1215" s="27" t="s">
        <v>5360</v>
      </c>
      <c r="C1215" s="28" t="s">
        <v>5361</v>
      </c>
      <c r="D1215" s="29" t="s">
        <v>5362</v>
      </c>
      <c r="E1215" s="29" t="s">
        <v>798</v>
      </c>
      <c r="F1215" s="29" t="s">
        <v>1636</v>
      </c>
      <c r="G1215" s="30" t="s">
        <v>5363</v>
      </c>
      <c r="H1215" s="29" t="s">
        <v>2639</v>
      </c>
      <c r="I1215" s="29" t="s">
        <v>5364</v>
      </c>
      <c r="J1215" s="31">
        <v>10490</v>
      </c>
    </row>
    <row r="1216" spans="1:10" ht="35" customHeight="1" x14ac:dyDescent="0.25">
      <c r="A1216" s="11"/>
      <c r="B1216" s="25" t="s">
        <v>5365</v>
      </c>
      <c r="C1216" s="26" t="s">
        <v>5366</v>
      </c>
      <c r="D1216" s="17" t="s">
        <v>5362</v>
      </c>
      <c r="E1216" s="17" t="s">
        <v>811</v>
      </c>
      <c r="F1216" s="17" t="s">
        <v>1630</v>
      </c>
      <c r="G1216" s="18" t="s">
        <v>5367</v>
      </c>
      <c r="H1216" s="17" t="s">
        <v>2639</v>
      </c>
      <c r="I1216" s="17" t="s">
        <v>5368</v>
      </c>
      <c r="J1216" s="19">
        <v>5560</v>
      </c>
    </row>
    <row r="1217" spans="1:10" ht="35" customHeight="1" x14ac:dyDescent="0.25">
      <c r="A1217" s="11"/>
      <c r="B1217" s="27" t="s">
        <v>5369</v>
      </c>
      <c r="C1217" s="28" t="s">
        <v>5370</v>
      </c>
      <c r="D1217" s="29" t="s">
        <v>5362</v>
      </c>
      <c r="E1217" s="29" t="s">
        <v>798</v>
      </c>
      <c r="F1217" s="29" t="s">
        <v>2395</v>
      </c>
      <c r="G1217" s="30" t="s">
        <v>5371</v>
      </c>
      <c r="H1217" s="29" t="s">
        <v>2879</v>
      </c>
      <c r="I1217" s="29" t="s">
        <v>5364</v>
      </c>
      <c r="J1217" s="31">
        <v>10590</v>
      </c>
    </row>
    <row r="1218" spans="1:10" ht="35" customHeight="1" x14ac:dyDescent="0.25">
      <c r="A1218" s="11"/>
      <c r="B1218" s="25" t="s">
        <v>5372</v>
      </c>
      <c r="C1218" s="26" t="s">
        <v>5373</v>
      </c>
      <c r="D1218" s="17" t="s">
        <v>5362</v>
      </c>
      <c r="E1218" s="17" t="s">
        <v>798</v>
      </c>
      <c r="F1218" s="17" t="s">
        <v>2300</v>
      </c>
      <c r="G1218" s="18" t="s">
        <v>5374</v>
      </c>
      <c r="H1218" s="17" t="s">
        <v>2879</v>
      </c>
      <c r="I1218" s="17" t="s">
        <v>5364</v>
      </c>
      <c r="J1218" s="19">
        <v>10510</v>
      </c>
    </row>
    <row r="1219" spans="1:10" ht="35" customHeight="1" x14ac:dyDescent="0.25">
      <c r="A1219" s="11"/>
      <c r="B1219" s="27" t="s">
        <v>5375</v>
      </c>
      <c r="C1219" s="28" t="s">
        <v>5376</v>
      </c>
      <c r="D1219" s="29" t="s">
        <v>5377</v>
      </c>
      <c r="E1219" s="29" t="s">
        <v>811</v>
      </c>
      <c r="F1219" s="29" t="s">
        <v>873</v>
      </c>
      <c r="G1219" s="30" t="s">
        <v>5378</v>
      </c>
      <c r="H1219" s="29" t="s">
        <v>1251</v>
      </c>
      <c r="I1219" s="29" t="s">
        <v>5379</v>
      </c>
      <c r="J1219" s="31">
        <v>5220</v>
      </c>
    </row>
    <row r="1220" spans="1:10" ht="35" customHeight="1" x14ac:dyDescent="0.25">
      <c r="A1220" s="11"/>
      <c r="B1220" s="25" t="s">
        <v>5380</v>
      </c>
      <c r="C1220" s="26" t="s">
        <v>5381</v>
      </c>
      <c r="D1220" s="17" t="s">
        <v>5377</v>
      </c>
      <c r="E1220" s="17" t="s">
        <v>798</v>
      </c>
      <c r="F1220" s="17" t="s">
        <v>2789</v>
      </c>
      <c r="G1220" s="18" t="s">
        <v>5382</v>
      </c>
      <c r="H1220" s="17" t="s">
        <v>2754</v>
      </c>
      <c r="I1220" s="17" t="s">
        <v>5383</v>
      </c>
      <c r="J1220" s="19">
        <v>11410</v>
      </c>
    </row>
    <row r="1221" spans="1:10" ht="35" customHeight="1" x14ac:dyDescent="0.25">
      <c r="A1221" s="11"/>
      <c r="B1221" s="27" t="s">
        <v>5384</v>
      </c>
      <c r="C1221" s="28" t="s">
        <v>5385</v>
      </c>
      <c r="D1221" s="29" t="s">
        <v>5377</v>
      </c>
      <c r="E1221" s="29" t="s">
        <v>798</v>
      </c>
      <c r="F1221" s="29" t="s">
        <v>2395</v>
      </c>
      <c r="G1221" s="30" t="s">
        <v>5386</v>
      </c>
      <c r="H1221" s="29" t="s">
        <v>3931</v>
      </c>
      <c r="I1221" s="29" t="s">
        <v>5383</v>
      </c>
      <c r="J1221" s="31">
        <v>10590</v>
      </c>
    </row>
    <row r="1222" spans="1:10" ht="35" customHeight="1" x14ac:dyDescent="0.25">
      <c r="A1222" s="11"/>
      <c r="B1222" s="25" t="s">
        <v>5387</v>
      </c>
      <c r="C1222" s="26" t="s">
        <v>5388</v>
      </c>
      <c r="D1222" s="17" t="s">
        <v>5377</v>
      </c>
      <c r="E1222" s="17" t="s">
        <v>827</v>
      </c>
      <c r="F1222" s="17" t="s">
        <v>922</v>
      </c>
      <c r="G1222" s="18" t="s">
        <v>5389</v>
      </c>
      <c r="H1222" s="17" t="s">
        <v>1251</v>
      </c>
      <c r="I1222" s="17" t="s">
        <v>5379</v>
      </c>
      <c r="J1222" s="19">
        <v>5380</v>
      </c>
    </row>
    <row r="1223" spans="1:10" ht="35" customHeight="1" x14ac:dyDescent="0.25">
      <c r="A1223" s="11"/>
      <c r="B1223" s="27" t="s">
        <v>5390</v>
      </c>
      <c r="C1223" s="28" t="s">
        <v>5391</v>
      </c>
      <c r="D1223" s="29" t="s">
        <v>5377</v>
      </c>
      <c r="E1223" s="29" t="s">
        <v>798</v>
      </c>
      <c r="F1223" s="29" t="s">
        <v>2288</v>
      </c>
      <c r="G1223" s="30" t="s">
        <v>5392</v>
      </c>
      <c r="H1223" s="29" t="s">
        <v>3931</v>
      </c>
      <c r="I1223" s="29" t="s">
        <v>5383</v>
      </c>
      <c r="J1223" s="31">
        <v>9330</v>
      </c>
    </row>
    <row r="1224" spans="1:10" ht="35" customHeight="1" x14ac:dyDescent="0.25">
      <c r="A1224" s="11"/>
      <c r="B1224" s="32" t="s">
        <v>5393</v>
      </c>
      <c r="C1224" s="33" t="s">
        <v>5394</v>
      </c>
      <c r="D1224" s="34" t="s">
        <v>5377</v>
      </c>
      <c r="E1224" s="34" t="s">
        <v>811</v>
      </c>
      <c r="F1224" s="34" t="s">
        <v>1659</v>
      </c>
      <c r="G1224" s="35" t="s">
        <v>5395</v>
      </c>
      <c r="H1224" s="34" t="s">
        <v>2764</v>
      </c>
      <c r="I1224" s="34" t="s">
        <v>5379</v>
      </c>
      <c r="J1224" s="36">
        <v>5750</v>
      </c>
    </row>
    <row r="1225" spans="1:10" ht="35" customHeight="1" x14ac:dyDescent="0.25">
      <c r="A1225" s="11"/>
      <c r="B1225" s="27" t="s">
        <v>5396</v>
      </c>
      <c r="C1225" s="28" t="s">
        <v>5397</v>
      </c>
      <c r="D1225" s="29" t="s">
        <v>2113</v>
      </c>
      <c r="E1225" s="29" t="s">
        <v>811</v>
      </c>
      <c r="F1225" s="29" t="s">
        <v>873</v>
      </c>
      <c r="G1225" s="30" t="s">
        <v>5398</v>
      </c>
      <c r="H1225" s="29" t="s">
        <v>2776</v>
      </c>
      <c r="I1225" s="29" t="s">
        <v>2115</v>
      </c>
      <c r="J1225" s="31">
        <v>5390</v>
      </c>
    </row>
    <row r="1226" spans="1:10" ht="35" customHeight="1" x14ac:dyDescent="0.25">
      <c r="A1226" s="11"/>
      <c r="B1226" s="25" t="s">
        <v>5399</v>
      </c>
      <c r="C1226" s="26" t="s">
        <v>5400</v>
      </c>
      <c r="D1226" s="17" t="s">
        <v>2113</v>
      </c>
      <c r="E1226" s="17" t="s">
        <v>798</v>
      </c>
      <c r="F1226" s="17" t="s">
        <v>2670</v>
      </c>
      <c r="G1226" s="18" t="s">
        <v>5401</v>
      </c>
      <c r="H1226" s="17" t="s">
        <v>2776</v>
      </c>
      <c r="I1226" s="17" t="s">
        <v>5402</v>
      </c>
      <c r="J1226" s="19">
        <v>7770</v>
      </c>
    </row>
    <row r="1227" spans="1:10" ht="35" customHeight="1" x14ac:dyDescent="0.25">
      <c r="A1227" s="11"/>
      <c r="B1227" s="20" t="s">
        <v>5403</v>
      </c>
      <c r="C1227" s="21" t="s">
        <v>5404</v>
      </c>
      <c r="D1227" s="22" t="s">
        <v>2113</v>
      </c>
      <c r="E1227" s="22" t="s">
        <v>827</v>
      </c>
      <c r="F1227" s="22" t="s">
        <v>1844</v>
      </c>
      <c r="G1227" s="23" t="s">
        <v>5405</v>
      </c>
      <c r="H1227" s="22" t="s">
        <v>1810</v>
      </c>
      <c r="I1227" s="22" t="s">
        <v>2115</v>
      </c>
      <c r="J1227" s="24">
        <v>6220</v>
      </c>
    </row>
    <row r="1228" spans="1:10" ht="35" customHeight="1" x14ac:dyDescent="0.25">
      <c r="A1228" s="11"/>
      <c r="B1228" s="25" t="s">
        <v>5406</v>
      </c>
      <c r="C1228" s="26" t="s">
        <v>5407</v>
      </c>
      <c r="D1228" s="17" t="s">
        <v>2113</v>
      </c>
      <c r="E1228" s="17" t="s">
        <v>798</v>
      </c>
      <c r="F1228" s="17" t="s">
        <v>1284</v>
      </c>
      <c r="G1228" s="18" t="s">
        <v>5408</v>
      </c>
      <c r="H1228" s="17" t="s">
        <v>2776</v>
      </c>
      <c r="I1228" s="17" t="s">
        <v>5402</v>
      </c>
      <c r="J1228" s="19">
        <v>7080</v>
      </c>
    </row>
    <row r="1229" spans="1:10" ht="35" customHeight="1" x14ac:dyDescent="0.25">
      <c r="A1229" s="11"/>
      <c r="B1229" s="27" t="s">
        <v>5409</v>
      </c>
      <c r="C1229" s="28" t="s">
        <v>5410</v>
      </c>
      <c r="D1229" s="29" t="s">
        <v>5411</v>
      </c>
      <c r="E1229" s="29" t="s">
        <v>827</v>
      </c>
      <c r="F1229" s="29" t="s">
        <v>1427</v>
      </c>
      <c r="G1229" s="30" t="s">
        <v>5412</v>
      </c>
      <c r="H1229" s="29" t="s">
        <v>2932</v>
      </c>
      <c r="I1229" s="29"/>
      <c r="J1229" s="31">
        <v>7460</v>
      </c>
    </row>
    <row r="1230" spans="1:10" ht="35" customHeight="1" x14ac:dyDescent="0.25">
      <c r="A1230" s="11"/>
      <c r="B1230" s="25" t="s">
        <v>5413</v>
      </c>
      <c r="C1230" s="26" t="s">
        <v>5414</v>
      </c>
      <c r="D1230" s="17" t="s">
        <v>5415</v>
      </c>
      <c r="E1230" s="17" t="s">
        <v>798</v>
      </c>
      <c r="F1230" s="17" t="s">
        <v>2395</v>
      </c>
      <c r="G1230" s="18" t="s">
        <v>5416</v>
      </c>
      <c r="H1230" s="17" t="s">
        <v>3362</v>
      </c>
      <c r="I1230" s="17" t="s">
        <v>5417</v>
      </c>
      <c r="J1230" s="19">
        <v>10640</v>
      </c>
    </row>
    <row r="1231" spans="1:10" ht="35" customHeight="1" x14ac:dyDescent="0.25">
      <c r="A1231" s="11"/>
      <c r="B1231" s="27" t="s">
        <v>5418</v>
      </c>
      <c r="C1231" s="28" t="s">
        <v>5419</v>
      </c>
      <c r="D1231" s="29" t="s">
        <v>5415</v>
      </c>
      <c r="E1231" s="29" t="s">
        <v>798</v>
      </c>
      <c r="F1231" s="29" t="s">
        <v>2395</v>
      </c>
      <c r="G1231" s="30" t="s">
        <v>5420</v>
      </c>
      <c r="H1231" s="29" t="s">
        <v>3347</v>
      </c>
      <c r="I1231" s="29"/>
      <c r="J1231" s="31">
        <v>11370</v>
      </c>
    </row>
    <row r="1232" spans="1:10" ht="35" customHeight="1" x14ac:dyDescent="0.25">
      <c r="A1232" s="11"/>
      <c r="B1232" s="25" t="s">
        <v>5421</v>
      </c>
      <c r="C1232" s="26" t="s">
        <v>5422</v>
      </c>
      <c r="D1232" s="17" t="s">
        <v>5423</v>
      </c>
      <c r="E1232" s="17" t="s">
        <v>811</v>
      </c>
      <c r="F1232" s="17" t="s">
        <v>1630</v>
      </c>
      <c r="G1232" s="18" t="s">
        <v>5424</v>
      </c>
      <c r="H1232" s="17" t="s">
        <v>2603</v>
      </c>
      <c r="I1232" s="17" t="s">
        <v>5425</v>
      </c>
      <c r="J1232" s="19">
        <v>5600</v>
      </c>
    </row>
    <row r="1233" spans="1:10" ht="35" customHeight="1" x14ac:dyDescent="0.25">
      <c r="A1233" s="11"/>
      <c r="B1233" s="27" t="s">
        <v>5426</v>
      </c>
      <c r="C1233" s="28" t="s">
        <v>5427</v>
      </c>
      <c r="D1233" s="29" t="s">
        <v>5423</v>
      </c>
      <c r="E1233" s="29" t="s">
        <v>798</v>
      </c>
      <c r="F1233" s="29" t="s">
        <v>5082</v>
      </c>
      <c r="G1233" s="30" t="s">
        <v>5428</v>
      </c>
      <c r="H1233" s="29" t="s">
        <v>2706</v>
      </c>
      <c r="I1233" s="29" t="s">
        <v>5429</v>
      </c>
      <c r="J1233" s="31">
        <v>15050</v>
      </c>
    </row>
    <row r="1234" spans="1:10" ht="35" customHeight="1" x14ac:dyDescent="0.25">
      <c r="A1234" s="11"/>
      <c r="B1234" s="25" t="s">
        <v>5430</v>
      </c>
      <c r="C1234" s="26" t="s">
        <v>5431</v>
      </c>
      <c r="D1234" s="17" t="s">
        <v>5423</v>
      </c>
      <c r="E1234" s="17" t="s">
        <v>798</v>
      </c>
      <c r="F1234" s="17" t="s">
        <v>2395</v>
      </c>
      <c r="G1234" s="18" t="s">
        <v>5432</v>
      </c>
      <c r="H1234" s="17" t="s">
        <v>2706</v>
      </c>
      <c r="I1234" s="17" t="s">
        <v>5429</v>
      </c>
      <c r="J1234" s="19">
        <v>8140</v>
      </c>
    </row>
    <row r="1235" spans="1:10" ht="35" customHeight="1" x14ac:dyDescent="0.25">
      <c r="A1235" s="11"/>
      <c r="B1235" s="27" t="s">
        <v>5433</v>
      </c>
      <c r="C1235" s="28" t="s">
        <v>5434</v>
      </c>
      <c r="D1235" s="29" t="s">
        <v>5423</v>
      </c>
      <c r="E1235" s="29" t="s">
        <v>798</v>
      </c>
      <c r="F1235" s="29" t="s">
        <v>2336</v>
      </c>
      <c r="G1235" s="30" t="s">
        <v>5435</v>
      </c>
      <c r="H1235" s="29" t="s">
        <v>2706</v>
      </c>
      <c r="I1235" s="29" t="s">
        <v>5429</v>
      </c>
      <c r="J1235" s="31">
        <v>11040</v>
      </c>
    </row>
    <row r="1236" spans="1:10" ht="35" customHeight="1" x14ac:dyDescent="0.25">
      <c r="A1236" s="11"/>
      <c r="B1236" s="25" t="s">
        <v>5436</v>
      </c>
      <c r="C1236" s="26" t="s">
        <v>5437</v>
      </c>
      <c r="D1236" s="17" t="s">
        <v>5423</v>
      </c>
      <c r="E1236" s="17" t="s">
        <v>798</v>
      </c>
      <c r="F1236" s="17" t="s">
        <v>2336</v>
      </c>
      <c r="G1236" s="18" t="s">
        <v>5438</v>
      </c>
      <c r="H1236" s="17" t="s">
        <v>2706</v>
      </c>
      <c r="I1236" s="17" t="s">
        <v>5429</v>
      </c>
      <c r="J1236" s="19">
        <v>9900</v>
      </c>
    </row>
    <row r="1237" spans="1:10" ht="35" customHeight="1" x14ac:dyDescent="0.25">
      <c r="A1237" s="11"/>
      <c r="B1237" s="27" t="s">
        <v>5439</v>
      </c>
      <c r="C1237" s="28" t="s">
        <v>5440</v>
      </c>
      <c r="D1237" s="29" t="s">
        <v>5423</v>
      </c>
      <c r="E1237" s="29" t="s">
        <v>798</v>
      </c>
      <c r="F1237" s="29" t="s">
        <v>2288</v>
      </c>
      <c r="G1237" s="30" t="s">
        <v>5441</v>
      </c>
      <c r="H1237" s="29" t="s">
        <v>2706</v>
      </c>
      <c r="I1237" s="29" t="s">
        <v>5429</v>
      </c>
      <c r="J1237" s="31">
        <v>7570</v>
      </c>
    </row>
    <row r="1238" spans="1:10" ht="35" customHeight="1" x14ac:dyDescent="0.25">
      <c r="A1238" s="11"/>
      <c r="B1238" s="25" t="s">
        <v>5442</v>
      </c>
      <c r="C1238" s="26" t="s">
        <v>5443</v>
      </c>
      <c r="D1238" s="17" t="s">
        <v>5444</v>
      </c>
      <c r="E1238" s="17" t="s">
        <v>798</v>
      </c>
      <c r="F1238" s="17" t="s">
        <v>2300</v>
      </c>
      <c r="G1238" s="18" t="s">
        <v>5445</v>
      </c>
      <c r="H1238" s="17" t="s">
        <v>2591</v>
      </c>
      <c r="I1238" s="17" t="s">
        <v>5446</v>
      </c>
      <c r="J1238" s="19">
        <v>9340</v>
      </c>
    </row>
    <row r="1239" spans="1:10" ht="35" customHeight="1" x14ac:dyDescent="0.25">
      <c r="A1239" s="11"/>
      <c r="B1239" s="27" t="s">
        <v>5447</v>
      </c>
      <c r="C1239" s="28" t="s">
        <v>5448</v>
      </c>
      <c r="D1239" s="29" t="s">
        <v>5444</v>
      </c>
      <c r="E1239" s="29" t="s">
        <v>798</v>
      </c>
      <c r="F1239" s="29" t="s">
        <v>1551</v>
      </c>
      <c r="G1239" s="30" t="s">
        <v>5449</v>
      </c>
      <c r="H1239" s="29" t="s">
        <v>2591</v>
      </c>
      <c r="I1239" s="29" t="s">
        <v>5446</v>
      </c>
      <c r="J1239" s="31">
        <v>8710</v>
      </c>
    </row>
    <row r="1240" spans="1:10" ht="35" customHeight="1" x14ac:dyDescent="0.25">
      <c r="A1240" s="11"/>
      <c r="B1240" s="25" t="s">
        <v>5450</v>
      </c>
      <c r="C1240" s="26" t="s">
        <v>5451</v>
      </c>
      <c r="D1240" s="17" t="s">
        <v>5444</v>
      </c>
      <c r="E1240" s="17" t="s">
        <v>798</v>
      </c>
      <c r="F1240" s="17" t="s">
        <v>2395</v>
      </c>
      <c r="G1240" s="18" t="s">
        <v>5452</v>
      </c>
      <c r="H1240" s="17" t="s">
        <v>2591</v>
      </c>
      <c r="I1240" s="17" t="s">
        <v>5446</v>
      </c>
      <c r="J1240" s="19">
        <v>9220</v>
      </c>
    </row>
    <row r="1241" spans="1:10" ht="35" customHeight="1" x14ac:dyDescent="0.25">
      <c r="A1241" s="11"/>
      <c r="B1241" s="20" t="s">
        <v>5453</v>
      </c>
      <c r="C1241" s="21" t="s">
        <v>5454</v>
      </c>
      <c r="D1241" s="22" t="s">
        <v>5444</v>
      </c>
      <c r="E1241" s="22" t="s">
        <v>798</v>
      </c>
      <c r="F1241" s="22" t="s">
        <v>2336</v>
      </c>
      <c r="G1241" s="23" t="s">
        <v>5455</v>
      </c>
      <c r="H1241" s="22" t="s">
        <v>2591</v>
      </c>
      <c r="I1241" s="22"/>
      <c r="J1241" s="24">
        <v>12220</v>
      </c>
    </row>
    <row r="1242" spans="1:10" ht="35" customHeight="1" x14ac:dyDescent="0.25">
      <c r="A1242" s="11"/>
      <c r="B1242" s="25" t="s">
        <v>5456</v>
      </c>
      <c r="C1242" s="26" t="s">
        <v>5457</v>
      </c>
      <c r="D1242" s="17" t="s">
        <v>5444</v>
      </c>
      <c r="E1242" s="17" t="s">
        <v>798</v>
      </c>
      <c r="F1242" s="17" t="s">
        <v>1636</v>
      </c>
      <c r="G1242" s="18" t="s">
        <v>5458</v>
      </c>
      <c r="H1242" s="17" t="s">
        <v>2630</v>
      </c>
      <c r="I1242" s="17" t="s">
        <v>5446</v>
      </c>
      <c r="J1242" s="19">
        <v>8870</v>
      </c>
    </row>
    <row r="1243" spans="1:10" ht="35" customHeight="1" x14ac:dyDescent="0.25">
      <c r="A1243" s="11"/>
      <c r="B1243" s="27" t="s">
        <v>5459</v>
      </c>
      <c r="C1243" s="28" t="s">
        <v>5460</v>
      </c>
      <c r="D1243" s="29" t="s">
        <v>5444</v>
      </c>
      <c r="E1243" s="29" t="s">
        <v>798</v>
      </c>
      <c r="F1243" s="29" t="s">
        <v>4836</v>
      </c>
      <c r="G1243" s="30" t="s">
        <v>5461</v>
      </c>
      <c r="H1243" s="29" t="s">
        <v>4558</v>
      </c>
      <c r="I1243" s="29" t="s">
        <v>5446</v>
      </c>
      <c r="J1243" s="31">
        <v>9010</v>
      </c>
    </row>
    <row r="1244" spans="1:10" ht="35" customHeight="1" x14ac:dyDescent="0.25">
      <c r="A1244" s="11"/>
      <c r="B1244" s="25" t="s">
        <v>5462</v>
      </c>
      <c r="C1244" s="26" t="s">
        <v>5463</v>
      </c>
      <c r="D1244" s="17" t="s">
        <v>5444</v>
      </c>
      <c r="E1244" s="17" t="s">
        <v>798</v>
      </c>
      <c r="F1244" s="17" t="s">
        <v>2395</v>
      </c>
      <c r="G1244" s="18" t="s">
        <v>5464</v>
      </c>
      <c r="H1244" s="17" t="s">
        <v>2591</v>
      </c>
      <c r="I1244" s="17" t="s">
        <v>5446</v>
      </c>
      <c r="J1244" s="19">
        <v>9360</v>
      </c>
    </row>
    <row r="1245" spans="1:10" ht="35" customHeight="1" x14ac:dyDescent="0.25">
      <c r="A1245" s="11"/>
      <c r="B1245" s="27" t="s">
        <v>5465</v>
      </c>
      <c r="C1245" s="28" t="s">
        <v>5466</v>
      </c>
      <c r="D1245" s="29" t="s">
        <v>5444</v>
      </c>
      <c r="E1245" s="29" t="s">
        <v>798</v>
      </c>
      <c r="F1245" s="29" t="s">
        <v>4836</v>
      </c>
      <c r="G1245" s="30" t="s">
        <v>5467</v>
      </c>
      <c r="H1245" s="29" t="s">
        <v>2617</v>
      </c>
      <c r="I1245" s="29" t="s">
        <v>5446</v>
      </c>
      <c r="J1245" s="31">
        <v>9270</v>
      </c>
    </row>
    <row r="1246" spans="1:10" ht="35" customHeight="1" x14ac:dyDescent="0.25">
      <c r="A1246" s="11"/>
      <c r="B1246" s="25" t="s">
        <v>5468</v>
      </c>
      <c r="C1246" s="26" t="s">
        <v>5469</v>
      </c>
      <c r="D1246" s="17" t="s">
        <v>5444</v>
      </c>
      <c r="E1246" s="17" t="s">
        <v>798</v>
      </c>
      <c r="F1246" s="17" t="s">
        <v>2288</v>
      </c>
      <c r="G1246" s="18" t="s">
        <v>5470</v>
      </c>
      <c r="H1246" s="17" t="s">
        <v>2591</v>
      </c>
      <c r="I1246" s="17" t="s">
        <v>5446</v>
      </c>
      <c r="J1246" s="19">
        <v>8620</v>
      </c>
    </row>
    <row r="1247" spans="1:10" ht="35" customHeight="1" x14ac:dyDescent="0.25">
      <c r="A1247" s="11"/>
      <c r="B1247" s="27" t="s">
        <v>5471</v>
      </c>
      <c r="C1247" s="28" t="s">
        <v>5472</v>
      </c>
      <c r="D1247" s="29" t="s">
        <v>5473</v>
      </c>
      <c r="E1247" s="29" t="s">
        <v>811</v>
      </c>
      <c r="F1247" s="29" t="s">
        <v>1630</v>
      </c>
      <c r="G1247" s="30" t="s">
        <v>5474</v>
      </c>
      <c r="H1247" s="29" t="s">
        <v>4592</v>
      </c>
      <c r="I1247" s="29" t="s">
        <v>5475</v>
      </c>
      <c r="J1247" s="31">
        <v>5580</v>
      </c>
    </row>
    <row r="1248" spans="1:10" ht="35" customHeight="1" x14ac:dyDescent="0.25">
      <c r="A1248" s="11"/>
      <c r="B1248" s="25" t="s">
        <v>5476</v>
      </c>
      <c r="C1248" s="26" t="s">
        <v>5477</v>
      </c>
      <c r="D1248" s="17" t="s">
        <v>5473</v>
      </c>
      <c r="E1248" s="17" t="s">
        <v>798</v>
      </c>
      <c r="F1248" s="17" t="s">
        <v>2789</v>
      </c>
      <c r="G1248" s="18" t="s">
        <v>5478</v>
      </c>
      <c r="H1248" s="17" t="s">
        <v>4592</v>
      </c>
      <c r="I1248" s="17" t="s">
        <v>5479</v>
      </c>
      <c r="J1248" s="19">
        <v>10390</v>
      </c>
    </row>
    <row r="1249" spans="1:10" ht="35" customHeight="1" x14ac:dyDescent="0.25">
      <c r="A1249" s="11"/>
      <c r="B1249" s="27" t="s">
        <v>5480</v>
      </c>
      <c r="C1249" s="28" t="s">
        <v>5481</v>
      </c>
      <c r="D1249" s="29" t="s">
        <v>5473</v>
      </c>
      <c r="E1249" s="29" t="s">
        <v>798</v>
      </c>
      <c r="F1249" s="29" t="s">
        <v>2670</v>
      </c>
      <c r="G1249" s="30" t="s">
        <v>5482</v>
      </c>
      <c r="H1249" s="29" t="s">
        <v>4592</v>
      </c>
      <c r="I1249" s="29" t="s">
        <v>5479</v>
      </c>
      <c r="J1249" s="31">
        <v>9910</v>
      </c>
    </row>
    <row r="1250" spans="1:10" ht="35" customHeight="1" x14ac:dyDescent="0.25">
      <c r="A1250" s="11"/>
      <c r="B1250" s="25" t="s">
        <v>5483</v>
      </c>
      <c r="C1250" s="26" t="s">
        <v>5484</v>
      </c>
      <c r="D1250" s="17" t="s">
        <v>5473</v>
      </c>
      <c r="E1250" s="17" t="s">
        <v>798</v>
      </c>
      <c r="F1250" s="17" t="s">
        <v>2789</v>
      </c>
      <c r="G1250" s="18" t="s">
        <v>5485</v>
      </c>
      <c r="H1250" s="17" t="s">
        <v>4592</v>
      </c>
      <c r="I1250" s="17" t="s">
        <v>5479</v>
      </c>
      <c r="J1250" s="19">
        <v>10310</v>
      </c>
    </row>
    <row r="1251" spans="1:10" ht="35" customHeight="1" x14ac:dyDescent="0.25">
      <c r="A1251" s="11"/>
      <c r="B1251" s="27" t="s">
        <v>5486</v>
      </c>
      <c r="C1251" s="28" t="s">
        <v>5487</v>
      </c>
      <c r="D1251" s="29" t="s">
        <v>5473</v>
      </c>
      <c r="E1251" s="29" t="s">
        <v>798</v>
      </c>
      <c r="F1251" s="29" t="s">
        <v>2789</v>
      </c>
      <c r="G1251" s="30" t="s">
        <v>5488</v>
      </c>
      <c r="H1251" s="29" t="s">
        <v>2617</v>
      </c>
      <c r="I1251" s="29" t="s">
        <v>5479</v>
      </c>
      <c r="J1251" s="31">
        <v>10210</v>
      </c>
    </row>
    <row r="1252" spans="1:10" ht="35" customHeight="1" x14ac:dyDescent="0.25">
      <c r="A1252" s="11"/>
      <c r="B1252" s="25" t="s">
        <v>5489</v>
      </c>
      <c r="C1252" s="26" t="s">
        <v>5490</v>
      </c>
      <c r="D1252" s="17" t="s">
        <v>5473</v>
      </c>
      <c r="E1252" s="17" t="s">
        <v>798</v>
      </c>
      <c r="F1252" s="17" t="s">
        <v>2789</v>
      </c>
      <c r="G1252" s="18" t="s">
        <v>5491</v>
      </c>
      <c r="H1252" s="17" t="s">
        <v>3843</v>
      </c>
      <c r="I1252" s="17" t="s">
        <v>5479</v>
      </c>
      <c r="J1252" s="19">
        <v>10290</v>
      </c>
    </row>
    <row r="1253" spans="1:10" ht="35" customHeight="1" x14ac:dyDescent="0.25">
      <c r="A1253" s="11"/>
      <c r="B1253" s="27" t="s">
        <v>5492</v>
      </c>
      <c r="C1253" s="28" t="s">
        <v>5493</v>
      </c>
      <c r="D1253" s="29" t="s">
        <v>5473</v>
      </c>
      <c r="E1253" s="29" t="s">
        <v>798</v>
      </c>
      <c r="F1253" s="29" t="s">
        <v>2395</v>
      </c>
      <c r="G1253" s="30" t="s">
        <v>5494</v>
      </c>
      <c r="H1253" s="29" t="s">
        <v>4965</v>
      </c>
      <c r="I1253" s="29" t="s">
        <v>5479</v>
      </c>
      <c r="J1253" s="31">
        <v>10020</v>
      </c>
    </row>
    <row r="1254" spans="1:10" ht="35" customHeight="1" x14ac:dyDescent="0.25">
      <c r="A1254" s="11"/>
      <c r="B1254" s="25" t="s">
        <v>5495</v>
      </c>
      <c r="C1254" s="26" t="s">
        <v>5496</v>
      </c>
      <c r="D1254" s="17" t="s">
        <v>5473</v>
      </c>
      <c r="E1254" s="17" t="s">
        <v>798</v>
      </c>
      <c r="F1254" s="17" t="s">
        <v>3659</v>
      </c>
      <c r="G1254" s="18" t="s">
        <v>5497</v>
      </c>
      <c r="H1254" s="17" t="s">
        <v>4554</v>
      </c>
      <c r="I1254" s="17" t="s">
        <v>5479</v>
      </c>
      <c r="J1254" s="19">
        <v>8390</v>
      </c>
    </row>
    <row r="1255" spans="1:10" ht="35" customHeight="1" x14ac:dyDescent="0.25">
      <c r="A1255" s="11"/>
      <c r="B1255" s="27" t="s">
        <v>5498</v>
      </c>
      <c r="C1255" s="28" t="s">
        <v>5499</v>
      </c>
      <c r="D1255" s="29" t="s">
        <v>5473</v>
      </c>
      <c r="E1255" s="29" t="s">
        <v>798</v>
      </c>
      <c r="F1255" s="29" t="s">
        <v>2670</v>
      </c>
      <c r="G1255" s="30" t="s">
        <v>5500</v>
      </c>
      <c r="H1255" s="29" t="s">
        <v>3958</v>
      </c>
      <c r="I1255" s="29" t="s">
        <v>5479</v>
      </c>
      <c r="J1255" s="31">
        <v>9850</v>
      </c>
    </row>
    <row r="1256" spans="1:10" ht="35" customHeight="1" x14ac:dyDescent="0.25">
      <c r="A1256" s="11"/>
      <c r="B1256" s="25" t="s">
        <v>5501</v>
      </c>
      <c r="C1256" s="26" t="s">
        <v>5502</v>
      </c>
      <c r="D1256" s="17" t="s">
        <v>5503</v>
      </c>
      <c r="E1256" s="17" t="s">
        <v>798</v>
      </c>
      <c r="F1256" s="17" t="s">
        <v>2798</v>
      </c>
      <c r="G1256" s="18" t="s">
        <v>5504</v>
      </c>
      <c r="H1256" s="17" t="s">
        <v>5505</v>
      </c>
      <c r="I1256" s="17" t="s">
        <v>5506</v>
      </c>
      <c r="J1256" s="19">
        <v>9550</v>
      </c>
    </row>
    <row r="1257" spans="1:10" ht="35" customHeight="1" x14ac:dyDescent="0.25">
      <c r="A1257" s="11"/>
      <c r="B1257" s="20" t="s">
        <v>5507</v>
      </c>
      <c r="C1257" s="21" t="s">
        <v>5508</v>
      </c>
      <c r="D1257" s="22" t="s">
        <v>5503</v>
      </c>
      <c r="E1257" s="22" t="s">
        <v>827</v>
      </c>
      <c r="F1257" s="22" t="s">
        <v>1844</v>
      </c>
      <c r="G1257" s="23" t="s">
        <v>5509</v>
      </c>
      <c r="H1257" s="22" t="s">
        <v>3965</v>
      </c>
      <c r="I1257" s="22" t="s">
        <v>5510</v>
      </c>
      <c r="J1257" s="24">
        <v>6180</v>
      </c>
    </row>
    <row r="1258" spans="1:10" ht="35" customHeight="1" x14ac:dyDescent="0.25">
      <c r="A1258" s="11"/>
      <c r="B1258" s="25" t="s">
        <v>5511</v>
      </c>
      <c r="C1258" s="26" t="s">
        <v>5512</v>
      </c>
      <c r="D1258" s="17" t="s">
        <v>5503</v>
      </c>
      <c r="E1258" s="17" t="s">
        <v>798</v>
      </c>
      <c r="F1258" s="17" t="s">
        <v>2670</v>
      </c>
      <c r="G1258" s="18" t="s">
        <v>5513</v>
      </c>
      <c r="H1258" s="17" t="s">
        <v>3954</v>
      </c>
      <c r="I1258" s="17" t="s">
        <v>5506</v>
      </c>
      <c r="J1258" s="19">
        <v>9360</v>
      </c>
    </row>
    <row r="1259" spans="1:10" ht="35" customHeight="1" x14ac:dyDescent="0.25">
      <c r="A1259" s="11"/>
      <c r="B1259" s="27" t="s">
        <v>5514</v>
      </c>
      <c r="C1259" s="28" t="s">
        <v>5515</v>
      </c>
      <c r="D1259" s="29" t="s">
        <v>5503</v>
      </c>
      <c r="E1259" s="29" t="s">
        <v>798</v>
      </c>
      <c r="F1259" s="29" t="s">
        <v>1406</v>
      </c>
      <c r="G1259" s="30" t="s">
        <v>5516</v>
      </c>
      <c r="H1259" s="29" t="s">
        <v>3965</v>
      </c>
      <c r="I1259" s="29" t="s">
        <v>5506</v>
      </c>
      <c r="J1259" s="31">
        <v>8460</v>
      </c>
    </row>
    <row r="1260" spans="1:10" ht="35" customHeight="1" x14ac:dyDescent="0.25">
      <c r="A1260" s="11"/>
      <c r="B1260" s="25" t="s">
        <v>5517</v>
      </c>
      <c r="C1260" s="26" t="s">
        <v>5518</v>
      </c>
      <c r="D1260" s="17" t="s">
        <v>5503</v>
      </c>
      <c r="E1260" s="17" t="s">
        <v>811</v>
      </c>
      <c r="F1260" s="17" t="s">
        <v>873</v>
      </c>
      <c r="G1260" s="18" t="s">
        <v>5519</v>
      </c>
      <c r="H1260" s="17" t="s">
        <v>3843</v>
      </c>
      <c r="I1260" s="17" t="s">
        <v>5510</v>
      </c>
      <c r="J1260" s="19">
        <v>5950</v>
      </c>
    </row>
    <row r="1261" spans="1:10" ht="35" customHeight="1" x14ac:dyDescent="0.25">
      <c r="A1261" s="11"/>
      <c r="B1261" s="27" t="s">
        <v>5520</v>
      </c>
      <c r="C1261" s="28" t="s">
        <v>5521</v>
      </c>
      <c r="D1261" s="29" t="s">
        <v>5503</v>
      </c>
      <c r="E1261" s="29" t="s">
        <v>798</v>
      </c>
      <c r="F1261" s="29" t="s">
        <v>1284</v>
      </c>
      <c r="G1261" s="30" t="s">
        <v>5522</v>
      </c>
      <c r="H1261" s="29" t="s">
        <v>3136</v>
      </c>
      <c r="I1261" s="29" t="s">
        <v>5506</v>
      </c>
      <c r="J1261" s="31">
        <v>8360</v>
      </c>
    </row>
    <row r="1262" spans="1:10" ht="35" customHeight="1" x14ac:dyDescent="0.25">
      <c r="A1262" s="11"/>
      <c r="B1262" s="25" t="s">
        <v>5523</v>
      </c>
      <c r="C1262" s="26" t="s">
        <v>5524</v>
      </c>
      <c r="D1262" s="17" t="s">
        <v>5525</v>
      </c>
      <c r="E1262" s="17" t="s">
        <v>798</v>
      </c>
      <c r="F1262" s="17" t="s">
        <v>2424</v>
      </c>
      <c r="G1262" s="18" t="s">
        <v>5526</v>
      </c>
      <c r="H1262" s="17" t="s">
        <v>3704</v>
      </c>
      <c r="I1262" s="17" t="s">
        <v>5527</v>
      </c>
      <c r="J1262" s="19">
        <v>8440</v>
      </c>
    </row>
    <row r="1263" spans="1:10" ht="35" customHeight="1" x14ac:dyDescent="0.25">
      <c r="A1263" s="11"/>
      <c r="B1263" s="27" t="s">
        <v>5528</v>
      </c>
      <c r="C1263" s="28" t="s">
        <v>5529</v>
      </c>
      <c r="D1263" s="29" t="s">
        <v>5525</v>
      </c>
      <c r="E1263" s="29" t="s">
        <v>798</v>
      </c>
      <c r="F1263" s="29" t="s">
        <v>1406</v>
      </c>
      <c r="G1263" s="30" t="s">
        <v>5530</v>
      </c>
      <c r="H1263" s="29" t="s">
        <v>3023</v>
      </c>
      <c r="I1263" s="29" t="s">
        <v>5527</v>
      </c>
      <c r="J1263" s="31">
        <v>8900</v>
      </c>
    </row>
    <row r="1264" spans="1:10" ht="35" customHeight="1" x14ac:dyDescent="0.25">
      <c r="A1264" s="11"/>
      <c r="B1264" s="25" t="s">
        <v>5531</v>
      </c>
      <c r="C1264" s="26" t="s">
        <v>5532</v>
      </c>
      <c r="D1264" s="17" t="s">
        <v>5525</v>
      </c>
      <c r="E1264" s="17" t="s">
        <v>798</v>
      </c>
      <c r="F1264" s="17" t="s">
        <v>2670</v>
      </c>
      <c r="G1264" s="18" t="s">
        <v>5533</v>
      </c>
      <c r="H1264" s="17" t="s">
        <v>4982</v>
      </c>
      <c r="I1264" s="17" t="s">
        <v>5527</v>
      </c>
      <c r="J1264" s="19">
        <v>9580</v>
      </c>
    </row>
    <row r="1265" spans="1:10" ht="35" customHeight="1" x14ac:dyDescent="0.25">
      <c r="A1265" s="11"/>
      <c r="B1265" s="20" t="s">
        <v>5534</v>
      </c>
      <c r="C1265" s="21" t="s">
        <v>5535</v>
      </c>
      <c r="D1265" s="22" t="s">
        <v>5525</v>
      </c>
      <c r="E1265" s="22" t="s">
        <v>827</v>
      </c>
      <c r="F1265" s="22" t="s">
        <v>1844</v>
      </c>
      <c r="G1265" s="23" t="s">
        <v>5536</v>
      </c>
      <c r="H1265" s="22" t="s">
        <v>3023</v>
      </c>
      <c r="I1265" s="22" t="s">
        <v>5537</v>
      </c>
      <c r="J1265" s="24">
        <v>6650</v>
      </c>
    </row>
    <row r="1266" spans="1:10" ht="35" customHeight="1" x14ac:dyDescent="0.25">
      <c r="A1266" s="11"/>
      <c r="B1266" s="25" t="s">
        <v>5538</v>
      </c>
      <c r="C1266" s="26" t="s">
        <v>5539</v>
      </c>
      <c r="D1266" s="17" t="s">
        <v>5525</v>
      </c>
      <c r="E1266" s="17" t="s">
        <v>827</v>
      </c>
      <c r="F1266" s="17" t="s">
        <v>1427</v>
      </c>
      <c r="G1266" s="18" t="s">
        <v>5540</v>
      </c>
      <c r="H1266" s="17" t="s">
        <v>3023</v>
      </c>
      <c r="I1266" s="17" t="s">
        <v>5537</v>
      </c>
      <c r="J1266" s="19">
        <v>6970</v>
      </c>
    </row>
    <row r="1267" spans="1:10" ht="35" customHeight="1" x14ac:dyDescent="0.25">
      <c r="A1267" s="11"/>
      <c r="B1267" s="27" t="s">
        <v>5541</v>
      </c>
      <c r="C1267" s="28" t="s">
        <v>5542</v>
      </c>
      <c r="D1267" s="29" t="s">
        <v>5525</v>
      </c>
      <c r="E1267" s="29" t="s">
        <v>827</v>
      </c>
      <c r="F1267" s="29" t="s">
        <v>922</v>
      </c>
      <c r="G1267" s="30" t="s">
        <v>5543</v>
      </c>
      <c r="H1267" s="29" t="s">
        <v>3023</v>
      </c>
      <c r="I1267" s="29" t="s">
        <v>5537</v>
      </c>
      <c r="J1267" s="31">
        <v>6720</v>
      </c>
    </row>
    <row r="1268" spans="1:10" ht="35" customHeight="1" x14ac:dyDescent="0.25">
      <c r="A1268" s="11"/>
      <c r="B1268" s="25" t="s">
        <v>5544</v>
      </c>
      <c r="C1268" s="26" t="s">
        <v>5545</v>
      </c>
      <c r="D1268" s="17" t="s">
        <v>5525</v>
      </c>
      <c r="E1268" s="17" t="s">
        <v>811</v>
      </c>
      <c r="F1268" s="17" t="s">
        <v>873</v>
      </c>
      <c r="G1268" s="18" t="s">
        <v>5546</v>
      </c>
      <c r="H1268" s="17" t="s">
        <v>2932</v>
      </c>
      <c r="I1268" s="17" t="s">
        <v>5537</v>
      </c>
      <c r="J1268" s="19">
        <v>6010</v>
      </c>
    </row>
    <row r="1269" spans="1:10" ht="35" customHeight="1" x14ac:dyDescent="0.25">
      <c r="A1269" s="11"/>
      <c r="B1269" s="27" t="s">
        <v>5547</v>
      </c>
      <c r="C1269" s="28" t="s">
        <v>5548</v>
      </c>
      <c r="D1269" s="29" t="s">
        <v>5549</v>
      </c>
      <c r="E1269" s="29" t="s">
        <v>798</v>
      </c>
      <c r="F1269" s="29" t="s">
        <v>2395</v>
      </c>
      <c r="G1269" s="30" t="s">
        <v>5550</v>
      </c>
      <c r="H1269" s="29" t="s">
        <v>2516</v>
      </c>
      <c r="I1269" s="29" t="s">
        <v>5551</v>
      </c>
      <c r="J1269" s="31">
        <v>12030</v>
      </c>
    </row>
    <row r="1270" spans="1:10" ht="35" customHeight="1" x14ac:dyDescent="0.25">
      <c r="A1270" s="11"/>
      <c r="B1270" s="25" t="s">
        <v>5552</v>
      </c>
      <c r="C1270" s="26" t="s">
        <v>5553</v>
      </c>
      <c r="D1270" s="17" t="s">
        <v>5549</v>
      </c>
      <c r="E1270" s="17" t="s">
        <v>798</v>
      </c>
      <c r="F1270" s="17" t="s">
        <v>2300</v>
      </c>
      <c r="G1270" s="18" t="s">
        <v>5554</v>
      </c>
      <c r="H1270" s="17" t="s">
        <v>2516</v>
      </c>
      <c r="I1270" s="17" t="s">
        <v>5551</v>
      </c>
      <c r="J1270" s="19">
        <v>12480</v>
      </c>
    </row>
    <row r="1271" spans="1:10" ht="35" customHeight="1" x14ac:dyDescent="0.25">
      <c r="A1271" s="11"/>
      <c r="B1271" s="27" t="s">
        <v>5555</v>
      </c>
      <c r="C1271" s="28" t="s">
        <v>5556</v>
      </c>
      <c r="D1271" s="29" t="s">
        <v>5549</v>
      </c>
      <c r="E1271" s="29" t="s">
        <v>798</v>
      </c>
      <c r="F1271" s="29" t="s">
        <v>2336</v>
      </c>
      <c r="G1271" s="30" t="s">
        <v>5557</v>
      </c>
      <c r="H1271" s="29" t="s">
        <v>2516</v>
      </c>
      <c r="I1271" s="29" t="s">
        <v>5551</v>
      </c>
      <c r="J1271" s="31">
        <v>14240</v>
      </c>
    </row>
    <row r="1272" spans="1:10" ht="35" customHeight="1" x14ac:dyDescent="0.25">
      <c r="A1272" s="11"/>
      <c r="B1272" s="25" t="s">
        <v>5558</v>
      </c>
      <c r="C1272" s="26" t="s">
        <v>5559</v>
      </c>
      <c r="D1272" s="17" t="s">
        <v>5549</v>
      </c>
      <c r="E1272" s="17" t="s">
        <v>798</v>
      </c>
      <c r="F1272" s="17" t="s">
        <v>2331</v>
      </c>
      <c r="G1272" s="18" t="s">
        <v>5560</v>
      </c>
      <c r="H1272" s="17" t="s">
        <v>2516</v>
      </c>
      <c r="I1272" s="17" t="s">
        <v>5551</v>
      </c>
      <c r="J1272" s="19">
        <v>11430</v>
      </c>
    </row>
    <row r="1273" spans="1:10" ht="35" customHeight="1" x14ac:dyDescent="0.25">
      <c r="A1273" s="11"/>
      <c r="B1273" s="27" t="s">
        <v>5561</v>
      </c>
      <c r="C1273" s="28" t="s">
        <v>5562</v>
      </c>
      <c r="D1273" s="29" t="s">
        <v>5563</v>
      </c>
      <c r="E1273" s="29" t="s">
        <v>798</v>
      </c>
      <c r="F1273" s="29" t="s">
        <v>2336</v>
      </c>
      <c r="G1273" s="30" t="s">
        <v>5564</v>
      </c>
      <c r="H1273" s="29" t="s">
        <v>2879</v>
      </c>
      <c r="I1273" s="29" t="s">
        <v>5565</v>
      </c>
      <c r="J1273" s="31">
        <v>14500</v>
      </c>
    </row>
    <row r="1274" spans="1:10" ht="35" customHeight="1" x14ac:dyDescent="0.25">
      <c r="A1274" s="11"/>
      <c r="B1274" s="25" t="s">
        <v>5566</v>
      </c>
      <c r="C1274" s="26" t="s">
        <v>5567</v>
      </c>
      <c r="D1274" s="17" t="s">
        <v>5563</v>
      </c>
      <c r="E1274" s="17" t="s">
        <v>798</v>
      </c>
      <c r="F1274" s="17" t="s">
        <v>2300</v>
      </c>
      <c r="G1274" s="18" t="s">
        <v>5568</v>
      </c>
      <c r="H1274" s="17" t="s">
        <v>2879</v>
      </c>
      <c r="I1274" s="17" t="s">
        <v>5565</v>
      </c>
      <c r="J1274" s="19">
        <v>11530</v>
      </c>
    </row>
    <row r="1275" spans="1:10" ht="35" customHeight="1" x14ac:dyDescent="0.25">
      <c r="A1275" s="11"/>
      <c r="B1275" s="27" t="s">
        <v>5569</v>
      </c>
      <c r="C1275" s="28" t="s">
        <v>5570</v>
      </c>
      <c r="D1275" s="29" t="s">
        <v>5563</v>
      </c>
      <c r="E1275" s="29" t="s">
        <v>811</v>
      </c>
      <c r="F1275" s="29" t="s">
        <v>1630</v>
      </c>
      <c r="G1275" s="30" t="s">
        <v>5571</v>
      </c>
      <c r="H1275" s="29" t="s">
        <v>2639</v>
      </c>
      <c r="I1275" s="29" t="s">
        <v>5565</v>
      </c>
      <c r="J1275" s="31">
        <v>8600</v>
      </c>
    </row>
    <row r="1276" spans="1:10" ht="35" customHeight="1" x14ac:dyDescent="0.25">
      <c r="A1276" s="11"/>
      <c r="B1276" s="25" t="s">
        <v>5572</v>
      </c>
      <c r="C1276" s="26" t="s">
        <v>5573</v>
      </c>
      <c r="D1276" s="17" t="s">
        <v>5563</v>
      </c>
      <c r="E1276" s="17" t="s">
        <v>798</v>
      </c>
      <c r="F1276" s="17" t="s">
        <v>2395</v>
      </c>
      <c r="G1276" s="18" t="s">
        <v>5574</v>
      </c>
      <c r="H1276" s="17" t="s">
        <v>2879</v>
      </c>
      <c r="I1276" s="17" t="s">
        <v>5565</v>
      </c>
      <c r="J1276" s="19">
        <v>11500</v>
      </c>
    </row>
    <row r="1277" spans="1:10" ht="35" customHeight="1" x14ac:dyDescent="0.25">
      <c r="A1277" s="11"/>
      <c r="B1277" s="27" t="s">
        <v>5575</v>
      </c>
      <c r="C1277" s="28" t="s">
        <v>5576</v>
      </c>
      <c r="D1277" s="29" t="s">
        <v>5563</v>
      </c>
      <c r="E1277" s="29" t="s">
        <v>798</v>
      </c>
      <c r="F1277" s="29" t="s">
        <v>2336</v>
      </c>
      <c r="G1277" s="30" t="s">
        <v>5577</v>
      </c>
      <c r="H1277" s="29" t="s">
        <v>2879</v>
      </c>
      <c r="I1277" s="29" t="s">
        <v>5565</v>
      </c>
      <c r="J1277" s="31">
        <v>14500</v>
      </c>
    </row>
    <row r="1278" spans="1:10" ht="35" customHeight="1" x14ac:dyDescent="0.25">
      <c r="A1278" s="11"/>
      <c r="B1278" s="25" t="s">
        <v>5578</v>
      </c>
      <c r="C1278" s="26" t="s">
        <v>5579</v>
      </c>
      <c r="D1278" s="17" t="s">
        <v>5563</v>
      </c>
      <c r="E1278" s="17" t="s">
        <v>798</v>
      </c>
      <c r="F1278" s="17" t="s">
        <v>2395</v>
      </c>
      <c r="G1278" s="18" t="s">
        <v>5580</v>
      </c>
      <c r="H1278" s="17" t="s">
        <v>2879</v>
      </c>
      <c r="I1278" s="17" t="s">
        <v>5565</v>
      </c>
      <c r="J1278" s="19">
        <v>11910</v>
      </c>
    </row>
    <row r="1279" spans="1:10" ht="35" customHeight="1" x14ac:dyDescent="0.25">
      <c r="A1279" s="11"/>
      <c r="B1279" s="27" t="s">
        <v>5581</v>
      </c>
      <c r="C1279" s="28" t="s">
        <v>5582</v>
      </c>
      <c r="D1279" s="29" t="s">
        <v>5563</v>
      </c>
      <c r="E1279" s="29" t="s">
        <v>798</v>
      </c>
      <c r="F1279" s="29" t="s">
        <v>2395</v>
      </c>
      <c r="G1279" s="30" t="s">
        <v>5583</v>
      </c>
      <c r="H1279" s="29" t="s">
        <v>2879</v>
      </c>
      <c r="I1279" s="29" t="s">
        <v>5565</v>
      </c>
      <c r="J1279" s="31">
        <v>11850</v>
      </c>
    </row>
    <row r="1280" spans="1:10" ht="35" customHeight="1" x14ac:dyDescent="0.25">
      <c r="A1280" s="11"/>
      <c r="B1280" s="25" t="s">
        <v>5584</v>
      </c>
      <c r="C1280" s="26" t="s">
        <v>5585</v>
      </c>
      <c r="D1280" s="17" t="s">
        <v>5563</v>
      </c>
      <c r="E1280" s="17" t="s">
        <v>798</v>
      </c>
      <c r="F1280" s="17" t="s">
        <v>5082</v>
      </c>
      <c r="G1280" s="18" t="s">
        <v>5586</v>
      </c>
      <c r="H1280" s="17" t="s">
        <v>2879</v>
      </c>
      <c r="I1280" s="17" t="s">
        <v>5565</v>
      </c>
      <c r="J1280" s="19">
        <v>19570</v>
      </c>
    </row>
    <row r="1281" spans="1:10" ht="35" customHeight="1" x14ac:dyDescent="0.25">
      <c r="A1281" s="11"/>
      <c r="B1281" s="27" t="s">
        <v>5587</v>
      </c>
      <c r="C1281" s="28" t="s">
        <v>5588</v>
      </c>
      <c r="D1281" s="29" t="s">
        <v>5563</v>
      </c>
      <c r="E1281" s="29" t="s">
        <v>798</v>
      </c>
      <c r="F1281" s="29" t="s">
        <v>2336</v>
      </c>
      <c r="G1281" s="30" t="s">
        <v>5589</v>
      </c>
      <c r="H1281" s="29" t="s">
        <v>2863</v>
      </c>
      <c r="I1281" s="29" t="s">
        <v>5565</v>
      </c>
      <c r="J1281" s="31">
        <v>14500</v>
      </c>
    </row>
    <row r="1282" spans="1:10" ht="35" customHeight="1" x14ac:dyDescent="0.25">
      <c r="A1282" s="11"/>
      <c r="B1282" s="25" t="s">
        <v>5590</v>
      </c>
      <c r="C1282" s="26" t="s">
        <v>5591</v>
      </c>
      <c r="D1282" s="17" t="s">
        <v>5592</v>
      </c>
      <c r="E1282" s="17" t="s">
        <v>798</v>
      </c>
      <c r="F1282" s="17" t="s">
        <v>2395</v>
      </c>
      <c r="G1282" s="18" t="s">
        <v>5593</v>
      </c>
      <c r="H1282" s="17" t="s">
        <v>4841</v>
      </c>
      <c r="I1282" s="17" t="s">
        <v>5594</v>
      </c>
      <c r="J1282" s="19">
        <v>10800</v>
      </c>
    </row>
    <row r="1283" spans="1:10" ht="35" customHeight="1" x14ac:dyDescent="0.25">
      <c r="A1283" s="11"/>
      <c r="B1283" s="27" t="s">
        <v>5595</v>
      </c>
      <c r="C1283" s="28" t="s">
        <v>5596</v>
      </c>
      <c r="D1283" s="29" t="s">
        <v>5597</v>
      </c>
      <c r="E1283" s="29" t="s">
        <v>798</v>
      </c>
      <c r="F1283" s="29" t="s">
        <v>2670</v>
      </c>
      <c r="G1283" s="30" t="s">
        <v>5598</v>
      </c>
      <c r="H1283" s="29" t="s">
        <v>5034</v>
      </c>
      <c r="I1283" s="29" t="s">
        <v>5599</v>
      </c>
      <c r="J1283" s="31">
        <v>8670</v>
      </c>
    </row>
    <row r="1284" spans="1:10" ht="35" customHeight="1" x14ac:dyDescent="0.25">
      <c r="A1284" s="11"/>
      <c r="B1284" s="25" t="s">
        <v>5600</v>
      </c>
      <c r="C1284" s="26" t="s">
        <v>5601</v>
      </c>
      <c r="D1284" s="17" t="s">
        <v>5597</v>
      </c>
      <c r="E1284" s="17" t="s">
        <v>798</v>
      </c>
      <c r="F1284" s="17" t="s">
        <v>2789</v>
      </c>
      <c r="G1284" s="18" t="s">
        <v>5602</v>
      </c>
      <c r="H1284" s="17" t="s">
        <v>3602</v>
      </c>
      <c r="I1284" s="17" t="s">
        <v>5599</v>
      </c>
      <c r="J1284" s="19">
        <v>9080</v>
      </c>
    </row>
    <row r="1285" spans="1:10" ht="35" customHeight="1" x14ac:dyDescent="0.25">
      <c r="A1285" s="11"/>
      <c r="B1285" s="27" t="s">
        <v>5603</v>
      </c>
      <c r="C1285" s="28" t="s">
        <v>5604</v>
      </c>
      <c r="D1285" s="29" t="s">
        <v>5597</v>
      </c>
      <c r="E1285" s="29" t="s">
        <v>798</v>
      </c>
      <c r="F1285" s="29" t="s">
        <v>2798</v>
      </c>
      <c r="G1285" s="30" t="s">
        <v>5605</v>
      </c>
      <c r="H1285" s="29" t="s">
        <v>2813</v>
      </c>
      <c r="I1285" s="29" t="s">
        <v>5599</v>
      </c>
      <c r="J1285" s="31">
        <v>8620</v>
      </c>
    </row>
    <row r="1286" spans="1:10" ht="35" customHeight="1" x14ac:dyDescent="0.25">
      <c r="A1286" s="11"/>
      <c r="B1286" s="25" t="s">
        <v>5606</v>
      </c>
      <c r="C1286" s="26" t="s">
        <v>5607</v>
      </c>
      <c r="D1286" s="17" t="s">
        <v>5608</v>
      </c>
      <c r="E1286" s="17" t="s">
        <v>798</v>
      </c>
      <c r="F1286" s="17" t="s">
        <v>2670</v>
      </c>
      <c r="G1286" s="18" t="s">
        <v>5609</v>
      </c>
      <c r="H1286" s="17" t="s">
        <v>3670</v>
      </c>
      <c r="I1286" s="17" t="s">
        <v>5610</v>
      </c>
      <c r="J1286" s="19">
        <v>7290</v>
      </c>
    </row>
    <row r="1287" spans="1:10" ht="35" customHeight="1" x14ac:dyDescent="0.25">
      <c r="A1287" s="11"/>
      <c r="B1287" s="20" t="s">
        <v>5611</v>
      </c>
      <c r="C1287" s="21" t="s">
        <v>5612</v>
      </c>
      <c r="D1287" s="22" t="s">
        <v>5608</v>
      </c>
      <c r="E1287" s="22" t="s">
        <v>827</v>
      </c>
      <c r="F1287" s="22" t="s">
        <v>1844</v>
      </c>
      <c r="G1287" s="23" t="s">
        <v>5613</v>
      </c>
      <c r="H1287" s="22" t="s">
        <v>2057</v>
      </c>
      <c r="I1287" s="22" t="s">
        <v>5610</v>
      </c>
      <c r="J1287" s="24">
        <v>6100</v>
      </c>
    </row>
    <row r="1288" spans="1:10" ht="35" customHeight="1" x14ac:dyDescent="0.25">
      <c r="A1288" s="11"/>
      <c r="B1288" s="32" t="s">
        <v>5614</v>
      </c>
      <c r="C1288" s="33" t="s">
        <v>5615</v>
      </c>
      <c r="D1288" s="34" t="s">
        <v>5608</v>
      </c>
      <c r="E1288" s="34" t="s">
        <v>811</v>
      </c>
      <c r="F1288" s="34" t="s">
        <v>873</v>
      </c>
      <c r="G1288" s="35" t="s">
        <v>5616</v>
      </c>
      <c r="H1288" s="34" t="s">
        <v>3670</v>
      </c>
      <c r="I1288" s="34" t="s">
        <v>5610</v>
      </c>
      <c r="J1288" s="36">
        <v>5870</v>
      </c>
    </row>
    <row r="1289" spans="1:10" ht="35" customHeight="1" x14ac:dyDescent="0.25">
      <c r="A1289" s="11"/>
      <c r="B1289" s="27" t="s">
        <v>5617</v>
      </c>
      <c r="C1289" s="28" t="s">
        <v>5618</v>
      </c>
      <c r="D1289" s="29" t="s">
        <v>5608</v>
      </c>
      <c r="E1289" s="29" t="s">
        <v>827</v>
      </c>
      <c r="F1289" s="29" t="s">
        <v>1427</v>
      </c>
      <c r="G1289" s="30" t="s">
        <v>5619</v>
      </c>
      <c r="H1289" s="29" t="s">
        <v>2932</v>
      </c>
      <c r="I1289" s="29" t="s">
        <v>5610</v>
      </c>
      <c r="J1289" s="31">
        <v>8230</v>
      </c>
    </row>
    <row r="1290" spans="1:10" ht="35" customHeight="1" x14ac:dyDescent="0.25">
      <c r="A1290" s="11"/>
      <c r="B1290" s="25" t="s">
        <v>5620</v>
      </c>
      <c r="C1290" s="26" t="s">
        <v>5621</v>
      </c>
      <c r="D1290" s="17" t="s">
        <v>5608</v>
      </c>
      <c r="E1290" s="17" t="s">
        <v>827</v>
      </c>
      <c r="F1290" s="17" t="s">
        <v>922</v>
      </c>
      <c r="G1290" s="18" t="s">
        <v>5622</v>
      </c>
      <c r="H1290" s="17" t="s">
        <v>2052</v>
      </c>
      <c r="I1290" s="17" t="s">
        <v>5610</v>
      </c>
      <c r="J1290" s="19">
        <v>6100</v>
      </c>
    </row>
    <row r="1291" spans="1:10" ht="35" customHeight="1" x14ac:dyDescent="0.25">
      <c r="A1291" s="11"/>
      <c r="B1291" s="27" t="s">
        <v>5623</v>
      </c>
      <c r="C1291" s="28" t="s">
        <v>5624</v>
      </c>
      <c r="D1291" s="29" t="s">
        <v>5608</v>
      </c>
      <c r="E1291" s="29" t="s">
        <v>811</v>
      </c>
      <c r="F1291" s="29" t="s">
        <v>873</v>
      </c>
      <c r="G1291" s="30" t="s">
        <v>5625</v>
      </c>
      <c r="H1291" s="29" t="s">
        <v>3670</v>
      </c>
      <c r="I1291" s="29" t="s">
        <v>5610</v>
      </c>
      <c r="J1291" s="31">
        <v>5140</v>
      </c>
    </row>
    <row r="1292" spans="1:10" ht="35" customHeight="1" x14ac:dyDescent="0.25">
      <c r="A1292" s="11"/>
      <c r="B1292" s="25" t="s">
        <v>5626</v>
      </c>
      <c r="C1292" s="26" t="s">
        <v>5627</v>
      </c>
      <c r="D1292" s="17" t="s">
        <v>5628</v>
      </c>
      <c r="E1292" s="17" t="s">
        <v>798</v>
      </c>
      <c r="F1292" s="17" t="s">
        <v>1406</v>
      </c>
      <c r="G1292" s="18" t="s">
        <v>5629</v>
      </c>
      <c r="H1292" s="17" t="s">
        <v>2968</v>
      </c>
      <c r="I1292" s="17" t="s">
        <v>5630</v>
      </c>
      <c r="J1292" s="19">
        <v>8620</v>
      </c>
    </row>
    <row r="1293" spans="1:10" ht="35" customHeight="1" x14ac:dyDescent="0.25">
      <c r="A1293" s="11"/>
      <c r="B1293" s="27" t="s">
        <v>5631</v>
      </c>
      <c r="C1293" s="28" t="s">
        <v>5632</v>
      </c>
      <c r="D1293" s="29" t="s">
        <v>5628</v>
      </c>
      <c r="E1293" s="29" t="s">
        <v>827</v>
      </c>
      <c r="F1293" s="29" t="s">
        <v>1353</v>
      </c>
      <c r="G1293" s="30" t="s">
        <v>5633</v>
      </c>
      <c r="H1293" s="29" t="s">
        <v>2155</v>
      </c>
      <c r="I1293" s="29" t="s">
        <v>5630</v>
      </c>
      <c r="J1293" s="31">
        <v>8710</v>
      </c>
    </row>
    <row r="1294" spans="1:10" ht="35" customHeight="1" x14ac:dyDescent="0.25">
      <c r="A1294" s="11"/>
      <c r="B1294" s="25" t="s">
        <v>5634</v>
      </c>
      <c r="C1294" s="26" t="s">
        <v>5635</v>
      </c>
      <c r="D1294" s="17" t="s">
        <v>5628</v>
      </c>
      <c r="E1294" s="17" t="s">
        <v>827</v>
      </c>
      <c r="F1294" s="17" t="s">
        <v>2046</v>
      </c>
      <c r="G1294" s="18" t="s">
        <v>5636</v>
      </c>
      <c r="H1294" s="17" t="s">
        <v>2167</v>
      </c>
      <c r="I1294" s="17" t="s">
        <v>5630</v>
      </c>
      <c r="J1294" s="19">
        <v>11960</v>
      </c>
    </row>
    <row r="1295" spans="1:10" ht="35" customHeight="1" x14ac:dyDescent="0.25">
      <c r="A1295" s="11"/>
      <c r="B1295" s="27" t="s">
        <v>5637</v>
      </c>
      <c r="C1295" s="28" t="s">
        <v>5638</v>
      </c>
      <c r="D1295" s="29" t="s">
        <v>5639</v>
      </c>
      <c r="E1295" s="29" t="s">
        <v>798</v>
      </c>
      <c r="F1295" s="29" t="s">
        <v>1551</v>
      </c>
      <c r="G1295" s="30" t="s">
        <v>5640</v>
      </c>
      <c r="H1295" s="29" t="s">
        <v>2603</v>
      </c>
      <c r="I1295" s="29" t="s">
        <v>5641</v>
      </c>
      <c r="J1295" s="31">
        <v>13130</v>
      </c>
    </row>
    <row r="1296" spans="1:10" ht="35" customHeight="1" x14ac:dyDescent="0.25">
      <c r="A1296" s="11"/>
      <c r="B1296" s="25" t="s">
        <v>5642</v>
      </c>
      <c r="C1296" s="26" t="s">
        <v>5643</v>
      </c>
      <c r="D1296" s="17" t="s">
        <v>5639</v>
      </c>
      <c r="E1296" s="17" t="s">
        <v>798</v>
      </c>
      <c r="F1296" s="17" t="s">
        <v>2395</v>
      </c>
      <c r="G1296" s="18" t="s">
        <v>5644</v>
      </c>
      <c r="H1296" s="17" t="s">
        <v>2706</v>
      </c>
      <c r="I1296" s="17" t="s">
        <v>5641</v>
      </c>
      <c r="J1296" s="19">
        <v>13240</v>
      </c>
    </row>
    <row r="1297" spans="1:10" ht="35" customHeight="1" x14ac:dyDescent="0.25">
      <c r="A1297" s="11"/>
      <c r="B1297" s="27" t="s">
        <v>5645</v>
      </c>
      <c r="C1297" s="28" t="s">
        <v>5646</v>
      </c>
      <c r="D1297" s="29" t="s">
        <v>5639</v>
      </c>
      <c r="E1297" s="29" t="s">
        <v>798</v>
      </c>
      <c r="F1297" s="29" t="s">
        <v>2395</v>
      </c>
      <c r="G1297" s="30" t="s">
        <v>5647</v>
      </c>
      <c r="H1297" s="29" t="s">
        <v>2706</v>
      </c>
      <c r="I1297" s="29" t="s">
        <v>5641</v>
      </c>
      <c r="J1297" s="31">
        <v>13060</v>
      </c>
    </row>
    <row r="1298" spans="1:10" ht="35" customHeight="1" x14ac:dyDescent="0.25">
      <c r="A1298" s="11"/>
      <c r="B1298" s="25" t="s">
        <v>5648</v>
      </c>
      <c r="C1298" s="26" t="s">
        <v>5649</v>
      </c>
      <c r="D1298" s="17" t="s">
        <v>5639</v>
      </c>
      <c r="E1298" s="17" t="s">
        <v>798</v>
      </c>
      <c r="F1298" s="17" t="s">
        <v>2300</v>
      </c>
      <c r="G1298" s="18" t="s">
        <v>5650</v>
      </c>
      <c r="H1298" s="17" t="s">
        <v>2603</v>
      </c>
      <c r="I1298" s="17" t="s">
        <v>5641</v>
      </c>
      <c r="J1298" s="19">
        <v>13130</v>
      </c>
    </row>
    <row r="1299" spans="1:10" ht="35" customHeight="1" x14ac:dyDescent="0.25">
      <c r="A1299" s="11"/>
      <c r="B1299" s="27" t="s">
        <v>5651</v>
      </c>
      <c r="C1299" s="28" t="s">
        <v>5652</v>
      </c>
      <c r="D1299" s="29" t="s">
        <v>5639</v>
      </c>
      <c r="E1299" s="29" t="s">
        <v>798</v>
      </c>
      <c r="F1299" s="29" t="s">
        <v>5082</v>
      </c>
      <c r="G1299" s="30" t="s">
        <v>5653</v>
      </c>
      <c r="H1299" s="29" t="s">
        <v>2706</v>
      </c>
      <c r="I1299" s="29" t="s">
        <v>5641</v>
      </c>
      <c r="J1299" s="31">
        <v>22970</v>
      </c>
    </row>
    <row r="1300" spans="1:10" ht="35" customHeight="1" x14ac:dyDescent="0.25">
      <c r="A1300" s="11"/>
      <c r="B1300" s="32" t="s">
        <v>5654</v>
      </c>
      <c r="C1300" s="33" t="s">
        <v>5655</v>
      </c>
      <c r="D1300" s="34" t="s">
        <v>5656</v>
      </c>
      <c r="E1300" s="34" t="s">
        <v>811</v>
      </c>
      <c r="F1300" s="34" t="s">
        <v>1630</v>
      </c>
      <c r="G1300" s="35" t="s">
        <v>5657</v>
      </c>
      <c r="H1300" s="34" t="s">
        <v>4682</v>
      </c>
      <c r="I1300" s="34" t="s">
        <v>5658</v>
      </c>
      <c r="J1300" s="36">
        <v>6880</v>
      </c>
    </row>
    <row r="1301" spans="1:10" ht="35" customHeight="1" x14ac:dyDescent="0.25">
      <c r="A1301" s="11"/>
      <c r="B1301" s="27" t="s">
        <v>5659</v>
      </c>
      <c r="C1301" s="28" t="s">
        <v>5660</v>
      </c>
      <c r="D1301" s="29" t="s">
        <v>5656</v>
      </c>
      <c r="E1301" s="29" t="s">
        <v>798</v>
      </c>
      <c r="F1301" s="29" t="s">
        <v>2336</v>
      </c>
      <c r="G1301" s="30" t="s">
        <v>5661</v>
      </c>
      <c r="H1301" s="29" t="s">
        <v>4690</v>
      </c>
      <c r="I1301" s="29" t="s">
        <v>5662</v>
      </c>
      <c r="J1301" s="31">
        <v>12700</v>
      </c>
    </row>
    <row r="1302" spans="1:10" ht="35" customHeight="1" x14ac:dyDescent="0.25">
      <c r="A1302" s="11"/>
      <c r="B1302" s="25" t="s">
        <v>5663</v>
      </c>
      <c r="C1302" s="26" t="s">
        <v>5664</v>
      </c>
      <c r="D1302" s="17" t="s">
        <v>5656</v>
      </c>
      <c r="E1302" s="17" t="s">
        <v>798</v>
      </c>
      <c r="F1302" s="17" t="s">
        <v>2300</v>
      </c>
      <c r="G1302" s="18" t="s">
        <v>5665</v>
      </c>
      <c r="H1302" s="17" t="s">
        <v>4690</v>
      </c>
      <c r="I1302" s="17" t="s">
        <v>5662</v>
      </c>
      <c r="J1302" s="19">
        <v>10670</v>
      </c>
    </row>
    <row r="1303" spans="1:10" ht="35" customHeight="1" x14ac:dyDescent="0.25">
      <c r="A1303" s="11"/>
      <c r="B1303" s="27" t="s">
        <v>5666</v>
      </c>
      <c r="C1303" s="28" t="s">
        <v>5667</v>
      </c>
      <c r="D1303" s="29" t="s">
        <v>5656</v>
      </c>
      <c r="E1303" s="29" t="s">
        <v>798</v>
      </c>
      <c r="F1303" s="29" t="s">
        <v>2395</v>
      </c>
      <c r="G1303" s="30" t="s">
        <v>5668</v>
      </c>
      <c r="H1303" s="29" t="s">
        <v>4690</v>
      </c>
      <c r="I1303" s="29" t="s">
        <v>5662</v>
      </c>
      <c r="J1303" s="31">
        <v>10640</v>
      </c>
    </row>
    <row r="1304" spans="1:10" ht="35" customHeight="1" x14ac:dyDescent="0.25">
      <c r="A1304" s="11"/>
      <c r="B1304" s="25" t="s">
        <v>5669</v>
      </c>
      <c r="C1304" s="26" t="s">
        <v>5670</v>
      </c>
      <c r="D1304" s="17" t="s">
        <v>5656</v>
      </c>
      <c r="E1304" s="17" t="s">
        <v>798</v>
      </c>
      <c r="F1304" s="17" t="s">
        <v>2395</v>
      </c>
      <c r="G1304" s="18" t="s">
        <v>5671</v>
      </c>
      <c r="H1304" s="17" t="s">
        <v>4690</v>
      </c>
      <c r="I1304" s="17" t="s">
        <v>5662</v>
      </c>
      <c r="J1304" s="19">
        <v>10800</v>
      </c>
    </row>
    <row r="1305" spans="1:10" ht="35" customHeight="1" x14ac:dyDescent="0.25">
      <c r="A1305" s="11"/>
      <c r="B1305" s="27" t="s">
        <v>5672</v>
      </c>
      <c r="C1305" s="28" t="s">
        <v>5673</v>
      </c>
      <c r="D1305" s="29" t="s">
        <v>5656</v>
      </c>
      <c r="E1305" s="29" t="s">
        <v>798</v>
      </c>
      <c r="F1305" s="29" t="s">
        <v>1636</v>
      </c>
      <c r="G1305" s="30" t="s">
        <v>5674</v>
      </c>
      <c r="H1305" s="29" t="s">
        <v>4682</v>
      </c>
      <c r="I1305" s="29" t="s">
        <v>5662</v>
      </c>
      <c r="J1305" s="31">
        <v>10440</v>
      </c>
    </row>
    <row r="1306" spans="1:10" ht="35" customHeight="1" x14ac:dyDescent="0.25">
      <c r="A1306" s="11"/>
      <c r="B1306" s="25" t="s">
        <v>5675</v>
      </c>
      <c r="C1306" s="26" t="s">
        <v>5676</v>
      </c>
      <c r="D1306" s="17" t="s">
        <v>5656</v>
      </c>
      <c r="E1306" s="17" t="s">
        <v>798</v>
      </c>
      <c r="F1306" s="17" t="s">
        <v>2395</v>
      </c>
      <c r="G1306" s="18" t="s">
        <v>5677</v>
      </c>
      <c r="H1306" s="17" t="s">
        <v>4690</v>
      </c>
      <c r="I1306" s="17" t="s">
        <v>5662</v>
      </c>
      <c r="J1306" s="19">
        <v>11670</v>
      </c>
    </row>
    <row r="1307" spans="1:10" ht="35" customHeight="1" x14ac:dyDescent="0.25">
      <c r="A1307" s="11"/>
      <c r="B1307" s="27" t="s">
        <v>5678</v>
      </c>
      <c r="C1307" s="28" t="s">
        <v>5679</v>
      </c>
      <c r="D1307" s="29" t="s">
        <v>5656</v>
      </c>
      <c r="E1307" s="29" t="s">
        <v>798</v>
      </c>
      <c r="F1307" s="29" t="s">
        <v>2288</v>
      </c>
      <c r="G1307" s="30" t="s">
        <v>5680</v>
      </c>
      <c r="H1307" s="29" t="s">
        <v>4690</v>
      </c>
      <c r="I1307" s="29" t="s">
        <v>5662</v>
      </c>
      <c r="J1307" s="31">
        <v>9850</v>
      </c>
    </row>
    <row r="1308" spans="1:10" ht="35" customHeight="1" x14ac:dyDescent="0.25">
      <c r="A1308" s="11"/>
      <c r="B1308" s="25" t="s">
        <v>5681</v>
      </c>
      <c r="C1308" s="26" t="s">
        <v>5682</v>
      </c>
      <c r="D1308" s="17" t="s">
        <v>5683</v>
      </c>
      <c r="E1308" s="17" t="s">
        <v>798</v>
      </c>
      <c r="F1308" s="17" t="s">
        <v>2670</v>
      </c>
      <c r="G1308" s="18" t="s">
        <v>5684</v>
      </c>
      <c r="H1308" s="17" t="s">
        <v>5685</v>
      </c>
      <c r="I1308" s="17" t="s">
        <v>5686</v>
      </c>
      <c r="J1308" s="19">
        <v>10200</v>
      </c>
    </row>
    <row r="1309" spans="1:10" ht="35" customHeight="1" x14ac:dyDescent="0.25">
      <c r="A1309" s="11"/>
      <c r="B1309" s="27" t="s">
        <v>5687</v>
      </c>
      <c r="C1309" s="28" t="s">
        <v>5688</v>
      </c>
      <c r="D1309" s="29" t="s">
        <v>5683</v>
      </c>
      <c r="E1309" s="29" t="s">
        <v>798</v>
      </c>
      <c r="F1309" s="29" t="s">
        <v>1636</v>
      </c>
      <c r="G1309" s="30" t="s">
        <v>5689</v>
      </c>
      <c r="H1309" s="29" t="s">
        <v>5172</v>
      </c>
      <c r="I1309" s="29" t="s">
        <v>5686</v>
      </c>
      <c r="J1309" s="31">
        <v>10790</v>
      </c>
    </row>
    <row r="1310" spans="1:10" ht="35" customHeight="1" x14ac:dyDescent="0.25">
      <c r="A1310" s="11"/>
      <c r="B1310" s="25" t="s">
        <v>5690</v>
      </c>
      <c r="C1310" s="26" t="s">
        <v>5691</v>
      </c>
      <c r="D1310" s="17" t="s">
        <v>5683</v>
      </c>
      <c r="E1310" s="17" t="s">
        <v>798</v>
      </c>
      <c r="F1310" s="17" t="s">
        <v>2789</v>
      </c>
      <c r="G1310" s="18" t="s">
        <v>5692</v>
      </c>
      <c r="H1310" s="17" t="s">
        <v>5693</v>
      </c>
      <c r="I1310" s="17" t="s">
        <v>5686</v>
      </c>
      <c r="J1310" s="19">
        <v>11780</v>
      </c>
    </row>
    <row r="1311" spans="1:10" ht="35" customHeight="1" x14ac:dyDescent="0.25">
      <c r="A1311" s="11"/>
      <c r="B1311" s="27" t="s">
        <v>5694</v>
      </c>
      <c r="C1311" s="28" t="s">
        <v>5695</v>
      </c>
      <c r="D1311" s="29" t="s">
        <v>5683</v>
      </c>
      <c r="E1311" s="29" t="s">
        <v>798</v>
      </c>
      <c r="F1311" s="29" t="s">
        <v>2395</v>
      </c>
      <c r="G1311" s="30" t="s">
        <v>5696</v>
      </c>
      <c r="H1311" s="29" t="s">
        <v>5172</v>
      </c>
      <c r="I1311" s="29" t="s">
        <v>5686</v>
      </c>
      <c r="J1311" s="31">
        <v>11480</v>
      </c>
    </row>
    <row r="1312" spans="1:10" ht="35" customHeight="1" x14ac:dyDescent="0.25">
      <c r="A1312" s="11"/>
      <c r="B1312" s="25" t="s">
        <v>5697</v>
      </c>
      <c r="C1312" s="26" t="s">
        <v>5698</v>
      </c>
      <c r="D1312" s="17" t="s">
        <v>5683</v>
      </c>
      <c r="E1312" s="17" t="s">
        <v>798</v>
      </c>
      <c r="F1312" s="17" t="s">
        <v>2395</v>
      </c>
      <c r="G1312" s="18" t="s">
        <v>5699</v>
      </c>
      <c r="H1312" s="17" t="s">
        <v>5172</v>
      </c>
      <c r="I1312" s="17" t="s">
        <v>5686</v>
      </c>
      <c r="J1312" s="19">
        <v>11090</v>
      </c>
    </row>
    <row r="1313" spans="1:10" ht="35" customHeight="1" x14ac:dyDescent="0.25">
      <c r="A1313" s="11"/>
      <c r="B1313" s="27" t="s">
        <v>5700</v>
      </c>
      <c r="C1313" s="28" t="s">
        <v>5701</v>
      </c>
      <c r="D1313" s="29" t="s">
        <v>5702</v>
      </c>
      <c r="E1313" s="29" t="s">
        <v>798</v>
      </c>
      <c r="F1313" s="29" t="s">
        <v>4887</v>
      </c>
      <c r="G1313" s="30" t="s">
        <v>5703</v>
      </c>
      <c r="H1313" s="29" t="s">
        <v>3704</v>
      </c>
      <c r="I1313" s="29" t="s">
        <v>5704</v>
      </c>
      <c r="J1313" s="31">
        <v>10210</v>
      </c>
    </row>
    <row r="1314" spans="1:10" ht="35" customHeight="1" x14ac:dyDescent="0.25">
      <c r="A1314" s="11"/>
      <c r="B1314" s="25" t="s">
        <v>5705</v>
      </c>
      <c r="C1314" s="26" t="s">
        <v>5706</v>
      </c>
      <c r="D1314" s="17" t="s">
        <v>5702</v>
      </c>
      <c r="E1314" s="17" t="s">
        <v>798</v>
      </c>
      <c r="F1314" s="17" t="s">
        <v>2789</v>
      </c>
      <c r="G1314" s="18" t="s">
        <v>5707</v>
      </c>
      <c r="H1314" s="17" t="s">
        <v>4982</v>
      </c>
      <c r="I1314" s="17" t="s">
        <v>5704</v>
      </c>
      <c r="J1314" s="19">
        <v>10410</v>
      </c>
    </row>
    <row r="1315" spans="1:10" ht="35" customHeight="1" x14ac:dyDescent="0.25">
      <c r="A1315" s="11"/>
      <c r="B1315" s="27" t="s">
        <v>5708</v>
      </c>
      <c r="C1315" s="28" t="s">
        <v>5709</v>
      </c>
      <c r="D1315" s="29" t="s">
        <v>5702</v>
      </c>
      <c r="E1315" s="29" t="s">
        <v>798</v>
      </c>
      <c r="F1315" s="29" t="s">
        <v>2749</v>
      </c>
      <c r="G1315" s="30" t="s">
        <v>5710</v>
      </c>
      <c r="H1315" s="29" t="s">
        <v>4982</v>
      </c>
      <c r="I1315" s="29" t="s">
        <v>5704</v>
      </c>
      <c r="J1315" s="31">
        <v>10230</v>
      </c>
    </row>
    <row r="1316" spans="1:10" ht="35" customHeight="1" x14ac:dyDescent="0.25">
      <c r="A1316" s="11"/>
      <c r="B1316" s="25" t="s">
        <v>5711</v>
      </c>
      <c r="C1316" s="26" t="s">
        <v>5712</v>
      </c>
      <c r="D1316" s="17" t="s">
        <v>5702</v>
      </c>
      <c r="E1316" s="17" t="s">
        <v>798</v>
      </c>
      <c r="F1316" s="17" t="s">
        <v>2331</v>
      </c>
      <c r="G1316" s="18" t="s">
        <v>5713</v>
      </c>
      <c r="H1316" s="17" t="s">
        <v>4982</v>
      </c>
      <c r="I1316" s="17" t="s">
        <v>5704</v>
      </c>
      <c r="J1316" s="19">
        <v>9670</v>
      </c>
    </row>
    <row r="1317" spans="1:10" ht="35" customHeight="1" x14ac:dyDescent="0.25">
      <c r="A1317" s="11"/>
      <c r="B1317" s="27" t="s">
        <v>5714</v>
      </c>
      <c r="C1317" s="28" t="s">
        <v>5715</v>
      </c>
      <c r="D1317" s="29" t="s">
        <v>5702</v>
      </c>
      <c r="E1317" s="29" t="s">
        <v>798</v>
      </c>
      <c r="F1317" s="29" t="s">
        <v>2670</v>
      </c>
      <c r="G1317" s="30" t="s">
        <v>5716</v>
      </c>
      <c r="H1317" s="29" t="s">
        <v>4982</v>
      </c>
      <c r="I1317" s="29" t="s">
        <v>5704</v>
      </c>
      <c r="J1317" s="31">
        <v>9980</v>
      </c>
    </row>
    <row r="1318" spans="1:10" ht="35" customHeight="1" x14ac:dyDescent="0.25">
      <c r="A1318" s="11"/>
      <c r="B1318" s="25" t="s">
        <v>5717</v>
      </c>
      <c r="C1318" s="26" t="s">
        <v>5718</v>
      </c>
      <c r="D1318" s="17" t="s">
        <v>5702</v>
      </c>
      <c r="E1318" s="17" t="s">
        <v>798</v>
      </c>
      <c r="F1318" s="17" t="s">
        <v>2789</v>
      </c>
      <c r="G1318" s="18" t="s">
        <v>5719</v>
      </c>
      <c r="H1318" s="17" t="s">
        <v>3704</v>
      </c>
      <c r="I1318" s="17" t="s">
        <v>5704</v>
      </c>
      <c r="J1318" s="19">
        <v>10320</v>
      </c>
    </row>
    <row r="1319" spans="1:10" ht="35" customHeight="1" x14ac:dyDescent="0.25">
      <c r="A1319" s="11"/>
      <c r="B1319" s="20" t="s">
        <v>5720</v>
      </c>
      <c r="C1319" s="21" t="s">
        <v>5721</v>
      </c>
      <c r="D1319" s="22" t="s">
        <v>5702</v>
      </c>
      <c r="E1319" s="22" t="s">
        <v>798</v>
      </c>
      <c r="F1319" s="22" t="s">
        <v>2789</v>
      </c>
      <c r="G1319" s="23" t="s">
        <v>5722</v>
      </c>
      <c r="H1319" s="22" t="s">
        <v>3704</v>
      </c>
      <c r="I1319" s="22" t="s">
        <v>5704</v>
      </c>
      <c r="J1319" s="24">
        <v>10020</v>
      </c>
    </row>
    <row r="1320" spans="1:10" ht="35" customHeight="1" x14ac:dyDescent="0.25">
      <c r="A1320" s="11"/>
      <c r="B1320" s="25" t="s">
        <v>5723</v>
      </c>
      <c r="C1320" s="26" t="s">
        <v>5724</v>
      </c>
      <c r="D1320" s="17" t="s">
        <v>5702</v>
      </c>
      <c r="E1320" s="17" t="s">
        <v>827</v>
      </c>
      <c r="F1320" s="17" t="s">
        <v>922</v>
      </c>
      <c r="G1320" s="18" t="s">
        <v>5725</v>
      </c>
      <c r="H1320" s="17" t="s">
        <v>3704</v>
      </c>
      <c r="I1320" s="17" t="s">
        <v>5726</v>
      </c>
      <c r="J1320" s="19">
        <v>6880</v>
      </c>
    </row>
    <row r="1321" spans="1:10" ht="35" customHeight="1" x14ac:dyDescent="0.25">
      <c r="A1321" s="11"/>
      <c r="B1321" s="27" t="s">
        <v>5727</v>
      </c>
      <c r="C1321" s="28" t="s">
        <v>5728</v>
      </c>
      <c r="D1321" s="29" t="s">
        <v>5702</v>
      </c>
      <c r="E1321" s="29" t="s">
        <v>798</v>
      </c>
      <c r="F1321" s="29" t="s">
        <v>2288</v>
      </c>
      <c r="G1321" s="30" t="s">
        <v>5729</v>
      </c>
      <c r="H1321" s="29" t="s">
        <v>4463</v>
      </c>
      <c r="I1321" s="29" t="s">
        <v>5704</v>
      </c>
      <c r="J1321" s="31">
        <v>9500</v>
      </c>
    </row>
    <row r="1322" spans="1:10" ht="35" customHeight="1" x14ac:dyDescent="0.25">
      <c r="A1322" s="11"/>
      <c r="B1322" s="25" t="s">
        <v>5730</v>
      </c>
      <c r="C1322" s="26" t="s">
        <v>5731</v>
      </c>
      <c r="D1322" s="17" t="s">
        <v>5732</v>
      </c>
      <c r="E1322" s="17" t="s">
        <v>798</v>
      </c>
      <c r="F1322" s="17" t="s">
        <v>2789</v>
      </c>
      <c r="G1322" s="18" t="s">
        <v>5733</v>
      </c>
      <c r="H1322" s="17" t="s">
        <v>5734</v>
      </c>
      <c r="I1322" s="17" t="s">
        <v>5735</v>
      </c>
      <c r="J1322" s="19">
        <v>11990</v>
      </c>
    </row>
    <row r="1323" spans="1:10" ht="35" customHeight="1" x14ac:dyDescent="0.25">
      <c r="A1323" s="11"/>
      <c r="B1323" s="27" t="s">
        <v>5736</v>
      </c>
      <c r="C1323" s="28" t="s">
        <v>5737</v>
      </c>
      <c r="D1323" s="29" t="s">
        <v>5738</v>
      </c>
      <c r="E1323" s="29" t="s">
        <v>827</v>
      </c>
      <c r="F1323" s="29" t="s">
        <v>1353</v>
      </c>
      <c r="G1323" s="30" t="s">
        <v>5739</v>
      </c>
      <c r="H1323" s="29" t="s">
        <v>1948</v>
      </c>
      <c r="I1323" s="29" t="s">
        <v>5740</v>
      </c>
      <c r="J1323" s="31">
        <v>8270</v>
      </c>
    </row>
    <row r="1324" spans="1:10" ht="35" customHeight="1" x14ac:dyDescent="0.25">
      <c r="A1324" s="11"/>
      <c r="B1324" s="32" t="s">
        <v>5741</v>
      </c>
      <c r="C1324" s="33" t="s">
        <v>5742</v>
      </c>
      <c r="D1324" s="34" t="s">
        <v>5738</v>
      </c>
      <c r="E1324" s="34" t="s">
        <v>798</v>
      </c>
      <c r="F1324" s="34" t="s">
        <v>2946</v>
      </c>
      <c r="G1324" s="35" t="s">
        <v>5743</v>
      </c>
      <c r="H1324" s="34" t="s">
        <v>4159</v>
      </c>
      <c r="I1324" s="34" t="s">
        <v>5740</v>
      </c>
      <c r="J1324" s="36">
        <v>6320</v>
      </c>
    </row>
    <row r="1325" spans="1:10" ht="35" customHeight="1" x14ac:dyDescent="0.25">
      <c r="A1325" s="11"/>
      <c r="B1325" s="27" t="s">
        <v>5744</v>
      </c>
      <c r="C1325" s="28" t="s">
        <v>5745</v>
      </c>
      <c r="D1325" s="29" t="s">
        <v>5738</v>
      </c>
      <c r="E1325" s="29" t="s">
        <v>827</v>
      </c>
      <c r="F1325" s="29" t="s">
        <v>1844</v>
      </c>
      <c r="G1325" s="30" t="s">
        <v>5746</v>
      </c>
      <c r="H1325" s="29" t="s">
        <v>5747</v>
      </c>
      <c r="I1325" s="29" t="s">
        <v>5740</v>
      </c>
      <c r="J1325" s="31">
        <v>5640</v>
      </c>
    </row>
    <row r="1326" spans="1:10" ht="35" customHeight="1" x14ac:dyDescent="0.25">
      <c r="A1326" s="11"/>
      <c r="B1326" s="25" t="s">
        <v>5748</v>
      </c>
      <c r="C1326" s="26" t="s">
        <v>5749</v>
      </c>
      <c r="D1326" s="17" t="s">
        <v>5738</v>
      </c>
      <c r="E1326" s="17" t="s">
        <v>827</v>
      </c>
      <c r="F1326" s="17" t="s">
        <v>1427</v>
      </c>
      <c r="G1326" s="18" t="s">
        <v>5750</v>
      </c>
      <c r="H1326" s="17" t="s">
        <v>5747</v>
      </c>
      <c r="I1326" s="17" t="s">
        <v>5740</v>
      </c>
      <c r="J1326" s="19">
        <v>7180</v>
      </c>
    </row>
    <row r="1327" spans="1:10" ht="35" customHeight="1" x14ac:dyDescent="0.25">
      <c r="A1327" s="11"/>
      <c r="B1327" s="27" t="s">
        <v>5751</v>
      </c>
      <c r="C1327" s="28" t="s">
        <v>5737</v>
      </c>
      <c r="D1327" s="29" t="s">
        <v>5738</v>
      </c>
      <c r="E1327" s="29" t="s">
        <v>827</v>
      </c>
      <c r="F1327" s="29" t="s">
        <v>1353</v>
      </c>
      <c r="G1327" s="30" t="s">
        <v>5752</v>
      </c>
      <c r="H1327" s="29" t="s">
        <v>1948</v>
      </c>
      <c r="I1327" s="29" t="s">
        <v>5740</v>
      </c>
      <c r="J1327" s="31">
        <v>8270</v>
      </c>
    </row>
    <row r="1328" spans="1:10" ht="35" customHeight="1" x14ac:dyDescent="0.25">
      <c r="A1328" s="11"/>
      <c r="B1328" s="25" t="s">
        <v>5753</v>
      </c>
      <c r="C1328" s="26" t="s">
        <v>5737</v>
      </c>
      <c r="D1328" s="17" t="s">
        <v>5738</v>
      </c>
      <c r="E1328" s="17" t="s">
        <v>827</v>
      </c>
      <c r="F1328" s="17" t="s">
        <v>1353</v>
      </c>
      <c r="G1328" s="18" t="s">
        <v>5754</v>
      </c>
      <c r="H1328" s="17" t="s">
        <v>1948</v>
      </c>
      <c r="I1328" s="17" t="s">
        <v>5740</v>
      </c>
      <c r="J1328" s="19">
        <v>8270</v>
      </c>
    </row>
    <row r="1329" spans="1:10" ht="35" customHeight="1" x14ac:dyDescent="0.25">
      <c r="A1329" s="11"/>
      <c r="B1329" s="27" t="s">
        <v>5755</v>
      </c>
      <c r="C1329" s="28" t="s">
        <v>5756</v>
      </c>
      <c r="D1329" s="29" t="s">
        <v>5757</v>
      </c>
      <c r="E1329" s="29" t="s">
        <v>827</v>
      </c>
      <c r="F1329" s="29" t="s">
        <v>1353</v>
      </c>
      <c r="G1329" s="30" t="s">
        <v>5758</v>
      </c>
      <c r="H1329" s="29" t="s">
        <v>2215</v>
      </c>
      <c r="I1329" s="29" t="s">
        <v>5759</v>
      </c>
      <c r="J1329" s="31">
        <v>8910</v>
      </c>
    </row>
    <row r="1330" spans="1:10" ht="35" customHeight="1" x14ac:dyDescent="0.25">
      <c r="A1330" s="11"/>
      <c r="B1330" s="25" t="s">
        <v>5760</v>
      </c>
      <c r="C1330" s="26" t="s">
        <v>5761</v>
      </c>
      <c r="D1330" s="17" t="s">
        <v>5757</v>
      </c>
      <c r="E1330" s="17" t="s">
        <v>827</v>
      </c>
      <c r="F1330" s="17" t="s">
        <v>1844</v>
      </c>
      <c r="G1330" s="18" t="s">
        <v>5762</v>
      </c>
      <c r="H1330" s="17" t="s">
        <v>2141</v>
      </c>
      <c r="I1330" s="17" t="s">
        <v>5759</v>
      </c>
      <c r="J1330" s="19">
        <v>6400</v>
      </c>
    </row>
    <row r="1331" spans="1:10" ht="35" customHeight="1" x14ac:dyDescent="0.25">
      <c r="A1331" s="11"/>
      <c r="B1331" s="27" t="s">
        <v>5763</v>
      </c>
      <c r="C1331" s="28" t="s">
        <v>5764</v>
      </c>
      <c r="D1331" s="29" t="s">
        <v>5757</v>
      </c>
      <c r="E1331" s="29" t="s">
        <v>798</v>
      </c>
      <c r="F1331" s="29" t="s">
        <v>2091</v>
      </c>
      <c r="G1331" s="30" t="s">
        <v>5765</v>
      </c>
      <c r="H1331" s="29" t="s">
        <v>5766</v>
      </c>
      <c r="I1331" s="29" t="s">
        <v>5759</v>
      </c>
      <c r="J1331" s="31">
        <v>7520</v>
      </c>
    </row>
    <row r="1332" spans="1:10" ht="35" customHeight="1" x14ac:dyDescent="0.25">
      <c r="A1332" s="11"/>
      <c r="B1332" s="25" t="s">
        <v>5767</v>
      </c>
      <c r="C1332" s="26" t="s">
        <v>5768</v>
      </c>
      <c r="D1332" s="17" t="s">
        <v>5757</v>
      </c>
      <c r="E1332" s="17" t="s">
        <v>798</v>
      </c>
      <c r="F1332" s="17" t="s">
        <v>1406</v>
      </c>
      <c r="G1332" s="18" t="s">
        <v>5769</v>
      </c>
      <c r="H1332" s="17" t="s">
        <v>2141</v>
      </c>
      <c r="I1332" s="17" t="s">
        <v>5759</v>
      </c>
      <c r="J1332" s="19">
        <v>7120</v>
      </c>
    </row>
    <row r="1333" spans="1:10" ht="35" customHeight="1" x14ac:dyDescent="0.25">
      <c r="A1333" s="11"/>
      <c r="B1333" s="27" t="s">
        <v>5770</v>
      </c>
      <c r="C1333" s="28" t="s">
        <v>5771</v>
      </c>
      <c r="D1333" s="29" t="s">
        <v>5757</v>
      </c>
      <c r="E1333" s="29" t="s">
        <v>798</v>
      </c>
      <c r="F1333" s="29" t="s">
        <v>2798</v>
      </c>
      <c r="G1333" s="30" t="s">
        <v>5772</v>
      </c>
      <c r="H1333" s="29" t="s">
        <v>2223</v>
      </c>
      <c r="I1333" s="29" t="s">
        <v>5759</v>
      </c>
      <c r="J1333" s="31">
        <v>7620</v>
      </c>
    </row>
    <row r="1334" spans="1:10" ht="35" customHeight="1" x14ac:dyDescent="0.25">
      <c r="A1334" s="11"/>
      <c r="B1334" s="25" t="s">
        <v>5773</v>
      </c>
      <c r="C1334" s="26" t="s">
        <v>5774</v>
      </c>
      <c r="D1334" s="17" t="s">
        <v>5757</v>
      </c>
      <c r="E1334" s="17" t="s">
        <v>827</v>
      </c>
      <c r="F1334" s="17" t="s">
        <v>1427</v>
      </c>
      <c r="G1334" s="18" t="s">
        <v>5775</v>
      </c>
      <c r="H1334" s="17" t="s">
        <v>2141</v>
      </c>
      <c r="I1334" s="17" t="s">
        <v>5759</v>
      </c>
      <c r="J1334" s="19">
        <v>7720</v>
      </c>
    </row>
    <row r="1335" spans="1:10" ht="35" customHeight="1" x14ac:dyDescent="0.25">
      <c r="A1335" s="11"/>
      <c r="B1335" s="27" t="s">
        <v>5776</v>
      </c>
      <c r="C1335" s="28" t="s">
        <v>5777</v>
      </c>
      <c r="D1335" s="29" t="s">
        <v>5757</v>
      </c>
      <c r="E1335" s="29" t="s">
        <v>798</v>
      </c>
      <c r="F1335" s="29" t="s">
        <v>1284</v>
      </c>
      <c r="G1335" s="30" t="s">
        <v>5778</v>
      </c>
      <c r="H1335" s="29" t="s">
        <v>3127</v>
      </c>
      <c r="I1335" s="29" t="s">
        <v>5759</v>
      </c>
      <c r="J1335" s="31">
        <v>7140</v>
      </c>
    </row>
    <row r="1336" spans="1:10" ht="35" customHeight="1" x14ac:dyDescent="0.25">
      <c r="A1336" s="11"/>
      <c r="B1336" s="25" t="s">
        <v>5779</v>
      </c>
      <c r="C1336" s="26" t="s">
        <v>5780</v>
      </c>
      <c r="D1336" s="17" t="s">
        <v>5781</v>
      </c>
      <c r="E1336" s="17" t="s">
        <v>798</v>
      </c>
      <c r="F1336" s="17" t="s">
        <v>1406</v>
      </c>
      <c r="G1336" s="18" t="s">
        <v>5782</v>
      </c>
      <c r="H1336" s="17" t="s">
        <v>2237</v>
      </c>
      <c r="I1336" s="17" t="s">
        <v>5783</v>
      </c>
      <c r="J1336" s="19">
        <v>8620</v>
      </c>
    </row>
    <row r="1337" spans="1:10" ht="35" customHeight="1" x14ac:dyDescent="0.25">
      <c r="A1337" s="11"/>
      <c r="B1337" s="27" t="s">
        <v>5784</v>
      </c>
      <c r="C1337" s="28" t="s">
        <v>5785</v>
      </c>
      <c r="D1337" s="29" t="s">
        <v>5781</v>
      </c>
      <c r="E1337" s="29" t="s">
        <v>827</v>
      </c>
      <c r="F1337" s="29" t="s">
        <v>1353</v>
      </c>
      <c r="G1337" s="30" t="s">
        <v>5786</v>
      </c>
      <c r="H1337" s="29" t="s">
        <v>3275</v>
      </c>
      <c r="I1337" s="29" t="s">
        <v>5787</v>
      </c>
      <c r="J1337" s="31">
        <v>10950</v>
      </c>
    </row>
    <row r="1338" spans="1:10" ht="35" customHeight="1" x14ac:dyDescent="0.25">
      <c r="A1338" s="11"/>
      <c r="B1338" s="25" t="s">
        <v>5788</v>
      </c>
      <c r="C1338" s="26" t="s">
        <v>5789</v>
      </c>
      <c r="D1338" s="17" t="s">
        <v>5781</v>
      </c>
      <c r="E1338" s="17" t="s">
        <v>827</v>
      </c>
      <c r="F1338" s="17" t="s">
        <v>1051</v>
      </c>
      <c r="G1338" s="18" t="s">
        <v>5790</v>
      </c>
      <c r="H1338" s="17" t="s">
        <v>2228</v>
      </c>
      <c r="I1338" s="17" t="s">
        <v>5787</v>
      </c>
      <c r="J1338" s="19">
        <v>11830</v>
      </c>
    </row>
    <row r="1339" spans="1:10" ht="35" customHeight="1" x14ac:dyDescent="0.25">
      <c r="A1339" s="11"/>
      <c r="B1339" s="27" t="s">
        <v>5791</v>
      </c>
      <c r="C1339" s="28" t="s">
        <v>5792</v>
      </c>
      <c r="D1339" s="29" t="s">
        <v>5781</v>
      </c>
      <c r="E1339" s="29" t="s">
        <v>798</v>
      </c>
      <c r="F1339" s="29" t="s">
        <v>2091</v>
      </c>
      <c r="G1339" s="30" t="s">
        <v>5793</v>
      </c>
      <c r="H1339" s="29" t="s">
        <v>2237</v>
      </c>
      <c r="I1339" s="29" t="s">
        <v>5783</v>
      </c>
      <c r="J1339" s="31">
        <v>8320</v>
      </c>
    </row>
    <row r="1340" spans="1:10" ht="35" customHeight="1" x14ac:dyDescent="0.25">
      <c r="A1340" s="11"/>
      <c r="B1340" s="25" t="s">
        <v>5794</v>
      </c>
      <c r="C1340" s="26" t="s">
        <v>5795</v>
      </c>
      <c r="D1340" s="17" t="s">
        <v>5781</v>
      </c>
      <c r="E1340" s="17" t="s">
        <v>827</v>
      </c>
      <c r="F1340" s="17" t="s">
        <v>2046</v>
      </c>
      <c r="G1340" s="18" t="s">
        <v>5796</v>
      </c>
      <c r="H1340" s="17" t="s">
        <v>2228</v>
      </c>
      <c r="I1340" s="17" t="s">
        <v>5787</v>
      </c>
      <c r="J1340" s="19">
        <v>12180</v>
      </c>
    </row>
    <row r="1341" spans="1:10" ht="35" customHeight="1" x14ac:dyDescent="0.25">
      <c r="A1341" s="11"/>
      <c r="B1341" s="27" t="s">
        <v>5797</v>
      </c>
      <c r="C1341" s="28" t="s">
        <v>5798</v>
      </c>
      <c r="D1341" s="29" t="s">
        <v>5799</v>
      </c>
      <c r="E1341" s="29" t="s">
        <v>798</v>
      </c>
      <c r="F1341" s="29" t="s">
        <v>2395</v>
      </c>
      <c r="G1341" s="30" t="s">
        <v>5800</v>
      </c>
      <c r="H1341" s="29" t="s">
        <v>2338</v>
      </c>
      <c r="I1341" s="29"/>
      <c r="J1341" s="31">
        <v>11860</v>
      </c>
    </row>
    <row r="1342" spans="1:10" ht="35" customHeight="1" x14ac:dyDescent="0.25">
      <c r="A1342" s="11"/>
      <c r="B1342" s="25" t="s">
        <v>5801</v>
      </c>
      <c r="C1342" s="26" t="s">
        <v>5802</v>
      </c>
      <c r="D1342" s="17" t="s">
        <v>5803</v>
      </c>
      <c r="E1342" s="17" t="s">
        <v>798</v>
      </c>
      <c r="F1342" s="17" t="s">
        <v>2300</v>
      </c>
      <c r="G1342" s="18" t="s">
        <v>5804</v>
      </c>
      <c r="H1342" s="17" t="s">
        <v>2879</v>
      </c>
      <c r="I1342" s="17" t="s">
        <v>5805</v>
      </c>
      <c r="J1342" s="19">
        <v>12110</v>
      </c>
    </row>
    <row r="1343" spans="1:10" ht="35" customHeight="1" x14ac:dyDescent="0.25">
      <c r="A1343" s="11"/>
      <c r="B1343" s="27" t="s">
        <v>5806</v>
      </c>
      <c r="C1343" s="28" t="s">
        <v>5807</v>
      </c>
      <c r="D1343" s="29" t="s">
        <v>5803</v>
      </c>
      <c r="E1343" s="29" t="s">
        <v>798</v>
      </c>
      <c r="F1343" s="29" t="s">
        <v>2300</v>
      </c>
      <c r="G1343" s="30" t="s">
        <v>5808</v>
      </c>
      <c r="H1343" s="29" t="s">
        <v>2879</v>
      </c>
      <c r="I1343" s="29" t="s">
        <v>5805</v>
      </c>
      <c r="J1343" s="31">
        <v>10750</v>
      </c>
    </row>
    <row r="1344" spans="1:10" ht="35" customHeight="1" x14ac:dyDescent="0.25">
      <c r="A1344" s="11"/>
      <c r="B1344" s="25" t="s">
        <v>5809</v>
      </c>
      <c r="C1344" s="26" t="s">
        <v>5810</v>
      </c>
      <c r="D1344" s="17" t="s">
        <v>5803</v>
      </c>
      <c r="E1344" s="17" t="s">
        <v>798</v>
      </c>
      <c r="F1344" s="17" t="s">
        <v>2300</v>
      </c>
      <c r="G1344" s="18" t="s">
        <v>5811</v>
      </c>
      <c r="H1344" s="17" t="s">
        <v>2879</v>
      </c>
      <c r="I1344" s="17" t="s">
        <v>5805</v>
      </c>
      <c r="J1344" s="19">
        <v>12170</v>
      </c>
    </row>
    <row r="1345" spans="1:10" ht="35" customHeight="1" x14ac:dyDescent="0.25">
      <c r="A1345" s="11"/>
      <c r="B1345" s="27" t="s">
        <v>5812</v>
      </c>
      <c r="C1345" s="28" t="s">
        <v>5813</v>
      </c>
      <c r="D1345" s="29" t="s">
        <v>5803</v>
      </c>
      <c r="E1345" s="29" t="s">
        <v>798</v>
      </c>
      <c r="F1345" s="29" t="s">
        <v>2395</v>
      </c>
      <c r="G1345" s="30" t="s">
        <v>5814</v>
      </c>
      <c r="H1345" s="29" t="s">
        <v>2879</v>
      </c>
      <c r="I1345" s="29" t="s">
        <v>5805</v>
      </c>
      <c r="J1345" s="31">
        <v>10790</v>
      </c>
    </row>
    <row r="1346" spans="1:10" ht="35" customHeight="1" x14ac:dyDescent="0.25">
      <c r="A1346" s="11"/>
      <c r="B1346" s="25" t="s">
        <v>5815</v>
      </c>
      <c r="C1346" s="26" t="s">
        <v>5816</v>
      </c>
      <c r="D1346" s="17" t="s">
        <v>5803</v>
      </c>
      <c r="E1346" s="17" t="s">
        <v>798</v>
      </c>
      <c r="F1346" s="17" t="s">
        <v>2336</v>
      </c>
      <c r="G1346" s="18" t="s">
        <v>5817</v>
      </c>
      <c r="H1346" s="17" t="s">
        <v>2879</v>
      </c>
      <c r="I1346" s="17" t="s">
        <v>5805</v>
      </c>
      <c r="J1346" s="19">
        <v>14420</v>
      </c>
    </row>
    <row r="1347" spans="1:10" ht="35" customHeight="1" x14ac:dyDescent="0.25">
      <c r="A1347" s="11"/>
      <c r="B1347" s="27" t="s">
        <v>5818</v>
      </c>
      <c r="C1347" s="28" t="s">
        <v>5819</v>
      </c>
      <c r="D1347" s="29" t="s">
        <v>5803</v>
      </c>
      <c r="E1347" s="29" t="s">
        <v>798</v>
      </c>
      <c r="F1347" s="29" t="s">
        <v>2336</v>
      </c>
      <c r="G1347" s="30" t="s">
        <v>5820</v>
      </c>
      <c r="H1347" s="29" t="s">
        <v>2879</v>
      </c>
      <c r="I1347" s="29" t="s">
        <v>5805</v>
      </c>
      <c r="J1347" s="31">
        <v>13260</v>
      </c>
    </row>
    <row r="1348" spans="1:10" ht="35" customHeight="1" x14ac:dyDescent="0.25">
      <c r="A1348" s="11"/>
      <c r="B1348" s="25" t="s">
        <v>5821</v>
      </c>
      <c r="C1348" s="26" t="s">
        <v>5822</v>
      </c>
      <c r="D1348" s="17" t="s">
        <v>5803</v>
      </c>
      <c r="E1348" s="17" t="s">
        <v>798</v>
      </c>
      <c r="F1348" s="17" t="s">
        <v>2300</v>
      </c>
      <c r="G1348" s="18" t="s">
        <v>5823</v>
      </c>
      <c r="H1348" s="17" t="s">
        <v>2863</v>
      </c>
      <c r="I1348" s="17" t="s">
        <v>5805</v>
      </c>
      <c r="J1348" s="19">
        <v>11390</v>
      </c>
    </row>
    <row r="1349" spans="1:10" ht="35" customHeight="1" x14ac:dyDescent="0.25">
      <c r="A1349" s="11"/>
      <c r="B1349" s="27" t="s">
        <v>5824</v>
      </c>
      <c r="C1349" s="28" t="s">
        <v>5825</v>
      </c>
      <c r="D1349" s="29" t="s">
        <v>5803</v>
      </c>
      <c r="E1349" s="29" t="s">
        <v>798</v>
      </c>
      <c r="F1349" s="29" t="s">
        <v>2395</v>
      </c>
      <c r="G1349" s="30" t="s">
        <v>5826</v>
      </c>
      <c r="H1349" s="29" t="s">
        <v>2879</v>
      </c>
      <c r="I1349" s="29" t="s">
        <v>5805</v>
      </c>
      <c r="J1349" s="31">
        <v>10860</v>
      </c>
    </row>
    <row r="1350" spans="1:10" ht="35" customHeight="1" x14ac:dyDescent="0.25">
      <c r="A1350" s="11"/>
      <c r="B1350" s="25" t="s">
        <v>5827</v>
      </c>
      <c r="C1350" s="26" t="s">
        <v>5828</v>
      </c>
      <c r="D1350" s="17" t="s">
        <v>5803</v>
      </c>
      <c r="E1350" s="17" t="s">
        <v>798</v>
      </c>
      <c r="F1350" s="17" t="s">
        <v>2336</v>
      </c>
      <c r="G1350" s="18" t="s">
        <v>5829</v>
      </c>
      <c r="H1350" s="17" t="s">
        <v>2879</v>
      </c>
      <c r="I1350" s="17" t="s">
        <v>5805</v>
      </c>
      <c r="J1350" s="19">
        <v>13130</v>
      </c>
    </row>
    <row r="1351" spans="1:10" ht="35" customHeight="1" x14ac:dyDescent="0.25">
      <c r="A1351" s="11"/>
      <c r="B1351" s="27" t="s">
        <v>5830</v>
      </c>
      <c r="C1351" s="28" t="s">
        <v>5831</v>
      </c>
      <c r="D1351" s="29" t="s">
        <v>5832</v>
      </c>
      <c r="E1351" s="29" t="s">
        <v>798</v>
      </c>
      <c r="F1351" s="29" t="s">
        <v>2395</v>
      </c>
      <c r="G1351" s="30" t="s">
        <v>5833</v>
      </c>
      <c r="H1351" s="29" t="s">
        <v>4841</v>
      </c>
      <c r="I1351" s="29" t="s">
        <v>5834</v>
      </c>
      <c r="J1351" s="31">
        <v>14180</v>
      </c>
    </row>
    <row r="1352" spans="1:10" ht="35" customHeight="1" x14ac:dyDescent="0.25">
      <c r="A1352" s="11"/>
      <c r="B1352" s="25" t="s">
        <v>5835</v>
      </c>
      <c r="C1352" s="26" t="s">
        <v>5836</v>
      </c>
      <c r="D1352" s="17" t="s">
        <v>5832</v>
      </c>
      <c r="E1352" s="17" t="s">
        <v>798</v>
      </c>
      <c r="F1352" s="17" t="s">
        <v>2395</v>
      </c>
      <c r="G1352" s="18" t="s">
        <v>5837</v>
      </c>
      <c r="H1352" s="17" t="s">
        <v>4841</v>
      </c>
      <c r="I1352" s="17" t="s">
        <v>5834</v>
      </c>
      <c r="J1352" s="19">
        <v>12650</v>
      </c>
    </row>
    <row r="1353" spans="1:10" ht="35" customHeight="1" x14ac:dyDescent="0.25">
      <c r="A1353" s="11"/>
      <c r="B1353" s="27" t="s">
        <v>5838</v>
      </c>
      <c r="C1353" s="28" t="s">
        <v>5839</v>
      </c>
      <c r="D1353" s="29" t="s">
        <v>5832</v>
      </c>
      <c r="E1353" s="29" t="s">
        <v>798</v>
      </c>
      <c r="F1353" s="29" t="s">
        <v>2336</v>
      </c>
      <c r="G1353" s="30" t="s">
        <v>5840</v>
      </c>
      <c r="H1353" s="29" t="s">
        <v>4841</v>
      </c>
      <c r="I1353" s="29" t="s">
        <v>5834</v>
      </c>
      <c r="J1353" s="31">
        <v>14660</v>
      </c>
    </row>
    <row r="1354" spans="1:10" ht="35" customHeight="1" x14ac:dyDescent="0.25">
      <c r="A1354" s="11"/>
      <c r="B1354" s="25" t="s">
        <v>5841</v>
      </c>
      <c r="C1354" s="26" t="s">
        <v>5842</v>
      </c>
      <c r="D1354" s="17" t="s">
        <v>5832</v>
      </c>
      <c r="E1354" s="17" t="s">
        <v>798</v>
      </c>
      <c r="F1354" s="17" t="s">
        <v>2395</v>
      </c>
      <c r="G1354" s="18" t="s">
        <v>5843</v>
      </c>
      <c r="H1354" s="17" t="s">
        <v>4841</v>
      </c>
      <c r="I1354" s="17" t="s">
        <v>5834</v>
      </c>
      <c r="J1354" s="19">
        <v>12410</v>
      </c>
    </row>
    <row r="1355" spans="1:10" ht="35" customHeight="1" x14ac:dyDescent="0.25">
      <c r="A1355" s="11"/>
      <c r="B1355" s="27" t="s">
        <v>5844</v>
      </c>
      <c r="C1355" s="28" t="s">
        <v>5845</v>
      </c>
      <c r="D1355" s="29" t="s">
        <v>5832</v>
      </c>
      <c r="E1355" s="29" t="s">
        <v>798</v>
      </c>
      <c r="F1355" s="29" t="s">
        <v>1551</v>
      </c>
      <c r="G1355" s="30" t="s">
        <v>5846</v>
      </c>
      <c r="H1355" s="29" t="s">
        <v>4841</v>
      </c>
      <c r="I1355" s="29" t="s">
        <v>5834</v>
      </c>
      <c r="J1355" s="31">
        <v>11330</v>
      </c>
    </row>
    <row r="1356" spans="1:10" ht="35" customHeight="1" x14ac:dyDescent="0.25">
      <c r="A1356" s="11"/>
      <c r="B1356" s="25" t="s">
        <v>5847</v>
      </c>
      <c r="C1356" s="26" t="s">
        <v>5848</v>
      </c>
      <c r="D1356" s="17" t="s">
        <v>5849</v>
      </c>
      <c r="E1356" s="17" t="s">
        <v>798</v>
      </c>
      <c r="F1356" s="17" t="s">
        <v>2789</v>
      </c>
      <c r="G1356" s="18" t="s">
        <v>5850</v>
      </c>
      <c r="H1356" s="17" t="s">
        <v>5034</v>
      </c>
      <c r="I1356" s="17" t="s">
        <v>5851</v>
      </c>
      <c r="J1356" s="19">
        <v>12040</v>
      </c>
    </row>
    <row r="1357" spans="1:10" ht="35" customHeight="1" x14ac:dyDescent="0.25">
      <c r="A1357" s="11"/>
      <c r="B1357" s="27" t="s">
        <v>5852</v>
      </c>
      <c r="C1357" s="28" t="s">
        <v>5853</v>
      </c>
      <c r="D1357" s="29" t="s">
        <v>5854</v>
      </c>
      <c r="E1357" s="29" t="s">
        <v>798</v>
      </c>
      <c r="F1357" s="29" t="s">
        <v>2670</v>
      </c>
      <c r="G1357" s="30" t="s">
        <v>5855</v>
      </c>
      <c r="H1357" s="29" t="s">
        <v>5054</v>
      </c>
      <c r="I1357" s="29" t="s">
        <v>5856</v>
      </c>
      <c r="J1357" s="31">
        <v>11230</v>
      </c>
    </row>
    <row r="1358" spans="1:10" ht="35" customHeight="1" x14ac:dyDescent="0.25">
      <c r="A1358" s="11"/>
      <c r="B1358" s="32" t="s">
        <v>5857</v>
      </c>
      <c r="C1358" s="33" t="s">
        <v>5858</v>
      </c>
      <c r="D1358" s="34" t="s">
        <v>5859</v>
      </c>
      <c r="E1358" s="34" t="s">
        <v>798</v>
      </c>
      <c r="F1358" s="34" t="s">
        <v>2798</v>
      </c>
      <c r="G1358" s="35" t="s">
        <v>5860</v>
      </c>
      <c r="H1358" s="34" t="s">
        <v>5049</v>
      </c>
      <c r="I1358" s="34"/>
      <c r="J1358" s="36">
        <v>9020</v>
      </c>
    </row>
    <row r="1359" spans="1:10" ht="35" customHeight="1" x14ac:dyDescent="0.25">
      <c r="A1359" s="11"/>
      <c r="B1359" s="20" t="s">
        <v>5861</v>
      </c>
      <c r="C1359" s="21" t="s">
        <v>5862</v>
      </c>
      <c r="D1359" s="22" t="s">
        <v>5859</v>
      </c>
      <c r="E1359" s="22" t="s">
        <v>798</v>
      </c>
      <c r="F1359" s="22" t="s">
        <v>1406</v>
      </c>
      <c r="G1359" s="23" t="s">
        <v>5863</v>
      </c>
      <c r="H1359" s="22" t="s">
        <v>4013</v>
      </c>
      <c r="I1359" s="22"/>
      <c r="J1359" s="24">
        <v>8380</v>
      </c>
    </row>
    <row r="1360" spans="1:10" ht="35" customHeight="1" x14ac:dyDescent="0.25">
      <c r="A1360" s="11"/>
      <c r="B1360" s="25" t="s">
        <v>5864</v>
      </c>
      <c r="C1360" s="26" t="s">
        <v>5865</v>
      </c>
      <c r="D1360" s="17" t="s">
        <v>5866</v>
      </c>
      <c r="E1360" s="17" t="s">
        <v>827</v>
      </c>
      <c r="F1360" s="17" t="s">
        <v>1051</v>
      </c>
      <c r="G1360" s="18" t="s">
        <v>5867</v>
      </c>
      <c r="H1360" s="17" t="s">
        <v>5868</v>
      </c>
      <c r="I1360" s="17"/>
      <c r="J1360" s="19">
        <v>13980</v>
      </c>
    </row>
    <row r="1361" spans="1:10" ht="35" customHeight="1" x14ac:dyDescent="0.25">
      <c r="A1361" s="11"/>
      <c r="B1361" s="27" t="s">
        <v>5869</v>
      </c>
      <c r="C1361" s="28" t="s">
        <v>5870</v>
      </c>
      <c r="D1361" s="29" t="s">
        <v>5866</v>
      </c>
      <c r="E1361" s="29" t="s">
        <v>827</v>
      </c>
      <c r="F1361" s="29" t="s">
        <v>1353</v>
      </c>
      <c r="G1361" s="30" t="s">
        <v>5871</v>
      </c>
      <c r="H1361" s="29" t="s">
        <v>5872</v>
      </c>
      <c r="I1361" s="29"/>
      <c r="J1361" s="31">
        <v>11450</v>
      </c>
    </row>
    <row r="1362" spans="1:10" ht="35" customHeight="1" x14ac:dyDescent="0.25">
      <c r="A1362" s="11"/>
      <c r="B1362" s="25" t="s">
        <v>5873</v>
      </c>
      <c r="C1362" s="26" t="s">
        <v>5874</v>
      </c>
      <c r="D1362" s="17" t="s">
        <v>5866</v>
      </c>
      <c r="E1362" s="17" t="s">
        <v>798</v>
      </c>
      <c r="F1362" s="17" t="s">
        <v>2091</v>
      </c>
      <c r="G1362" s="18" t="s">
        <v>5875</v>
      </c>
      <c r="H1362" s="17" t="s">
        <v>4094</v>
      </c>
      <c r="I1362" s="17"/>
      <c r="J1362" s="19">
        <v>10580</v>
      </c>
    </row>
    <row r="1363" spans="1:10" ht="35" customHeight="1" x14ac:dyDescent="0.25">
      <c r="A1363" s="11"/>
      <c r="B1363" s="27" t="s">
        <v>5876</v>
      </c>
      <c r="C1363" s="28" t="s">
        <v>5877</v>
      </c>
      <c r="D1363" s="29" t="s">
        <v>5878</v>
      </c>
      <c r="E1363" s="29" t="s">
        <v>827</v>
      </c>
      <c r="F1363" s="29" t="s">
        <v>1353</v>
      </c>
      <c r="G1363" s="30" t="s">
        <v>5879</v>
      </c>
      <c r="H1363" s="29" t="s">
        <v>4372</v>
      </c>
      <c r="I1363" s="29" t="s">
        <v>5880</v>
      </c>
      <c r="J1363" s="31">
        <v>12830</v>
      </c>
    </row>
    <row r="1364" spans="1:10" ht="35" customHeight="1" x14ac:dyDescent="0.25">
      <c r="A1364" s="11"/>
      <c r="B1364" s="25" t="s">
        <v>5881</v>
      </c>
      <c r="C1364" s="26" t="s">
        <v>5882</v>
      </c>
      <c r="D1364" s="17" t="s">
        <v>5878</v>
      </c>
      <c r="E1364" s="17" t="s">
        <v>827</v>
      </c>
      <c r="F1364" s="17" t="s">
        <v>2046</v>
      </c>
      <c r="G1364" s="18" t="s">
        <v>5883</v>
      </c>
      <c r="H1364" s="17" t="s">
        <v>4209</v>
      </c>
      <c r="I1364" s="17" t="s">
        <v>5880</v>
      </c>
      <c r="J1364" s="19">
        <v>16750</v>
      </c>
    </row>
    <row r="1365" spans="1:10" ht="35" customHeight="1" x14ac:dyDescent="0.25">
      <c r="A1365" s="11"/>
      <c r="B1365" s="27" t="s">
        <v>5884</v>
      </c>
      <c r="C1365" s="28" t="s">
        <v>5885</v>
      </c>
      <c r="D1365" s="29" t="s">
        <v>5886</v>
      </c>
      <c r="E1365" s="29" t="s">
        <v>827</v>
      </c>
      <c r="F1365" s="29" t="s">
        <v>1353</v>
      </c>
      <c r="G1365" s="30" t="s">
        <v>5887</v>
      </c>
      <c r="H1365" s="29" t="s">
        <v>5888</v>
      </c>
      <c r="I1365" s="29"/>
      <c r="J1365" s="31">
        <v>12390</v>
      </c>
    </row>
    <row r="1366" spans="1:10" ht="35" customHeight="1" x14ac:dyDescent="0.25">
      <c r="A1366" s="11"/>
      <c r="B1366" s="25" t="s">
        <v>5889</v>
      </c>
      <c r="C1366" s="26" t="s">
        <v>5890</v>
      </c>
      <c r="D1366" s="17" t="s">
        <v>5886</v>
      </c>
      <c r="E1366" s="17" t="s">
        <v>827</v>
      </c>
      <c r="F1366" s="17" t="s">
        <v>2046</v>
      </c>
      <c r="G1366" s="18" t="s">
        <v>5891</v>
      </c>
      <c r="H1366" s="17" t="s">
        <v>2271</v>
      </c>
      <c r="I1366" s="17"/>
      <c r="J1366" s="19">
        <v>16110</v>
      </c>
    </row>
    <row r="1367" spans="1:10" ht="35" customHeight="1" x14ac:dyDescent="0.25">
      <c r="A1367" s="11"/>
      <c r="B1367" s="27" t="s">
        <v>5892</v>
      </c>
      <c r="C1367" s="28" t="s">
        <v>5893</v>
      </c>
      <c r="D1367" s="29" t="s">
        <v>5894</v>
      </c>
      <c r="E1367" s="29" t="s">
        <v>798</v>
      </c>
      <c r="F1367" s="29" t="s">
        <v>2395</v>
      </c>
      <c r="G1367" s="30" t="s">
        <v>5895</v>
      </c>
      <c r="H1367" s="29" t="s">
        <v>2863</v>
      </c>
      <c r="I1367" s="29"/>
      <c r="J1367" s="31">
        <v>12160</v>
      </c>
    </row>
    <row r="1368" spans="1:10" ht="35" customHeight="1" x14ac:dyDescent="0.25">
      <c r="A1368" s="11"/>
      <c r="B1368" s="25" t="s">
        <v>5896</v>
      </c>
      <c r="C1368" s="26" t="s">
        <v>5897</v>
      </c>
      <c r="D1368" s="17" t="s">
        <v>5898</v>
      </c>
      <c r="E1368" s="17" t="s">
        <v>798</v>
      </c>
      <c r="F1368" s="17" t="s">
        <v>2395</v>
      </c>
      <c r="G1368" s="18" t="s">
        <v>5899</v>
      </c>
      <c r="H1368" s="17" t="s">
        <v>2591</v>
      </c>
      <c r="I1368" s="17" t="s">
        <v>5900</v>
      </c>
      <c r="J1368" s="19">
        <v>12040</v>
      </c>
    </row>
    <row r="1369" spans="1:10" ht="35" customHeight="1" x14ac:dyDescent="0.25">
      <c r="A1369" s="11"/>
      <c r="B1369" s="27" t="s">
        <v>5901</v>
      </c>
      <c r="C1369" s="28" t="s">
        <v>5902</v>
      </c>
      <c r="D1369" s="29" t="s">
        <v>5898</v>
      </c>
      <c r="E1369" s="29" t="s">
        <v>798</v>
      </c>
      <c r="F1369" s="29" t="s">
        <v>2336</v>
      </c>
      <c r="G1369" s="30" t="s">
        <v>5903</v>
      </c>
      <c r="H1369" s="29" t="s">
        <v>2591</v>
      </c>
      <c r="I1369" s="29" t="s">
        <v>5900</v>
      </c>
      <c r="J1369" s="31">
        <v>14230</v>
      </c>
    </row>
    <row r="1370" spans="1:10" ht="35" customHeight="1" x14ac:dyDescent="0.25">
      <c r="A1370" s="11"/>
      <c r="B1370" s="25" t="s">
        <v>5904</v>
      </c>
      <c r="C1370" s="26" t="s">
        <v>5905</v>
      </c>
      <c r="D1370" s="17" t="s">
        <v>5898</v>
      </c>
      <c r="E1370" s="17" t="s">
        <v>798</v>
      </c>
      <c r="F1370" s="17" t="s">
        <v>2300</v>
      </c>
      <c r="G1370" s="18" t="s">
        <v>5906</v>
      </c>
      <c r="H1370" s="17" t="s">
        <v>2591</v>
      </c>
      <c r="I1370" s="17" t="s">
        <v>5900</v>
      </c>
      <c r="J1370" s="19">
        <v>11650</v>
      </c>
    </row>
    <row r="1371" spans="1:10" ht="35" customHeight="1" x14ac:dyDescent="0.25">
      <c r="A1371" s="11"/>
      <c r="B1371" s="27" t="s">
        <v>5907</v>
      </c>
      <c r="C1371" s="28" t="s">
        <v>5908</v>
      </c>
      <c r="D1371" s="29" t="s">
        <v>5898</v>
      </c>
      <c r="E1371" s="29" t="s">
        <v>798</v>
      </c>
      <c r="F1371" s="29" t="s">
        <v>2395</v>
      </c>
      <c r="G1371" s="30" t="s">
        <v>5909</v>
      </c>
      <c r="H1371" s="29" t="s">
        <v>2591</v>
      </c>
      <c r="I1371" s="29" t="s">
        <v>5900</v>
      </c>
      <c r="J1371" s="31">
        <v>11630</v>
      </c>
    </row>
    <row r="1372" spans="1:10" ht="35" customHeight="1" x14ac:dyDescent="0.25">
      <c r="A1372" s="11"/>
      <c r="B1372" s="25" t="s">
        <v>5910</v>
      </c>
      <c r="C1372" s="26" t="s">
        <v>5911</v>
      </c>
      <c r="D1372" s="17" t="s">
        <v>5898</v>
      </c>
      <c r="E1372" s="17" t="s">
        <v>798</v>
      </c>
      <c r="F1372" s="17" t="s">
        <v>2300</v>
      </c>
      <c r="G1372" s="18" t="s">
        <v>5912</v>
      </c>
      <c r="H1372" s="17" t="s">
        <v>2591</v>
      </c>
      <c r="I1372" s="17" t="s">
        <v>5900</v>
      </c>
      <c r="J1372" s="19">
        <v>12120</v>
      </c>
    </row>
    <row r="1373" spans="1:10" ht="35" customHeight="1" x14ac:dyDescent="0.25">
      <c r="A1373" s="11"/>
      <c r="B1373" s="27" t="s">
        <v>5913</v>
      </c>
      <c r="C1373" s="28" t="s">
        <v>5914</v>
      </c>
      <c r="D1373" s="29" t="s">
        <v>5898</v>
      </c>
      <c r="E1373" s="29" t="s">
        <v>798</v>
      </c>
      <c r="F1373" s="29" t="s">
        <v>2395</v>
      </c>
      <c r="G1373" s="30" t="s">
        <v>5915</v>
      </c>
      <c r="H1373" s="29" t="s">
        <v>2591</v>
      </c>
      <c r="I1373" s="29" t="s">
        <v>5900</v>
      </c>
      <c r="J1373" s="31">
        <v>11800</v>
      </c>
    </row>
    <row r="1374" spans="1:10" ht="35" customHeight="1" x14ac:dyDescent="0.25">
      <c r="A1374" s="11"/>
      <c r="B1374" s="25" t="s">
        <v>5916</v>
      </c>
      <c r="C1374" s="26" t="s">
        <v>5917</v>
      </c>
      <c r="D1374" s="17" t="s">
        <v>5898</v>
      </c>
      <c r="E1374" s="17" t="s">
        <v>798</v>
      </c>
      <c r="F1374" s="17" t="s">
        <v>2336</v>
      </c>
      <c r="G1374" s="18" t="s">
        <v>5918</v>
      </c>
      <c r="H1374" s="17" t="s">
        <v>2591</v>
      </c>
      <c r="I1374" s="17" t="s">
        <v>5900</v>
      </c>
      <c r="J1374" s="19">
        <v>14280</v>
      </c>
    </row>
    <row r="1375" spans="1:10" ht="35" customHeight="1" x14ac:dyDescent="0.25">
      <c r="A1375" s="11"/>
      <c r="B1375" s="27" t="s">
        <v>5919</v>
      </c>
      <c r="C1375" s="28" t="s">
        <v>5920</v>
      </c>
      <c r="D1375" s="29" t="s">
        <v>5921</v>
      </c>
      <c r="E1375" s="29" t="s">
        <v>798</v>
      </c>
      <c r="F1375" s="29" t="s">
        <v>2300</v>
      </c>
      <c r="G1375" s="30" t="s">
        <v>5922</v>
      </c>
      <c r="H1375" s="29" t="s">
        <v>4965</v>
      </c>
      <c r="I1375" s="29" t="s">
        <v>5923</v>
      </c>
      <c r="J1375" s="31">
        <v>11980</v>
      </c>
    </row>
    <row r="1376" spans="1:10" ht="35" customHeight="1" x14ac:dyDescent="0.25">
      <c r="A1376" s="11"/>
      <c r="B1376" s="25" t="s">
        <v>5924</v>
      </c>
      <c r="C1376" s="26" t="s">
        <v>5925</v>
      </c>
      <c r="D1376" s="17" t="s">
        <v>5921</v>
      </c>
      <c r="E1376" s="17" t="s">
        <v>798</v>
      </c>
      <c r="F1376" s="17" t="s">
        <v>2336</v>
      </c>
      <c r="G1376" s="18" t="s">
        <v>5926</v>
      </c>
      <c r="H1376" s="17" t="s">
        <v>4965</v>
      </c>
      <c r="I1376" s="17" t="s">
        <v>5923</v>
      </c>
      <c r="J1376" s="19">
        <v>14870</v>
      </c>
    </row>
    <row r="1377" spans="1:10" ht="35" customHeight="1" x14ac:dyDescent="0.25">
      <c r="A1377" s="11"/>
      <c r="B1377" s="27" t="s">
        <v>5927</v>
      </c>
      <c r="C1377" s="28" t="s">
        <v>5928</v>
      </c>
      <c r="D1377" s="29" t="s">
        <v>5921</v>
      </c>
      <c r="E1377" s="29" t="s">
        <v>798</v>
      </c>
      <c r="F1377" s="29" t="s">
        <v>2395</v>
      </c>
      <c r="G1377" s="30" t="s">
        <v>5929</v>
      </c>
      <c r="H1377" s="29" t="s">
        <v>4965</v>
      </c>
      <c r="I1377" s="29" t="s">
        <v>5923</v>
      </c>
      <c r="J1377" s="31">
        <v>11840</v>
      </c>
    </row>
    <row r="1378" spans="1:10" ht="35" customHeight="1" x14ac:dyDescent="0.25">
      <c r="A1378" s="11"/>
      <c r="B1378" s="25" t="s">
        <v>5930</v>
      </c>
      <c r="C1378" s="26" t="s">
        <v>5931</v>
      </c>
      <c r="D1378" s="17" t="s">
        <v>5921</v>
      </c>
      <c r="E1378" s="17" t="s">
        <v>798</v>
      </c>
      <c r="F1378" s="17" t="s">
        <v>2395</v>
      </c>
      <c r="G1378" s="18" t="s">
        <v>5932</v>
      </c>
      <c r="H1378" s="17" t="s">
        <v>4965</v>
      </c>
      <c r="I1378" s="17" t="s">
        <v>5923</v>
      </c>
      <c r="J1378" s="19">
        <v>13260</v>
      </c>
    </row>
    <row r="1379" spans="1:10" ht="35" customHeight="1" x14ac:dyDescent="0.25">
      <c r="A1379" s="11"/>
      <c r="B1379" s="27" t="s">
        <v>5933</v>
      </c>
      <c r="C1379" s="28" t="s">
        <v>5934</v>
      </c>
      <c r="D1379" s="29" t="s">
        <v>5921</v>
      </c>
      <c r="E1379" s="29" t="s">
        <v>798</v>
      </c>
      <c r="F1379" s="29" t="s">
        <v>2395</v>
      </c>
      <c r="G1379" s="30" t="s">
        <v>5935</v>
      </c>
      <c r="H1379" s="29" t="s">
        <v>4965</v>
      </c>
      <c r="I1379" s="29" t="s">
        <v>5923</v>
      </c>
      <c r="J1379" s="31">
        <v>12390</v>
      </c>
    </row>
    <row r="1380" spans="1:10" ht="35" customHeight="1" x14ac:dyDescent="0.25">
      <c r="A1380" s="11"/>
      <c r="B1380" s="25" t="s">
        <v>5936</v>
      </c>
      <c r="C1380" s="26" t="s">
        <v>5937</v>
      </c>
      <c r="D1380" s="17" t="s">
        <v>5921</v>
      </c>
      <c r="E1380" s="17" t="s">
        <v>798</v>
      </c>
      <c r="F1380" s="17" t="s">
        <v>2395</v>
      </c>
      <c r="G1380" s="18" t="s">
        <v>5938</v>
      </c>
      <c r="H1380" s="17" t="s">
        <v>4965</v>
      </c>
      <c r="I1380" s="17" t="s">
        <v>5923</v>
      </c>
      <c r="J1380" s="19">
        <v>12480</v>
      </c>
    </row>
    <row r="1381" spans="1:10" ht="35" customHeight="1" x14ac:dyDescent="0.25">
      <c r="A1381" s="11"/>
      <c r="B1381" s="27" t="s">
        <v>5939</v>
      </c>
      <c r="C1381" s="28" t="s">
        <v>5940</v>
      </c>
      <c r="D1381" s="29" t="s">
        <v>5941</v>
      </c>
      <c r="E1381" s="29" t="s">
        <v>798</v>
      </c>
      <c r="F1381" s="29" t="s">
        <v>2670</v>
      </c>
      <c r="G1381" s="30" t="s">
        <v>5942</v>
      </c>
      <c r="H1381" s="29" t="s">
        <v>4982</v>
      </c>
      <c r="I1381" s="29" t="s">
        <v>5943</v>
      </c>
      <c r="J1381" s="31">
        <v>9280</v>
      </c>
    </row>
    <row r="1382" spans="1:10" ht="35" customHeight="1" x14ac:dyDescent="0.25">
      <c r="A1382" s="11"/>
      <c r="B1382" s="25" t="s">
        <v>5944</v>
      </c>
      <c r="C1382" s="26" t="s">
        <v>5945</v>
      </c>
      <c r="D1382" s="17" t="s">
        <v>5941</v>
      </c>
      <c r="E1382" s="17" t="s">
        <v>798</v>
      </c>
      <c r="F1382" s="17" t="s">
        <v>2789</v>
      </c>
      <c r="G1382" s="18" t="s">
        <v>5946</v>
      </c>
      <c r="H1382" s="17" t="s">
        <v>5685</v>
      </c>
      <c r="I1382" s="17" t="s">
        <v>5943</v>
      </c>
      <c r="J1382" s="19">
        <v>9560</v>
      </c>
    </row>
    <row r="1383" spans="1:10" ht="35" customHeight="1" x14ac:dyDescent="0.25">
      <c r="A1383" s="11"/>
      <c r="B1383" s="27" t="s">
        <v>5947</v>
      </c>
      <c r="C1383" s="28" t="s">
        <v>5948</v>
      </c>
      <c r="D1383" s="29" t="s">
        <v>5941</v>
      </c>
      <c r="E1383" s="29" t="s">
        <v>798</v>
      </c>
      <c r="F1383" s="29" t="s">
        <v>2798</v>
      </c>
      <c r="G1383" s="30" t="s">
        <v>5949</v>
      </c>
      <c r="H1383" s="29" t="s">
        <v>2672</v>
      </c>
      <c r="I1383" s="29" t="s">
        <v>5943</v>
      </c>
      <c r="J1383" s="31">
        <v>9530</v>
      </c>
    </row>
    <row r="1384" spans="1:10" ht="35" customHeight="1" x14ac:dyDescent="0.25">
      <c r="A1384" s="11"/>
      <c r="B1384" s="25" t="s">
        <v>5950</v>
      </c>
      <c r="C1384" s="26" t="s">
        <v>5951</v>
      </c>
      <c r="D1384" s="17" t="s">
        <v>5952</v>
      </c>
      <c r="E1384" s="17" t="s">
        <v>827</v>
      </c>
      <c r="F1384" s="17" t="s">
        <v>1051</v>
      </c>
      <c r="G1384" s="18" t="s">
        <v>5953</v>
      </c>
      <c r="H1384" s="17" t="s">
        <v>2150</v>
      </c>
      <c r="I1384" s="17"/>
      <c r="J1384" s="19">
        <v>12000</v>
      </c>
    </row>
    <row r="1385" spans="1:10" ht="35" customHeight="1" x14ac:dyDescent="0.25">
      <c r="A1385" s="11"/>
      <c r="B1385" s="27" t="s">
        <v>5954</v>
      </c>
      <c r="C1385" s="28" t="s">
        <v>5955</v>
      </c>
      <c r="D1385" s="29" t="s">
        <v>5956</v>
      </c>
      <c r="E1385" s="29" t="s">
        <v>827</v>
      </c>
      <c r="F1385" s="29" t="s">
        <v>2046</v>
      </c>
      <c r="G1385" s="30" t="s">
        <v>5957</v>
      </c>
      <c r="H1385" s="29" t="s">
        <v>2228</v>
      </c>
      <c r="I1385" s="29"/>
      <c r="J1385" s="31">
        <v>16640</v>
      </c>
    </row>
    <row r="1386" spans="1:10" ht="35" customHeight="1" x14ac:dyDescent="0.25">
      <c r="A1386" s="11"/>
      <c r="B1386" s="25" t="s">
        <v>5958</v>
      </c>
      <c r="C1386" s="26" t="s">
        <v>5959</v>
      </c>
      <c r="D1386" s="17" t="s">
        <v>5960</v>
      </c>
      <c r="E1386" s="17" t="s">
        <v>827</v>
      </c>
      <c r="F1386" s="17" t="s">
        <v>1051</v>
      </c>
      <c r="G1386" s="18" t="s">
        <v>5961</v>
      </c>
      <c r="H1386" s="17" t="s">
        <v>4273</v>
      </c>
      <c r="I1386" s="17"/>
      <c r="J1386" s="19">
        <v>14100</v>
      </c>
    </row>
    <row r="1387" spans="1:10" ht="35" customHeight="1" x14ac:dyDescent="0.25">
      <c r="A1387" s="11"/>
      <c r="B1387" s="27" t="s">
        <v>5962</v>
      </c>
      <c r="C1387" s="28" t="s">
        <v>5963</v>
      </c>
      <c r="D1387" s="29" t="s">
        <v>5960</v>
      </c>
      <c r="E1387" s="29" t="s">
        <v>827</v>
      </c>
      <c r="F1387" s="29" t="s">
        <v>2046</v>
      </c>
      <c r="G1387" s="30" t="s">
        <v>5964</v>
      </c>
      <c r="H1387" s="29" t="s">
        <v>4273</v>
      </c>
      <c r="I1387" s="29"/>
      <c r="J1387" s="31">
        <v>15500</v>
      </c>
    </row>
    <row r="1388" spans="1:10" ht="35" customHeight="1" x14ac:dyDescent="0.25">
      <c r="A1388" s="11"/>
      <c r="B1388" s="25" t="s">
        <v>5965</v>
      </c>
      <c r="C1388" s="26" t="s">
        <v>5966</v>
      </c>
      <c r="D1388" s="17" t="s">
        <v>5967</v>
      </c>
      <c r="E1388" s="17" t="s">
        <v>798</v>
      </c>
      <c r="F1388" s="17" t="s">
        <v>2395</v>
      </c>
      <c r="G1388" s="18" t="s">
        <v>5968</v>
      </c>
      <c r="H1388" s="17" t="s">
        <v>2706</v>
      </c>
      <c r="I1388" s="17"/>
      <c r="J1388" s="19">
        <v>12920</v>
      </c>
    </row>
    <row r="1389" spans="1:10" ht="35" customHeight="1" x14ac:dyDescent="0.25">
      <c r="A1389" s="11"/>
      <c r="B1389" s="27" t="s">
        <v>5969</v>
      </c>
      <c r="C1389" s="28" t="s">
        <v>5970</v>
      </c>
      <c r="D1389" s="29" t="s">
        <v>5971</v>
      </c>
      <c r="E1389" s="29" t="s">
        <v>798</v>
      </c>
      <c r="F1389" s="29" t="s">
        <v>2336</v>
      </c>
      <c r="G1389" s="30" t="s">
        <v>5972</v>
      </c>
      <c r="H1389" s="29" t="s">
        <v>3931</v>
      </c>
      <c r="I1389" s="29" t="s">
        <v>5973</v>
      </c>
      <c r="J1389" s="31">
        <v>16820</v>
      </c>
    </row>
    <row r="1390" spans="1:10" ht="35" customHeight="1" x14ac:dyDescent="0.25">
      <c r="A1390" s="11"/>
      <c r="B1390" s="25" t="s">
        <v>5974</v>
      </c>
      <c r="C1390" s="26" t="s">
        <v>5975</v>
      </c>
      <c r="D1390" s="17" t="s">
        <v>5971</v>
      </c>
      <c r="E1390" s="17" t="s">
        <v>798</v>
      </c>
      <c r="F1390" s="17" t="s">
        <v>2395</v>
      </c>
      <c r="G1390" s="18" t="s">
        <v>5976</v>
      </c>
      <c r="H1390" s="17" t="s">
        <v>3931</v>
      </c>
      <c r="I1390" s="17" t="s">
        <v>5973</v>
      </c>
      <c r="J1390" s="19">
        <v>13400</v>
      </c>
    </row>
    <row r="1391" spans="1:10" ht="35" customHeight="1" x14ac:dyDescent="0.25">
      <c r="A1391" s="11"/>
      <c r="B1391" s="27" t="s">
        <v>5977</v>
      </c>
      <c r="C1391" s="28" t="s">
        <v>5978</v>
      </c>
      <c r="D1391" s="29" t="s">
        <v>5971</v>
      </c>
      <c r="E1391" s="29" t="s">
        <v>798</v>
      </c>
      <c r="F1391" s="29" t="s">
        <v>2300</v>
      </c>
      <c r="G1391" s="30" t="s">
        <v>5979</v>
      </c>
      <c r="H1391" s="29" t="s">
        <v>3931</v>
      </c>
      <c r="I1391" s="29" t="s">
        <v>5973</v>
      </c>
      <c r="J1391" s="31">
        <v>14520</v>
      </c>
    </row>
    <row r="1392" spans="1:10" ht="35" customHeight="1" x14ac:dyDescent="0.25">
      <c r="A1392" s="11"/>
      <c r="B1392" s="25" t="s">
        <v>5980</v>
      </c>
      <c r="C1392" s="26" t="s">
        <v>5981</v>
      </c>
      <c r="D1392" s="17" t="s">
        <v>5971</v>
      </c>
      <c r="E1392" s="17" t="s">
        <v>798</v>
      </c>
      <c r="F1392" s="17" t="s">
        <v>2300</v>
      </c>
      <c r="G1392" s="18" t="s">
        <v>5982</v>
      </c>
      <c r="H1392" s="17" t="s">
        <v>3931</v>
      </c>
      <c r="I1392" s="17" t="s">
        <v>5973</v>
      </c>
      <c r="J1392" s="19">
        <v>13780</v>
      </c>
    </row>
    <row r="1393" spans="1:10" ht="35" customHeight="1" x14ac:dyDescent="0.25">
      <c r="A1393" s="11"/>
      <c r="B1393" s="27" t="s">
        <v>5983</v>
      </c>
      <c r="C1393" s="28" t="s">
        <v>5984</v>
      </c>
      <c r="D1393" s="29" t="s">
        <v>5971</v>
      </c>
      <c r="E1393" s="29" t="s">
        <v>798</v>
      </c>
      <c r="F1393" s="29" t="s">
        <v>2336</v>
      </c>
      <c r="G1393" s="30" t="s">
        <v>5985</v>
      </c>
      <c r="H1393" s="29" t="s">
        <v>3931</v>
      </c>
      <c r="I1393" s="29" t="s">
        <v>5973</v>
      </c>
      <c r="J1393" s="31">
        <v>16650</v>
      </c>
    </row>
    <row r="1394" spans="1:10" ht="35" customHeight="1" x14ac:dyDescent="0.25">
      <c r="A1394" s="11"/>
      <c r="B1394" s="25" t="s">
        <v>5986</v>
      </c>
      <c r="C1394" s="26" t="s">
        <v>5987</v>
      </c>
      <c r="D1394" s="17" t="s">
        <v>5971</v>
      </c>
      <c r="E1394" s="17" t="s">
        <v>798</v>
      </c>
      <c r="F1394" s="17" t="s">
        <v>2395</v>
      </c>
      <c r="G1394" s="18" t="s">
        <v>5988</v>
      </c>
      <c r="H1394" s="17" t="s">
        <v>3931</v>
      </c>
      <c r="I1394" s="17" t="s">
        <v>5973</v>
      </c>
      <c r="J1394" s="19">
        <v>13810</v>
      </c>
    </row>
    <row r="1395" spans="1:10" ht="35" customHeight="1" x14ac:dyDescent="0.25">
      <c r="A1395" s="11"/>
      <c r="B1395" s="27" t="s">
        <v>5989</v>
      </c>
      <c r="C1395" s="28" t="s">
        <v>5990</v>
      </c>
      <c r="D1395" s="29" t="s">
        <v>5971</v>
      </c>
      <c r="E1395" s="29" t="s">
        <v>798</v>
      </c>
      <c r="F1395" s="29" t="s">
        <v>2395</v>
      </c>
      <c r="G1395" s="30" t="s">
        <v>5991</v>
      </c>
      <c r="H1395" s="29" t="s">
        <v>3931</v>
      </c>
      <c r="I1395" s="29" t="s">
        <v>5973</v>
      </c>
      <c r="J1395" s="31">
        <v>13600</v>
      </c>
    </row>
    <row r="1396" spans="1:10" ht="35" customHeight="1" x14ac:dyDescent="0.25">
      <c r="A1396" s="11"/>
      <c r="B1396" s="25" t="s">
        <v>5992</v>
      </c>
      <c r="C1396" s="26" t="s">
        <v>5993</v>
      </c>
      <c r="D1396" s="17" t="s">
        <v>5971</v>
      </c>
      <c r="E1396" s="17" t="s">
        <v>798</v>
      </c>
      <c r="F1396" s="17" t="s">
        <v>2395</v>
      </c>
      <c r="G1396" s="18" t="s">
        <v>5994</v>
      </c>
      <c r="H1396" s="17" t="s">
        <v>2879</v>
      </c>
      <c r="I1396" s="17" t="s">
        <v>5973</v>
      </c>
      <c r="J1396" s="19">
        <v>14690</v>
      </c>
    </row>
    <row r="1397" spans="1:10" ht="35" customHeight="1" x14ac:dyDescent="0.25">
      <c r="A1397" s="11"/>
      <c r="B1397" s="27" t="s">
        <v>5995</v>
      </c>
      <c r="C1397" s="28" t="s">
        <v>5996</v>
      </c>
      <c r="D1397" s="29" t="s">
        <v>5971</v>
      </c>
      <c r="E1397" s="29" t="s">
        <v>798</v>
      </c>
      <c r="F1397" s="29" t="s">
        <v>2336</v>
      </c>
      <c r="G1397" s="30" t="s">
        <v>5997</v>
      </c>
      <c r="H1397" s="29" t="s">
        <v>3931</v>
      </c>
      <c r="I1397" s="29" t="s">
        <v>5973</v>
      </c>
      <c r="J1397" s="31">
        <v>16150</v>
      </c>
    </row>
    <row r="1398" spans="1:10" ht="35" customHeight="1" x14ac:dyDescent="0.25">
      <c r="A1398" s="11"/>
      <c r="B1398" s="25" t="s">
        <v>5998</v>
      </c>
      <c r="C1398" s="26" t="s">
        <v>5999</v>
      </c>
      <c r="D1398" s="17" t="s">
        <v>5971</v>
      </c>
      <c r="E1398" s="17" t="s">
        <v>798</v>
      </c>
      <c r="F1398" s="17" t="s">
        <v>2336</v>
      </c>
      <c r="G1398" s="18" t="s">
        <v>6000</v>
      </c>
      <c r="H1398" s="17" t="s">
        <v>3931</v>
      </c>
      <c r="I1398" s="17" t="s">
        <v>5973</v>
      </c>
      <c r="J1398" s="19">
        <v>16570</v>
      </c>
    </row>
    <row r="1399" spans="1:10" ht="35" customHeight="1" x14ac:dyDescent="0.25">
      <c r="A1399" s="11"/>
      <c r="B1399" s="27" t="s">
        <v>6001</v>
      </c>
      <c r="C1399" s="28" t="s">
        <v>6002</v>
      </c>
      <c r="D1399" s="29" t="s">
        <v>5971</v>
      </c>
      <c r="E1399" s="29" t="s">
        <v>798</v>
      </c>
      <c r="F1399" s="29" t="s">
        <v>2395</v>
      </c>
      <c r="G1399" s="30" t="s">
        <v>6003</v>
      </c>
      <c r="H1399" s="29" t="s">
        <v>3931</v>
      </c>
      <c r="I1399" s="29" t="s">
        <v>5973</v>
      </c>
      <c r="J1399" s="31">
        <v>13810</v>
      </c>
    </row>
    <row r="1400" spans="1:10" ht="35" customHeight="1" x14ac:dyDescent="0.25">
      <c r="A1400" s="11"/>
      <c r="B1400" s="25" t="s">
        <v>6004</v>
      </c>
      <c r="C1400" s="26" t="s">
        <v>6005</v>
      </c>
      <c r="D1400" s="17" t="s">
        <v>5971</v>
      </c>
      <c r="E1400" s="17" t="s">
        <v>798</v>
      </c>
      <c r="F1400" s="17" t="s">
        <v>2336</v>
      </c>
      <c r="G1400" s="18" t="s">
        <v>6006</v>
      </c>
      <c r="H1400" s="17" t="s">
        <v>3931</v>
      </c>
      <c r="I1400" s="17" t="s">
        <v>5973</v>
      </c>
      <c r="J1400" s="19">
        <v>17730</v>
      </c>
    </row>
    <row r="1401" spans="1:10" ht="35" customHeight="1" x14ac:dyDescent="0.25">
      <c r="A1401" s="11"/>
      <c r="B1401" s="27" t="s">
        <v>6007</v>
      </c>
      <c r="C1401" s="28" t="s">
        <v>6008</v>
      </c>
      <c r="D1401" s="29" t="s">
        <v>5971</v>
      </c>
      <c r="E1401" s="29" t="s">
        <v>798</v>
      </c>
      <c r="F1401" s="29" t="s">
        <v>5082</v>
      </c>
      <c r="G1401" s="30" t="s">
        <v>6009</v>
      </c>
      <c r="H1401" s="29" t="s">
        <v>3931</v>
      </c>
      <c r="I1401" s="29" t="s">
        <v>5973</v>
      </c>
      <c r="J1401" s="31">
        <v>25180</v>
      </c>
    </row>
    <row r="1402" spans="1:10" ht="35" customHeight="1" x14ac:dyDescent="0.25">
      <c r="A1402" s="11"/>
      <c r="B1402" s="25" t="s">
        <v>6010</v>
      </c>
      <c r="C1402" s="26" t="s">
        <v>6011</v>
      </c>
      <c r="D1402" s="17" t="s">
        <v>6012</v>
      </c>
      <c r="E1402" s="17" t="s">
        <v>798</v>
      </c>
      <c r="F1402" s="17" t="s">
        <v>2395</v>
      </c>
      <c r="G1402" s="18" t="s">
        <v>6013</v>
      </c>
      <c r="H1402" s="17" t="s">
        <v>4841</v>
      </c>
      <c r="I1402" s="17" t="s">
        <v>6014</v>
      </c>
      <c r="J1402" s="19">
        <v>13070</v>
      </c>
    </row>
    <row r="1403" spans="1:10" ht="35" customHeight="1" x14ac:dyDescent="0.25">
      <c r="A1403" s="11"/>
      <c r="B1403" s="27" t="s">
        <v>6015</v>
      </c>
      <c r="C1403" s="28" t="s">
        <v>6016</v>
      </c>
      <c r="D1403" s="29" t="s">
        <v>6012</v>
      </c>
      <c r="E1403" s="29" t="s">
        <v>798</v>
      </c>
      <c r="F1403" s="29" t="s">
        <v>2395</v>
      </c>
      <c r="G1403" s="30" t="s">
        <v>6017</v>
      </c>
      <c r="H1403" s="29" t="s">
        <v>5098</v>
      </c>
      <c r="I1403" s="29" t="s">
        <v>6014</v>
      </c>
      <c r="J1403" s="31">
        <v>14410</v>
      </c>
    </row>
    <row r="1404" spans="1:10" ht="35" customHeight="1" x14ac:dyDescent="0.25">
      <c r="A1404" s="11"/>
      <c r="B1404" s="25" t="s">
        <v>6018</v>
      </c>
      <c r="C1404" s="26" t="s">
        <v>6019</v>
      </c>
      <c r="D1404" s="17" t="s">
        <v>6012</v>
      </c>
      <c r="E1404" s="17" t="s">
        <v>798</v>
      </c>
      <c r="F1404" s="17" t="s">
        <v>5082</v>
      </c>
      <c r="G1404" s="18" t="s">
        <v>6020</v>
      </c>
      <c r="H1404" s="17" t="s">
        <v>5098</v>
      </c>
      <c r="I1404" s="17" t="s">
        <v>6014</v>
      </c>
      <c r="J1404" s="19">
        <v>23820</v>
      </c>
    </row>
    <row r="1405" spans="1:10" ht="35" customHeight="1" x14ac:dyDescent="0.25">
      <c r="A1405" s="11"/>
      <c r="B1405" s="27" t="s">
        <v>6021</v>
      </c>
      <c r="C1405" s="28" t="s">
        <v>6022</v>
      </c>
      <c r="D1405" s="29" t="s">
        <v>6023</v>
      </c>
      <c r="E1405" s="29" t="s">
        <v>798</v>
      </c>
      <c r="F1405" s="29" t="s">
        <v>2670</v>
      </c>
      <c r="G1405" s="30" t="s">
        <v>6024</v>
      </c>
      <c r="H1405" s="29" t="s">
        <v>5054</v>
      </c>
      <c r="I1405" s="29" t="s">
        <v>6025</v>
      </c>
      <c r="J1405" s="31">
        <v>12210</v>
      </c>
    </row>
    <row r="1406" spans="1:10" ht="35" customHeight="1" x14ac:dyDescent="0.25">
      <c r="A1406" s="11"/>
      <c r="B1406" s="25" t="s">
        <v>6026</v>
      </c>
      <c r="C1406" s="26" t="s">
        <v>6027</v>
      </c>
      <c r="D1406" s="17" t="s">
        <v>6023</v>
      </c>
      <c r="E1406" s="17" t="s">
        <v>798</v>
      </c>
      <c r="F1406" s="17" t="s">
        <v>4887</v>
      </c>
      <c r="G1406" s="18" t="s">
        <v>6028</v>
      </c>
      <c r="H1406" s="17" t="s">
        <v>5049</v>
      </c>
      <c r="I1406" s="17" t="s">
        <v>6025</v>
      </c>
      <c r="J1406" s="19">
        <v>10970</v>
      </c>
    </row>
    <row r="1407" spans="1:10" ht="35" customHeight="1" x14ac:dyDescent="0.25">
      <c r="A1407" s="11"/>
      <c r="B1407" s="27" t="s">
        <v>6029</v>
      </c>
      <c r="C1407" s="28" t="s">
        <v>6030</v>
      </c>
      <c r="D1407" s="29" t="s">
        <v>6031</v>
      </c>
      <c r="E1407" s="29" t="s">
        <v>798</v>
      </c>
      <c r="F1407" s="29" t="s">
        <v>1406</v>
      </c>
      <c r="G1407" s="30" t="s">
        <v>6032</v>
      </c>
      <c r="H1407" s="29" t="s">
        <v>4013</v>
      </c>
      <c r="I1407" s="29"/>
      <c r="J1407" s="31">
        <v>8720</v>
      </c>
    </row>
    <row r="1408" spans="1:10" ht="35" customHeight="1" x14ac:dyDescent="0.25">
      <c r="A1408" s="11"/>
      <c r="B1408" s="25" t="s">
        <v>6033</v>
      </c>
      <c r="C1408" s="26" t="s">
        <v>6034</v>
      </c>
      <c r="D1408" s="17" t="s">
        <v>6035</v>
      </c>
      <c r="E1408" s="17" t="s">
        <v>827</v>
      </c>
      <c r="F1408" s="17" t="s">
        <v>1051</v>
      </c>
      <c r="G1408" s="18" t="s">
        <v>6036</v>
      </c>
      <c r="H1408" s="17" t="s">
        <v>2167</v>
      </c>
      <c r="I1408" s="17"/>
      <c r="J1408" s="19">
        <v>14380</v>
      </c>
    </row>
    <row r="1409" spans="1:10" ht="35" customHeight="1" x14ac:dyDescent="0.25">
      <c r="A1409" s="11"/>
      <c r="B1409" s="27" t="s">
        <v>6037</v>
      </c>
      <c r="C1409" s="28" t="s">
        <v>6038</v>
      </c>
      <c r="D1409" s="29" t="s">
        <v>6035</v>
      </c>
      <c r="E1409" s="29" t="s">
        <v>827</v>
      </c>
      <c r="F1409" s="29" t="s">
        <v>1353</v>
      </c>
      <c r="G1409" s="30" t="s">
        <v>6039</v>
      </c>
      <c r="H1409" s="29" t="s">
        <v>2155</v>
      </c>
      <c r="I1409" s="29"/>
      <c r="J1409" s="31">
        <v>11710</v>
      </c>
    </row>
    <row r="1410" spans="1:10" ht="35" customHeight="1" x14ac:dyDescent="0.25">
      <c r="A1410" s="11"/>
      <c r="B1410" s="25" t="s">
        <v>6040</v>
      </c>
      <c r="C1410" s="26" t="s">
        <v>6041</v>
      </c>
      <c r="D1410" s="17" t="s">
        <v>6042</v>
      </c>
      <c r="E1410" s="17" t="s">
        <v>798</v>
      </c>
      <c r="F1410" s="17" t="s">
        <v>2395</v>
      </c>
      <c r="G1410" s="18" t="s">
        <v>6043</v>
      </c>
      <c r="H1410" s="17" t="s">
        <v>4841</v>
      </c>
      <c r="I1410" s="17" t="s">
        <v>5168</v>
      </c>
      <c r="J1410" s="19">
        <v>14040</v>
      </c>
    </row>
    <row r="1411" spans="1:10" ht="35" customHeight="1" x14ac:dyDescent="0.25">
      <c r="A1411" s="11"/>
      <c r="B1411" s="27" t="s">
        <v>6044</v>
      </c>
      <c r="C1411" s="28" t="s">
        <v>6045</v>
      </c>
      <c r="D1411" s="29" t="s">
        <v>6042</v>
      </c>
      <c r="E1411" s="29" t="s">
        <v>798</v>
      </c>
      <c r="F1411" s="29" t="s">
        <v>5082</v>
      </c>
      <c r="G1411" s="30" t="s">
        <v>6046</v>
      </c>
      <c r="H1411" s="29" t="s">
        <v>4841</v>
      </c>
      <c r="I1411" s="29" t="s">
        <v>5168</v>
      </c>
      <c r="J1411" s="31">
        <v>25070</v>
      </c>
    </row>
    <row r="1412" spans="1:10" ht="35" customHeight="1" x14ac:dyDescent="0.25">
      <c r="A1412" s="11"/>
      <c r="B1412" s="25" t="s">
        <v>6047</v>
      </c>
      <c r="C1412" s="26" t="s">
        <v>6048</v>
      </c>
      <c r="D1412" s="17" t="s">
        <v>6042</v>
      </c>
      <c r="E1412" s="17" t="s">
        <v>798</v>
      </c>
      <c r="F1412" s="17" t="s">
        <v>2395</v>
      </c>
      <c r="G1412" s="18" t="s">
        <v>6049</v>
      </c>
      <c r="H1412" s="17" t="s">
        <v>4841</v>
      </c>
      <c r="I1412" s="17" t="s">
        <v>5168</v>
      </c>
      <c r="J1412" s="19">
        <v>13990</v>
      </c>
    </row>
    <row r="1413" spans="1:10" ht="35" customHeight="1" x14ac:dyDescent="0.25">
      <c r="A1413" s="11"/>
      <c r="B1413" s="27" t="s">
        <v>6050</v>
      </c>
      <c r="C1413" s="28" t="s">
        <v>6051</v>
      </c>
      <c r="D1413" s="29" t="s">
        <v>6042</v>
      </c>
      <c r="E1413" s="29" t="s">
        <v>798</v>
      </c>
      <c r="F1413" s="29" t="s">
        <v>2336</v>
      </c>
      <c r="G1413" s="30" t="s">
        <v>6052</v>
      </c>
      <c r="H1413" s="29" t="s">
        <v>4841</v>
      </c>
      <c r="I1413" s="29" t="s">
        <v>5168</v>
      </c>
      <c r="J1413" s="31">
        <v>18480</v>
      </c>
    </row>
    <row r="1414" spans="1:10" ht="35" customHeight="1" x14ac:dyDescent="0.25">
      <c r="A1414" s="11"/>
      <c r="B1414" s="32" t="s">
        <v>6053</v>
      </c>
      <c r="C1414" s="33" t="s">
        <v>6054</v>
      </c>
      <c r="D1414" s="34" t="s">
        <v>6042</v>
      </c>
      <c r="E1414" s="34" t="s">
        <v>798</v>
      </c>
      <c r="F1414" s="34" t="s">
        <v>2395</v>
      </c>
      <c r="G1414" s="35" t="s">
        <v>6055</v>
      </c>
      <c r="H1414" s="34" t="s">
        <v>4841</v>
      </c>
      <c r="I1414" s="34" t="s">
        <v>5168</v>
      </c>
      <c r="J1414" s="36">
        <v>13810</v>
      </c>
    </row>
    <row r="1415" spans="1:10" ht="35" customHeight="1" x14ac:dyDescent="0.25">
      <c r="A1415" s="11"/>
      <c r="B1415" s="27" t="s">
        <v>6056</v>
      </c>
      <c r="C1415" s="28" t="s">
        <v>6057</v>
      </c>
      <c r="D1415" s="29" t="s">
        <v>6058</v>
      </c>
      <c r="E1415" s="29" t="s">
        <v>798</v>
      </c>
      <c r="F1415" s="29" t="s">
        <v>1636</v>
      </c>
      <c r="G1415" s="30" t="s">
        <v>6059</v>
      </c>
      <c r="H1415" s="29" t="s">
        <v>4463</v>
      </c>
      <c r="I1415" s="29" t="s">
        <v>6060</v>
      </c>
      <c r="J1415" s="31">
        <v>12420</v>
      </c>
    </row>
    <row r="1416" spans="1:10" ht="35" customHeight="1" x14ac:dyDescent="0.25">
      <c r="A1416" s="11"/>
      <c r="B1416" s="25" t="s">
        <v>6061</v>
      </c>
      <c r="C1416" s="26" t="s">
        <v>6062</v>
      </c>
      <c r="D1416" s="17" t="s">
        <v>6058</v>
      </c>
      <c r="E1416" s="17" t="s">
        <v>798</v>
      </c>
      <c r="F1416" s="17" t="s">
        <v>2789</v>
      </c>
      <c r="G1416" s="18" t="s">
        <v>6063</v>
      </c>
      <c r="H1416" s="17" t="s">
        <v>4978</v>
      </c>
      <c r="I1416" s="17" t="s">
        <v>6060</v>
      </c>
      <c r="J1416" s="19">
        <v>12390</v>
      </c>
    </row>
    <row r="1417" spans="1:10" ht="35" customHeight="1" x14ac:dyDescent="0.25">
      <c r="A1417" s="11"/>
      <c r="B1417" s="27" t="s">
        <v>6064</v>
      </c>
      <c r="C1417" s="28" t="s">
        <v>6065</v>
      </c>
      <c r="D1417" s="29" t="s">
        <v>6058</v>
      </c>
      <c r="E1417" s="29" t="s">
        <v>798</v>
      </c>
      <c r="F1417" s="29" t="s">
        <v>2300</v>
      </c>
      <c r="G1417" s="30" t="s">
        <v>6066</v>
      </c>
      <c r="H1417" s="29" t="s">
        <v>4463</v>
      </c>
      <c r="I1417" s="29" t="s">
        <v>6060</v>
      </c>
      <c r="J1417" s="31">
        <v>14260</v>
      </c>
    </row>
    <row r="1418" spans="1:10" ht="35" customHeight="1" x14ac:dyDescent="0.25">
      <c r="A1418" s="11"/>
      <c r="B1418" s="25" t="s">
        <v>6067</v>
      </c>
      <c r="C1418" s="26" t="s">
        <v>6068</v>
      </c>
      <c r="D1418" s="17" t="s">
        <v>6058</v>
      </c>
      <c r="E1418" s="17" t="s">
        <v>798</v>
      </c>
      <c r="F1418" s="17" t="s">
        <v>2395</v>
      </c>
      <c r="G1418" s="18" t="s">
        <v>6069</v>
      </c>
      <c r="H1418" s="17" t="s">
        <v>4463</v>
      </c>
      <c r="I1418" s="17" t="s">
        <v>6060</v>
      </c>
      <c r="J1418" s="19">
        <v>14440</v>
      </c>
    </row>
    <row r="1419" spans="1:10" ht="35" customHeight="1" x14ac:dyDescent="0.25">
      <c r="A1419" s="11"/>
      <c r="B1419" s="27" t="s">
        <v>6070</v>
      </c>
      <c r="C1419" s="28" t="s">
        <v>6071</v>
      </c>
      <c r="D1419" s="29" t="s">
        <v>6058</v>
      </c>
      <c r="E1419" s="29" t="s">
        <v>798</v>
      </c>
      <c r="F1419" s="29" t="s">
        <v>2395</v>
      </c>
      <c r="G1419" s="30" t="s">
        <v>6072</v>
      </c>
      <c r="H1419" s="29" t="s">
        <v>4463</v>
      </c>
      <c r="I1419" s="29" t="s">
        <v>6060</v>
      </c>
      <c r="J1419" s="31">
        <v>13250</v>
      </c>
    </row>
    <row r="1420" spans="1:10" ht="35" customHeight="1" x14ac:dyDescent="0.25">
      <c r="A1420" s="11"/>
      <c r="B1420" s="25" t="s">
        <v>6073</v>
      </c>
      <c r="C1420" s="26" t="s">
        <v>6074</v>
      </c>
      <c r="D1420" s="17" t="s">
        <v>6058</v>
      </c>
      <c r="E1420" s="17" t="s">
        <v>798</v>
      </c>
      <c r="F1420" s="17" t="s">
        <v>2789</v>
      </c>
      <c r="G1420" s="18" t="s">
        <v>6075</v>
      </c>
      <c r="H1420" s="17" t="s">
        <v>4982</v>
      </c>
      <c r="I1420" s="17" t="s">
        <v>6060</v>
      </c>
      <c r="J1420" s="19">
        <v>13470</v>
      </c>
    </row>
    <row r="1421" spans="1:10" ht="35" customHeight="1" x14ac:dyDescent="0.25">
      <c r="A1421" s="11"/>
      <c r="B1421" s="27" t="s">
        <v>6076</v>
      </c>
      <c r="C1421" s="28" t="s">
        <v>6077</v>
      </c>
      <c r="D1421" s="29" t="s">
        <v>6078</v>
      </c>
      <c r="E1421" s="29" t="s">
        <v>798</v>
      </c>
      <c r="F1421" s="29" t="s">
        <v>2395</v>
      </c>
      <c r="G1421" s="30" t="s">
        <v>6079</v>
      </c>
      <c r="H1421" s="29" t="s">
        <v>2591</v>
      </c>
      <c r="I1421" s="29"/>
      <c r="J1421" s="31">
        <v>12640</v>
      </c>
    </row>
    <row r="1422" spans="1:10" ht="35" customHeight="1" x14ac:dyDescent="0.25">
      <c r="A1422" s="11"/>
      <c r="B1422" s="25" t="s">
        <v>6080</v>
      </c>
      <c r="C1422" s="26" t="s">
        <v>6081</v>
      </c>
      <c r="D1422" s="17" t="s">
        <v>6082</v>
      </c>
      <c r="E1422" s="17" t="s">
        <v>798</v>
      </c>
      <c r="F1422" s="17" t="s">
        <v>2336</v>
      </c>
      <c r="G1422" s="18" t="s">
        <v>6083</v>
      </c>
      <c r="H1422" s="17" t="s">
        <v>5172</v>
      </c>
      <c r="I1422" s="17" t="s">
        <v>6084</v>
      </c>
      <c r="J1422" s="19">
        <v>16450</v>
      </c>
    </row>
    <row r="1423" spans="1:10" ht="35" customHeight="1" x14ac:dyDescent="0.25">
      <c r="A1423" s="11"/>
      <c r="B1423" s="27" t="s">
        <v>6085</v>
      </c>
      <c r="C1423" s="28" t="s">
        <v>6086</v>
      </c>
      <c r="D1423" s="29" t="s">
        <v>6082</v>
      </c>
      <c r="E1423" s="29" t="s">
        <v>798</v>
      </c>
      <c r="F1423" s="29" t="s">
        <v>2336</v>
      </c>
      <c r="G1423" s="30" t="s">
        <v>6087</v>
      </c>
      <c r="H1423" s="29" t="s">
        <v>5172</v>
      </c>
      <c r="I1423" s="29" t="s">
        <v>6084</v>
      </c>
      <c r="J1423" s="31">
        <v>16130</v>
      </c>
    </row>
    <row r="1424" spans="1:10" ht="35" customHeight="1" x14ac:dyDescent="0.25">
      <c r="A1424" s="11"/>
      <c r="B1424" s="25" t="s">
        <v>6088</v>
      </c>
      <c r="C1424" s="26" t="s">
        <v>6089</v>
      </c>
      <c r="D1424" s="17" t="s">
        <v>6090</v>
      </c>
      <c r="E1424" s="17" t="s">
        <v>827</v>
      </c>
      <c r="F1424" s="17" t="s">
        <v>1051</v>
      </c>
      <c r="G1424" s="18" t="s">
        <v>6091</v>
      </c>
      <c r="H1424" s="17" t="s">
        <v>2228</v>
      </c>
      <c r="I1424" s="17"/>
      <c r="J1424" s="19">
        <v>14280</v>
      </c>
    </row>
    <row r="1425" spans="1:10" ht="35" customHeight="1" x14ac:dyDescent="0.25">
      <c r="A1425" s="11"/>
      <c r="B1425" s="27" t="s">
        <v>6092</v>
      </c>
      <c r="C1425" s="28" t="s">
        <v>6093</v>
      </c>
      <c r="D1425" s="29" t="s">
        <v>6090</v>
      </c>
      <c r="E1425" s="29" t="s">
        <v>827</v>
      </c>
      <c r="F1425" s="29" t="s">
        <v>1353</v>
      </c>
      <c r="G1425" s="30" t="s">
        <v>6094</v>
      </c>
      <c r="H1425" s="29" t="s">
        <v>3275</v>
      </c>
      <c r="I1425" s="29"/>
      <c r="J1425" s="31">
        <v>12760</v>
      </c>
    </row>
    <row r="1426" spans="1:10" ht="35" customHeight="1" x14ac:dyDescent="0.25">
      <c r="A1426" s="11"/>
      <c r="B1426" s="25" t="s">
        <v>6095</v>
      </c>
      <c r="C1426" s="26" t="s">
        <v>6096</v>
      </c>
      <c r="D1426" s="17" t="s">
        <v>6097</v>
      </c>
      <c r="E1426" s="17" t="s">
        <v>827</v>
      </c>
      <c r="F1426" s="17" t="s">
        <v>1051</v>
      </c>
      <c r="G1426" s="18" t="s">
        <v>6098</v>
      </c>
      <c r="H1426" s="17" t="s">
        <v>1502</v>
      </c>
      <c r="I1426" s="17"/>
      <c r="J1426" s="19">
        <v>12650</v>
      </c>
    </row>
    <row r="1427" spans="1:10" ht="35" customHeight="1" x14ac:dyDescent="0.25">
      <c r="A1427" s="11"/>
      <c r="B1427" s="27" t="s">
        <v>6099</v>
      </c>
      <c r="C1427" s="28" t="s">
        <v>6100</v>
      </c>
      <c r="D1427" s="29" t="s">
        <v>6097</v>
      </c>
      <c r="E1427" s="29" t="s">
        <v>827</v>
      </c>
      <c r="F1427" s="29" t="s">
        <v>1353</v>
      </c>
      <c r="G1427" s="30" t="s">
        <v>6101</v>
      </c>
      <c r="H1427" s="29" t="s">
        <v>5766</v>
      </c>
      <c r="I1427" s="29"/>
      <c r="J1427" s="31">
        <v>10760</v>
      </c>
    </row>
    <row r="1428" spans="1:10" ht="35" customHeight="1" x14ac:dyDescent="0.25">
      <c r="A1428" s="11"/>
      <c r="B1428" s="25" t="s">
        <v>6102</v>
      </c>
      <c r="C1428" s="26" t="s">
        <v>6103</v>
      </c>
      <c r="D1428" s="17" t="s">
        <v>6104</v>
      </c>
      <c r="E1428" s="17" t="s">
        <v>798</v>
      </c>
      <c r="F1428" s="17" t="s">
        <v>2300</v>
      </c>
      <c r="G1428" s="18" t="s">
        <v>6105</v>
      </c>
      <c r="H1428" s="17" t="s">
        <v>2879</v>
      </c>
      <c r="I1428" s="17" t="s">
        <v>6106</v>
      </c>
      <c r="J1428" s="19">
        <v>17680</v>
      </c>
    </row>
    <row r="1429" spans="1:10" ht="35" customHeight="1" x14ac:dyDescent="0.25">
      <c r="A1429" s="11"/>
      <c r="B1429" s="27" t="s">
        <v>6107</v>
      </c>
      <c r="C1429" s="28" t="s">
        <v>6108</v>
      </c>
      <c r="D1429" s="29" t="s">
        <v>6109</v>
      </c>
      <c r="E1429" s="29" t="s">
        <v>798</v>
      </c>
      <c r="F1429" s="29" t="s">
        <v>2300</v>
      </c>
      <c r="G1429" s="30" t="s">
        <v>6110</v>
      </c>
      <c r="H1429" s="29" t="s">
        <v>5142</v>
      </c>
      <c r="I1429" s="29" t="s">
        <v>6111</v>
      </c>
      <c r="J1429" s="31">
        <v>14520</v>
      </c>
    </row>
    <row r="1430" spans="1:10" ht="35" customHeight="1" x14ac:dyDescent="0.25">
      <c r="A1430" s="11"/>
      <c r="B1430" s="25" t="s">
        <v>6112</v>
      </c>
      <c r="C1430" s="26" t="s">
        <v>6113</v>
      </c>
      <c r="D1430" s="17" t="s">
        <v>6109</v>
      </c>
      <c r="E1430" s="17" t="s">
        <v>798</v>
      </c>
      <c r="F1430" s="17" t="s">
        <v>5082</v>
      </c>
      <c r="G1430" s="18" t="s">
        <v>6114</v>
      </c>
      <c r="H1430" s="17" t="s">
        <v>5142</v>
      </c>
      <c r="I1430" s="17"/>
      <c r="J1430" s="19">
        <v>22380</v>
      </c>
    </row>
    <row r="1431" spans="1:10" ht="35" customHeight="1" x14ac:dyDescent="0.25">
      <c r="A1431" s="11"/>
      <c r="B1431" s="27" t="s">
        <v>6115</v>
      </c>
      <c r="C1431" s="28" t="s">
        <v>6116</v>
      </c>
      <c r="D1431" s="29" t="s">
        <v>6117</v>
      </c>
      <c r="E1431" s="29" t="s">
        <v>798</v>
      </c>
      <c r="F1431" s="29" t="s">
        <v>2395</v>
      </c>
      <c r="G1431" s="30" t="s">
        <v>6118</v>
      </c>
      <c r="H1431" s="29" t="s">
        <v>5172</v>
      </c>
      <c r="I1431" s="29"/>
      <c r="J1431" s="31">
        <v>15430</v>
      </c>
    </row>
    <row r="1432" spans="1:10" ht="35" customHeight="1" x14ac:dyDescent="0.25">
      <c r="A1432" s="11"/>
      <c r="B1432" s="25" t="s">
        <v>6119</v>
      </c>
      <c r="C1432" s="26" t="s">
        <v>6120</v>
      </c>
      <c r="D1432" s="17" t="s">
        <v>6121</v>
      </c>
      <c r="E1432" s="17" t="s">
        <v>798</v>
      </c>
      <c r="F1432" s="17" t="s">
        <v>1406</v>
      </c>
      <c r="G1432" s="18" t="s">
        <v>6122</v>
      </c>
      <c r="H1432" s="17" t="s">
        <v>3240</v>
      </c>
      <c r="I1432" s="17"/>
      <c r="J1432" s="19">
        <v>11500</v>
      </c>
    </row>
    <row r="1433" spans="1:10" ht="35" customHeight="1" x14ac:dyDescent="0.25">
      <c r="A1433" s="11"/>
      <c r="B1433" s="27" t="s">
        <v>6123</v>
      </c>
      <c r="C1433" s="28" t="s">
        <v>6124</v>
      </c>
      <c r="D1433" s="29" t="s">
        <v>6121</v>
      </c>
      <c r="E1433" s="29" t="s">
        <v>827</v>
      </c>
      <c r="F1433" s="29" t="s">
        <v>1353</v>
      </c>
      <c r="G1433" s="30" t="s">
        <v>6125</v>
      </c>
      <c r="H1433" s="29" t="s">
        <v>3240</v>
      </c>
      <c r="I1433" s="29"/>
      <c r="J1433" s="31">
        <v>12310</v>
      </c>
    </row>
    <row r="1434" spans="1:10" ht="35" customHeight="1" x14ac:dyDescent="0.25">
      <c r="A1434" s="11"/>
      <c r="B1434" s="25" t="s">
        <v>6126</v>
      </c>
      <c r="C1434" s="26" t="s">
        <v>6127</v>
      </c>
      <c r="D1434" s="17" t="s">
        <v>6121</v>
      </c>
      <c r="E1434" s="17" t="s">
        <v>827</v>
      </c>
      <c r="F1434" s="17" t="s">
        <v>1051</v>
      </c>
      <c r="G1434" s="18" t="s">
        <v>6128</v>
      </c>
      <c r="H1434" s="17" t="s">
        <v>3210</v>
      </c>
      <c r="I1434" s="17"/>
      <c r="J1434" s="19">
        <v>14720</v>
      </c>
    </row>
    <row r="1435" spans="1:10" ht="35" customHeight="1" x14ac:dyDescent="0.25">
      <c r="A1435" s="11"/>
      <c r="B1435" s="27" t="s">
        <v>6129</v>
      </c>
      <c r="C1435" s="28" t="s">
        <v>6130</v>
      </c>
      <c r="D1435" s="29" t="s">
        <v>6121</v>
      </c>
      <c r="E1435" s="29" t="s">
        <v>827</v>
      </c>
      <c r="F1435" s="29" t="s">
        <v>2046</v>
      </c>
      <c r="G1435" s="30" t="s">
        <v>6131</v>
      </c>
      <c r="H1435" s="29" t="s">
        <v>6132</v>
      </c>
      <c r="I1435" s="29"/>
      <c r="J1435" s="31">
        <v>15490</v>
      </c>
    </row>
    <row r="1436" spans="1:10" ht="35" customHeight="1" x14ac:dyDescent="0.25">
      <c r="A1436" s="11"/>
      <c r="B1436" s="25" t="s">
        <v>6133</v>
      </c>
      <c r="C1436" s="26" t="s">
        <v>6134</v>
      </c>
      <c r="D1436" s="17" t="s">
        <v>6135</v>
      </c>
      <c r="E1436" s="17" t="s">
        <v>827</v>
      </c>
      <c r="F1436" s="17" t="s">
        <v>1051</v>
      </c>
      <c r="G1436" s="18" t="s">
        <v>6136</v>
      </c>
      <c r="H1436" s="17" t="s">
        <v>6137</v>
      </c>
      <c r="I1436" s="17"/>
      <c r="J1436" s="19">
        <v>13100</v>
      </c>
    </row>
    <row r="1437" spans="1:10" ht="35" customHeight="1" x14ac:dyDescent="0.25">
      <c r="A1437" s="11"/>
      <c r="B1437" s="27" t="s">
        <v>6138</v>
      </c>
      <c r="C1437" s="28" t="s">
        <v>6139</v>
      </c>
      <c r="D1437" s="29" t="s">
        <v>6135</v>
      </c>
      <c r="E1437" s="29" t="s">
        <v>827</v>
      </c>
      <c r="F1437" s="29" t="s">
        <v>2046</v>
      </c>
      <c r="G1437" s="30" t="s">
        <v>6140</v>
      </c>
      <c r="H1437" s="29" t="s">
        <v>3221</v>
      </c>
      <c r="I1437" s="29"/>
      <c r="J1437" s="31">
        <v>14090</v>
      </c>
    </row>
    <row r="1438" spans="1:10" ht="35" customHeight="1" x14ac:dyDescent="0.25">
      <c r="A1438" s="11"/>
      <c r="B1438" s="25" t="s">
        <v>6141</v>
      </c>
      <c r="C1438" s="26" t="s">
        <v>6142</v>
      </c>
      <c r="D1438" s="17" t="s">
        <v>6143</v>
      </c>
      <c r="E1438" s="17" t="s">
        <v>827</v>
      </c>
      <c r="F1438" s="17" t="s">
        <v>1051</v>
      </c>
      <c r="G1438" s="18" t="s">
        <v>6144</v>
      </c>
      <c r="H1438" s="17" t="s">
        <v>4315</v>
      </c>
      <c r="I1438" s="17"/>
      <c r="J1438" s="19">
        <v>15080</v>
      </c>
    </row>
    <row r="1439" spans="1:10" ht="35" customHeight="1" x14ac:dyDescent="0.25">
      <c r="A1439" s="11"/>
      <c r="B1439" s="27" t="s">
        <v>6145</v>
      </c>
      <c r="C1439" s="28" t="s">
        <v>6146</v>
      </c>
      <c r="D1439" s="29" t="s">
        <v>6143</v>
      </c>
      <c r="E1439" s="29" t="s">
        <v>827</v>
      </c>
      <c r="F1439" s="29" t="s">
        <v>2046</v>
      </c>
      <c r="G1439" s="30" t="s">
        <v>6147</v>
      </c>
      <c r="H1439" s="29" t="s">
        <v>3221</v>
      </c>
      <c r="I1439" s="29"/>
      <c r="J1439" s="31">
        <v>16510</v>
      </c>
    </row>
    <row r="1440" spans="1:10" ht="35" customHeight="1" x14ac:dyDescent="0.25">
      <c r="A1440" s="11"/>
      <c r="B1440" s="25" t="s">
        <v>6148</v>
      </c>
      <c r="C1440" s="26" t="s">
        <v>6149</v>
      </c>
      <c r="D1440" s="17" t="s">
        <v>5738</v>
      </c>
      <c r="E1440" s="17" t="s">
        <v>798</v>
      </c>
      <c r="F1440" s="17" t="s">
        <v>2144</v>
      </c>
      <c r="G1440" s="18" t="s">
        <v>6150</v>
      </c>
      <c r="H1440" s="17" t="s">
        <v>3183</v>
      </c>
      <c r="I1440" s="17"/>
      <c r="J1440" s="19">
        <v>6250</v>
      </c>
    </row>
    <row r="1441" spans="1:10" ht="35" customHeight="1" x14ac:dyDescent="0.25">
      <c r="A1441" s="11"/>
      <c r="B1441" s="27" t="s">
        <v>6151</v>
      </c>
      <c r="C1441" s="28" t="s">
        <v>6152</v>
      </c>
      <c r="D1441" s="29" t="s">
        <v>5757</v>
      </c>
      <c r="E1441" s="29" t="s">
        <v>798</v>
      </c>
      <c r="F1441" s="29" t="s">
        <v>2144</v>
      </c>
      <c r="G1441" s="30" t="s">
        <v>6153</v>
      </c>
      <c r="H1441" s="29" t="s">
        <v>4013</v>
      </c>
      <c r="I1441" s="29"/>
      <c r="J1441" s="31">
        <v>7300</v>
      </c>
    </row>
    <row r="1442" spans="1:10" ht="35" customHeight="1" x14ac:dyDescent="0.25">
      <c r="A1442" s="11"/>
      <c r="B1442" s="25" t="s">
        <v>6154</v>
      </c>
      <c r="C1442" s="26" t="s">
        <v>6155</v>
      </c>
      <c r="D1442" s="17" t="s">
        <v>5377</v>
      </c>
      <c r="E1442" s="17" t="s">
        <v>827</v>
      </c>
      <c r="F1442" s="17" t="s">
        <v>2279</v>
      </c>
      <c r="G1442" s="18" t="s">
        <v>6156</v>
      </c>
      <c r="H1442" s="17" t="s">
        <v>2754</v>
      </c>
      <c r="I1442" s="17"/>
      <c r="J1442" s="19">
        <v>4870</v>
      </c>
    </row>
    <row r="1443" spans="1:10" ht="35" customHeight="1" x14ac:dyDescent="0.25">
      <c r="A1443" s="11"/>
      <c r="B1443" s="27" t="s">
        <v>6157</v>
      </c>
      <c r="C1443" s="28" t="s">
        <v>6158</v>
      </c>
      <c r="D1443" s="29" t="s">
        <v>5362</v>
      </c>
      <c r="E1443" s="29" t="s">
        <v>827</v>
      </c>
      <c r="F1443" s="29" t="s">
        <v>2279</v>
      </c>
      <c r="G1443" s="30" t="s">
        <v>6159</v>
      </c>
      <c r="H1443" s="29" t="s">
        <v>1900</v>
      </c>
      <c r="I1443" s="29"/>
      <c r="J1443" s="31">
        <v>4940</v>
      </c>
    </row>
    <row r="1444" spans="1:10" ht="35" customHeight="1" x14ac:dyDescent="0.25">
      <c r="A1444" s="11"/>
      <c r="B1444" s="25" t="s">
        <v>6160</v>
      </c>
      <c r="C1444" s="26" t="s">
        <v>6161</v>
      </c>
      <c r="D1444" s="17" t="s">
        <v>5300</v>
      </c>
      <c r="E1444" s="17" t="s">
        <v>827</v>
      </c>
      <c r="F1444" s="17" t="s">
        <v>2279</v>
      </c>
      <c r="G1444" s="18" t="s">
        <v>6162</v>
      </c>
      <c r="H1444" s="17" t="s">
        <v>2373</v>
      </c>
      <c r="I1444" s="17"/>
      <c r="J1444" s="19">
        <v>4190</v>
      </c>
    </row>
    <row r="1445" spans="1:10" ht="35" customHeight="1" x14ac:dyDescent="0.25">
      <c r="A1445" s="11"/>
      <c r="B1445" s="27" t="s">
        <v>6163</v>
      </c>
      <c r="C1445" s="28" t="s">
        <v>6164</v>
      </c>
      <c r="D1445" s="29" t="s">
        <v>5738</v>
      </c>
      <c r="E1445" s="29" t="s">
        <v>811</v>
      </c>
      <c r="F1445" s="29" t="s">
        <v>1415</v>
      </c>
      <c r="G1445" s="30" t="s">
        <v>6165</v>
      </c>
      <c r="H1445" s="29" t="s">
        <v>5747</v>
      </c>
      <c r="I1445" s="29"/>
      <c r="J1445" s="31">
        <v>5130</v>
      </c>
    </row>
    <row r="1446" spans="1:10" ht="35" customHeight="1" x14ac:dyDescent="0.25">
      <c r="A1446" s="11"/>
      <c r="B1446" s="25" t="s">
        <v>6166</v>
      </c>
      <c r="C1446" s="26" t="s">
        <v>6167</v>
      </c>
      <c r="D1446" s="17" t="s">
        <v>5781</v>
      </c>
      <c r="E1446" s="17" t="s">
        <v>827</v>
      </c>
      <c r="F1446" s="17" t="s">
        <v>6168</v>
      </c>
      <c r="G1446" s="18" t="s">
        <v>6169</v>
      </c>
      <c r="H1446" s="17" t="s">
        <v>3275</v>
      </c>
      <c r="I1446" s="17"/>
      <c r="J1446" s="19">
        <v>10950</v>
      </c>
    </row>
    <row r="1447" spans="1:10" ht="35" customHeight="1" x14ac:dyDescent="0.25">
      <c r="A1447" s="11"/>
      <c r="B1447" s="27" t="s">
        <v>6170</v>
      </c>
      <c r="C1447" s="28" t="s">
        <v>6171</v>
      </c>
      <c r="D1447" s="29" t="s">
        <v>6172</v>
      </c>
      <c r="E1447" s="29" t="s">
        <v>798</v>
      </c>
      <c r="F1447" s="29" t="s">
        <v>2395</v>
      </c>
      <c r="G1447" s="30" t="s">
        <v>6173</v>
      </c>
      <c r="H1447" s="29" t="s">
        <v>2385</v>
      </c>
      <c r="I1447" s="29"/>
      <c r="J1447" s="31">
        <v>12320</v>
      </c>
    </row>
    <row r="1448" spans="1:10" ht="35" customHeight="1" x14ac:dyDescent="0.25">
      <c r="A1448" s="11"/>
      <c r="B1448" s="25" t="s">
        <v>6174</v>
      </c>
      <c r="C1448" s="26" t="s">
        <v>6175</v>
      </c>
      <c r="D1448" s="17" t="s">
        <v>6176</v>
      </c>
      <c r="E1448" s="17" t="s">
        <v>798</v>
      </c>
      <c r="F1448" s="17" t="s">
        <v>2300</v>
      </c>
      <c r="G1448" s="18" t="s">
        <v>6177</v>
      </c>
      <c r="H1448" s="17" t="s">
        <v>4429</v>
      </c>
      <c r="I1448" s="17"/>
      <c r="J1448" s="19">
        <v>14010</v>
      </c>
    </row>
    <row r="1449" spans="1:10" ht="35" customHeight="1" x14ac:dyDescent="0.25">
      <c r="A1449" s="11"/>
      <c r="B1449" s="27" t="s">
        <v>6178</v>
      </c>
      <c r="C1449" s="28" t="s">
        <v>6179</v>
      </c>
      <c r="D1449" s="29" t="s">
        <v>6176</v>
      </c>
      <c r="E1449" s="29" t="s">
        <v>798</v>
      </c>
      <c r="F1449" s="29" t="s">
        <v>2395</v>
      </c>
      <c r="G1449" s="30" t="s">
        <v>6180</v>
      </c>
      <c r="H1449" s="29" t="s">
        <v>4429</v>
      </c>
      <c r="I1449" s="29"/>
      <c r="J1449" s="31">
        <v>12760</v>
      </c>
    </row>
    <row r="1450" spans="1:10" ht="35" customHeight="1" x14ac:dyDescent="0.25">
      <c r="A1450" s="11"/>
      <c r="B1450" s="25" t="s">
        <v>6181</v>
      </c>
      <c r="C1450" s="26" t="s">
        <v>6182</v>
      </c>
      <c r="D1450" s="17" t="s">
        <v>6183</v>
      </c>
      <c r="E1450" s="17" t="s">
        <v>798</v>
      </c>
      <c r="F1450" s="17" t="s">
        <v>2300</v>
      </c>
      <c r="G1450" s="18" t="s">
        <v>6184</v>
      </c>
      <c r="H1450" s="17" t="s">
        <v>2725</v>
      </c>
      <c r="I1450" s="17" t="s">
        <v>6185</v>
      </c>
      <c r="J1450" s="19">
        <v>15260</v>
      </c>
    </row>
    <row r="1451" spans="1:10" ht="35" customHeight="1" x14ac:dyDescent="0.25">
      <c r="A1451" s="11"/>
      <c r="B1451" s="27" t="s">
        <v>6186</v>
      </c>
      <c r="C1451" s="28" t="s">
        <v>6187</v>
      </c>
      <c r="D1451" s="29" t="s">
        <v>6188</v>
      </c>
      <c r="E1451" s="29" t="s">
        <v>798</v>
      </c>
      <c r="F1451" s="29" t="s">
        <v>2670</v>
      </c>
      <c r="G1451" s="30" t="s">
        <v>6189</v>
      </c>
      <c r="H1451" s="29" t="s">
        <v>2791</v>
      </c>
      <c r="I1451" s="29" t="s">
        <v>5265</v>
      </c>
      <c r="J1451" s="31">
        <v>11840</v>
      </c>
    </row>
    <row r="1452" spans="1:10" ht="35" customHeight="1" x14ac:dyDescent="0.25">
      <c r="A1452" s="11"/>
      <c r="B1452" s="25" t="s">
        <v>6190</v>
      </c>
      <c r="C1452" s="26" t="s">
        <v>6191</v>
      </c>
      <c r="D1452" s="17" t="s">
        <v>6192</v>
      </c>
      <c r="E1452" s="17" t="s">
        <v>798</v>
      </c>
      <c r="F1452" s="17" t="s">
        <v>2395</v>
      </c>
      <c r="G1452" s="18" t="s">
        <v>6193</v>
      </c>
      <c r="H1452" s="17" t="s">
        <v>2338</v>
      </c>
      <c r="I1452" s="17"/>
      <c r="J1452" s="19">
        <v>11900</v>
      </c>
    </row>
    <row r="1453" spans="1:10" ht="35" customHeight="1" x14ac:dyDescent="0.25">
      <c r="A1453" s="11"/>
      <c r="B1453" s="27" t="s">
        <v>6194</v>
      </c>
      <c r="C1453" s="28" t="s">
        <v>6195</v>
      </c>
      <c r="D1453" s="29" t="s">
        <v>6196</v>
      </c>
      <c r="E1453" s="29" t="s">
        <v>798</v>
      </c>
      <c r="F1453" s="29" t="s">
        <v>2395</v>
      </c>
      <c r="G1453" s="30" t="s">
        <v>6197</v>
      </c>
      <c r="H1453" s="29" t="s">
        <v>2458</v>
      </c>
      <c r="I1453" s="29" t="s">
        <v>6198</v>
      </c>
      <c r="J1453" s="31">
        <v>11580</v>
      </c>
    </row>
    <row r="1454" spans="1:10" ht="35" customHeight="1" x14ac:dyDescent="0.25">
      <c r="A1454" s="11"/>
      <c r="B1454" s="25" t="s">
        <v>6199</v>
      </c>
      <c r="C1454" s="26" t="s">
        <v>6200</v>
      </c>
      <c r="D1454" s="17" t="s">
        <v>6196</v>
      </c>
      <c r="E1454" s="17" t="s">
        <v>798</v>
      </c>
      <c r="F1454" s="17" t="s">
        <v>4836</v>
      </c>
      <c r="G1454" s="18" t="s">
        <v>6201</v>
      </c>
      <c r="H1454" s="17" t="s">
        <v>2454</v>
      </c>
      <c r="I1454" s="17" t="s">
        <v>6198</v>
      </c>
      <c r="J1454" s="19">
        <v>10840</v>
      </c>
    </row>
    <row r="1455" spans="1:10" ht="35" customHeight="1" x14ac:dyDescent="0.25">
      <c r="A1455" s="11"/>
      <c r="B1455" s="27" t="s">
        <v>6202</v>
      </c>
      <c r="C1455" s="28" t="s">
        <v>6203</v>
      </c>
      <c r="D1455" s="29" t="s">
        <v>6196</v>
      </c>
      <c r="E1455" s="29" t="s">
        <v>798</v>
      </c>
      <c r="F1455" s="29" t="s">
        <v>2288</v>
      </c>
      <c r="G1455" s="30" t="s">
        <v>6204</v>
      </c>
      <c r="H1455" s="29" t="s">
        <v>2458</v>
      </c>
      <c r="I1455" s="29" t="s">
        <v>6198</v>
      </c>
      <c r="J1455" s="31">
        <v>10770</v>
      </c>
    </row>
    <row r="1456" spans="1:10" ht="35" customHeight="1" x14ac:dyDescent="0.25">
      <c r="A1456" s="11"/>
      <c r="B1456" s="25" t="s">
        <v>6205</v>
      </c>
      <c r="C1456" s="26" t="s">
        <v>6206</v>
      </c>
      <c r="D1456" s="17" t="s">
        <v>6207</v>
      </c>
      <c r="E1456" s="17" t="s">
        <v>798</v>
      </c>
      <c r="F1456" s="17" t="s">
        <v>2670</v>
      </c>
      <c r="G1456" s="18" t="s">
        <v>6208</v>
      </c>
      <c r="H1456" s="17" t="s">
        <v>4682</v>
      </c>
      <c r="I1456" s="17" t="s">
        <v>6209</v>
      </c>
      <c r="J1456" s="19">
        <v>12310</v>
      </c>
    </row>
    <row r="1457" spans="1:10" ht="35" customHeight="1" x14ac:dyDescent="0.25">
      <c r="A1457" s="11"/>
      <c r="B1457" s="27" t="s">
        <v>6210</v>
      </c>
      <c r="C1457" s="28" t="s">
        <v>6211</v>
      </c>
      <c r="D1457" s="29" t="s">
        <v>6212</v>
      </c>
      <c r="E1457" s="29" t="s">
        <v>798</v>
      </c>
      <c r="F1457" s="29" t="s">
        <v>2395</v>
      </c>
      <c r="G1457" s="30" t="s">
        <v>6213</v>
      </c>
      <c r="H1457" s="29" t="s">
        <v>4429</v>
      </c>
      <c r="I1457" s="29"/>
      <c r="J1457" s="31">
        <v>11140</v>
      </c>
    </row>
    <row r="1458" spans="1:10" ht="35" customHeight="1" x14ac:dyDescent="0.25">
      <c r="A1458" s="11"/>
      <c r="B1458" s="32" t="s">
        <v>6214</v>
      </c>
      <c r="C1458" s="33" t="s">
        <v>6215</v>
      </c>
      <c r="D1458" s="34" t="s">
        <v>6216</v>
      </c>
      <c r="E1458" s="34" t="s">
        <v>798</v>
      </c>
      <c r="F1458" s="34" t="s">
        <v>2300</v>
      </c>
      <c r="G1458" s="35" t="s">
        <v>6217</v>
      </c>
      <c r="H1458" s="34" t="s">
        <v>2591</v>
      </c>
      <c r="I1458" s="34" t="s">
        <v>5035</v>
      </c>
      <c r="J1458" s="36">
        <v>12970</v>
      </c>
    </row>
    <row r="1459" spans="1:10" ht="35" customHeight="1" x14ac:dyDescent="0.25">
      <c r="A1459" s="11"/>
      <c r="B1459" s="27" t="s">
        <v>6218</v>
      </c>
      <c r="C1459" s="28" t="s">
        <v>6219</v>
      </c>
      <c r="D1459" s="29" t="s">
        <v>6216</v>
      </c>
      <c r="E1459" s="29" t="s">
        <v>798</v>
      </c>
      <c r="F1459" s="29" t="s">
        <v>2395</v>
      </c>
      <c r="G1459" s="30" t="s">
        <v>6220</v>
      </c>
      <c r="H1459" s="29" t="s">
        <v>2591</v>
      </c>
      <c r="I1459" s="29" t="s">
        <v>5035</v>
      </c>
      <c r="J1459" s="31">
        <v>12340</v>
      </c>
    </row>
    <row r="1460" spans="1:10" ht="35" customHeight="1" x14ac:dyDescent="0.25">
      <c r="A1460" s="11"/>
      <c r="B1460" s="25" t="s">
        <v>6221</v>
      </c>
      <c r="C1460" s="26" t="s">
        <v>6222</v>
      </c>
      <c r="D1460" s="17" t="s">
        <v>6223</v>
      </c>
      <c r="E1460" s="17" t="s">
        <v>798</v>
      </c>
      <c r="F1460" s="17" t="s">
        <v>2789</v>
      </c>
      <c r="G1460" s="18" t="s">
        <v>6224</v>
      </c>
      <c r="H1460" s="17" t="s">
        <v>2630</v>
      </c>
      <c r="I1460" s="17" t="s">
        <v>6225</v>
      </c>
      <c r="J1460" s="19">
        <v>11520</v>
      </c>
    </row>
    <row r="1461" spans="1:10" ht="35" customHeight="1" x14ac:dyDescent="0.25">
      <c r="A1461" s="11"/>
      <c r="B1461" s="27" t="s">
        <v>6226</v>
      </c>
      <c r="C1461" s="28" t="s">
        <v>6227</v>
      </c>
      <c r="D1461" s="29" t="s">
        <v>6223</v>
      </c>
      <c r="E1461" s="29" t="s">
        <v>798</v>
      </c>
      <c r="F1461" s="29" t="s">
        <v>2789</v>
      </c>
      <c r="G1461" s="30" t="s">
        <v>6228</v>
      </c>
      <c r="H1461" s="29" t="s">
        <v>2630</v>
      </c>
      <c r="I1461" s="29" t="s">
        <v>6225</v>
      </c>
      <c r="J1461" s="31">
        <v>11520</v>
      </c>
    </row>
    <row r="1462" spans="1:10" ht="35" customHeight="1" x14ac:dyDescent="0.25">
      <c r="A1462" s="11"/>
      <c r="B1462" s="25" t="s">
        <v>6229</v>
      </c>
      <c r="C1462" s="26" t="s">
        <v>6230</v>
      </c>
      <c r="D1462" s="17" t="s">
        <v>6223</v>
      </c>
      <c r="E1462" s="17" t="s">
        <v>798</v>
      </c>
      <c r="F1462" s="17" t="s">
        <v>2670</v>
      </c>
      <c r="G1462" s="18" t="s">
        <v>6231</v>
      </c>
      <c r="H1462" s="17" t="s">
        <v>4592</v>
      </c>
      <c r="I1462" s="17" t="s">
        <v>6225</v>
      </c>
      <c r="J1462" s="19">
        <v>11180</v>
      </c>
    </row>
    <row r="1463" spans="1:10" ht="35" customHeight="1" x14ac:dyDescent="0.25">
      <c r="A1463" s="11"/>
      <c r="B1463" s="20" t="s">
        <v>6232</v>
      </c>
      <c r="C1463" s="21" t="s">
        <v>6233</v>
      </c>
      <c r="D1463" s="22" t="s">
        <v>6223</v>
      </c>
      <c r="E1463" s="22" t="s">
        <v>811</v>
      </c>
      <c r="F1463" s="22" t="s">
        <v>873</v>
      </c>
      <c r="G1463" s="23" t="s">
        <v>6234</v>
      </c>
      <c r="H1463" s="22" t="s">
        <v>3843</v>
      </c>
      <c r="I1463" s="22" t="s">
        <v>6235</v>
      </c>
      <c r="J1463" s="24">
        <v>7150</v>
      </c>
    </row>
    <row r="1464" spans="1:10" ht="35" customHeight="1" x14ac:dyDescent="0.25">
      <c r="A1464" s="11"/>
      <c r="B1464" s="25" t="s">
        <v>6236</v>
      </c>
      <c r="C1464" s="26" t="s">
        <v>6237</v>
      </c>
      <c r="D1464" s="17" t="s">
        <v>6223</v>
      </c>
      <c r="E1464" s="17" t="s">
        <v>798</v>
      </c>
      <c r="F1464" s="17" t="s">
        <v>2395</v>
      </c>
      <c r="G1464" s="18" t="s">
        <v>6238</v>
      </c>
      <c r="H1464" s="17" t="s">
        <v>4965</v>
      </c>
      <c r="I1464" s="17" t="s">
        <v>6225</v>
      </c>
      <c r="J1464" s="19">
        <v>11850</v>
      </c>
    </row>
    <row r="1465" spans="1:10" ht="35" customHeight="1" x14ac:dyDescent="0.25">
      <c r="A1465" s="11"/>
      <c r="B1465" s="27" t="s">
        <v>6239</v>
      </c>
      <c r="C1465" s="28" t="s">
        <v>6240</v>
      </c>
      <c r="D1465" s="29" t="s">
        <v>6223</v>
      </c>
      <c r="E1465" s="29" t="s">
        <v>811</v>
      </c>
      <c r="F1465" s="29" t="s">
        <v>873</v>
      </c>
      <c r="G1465" s="30" t="s">
        <v>6241</v>
      </c>
      <c r="H1465" s="29" t="s">
        <v>3843</v>
      </c>
      <c r="I1465" s="29" t="s">
        <v>6235</v>
      </c>
      <c r="J1465" s="31">
        <v>7150</v>
      </c>
    </row>
    <row r="1466" spans="1:10" ht="35" customHeight="1" x14ac:dyDescent="0.25">
      <c r="A1466" s="11"/>
      <c r="B1466" s="25" t="s">
        <v>6242</v>
      </c>
      <c r="C1466" s="26" t="s">
        <v>6243</v>
      </c>
      <c r="D1466" s="17" t="s">
        <v>6244</v>
      </c>
      <c r="E1466" s="17" t="s">
        <v>798</v>
      </c>
      <c r="F1466" s="17" t="s">
        <v>2798</v>
      </c>
      <c r="G1466" s="18" t="s">
        <v>6245</v>
      </c>
      <c r="H1466" s="17" t="s">
        <v>2791</v>
      </c>
      <c r="I1466" s="17" t="s">
        <v>6246</v>
      </c>
      <c r="J1466" s="19">
        <v>12620</v>
      </c>
    </row>
    <row r="1467" spans="1:10" ht="35" customHeight="1" x14ac:dyDescent="0.25">
      <c r="A1467" s="11"/>
      <c r="B1467" s="27" t="s">
        <v>6247</v>
      </c>
      <c r="C1467" s="28" t="s">
        <v>6248</v>
      </c>
      <c r="D1467" s="29" t="s">
        <v>6244</v>
      </c>
      <c r="E1467" s="29" t="s">
        <v>798</v>
      </c>
      <c r="F1467" s="29" t="s">
        <v>2670</v>
      </c>
      <c r="G1467" s="30" t="s">
        <v>6249</v>
      </c>
      <c r="H1467" s="29" t="s">
        <v>2791</v>
      </c>
      <c r="I1467" s="29" t="s">
        <v>6246</v>
      </c>
      <c r="J1467" s="31">
        <v>13280</v>
      </c>
    </row>
    <row r="1468" spans="1:10" ht="35" customHeight="1" x14ac:dyDescent="0.25">
      <c r="A1468" s="11"/>
      <c r="B1468" s="25" t="s">
        <v>6250</v>
      </c>
      <c r="C1468" s="26" t="s">
        <v>6251</v>
      </c>
      <c r="D1468" s="17" t="s">
        <v>6252</v>
      </c>
      <c r="E1468" s="17" t="s">
        <v>798</v>
      </c>
      <c r="F1468" s="17" t="s">
        <v>2395</v>
      </c>
      <c r="G1468" s="18" t="s">
        <v>6253</v>
      </c>
      <c r="H1468" s="17" t="s">
        <v>3362</v>
      </c>
      <c r="I1468" s="17"/>
      <c r="J1468" s="19">
        <v>12780</v>
      </c>
    </row>
    <row r="1469" spans="1:10" ht="35" customHeight="1" x14ac:dyDescent="0.25">
      <c r="A1469" s="11"/>
      <c r="B1469" s="27" t="s">
        <v>6254</v>
      </c>
      <c r="C1469" s="28" t="s">
        <v>6255</v>
      </c>
      <c r="D1469" s="29" t="s">
        <v>6256</v>
      </c>
      <c r="E1469" s="29" t="s">
        <v>798</v>
      </c>
      <c r="F1469" s="29" t="s">
        <v>2395</v>
      </c>
      <c r="G1469" s="30" t="s">
        <v>6257</v>
      </c>
      <c r="H1469" s="29" t="s">
        <v>2458</v>
      </c>
      <c r="I1469" s="29" t="s">
        <v>6258</v>
      </c>
      <c r="J1469" s="31">
        <v>11940</v>
      </c>
    </row>
    <row r="1470" spans="1:10" ht="35" customHeight="1" x14ac:dyDescent="0.25">
      <c r="A1470" s="11"/>
      <c r="B1470" s="25" t="s">
        <v>6259</v>
      </c>
      <c r="C1470" s="26" t="s">
        <v>6260</v>
      </c>
      <c r="D1470" s="17" t="s">
        <v>6261</v>
      </c>
      <c r="E1470" s="17" t="s">
        <v>798</v>
      </c>
      <c r="F1470" s="17" t="s">
        <v>1636</v>
      </c>
      <c r="G1470" s="18" t="s">
        <v>6262</v>
      </c>
      <c r="H1470" s="17" t="s">
        <v>3931</v>
      </c>
      <c r="I1470" s="17" t="s">
        <v>6263</v>
      </c>
      <c r="J1470" s="19">
        <v>12610</v>
      </c>
    </row>
    <row r="1471" spans="1:10" ht="35" customHeight="1" x14ac:dyDescent="0.25">
      <c r="A1471" s="11"/>
      <c r="B1471" s="27" t="s">
        <v>6264</v>
      </c>
      <c r="C1471" s="28" t="s">
        <v>6265</v>
      </c>
      <c r="D1471" s="29" t="s">
        <v>6261</v>
      </c>
      <c r="E1471" s="29" t="s">
        <v>798</v>
      </c>
      <c r="F1471" s="29" t="s">
        <v>2300</v>
      </c>
      <c r="G1471" s="30" t="s">
        <v>6266</v>
      </c>
      <c r="H1471" s="29" t="s">
        <v>2639</v>
      </c>
      <c r="I1471" s="29" t="s">
        <v>6263</v>
      </c>
      <c r="J1471" s="31">
        <v>13660</v>
      </c>
    </row>
    <row r="1472" spans="1:10" ht="35" customHeight="1" x14ac:dyDescent="0.25">
      <c r="A1472" s="11"/>
      <c r="B1472" s="25" t="s">
        <v>6267</v>
      </c>
      <c r="C1472" s="26" t="s">
        <v>6268</v>
      </c>
      <c r="D1472" s="17" t="s">
        <v>6261</v>
      </c>
      <c r="E1472" s="17" t="s">
        <v>798</v>
      </c>
      <c r="F1472" s="17" t="s">
        <v>2395</v>
      </c>
      <c r="G1472" s="18" t="s">
        <v>6269</v>
      </c>
      <c r="H1472" s="17" t="s">
        <v>3931</v>
      </c>
      <c r="I1472" s="17" t="s">
        <v>6263</v>
      </c>
      <c r="J1472" s="19">
        <v>12400</v>
      </c>
    </row>
    <row r="1473" spans="1:10" ht="35" customHeight="1" x14ac:dyDescent="0.25">
      <c r="A1473" s="11"/>
      <c r="B1473" s="27" t="s">
        <v>6270</v>
      </c>
      <c r="C1473" s="28" t="s">
        <v>6271</v>
      </c>
      <c r="D1473" s="29" t="s">
        <v>6261</v>
      </c>
      <c r="E1473" s="29" t="s">
        <v>798</v>
      </c>
      <c r="F1473" s="29" t="s">
        <v>2336</v>
      </c>
      <c r="G1473" s="30" t="s">
        <v>6272</v>
      </c>
      <c r="H1473" s="29" t="s">
        <v>3931</v>
      </c>
      <c r="I1473" s="29" t="s">
        <v>6263</v>
      </c>
      <c r="J1473" s="31">
        <v>15710</v>
      </c>
    </row>
    <row r="1474" spans="1:10" ht="35" customHeight="1" x14ac:dyDescent="0.25">
      <c r="A1474" s="11"/>
      <c r="B1474" s="25" t="s">
        <v>6273</v>
      </c>
      <c r="C1474" s="26" t="s">
        <v>6274</v>
      </c>
      <c r="D1474" s="17" t="s">
        <v>6261</v>
      </c>
      <c r="E1474" s="17" t="s">
        <v>798</v>
      </c>
      <c r="F1474" s="17" t="s">
        <v>4836</v>
      </c>
      <c r="G1474" s="18" t="s">
        <v>6275</v>
      </c>
      <c r="H1474" s="17" t="s">
        <v>2754</v>
      </c>
      <c r="I1474" s="17" t="s">
        <v>6263</v>
      </c>
      <c r="J1474" s="19">
        <v>12680</v>
      </c>
    </row>
    <row r="1475" spans="1:10" ht="35" customHeight="1" x14ac:dyDescent="0.25">
      <c r="A1475" s="11"/>
      <c r="B1475" s="20" t="s">
        <v>6276</v>
      </c>
      <c r="C1475" s="21" t="s">
        <v>6277</v>
      </c>
      <c r="D1475" s="22" t="s">
        <v>6278</v>
      </c>
      <c r="E1475" s="22" t="s">
        <v>798</v>
      </c>
      <c r="F1475" s="22" t="s">
        <v>3659</v>
      </c>
      <c r="G1475" s="23" t="s">
        <v>6279</v>
      </c>
      <c r="H1475" s="22" t="s">
        <v>3670</v>
      </c>
      <c r="I1475" s="22"/>
      <c r="J1475" s="24">
        <v>8890</v>
      </c>
    </row>
    <row r="1476" spans="1:10" ht="35" customHeight="1" x14ac:dyDescent="0.25">
      <c r="A1476" s="11"/>
      <c r="B1476" s="25" t="s">
        <v>6280</v>
      </c>
      <c r="C1476" s="26" t="s">
        <v>6281</v>
      </c>
      <c r="D1476" s="17" t="s">
        <v>6278</v>
      </c>
      <c r="E1476" s="17" t="s">
        <v>798</v>
      </c>
      <c r="F1476" s="17" t="s">
        <v>2670</v>
      </c>
      <c r="G1476" s="18" t="s">
        <v>6282</v>
      </c>
      <c r="H1476" s="17" t="s">
        <v>4853</v>
      </c>
      <c r="I1476" s="17" t="s">
        <v>6283</v>
      </c>
      <c r="J1476" s="19">
        <v>10540</v>
      </c>
    </row>
    <row r="1477" spans="1:10" ht="35" customHeight="1" x14ac:dyDescent="0.25">
      <c r="A1477" s="11"/>
      <c r="B1477" s="27" t="s">
        <v>6284</v>
      </c>
      <c r="C1477" s="28" t="s">
        <v>6285</v>
      </c>
      <c r="D1477" s="29" t="s">
        <v>6278</v>
      </c>
      <c r="E1477" s="29" t="s">
        <v>811</v>
      </c>
      <c r="F1477" s="29" t="s">
        <v>873</v>
      </c>
      <c r="G1477" s="30" t="s">
        <v>6286</v>
      </c>
      <c r="H1477" s="29" t="s">
        <v>3670</v>
      </c>
      <c r="I1477" s="29" t="s">
        <v>6287</v>
      </c>
      <c r="J1477" s="31">
        <v>7340</v>
      </c>
    </row>
    <row r="1478" spans="1:10" ht="35" customHeight="1" x14ac:dyDescent="0.25">
      <c r="A1478" s="11"/>
      <c r="B1478" s="25" t="s">
        <v>6288</v>
      </c>
      <c r="C1478" s="26" t="s">
        <v>6289</v>
      </c>
      <c r="D1478" s="17" t="s">
        <v>6290</v>
      </c>
      <c r="E1478" s="17" t="s">
        <v>798</v>
      </c>
      <c r="F1478" s="17" t="s">
        <v>2789</v>
      </c>
      <c r="G1478" s="18" t="s">
        <v>6291</v>
      </c>
      <c r="H1478" s="17" t="s">
        <v>4853</v>
      </c>
      <c r="I1478" s="17" t="s">
        <v>6292</v>
      </c>
      <c r="J1478" s="19">
        <v>10440</v>
      </c>
    </row>
    <row r="1479" spans="1:10" ht="35" customHeight="1" x14ac:dyDescent="0.25">
      <c r="A1479" s="11"/>
      <c r="B1479" s="27" t="s">
        <v>6293</v>
      </c>
      <c r="C1479" s="28" t="s">
        <v>6294</v>
      </c>
      <c r="D1479" s="29" t="s">
        <v>6290</v>
      </c>
      <c r="E1479" s="29" t="s">
        <v>798</v>
      </c>
      <c r="F1479" s="29" t="s">
        <v>2670</v>
      </c>
      <c r="G1479" s="30" t="s">
        <v>6295</v>
      </c>
      <c r="H1479" s="29" t="s">
        <v>4982</v>
      </c>
      <c r="I1479" s="29" t="s">
        <v>6292</v>
      </c>
      <c r="J1479" s="31">
        <v>10810</v>
      </c>
    </row>
    <row r="1480" spans="1:10" ht="35" customHeight="1" x14ac:dyDescent="0.25">
      <c r="A1480" s="11"/>
      <c r="B1480" s="25" t="s">
        <v>6296</v>
      </c>
      <c r="C1480" s="26" t="s">
        <v>6297</v>
      </c>
      <c r="D1480" s="17" t="s">
        <v>6290</v>
      </c>
      <c r="E1480" s="17" t="s">
        <v>798</v>
      </c>
      <c r="F1480" s="17" t="s">
        <v>2789</v>
      </c>
      <c r="G1480" s="18" t="s">
        <v>6298</v>
      </c>
      <c r="H1480" s="17" t="s">
        <v>4853</v>
      </c>
      <c r="I1480" s="17" t="s">
        <v>6292</v>
      </c>
      <c r="J1480" s="19">
        <v>10510</v>
      </c>
    </row>
    <row r="1481" spans="1:10" ht="35" customHeight="1" x14ac:dyDescent="0.25">
      <c r="A1481" s="11"/>
      <c r="B1481" s="27" t="s">
        <v>6299</v>
      </c>
      <c r="C1481" s="28" t="s">
        <v>6300</v>
      </c>
      <c r="D1481" s="29" t="s">
        <v>6301</v>
      </c>
      <c r="E1481" s="29" t="s">
        <v>798</v>
      </c>
      <c r="F1481" s="29" t="s">
        <v>2670</v>
      </c>
      <c r="G1481" s="30" t="s">
        <v>6302</v>
      </c>
      <c r="H1481" s="29" t="s">
        <v>6303</v>
      </c>
      <c r="I1481" s="29" t="s">
        <v>6304</v>
      </c>
      <c r="J1481" s="31">
        <v>12390</v>
      </c>
    </row>
    <row r="1482" spans="1:10" ht="35" customHeight="1" x14ac:dyDescent="0.25">
      <c r="A1482" s="11"/>
      <c r="B1482" s="25" t="s">
        <v>6305</v>
      </c>
      <c r="C1482" s="26" t="s">
        <v>6306</v>
      </c>
      <c r="D1482" s="17" t="s">
        <v>6307</v>
      </c>
      <c r="E1482" s="17" t="s">
        <v>798</v>
      </c>
      <c r="F1482" s="17" t="s">
        <v>2395</v>
      </c>
      <c r="G1482" s="18" t="s">
        <v>6308</v>
      </c>
      <c r="H1482" s="17" t="s">
        <v>3800</v>
      </c>
      <c r="I1482" s="17"/>
      <c r="J1482" s="19">
        <v>12650</v>
      </c>
    </row>
    <row r="1483" spans="1:10" ht="35" customHeight="1" x14ac:dyDescent="0.25">
      <c r="A1483" s="11"/>
      <c r="B1483" s="27" t="s">
        <v>6309</v>
      </c>
      <c r="C1483" s="28" t="s">
        <v>6310</v>
      </c>
      <c r="D1483" s="29" t="s">
        <v>6311</v>
      </c>
      <c r="E1483" s="29" t="s">
        <v>798</v>
      </c>
      <c r="F1483" s="29" t="s">
        <v>2300</v>
      </c>
      <c r="G1483" s="30" t="s">
        <v>6312</v>
      </c>
      <c r="H1483" s="29" t="s">
        <v>4592</v>
      </c>
      <c r="I1483" s="29" t="s">
        <v>5851</v>
      </c>
      <c r="J1483" s="31">
        <v>13410</v>
      </c>
    </row>
    <row r="1484" spans="1:10" ht="35" customHeight="1" x14ac:dyDescent="0.25">
      <c r="A1484" s="11"/>
      <c r="B1484" s="25" t="s">
        <v>6313</v>
      </c>
      <c r="C1484" s="26" t="s">
        <v>6314</v>
      </c>
      <c r="D1484" s="17" t="s">
        <v>6315</v>
      </c>
      <c r="E1484" s="17" t="s">
        <v>798</v>
      </c>
      <c r="F1484" s="17" t="s">
        <v>2670</v>
      </c>
      <c r="G1484" s="18" t="s">
        <v>6316</v>
      </c>
      <c r="H1484" s="17" t="s">
        <v>3954</v>
      </c>
      <c r="I1484" s="17" t="s">
        <v>6317</v>
      </c>
      <c r="J1484" s="19">
        <v>13350</v>
      </c>
    </row>
    <row r="1485" spans="1:10" ht="35" customHeight="1" x14ac:dyDescent="0.25">
      <c r="A1485" s="11"/>
      <c r="B1485" s="27" t="s">
        <v>6318</v>
      </c>
      <c r="C1485" s="28" t="s">
        <v>6319</v>
      </c>
      <c r="D1485" s="29" t="s">
        <v>6320</v>
      </c>
      <c r="E1485" s="29" t="s">
        <v>798</v>
      </c>
      <c r="F1485" s="29" t="s">
        <v>2670</v>
      </c>
      <c r="G1485" s="30" t="s">
        <v>6321</v>
      </c>
      <c r="H1485" s="29" t="s">
        <v>5150</v>
      </c>
      <c r="I1485" s="29" t="s">
        <v>6322</v>
      </c>
      <c r="J1485" s="31">
        <v>13030</v>
      </c>
    </row>
    <row r="1486" spans="1:10" ht="35" customHeight="1" x14ac:dyDescent="0.25">
      <c r="A1486" s="11"/>
      <c r="B1486" s="25" t="s">
        <v>6323</v>
      </c>
      <c r="C1486" s="26" t="s">
        <v>6324</v>
      </c>
      <c r="D1486" s="17" t="s">
        <v>6325</v>
      </c>
      <c r="E1486" s="17" t="s">
        <v>798</v>
      </c>
      <c r="F1486" s="17" t="s">
        <v>2395</v>
      </c>
      <c r="G1486" s="18" t="s">
        <v>6326</v>
      </c>
      <c r="H1486" s="17" t="s">
        <v>4429</v>
      </c>
      <c r="I1486" s="17"/>
      <c r="J1486" s="19">
        <v>12960</v>
      </c>
    </row>
    <row r="1487" spans="1:10" ht="35" customHeight="1" x14ac:dyDescent="0.25">
      <c r="A1487" s="11"/>
      <c r="B1487" s="27" t="s">
        <v>6327</v>
      </c>
      <c r="C1487" s="28" t="s">
        <v>6328</v>
      </c>
      <c r="D1487" s="29" t="s">
        <v>6329</v>
      </c>
      <c r="E1487" s="29" t="s">
        <v>798</v>
      </c>
      <c r="F1487" s="29" t="s">
        <v>2395</v>
      </c>
      <c r="G1487" s="30" t="s">
        <v>6330</v>
      </c>
      <c r="H1487" s="29" t="s">
        <v>4690</v>
      </c>
      <c r="I1487" s="29"/>
      <c r="J1487" s="31">
        <v>13420</v>
      </c>
    </row>
    <row r="1488" spans="1:10" ht="35" customHeight="1" x14ac:dyDescent="0.25">
      <c r="A1488" s="11"/>
      <c r="B1488" s="25" t="s">
        <v>6331</v>
      </c>
      <c r="C1488" s="26" t="s">
        <v>6332</v>
      </c>
      <c r="D1488" s="17" t="s">
        <v>6333</v>
      </c>
      <c r="E1488" s="17" t="s">
        <v>798</v>
      </c>
      <c r="F1488" s="17" t="s">
        <v>2749</v>
      </c>
      <c r="G1488" s="18" t="s">
        <v>6334</v>
      </c>
      <c r="H1488" s="17" t="s">
        <v>4853</v>
      </c>
      <c r="I1488" s="17" t="s">
        <v>6335</v>
      </c>
      <c r="J1488" s="19">
        <v>11340</v>
      </c>
    </row>
    <row r="1489" spans="1:10" ht="35" customHeight="1" x14ac:dyDescent="0.25">
      <c r="A1489" s="11"/>
      <c r="B1489" s="27" t="s">
        <v>6336</v>
      </c>
      <c r="C1489" s="28" t="s">
        <v>6337</v>
      </c>
      <c r="D1489" s="29" t="s">
        <v>6333</v>
      </c>
      <c r="E1489" s="29" t="s">
        <v>798</v>
      </c>
      <c r="F1489" s="29" t="s">
        <v>2789</v>
      </c>
      <c r="G1489" s="30" t="s">
        <v>6338</v>
      </c>
      <c r="H1489" s="29" t="s">
        <v>4853</v>
      </c>
      <c r="I1489" s="29" t="s">
        <v>6335</v>
      </c>
      <c r="J1489" s="31">
        <v>11340</v>
      </c>
    </row>
    <row r="1490" spans="1:10" ht="35" customHeight="1" x14ac:dyDescent="0.25">
      <c r="A1490" s="11"/>
      <c r="B1490" s="25" t="s">
        <v>6339</v>
      </c>
      <c r="C1490" s="26" t="s">
        <v>6340</v>
      </c>
      <c r="D1490" s="17" t="s">
        <v>6333</v>
      </c>
      <c r="E1490" s="17" t="s">
        <v>798</v>
      </c>
      <c r="F1490" s="17" t="s">
        <v>2789</v>
      </c>
      <c r="G1490" s="18" t="s">
        <v>6341</v>
      </c>
      <c r="H1490" s="17" t="s">
        <v>2764</v>
      </c>
      <c r="I1490" s="17" t="s">
        <v>6335</v>
      </c>
      <c r="J1490" s="19">
        <v>11340</v>
      </c>
    </row>
    <row r="1491" spans="1:10" ht="35" customHeight="1" x14ac:dyDescent="0.25">
      <c r="A1491" s="11"/>
      <c r="B1491" s="27" t="s">
        <v>6342</v>
      </c>
      <c r="C1491" s="28" t="s">
        <v>6343</v>
      </c>
      <c r="D1491" s="29" t="s">
        <v>6333</v>
      </c>
      <c r="E1491" s="29" t="s">
        <v>798</v>
      </c>
      <c r="F1491" s="29" t="s">
        <v>2395</v>
      </c>
      <c r="G1491" s="30" t="s">
        <v>6344</v>
      </c>
      <c r="H1491" s="29" t="s">
        <v>5098</v>
      </c>
      <c r="I1491" s="29" t="s">
        <v>6335</v>
      </c>
      <c r="J1491" s="31">
        <v>11650</v>
      </c>
    </row>
    <row r="1492" spans="1:10" ht="35" customHeight="1" x14ac:dyDescent="0.25">
      <c r="A1492" s="11"/>
      <c r="B1492" s="25" t="s">
        <v>6345</v>
      </c>
      <c r="C1492" s="26" t="s">
        <v>6346</v>
      </c>
      <c r="D1492" s="17" t="s">
        <v>6333</v>
      </c>
      <c r="E1492" s="17" t="s">
        <v>798</v>
      </c>
      <c r="F1492" s="17" t="s">
        <v>2789</v>
      </c>
      <c r="G1492" s="18" t="s">
        <v>6347</v>
      </c>
      <c r="H1492" s="17" t="s">
        <v>2764</v>
      </c>
      <c r="I1492" s="17" t="s">
        <v>6335</v>
      </c>
      <c r="J1492" s="19">
        <v>11340</v>
      </c>
    </row>
    <row r="1493" spans="1:10" ht="35" customHeight="1" x14ac:dyDescent="0.25">
      <c r="A1493" s="11"/>
      <c r="B1493" s="27" t="s">
        <v>6348</v>
      </c>
      <c r="C1493" s="28" t="s">
        <v>6349</v>
      </c>
      <c r="D1493" s="29" t="s">
        <v>6333</v>
      </c>
      <c r="E1493" s="29" t="s">
        <v>798</v>
      </c>
      <c r="F1493" s="29" t="s">
        <v>2789</v>
      </c>
      <c r="G1493" s="30" t="s">
        <v>6350</v>
      </c>
      <c r="H1493" s="29" t="s">
        <v>4853</v>
      </c>
      <c r="I1493" s="29" t="s">
        <v>6335</v>
      </c>
      <c r="J1493" s="31">
        <v>11220</v>
      </c>
    </row>
    <row r="1494" spans="1:10" ht="35" customHeight="1" x14ac:dyDescent="0.25">
      <c r="A1494" s="11"/>
      <c r="B1494" s="25" t="s">
        <v>6351</v>
      </c>
      <c r="C1494" s="26" t="s">
        <v>6352</v>
      </c>
      <c r="D1494" s="17" t="s">
        <v>6333</v>
      </c>
      <c r="E1494" s="17" t="s">
        <v>798</v>
      </c>
      <c r="F1494" s="17" t="s">
        <v>2670</v>
      </c>
      <c r="G1494" s="18" t="s">
        <v>6353</v>
      </c>
      <c r="H1494" s="17" t="s">
        <v>4853</v>
      </c>
      <c r="I1494" s="17" t="s">
        <v>6335</v>
      </c>
      <c r="J1494" s="19">
        <v>11010</v>
      </c>
    </row>
    <row r="1495" spans="1:10" ht="35" customHeight="1" x14ac:dyDescent="0.25">
      <c r="A1495" s="11"/>
      <c r="B1495" s="27" t="s">
        <v>6354</v>
      </c>
      <c r="C1495" s="28" t="s">
        <v>6355</v>
      </c>
      <c r="D1495" s="29" t="s">
        <v>6356</v>
      </c>
      <c r="E1495" s="29" t="s">
        <v>798</v>
      </c>
      <c r="F1495" s="29" t="s">
        <v>2670</v>
      </c>
      <c r="G1495" s="30" t="s">
        <v>6357</v>
      </c>
      <c r="H1495" s="29" t="s">
        <v>4884</v>
      </c>
      <c r="I1495" s="29" t="s">
        <v>6358</v>
      </c>
      <c r="J1495" s="31">
        <v>12610</v>
      </c>
    </row>
    <row r="1496" spans="1:10" ht="35" customHeight="1" x14ac:dyDescent="0.25">
      <c r="A1496" s="11"/>
      <c r="B1496" s="25" t="s">
        <v>6359</v>
      </c>
      <c r="C1496" s="26" t="s">
        <v>6360</v>
      </c>
      <c r="D1496" s="17" t="s">
        <v>6361</v>
      </c>
      <c r="E1496" s="17" t="s">
        <v>798</v>
      </c>
      <c r="F1496" s="17" t="s">
        <v>2395</v>
      </c>
      <c r="G1496" s="18" t="s">
        <v>6362</v>
      </c>
      <c r="H1496" s="17" t="s">
        <v>2458</v>
      </c>
      <c r="I1496" s="17"/>
      <c r="J1496" s="19">
        <v>13710</v>
      </c>
    </row>
    <row r="1497" spans="1:10" ht="35" customHeight="1" x14ac:dyDescent="0.25">
      <c r="A1497" s="11"/>
      <c r="B1497" s="27" t="s">
        <v>6363</v>
      </c>
      <c r="C1497" s="28" t="s">
        <v>6364</v>
      </c>
      <c r="D1497" s="29" t="s">
        <v>6365</v>
      </c>
      <c r="E1497" s="29" t="s">
        <v>798</v>
      </c>
      <c r="F1497" s="29" t="s">
        <v>2336</v>
      </c>
      <c r="G1497" s="30" t="s">
        <v>6366</v>
      </c>
      <c r="H1497" s="29" t="s">
        <v>4841</v>
      </c>
      <c r="I1497" s="29" t="s">
        <v>6367</v>
      </c>
      <c r="J1497" s="31">
        <v>14840</v>
      </c>
    </row>
    <row r="1498" spans="1:10" ht="35" customHeight="1" x14ac:dyDescent="0.25">
      <c r="A1498" s="11"/>
      <c r="B1498" s="25" t="s">
        <v>6368</v>
      </c>
      <c r="C1498" s="26" t="s">
        <v>6369</v>
      </c>
      <c r="D1498" s="17" t="s">
        <v>6365</v>
      </c>
      <c r="E1498" s="17" t="s">
        <v>798</v>
      </c>
      <c r="F1498" s="17" t="s">
        <v>2395</v>
      </c>
      <c r="G1498" s="18" t="s">
        <v>6370</v>
      </c>
      <c r="H1498" s="17" t="s">
        <v>4841</v>
      </c>
      <c r="I1498" s="17" t="s">
        <v>6367</v>
      </c>
      <c r="J1498" s="19">
        <v>12740</v>
      </c>
    </row>
    <row r="1499" spans="1:10" ht="35" customHeight="1" x14ac:dyDescent="0.25">
      <c r="A1499" s="11"/>
      <c r="B1499" s="27" t="s">
        <v>6371</v>
      </c>
      <c r="C1499" s="28" t="s">
        <v>6372</v>
      </c>
      <c r="D1499" s="29" t="s">
        <v>6373</v>
      </c>
      <c r="E1499" s="29" t="s">
        <v>798</v>
      </c>
      <c r="F1499" s="29" t="s">
        <v>1636</v>
      </c>
      <c r="G1499" s="30" t="s">
        <v>6374</v>
      </c>
      <c r="H1499" s="29" t="s">
        <v>4965</v>
      </c>
      <c r="I1499" s="29" t="s">
        <v>6375</v>
      </c>
      <c r="J1499" s="31">
        <v>15830</v>
      </c>
    </row>
    <row r="1500" spans="1:10" ht="35" customHeight="1" x14ac:dyDescent="0.25">
      <c r="A1500" s="11"/>
      <c r="B1500" s="25" t="s">
        <v>6376</v>
      </c>
      <c r="C1500" s="26" t="s">
        <v>6377</v>
      </c>
      <c r="D1500" s="17" t="s">
        <v>6373</v>
      </c>
      <c r="E1500" s="17" t="s">
        <v>798</v>
      </c>
      <c r="F1500" s="17" t="s">
        <v>2336</v>
      </c>
      <c r="G1500" s="18" t="s">
        <v>6378</v>
      </c>
      <c r="H1500" s="17" t="s">
        <v>4965</v>
      </c>
      <c r="I1500" s="17" t="s">
        <v>6375</v>
      </c>
      <c r="J1500" s="19">
        <v>20330</v>
      </c>
    </row>
    <row r="1501" spans="1:10" ht="35" customHeight="1" x14ac:dyDescent="0.25">
      <c r="A1501" s="11"/>
      <c r="B1501" s="27" t="s">
        <v>6379</v>
      </c>
      <c r="C1501" s="28" t="s">
        <v>6380</v>
      </c>
      <c r="D1501" s="29" t="s">
        <v>6373</v>
      </c>
      <c r="E1501" s="29" t="s">
        <v>798</v>
      </c>
      <c r="F1501" s="29" t="s">
        <v>2395</v>
      </c>
      <c r="G1501" s="30" t="s">
        <v>6381</v>
      </c>
      <c r="H1501" s="29" t="s">
        <v>4965</v>
      </c>
      <c r="I1501" s="29" t="s">
        <v>6375</v>
      </c>
      <c r="J1501" s="31">
        <v>17180</v>
      </c>
    </row>
    <row r="1502" spans="1:10" ht="35" customHeight="1" x14ac:dyDescent="0.25">
      <c r="A1502" s="11"/>
      <c r="B1502" s="25" t="s">
        <v>6382</v>
      </c>
      <c r="C1502" s="26" t="s">
        <v>6383</v>
      </c>
      <c r="D1502" s="17" t="s">
        <v>6373</v>
      </c>
      <c r="E1502" s="17" t="s">
        <v>798</v>
      </c>
      <c r="F1502" s="17" t="s">
        <v>2336</v>
      </c>
      <c r="G1502" s="18" t="s">
        <v>6384</v>
      </c>
      <c r="H1502" s="17" t="s">
        <v>4965</v>
      </c>
      <c r="I1502" s="17" t="s">
        <v>6375</v>
      </c>
      <c r="J1502" s="19">
        <v>20330</v>
      </c>
    </row>
    <row r="1503" spans="1:10" ht="35" customHeight="1" x14ac:dyDescent="0.25">
      <c r="A1503" s="11"/>
      <c r="B1503" s="27" t="s">
        <v>6385</v>
      </c>
      <c r="C1503" s="28" t="s">
        <v>6386</v>
      </c>
      <c r="D1503" s="29" t="s">
        <v>6387</v>
      </c>
      <c r="E1503" s="29" t="s">
        <v>798</v>
      </c>
      <c r="F1503" s="29" t="s">
        <v>2670</v>
      </c>
      <c r="G1503" s="30" t="s">
        <v>6388</v>
      </c>
      <c r="H1503" s="29" t="s">
        <v>4884</v>
      </c>
      <c r="I1503" s="29" t="s">
        <v>6389</v>
      </c>
      <c r="J1503" s="31">
        <v>13490</v>
      </c>
    </row>
    <row r="1504" spans="1:10" ht="35" customHeight="1" x14ac:dyDescent="0.25">
      <c r="A1504" s="11"/>
      <c r="B1504" s="25" t="s">
        <v>6390</v>
      </c>
      <c r="C1504" s="26" t="s">
        <v>6391</v>
      </c>
      <c r="D1504" s="17" t="s">
        <v>6392</v>
      </c>
      <c r="E1504" s="17" t="s">
        <v>798</v>
      </c>
      <c r="F1504" s="17" t="s">
        <v>2670</v>
      </c>
      <c r="G1504" s="18" t="s">
        <v>6393</v>
      </c>
      <c r="H1504" s="17" t="s">
        <v>6394</v>
      </c>
      <c r="I1504" s="17" t="s">
        <v>6395</v>
      </c>
      <c r="J1504" s="19">
        <v>14040</v>
      </c>
    </row>
    <row r="1505" spans="1:10" ht="35" customHeight="1" x14ac:dyDescent="0.25">
      <c r="A1505" s="11"/>
      <c r="B1505" s="27" t="s">
        <v>6396</v>
      </c>
      <c r="C1505" s="28" t="s">
        <v>6397</v>
      </c>
      <c r="D1505" s="29" t="s">
        <v>6392</v>
      </c>
      <c r="E1505" s="29" t="s">
        <v>798</v>
      </c>
      <c r="F1505" s="29" t="s">
        <v>2789</v>
      </c>
      <c r="G1505" s="30" t="s">
        <v>6398</v>
      </c>
      <c r="H1505" s="29" t="s">
        <v>4884</v>
      </c>
      <c r="I1505" s="29" t="s">
        <v>6395</v>
      </c>
      <c r="J1505" s="31">
        <v>13550</v>
      </c>
    </row>
    <row r="1506" spans="1:10" ht="35" customHeight="1" x14ac:dyDescent="0.25">
      <c r="A1506" s="11"/>
      <c r="B1506" s="25" t="s">
        <v>6399</v>
      </c>
      <c r="C1506" s="26" t="s">
        <v>6400</v>
      </c>
      <c r="D1506" s="17" t="s">
        <v>6401</v>
      </c>
      <c r="E1506" s="17" t="s">
        <v>798</v>
      </c>
      <c r="F1506" s="17" t="s">
        <v>2395</v>
      </c>
      <c r="G1506" s="18" t="s">
        <v>6402</v>
      </c>
      <c r="H1506" s="17" t="s">
        <v>4690</v>
      </c>
      <c r="I1506" s="17"/>
      <c r="J1506" s="19">
        <v>15130</v>
      </c>
    </row>
    <row r="1507" spans="1:10" ht="35" customHeight="1" x14ac:dyDescent="0.25">
      <c r="A1507" s="11"/>
      <c r="B1507" s="27" t="s">
        <v>6403</v>
      </c>
      <c r="C1507" s="28" t="s">
        <v>6404</v>
      </c>
      <c r="D1507" s="29" t="s">
        <v>6405</v>
      </c>
      <c r="E1507" s="29" t="s">
        <v>798</v>
      </c>
      <c r="F1507" s="29" t="s">
        <v>2336</v>
      </c>
      <c r="G1507" s="30" t="s">
        <v>6406</v>
      </c>
      <c r="H1507" s="29" t="s">
        <v>4841</v>
      </c>
      <c r="I1507" s="29" t="s">
        <v>6407</v>
      </c>
      <c r="J1507" s="31">
        <v>18200</v>
      </c>
    </row>
    <row r="1508" spans="1:10" ht="35" customHeight="1" x14ac:dyDescent="0.25">
      <c r="A1508" s="11"/>
      <c r="B1508" s="25" t="s">
        <v>6408</v>
      </c>
      <c r="C1508" s="26" t="s">
        <v>6409</v>
      </c>
      <c r="D1508" s="17" t="s">
        <v>6405</v>
      </c>
      <c r="E1508" s="17" t="s">
        <v>798</v>
      </c>
      <c r="F1508" s="17" t="s">
        <v>2336</v>
      </c>
      <c r="G1508" s="18" t="s">
        <v>6410</v>
      </c>
      <c r="H1508" s="17" t="s">
        <v>5142</v>
      </c>
      <c r="I1508" s="17" t="s">
        <v>6407</v>
      </c>
      <c r="J1508" s="19">
        <v>18990</v>
      </c>
    </row>
    <row r="1509" spans="1:10" ht="35" customHeight="1" x14ac:dyDescent="0.25">
      <c r="A1509" s="11"/>
      <c r="B1509" s="27" t="s">
        <v>6411</v>
      </c>
      <c r="C1509" s="28" t="s">
        <v>6412</v>
      </c>
      <c r="D1509" s="29" t="s">
        <v>6405</v>
      </c>
      <c r="E1509" s="29" t="s">
        <v>798</v>
      </c>
      <c r="F1509" s="29" t="s">
        <v>2300</v>
      </c>
      <c r="G1509" s="30" t="s">
        <v>6413</v>
      </c>
      <c r="H1509" s="29" t="s">
        <v>5034</v>
      </c>
      <c r="I1509" s="29" t="s">
        <v>6407</v>
      </c>
      <c r="J1509" s="31">
        <v>15830</v>
      </c>
    </row>
    <row r="1510" spans="1:10" ht="35" customHeight="1" x14ac:dyDescent="0.25">
      <c r="A1510" s="11"/>
      <c r="B1510" s="25" t="s">
        <v>6414</v>
      </c>
      <c r="C1510" s="26" t="s">
        <v>6415</v>
      </c>
      <c r="D1510" s="17" t="s">
        <v>6405</v>
      </c>
      <c r="E1510" s="17" t="s">
        <v>798</v>
      </c>
      <c r="F1510" s="17" t="s">
        <v>2395</v>
      </c>
      <c r="G1510" s="18" t="s">
        <v>6416</v>
      </c>
      <c r="H1510" s="17" t="s">
        <v>5142</v>
      </c>
      <c r="I1510" s="17" t="s">
        <v>6407</v>
      </c>
      <c r="J1510" s="19">
        <v>15620</v>
      </c>
    </row>
    <row r="1511" spans="1:10" ht="35" customHeight="1" x14ac:dyDescent="0.25">
      <c r="A1511" s="11"/>
      <c r="B1511" s="27" t="s">
        <v>6417</v>
      </c>
      <c r="C1511" s="28" t="s">
        <v>6418</v>
      </c>
      <c r="D1511" s="29" t="s">
        <v>6405</v>
      </c>
      <c r="E1511" s="29" t="s">
        <v>798</v>
      </c>
      <c r="F1511" s="29" t="s">
        <v>1636</v>
      </c>
      <c r="G1511" s="30" t="s">
        <v>6419</v>
      </c>
      <c r="H1511" s="29" t="s">
        <v>5142</v>
      </c>
      <c r="I1511" s="29" t="s">
        <v>6407</v>
      </c>
      <c r="J1511" s="31">
        <v>15110</v>
      </c>
    </row>
    <row r="1512" spans="1:10" ht="35" customHeight="1" x14ac:dyDescent="0.25">
      <c r="A1512" s="11"/>
      <c r="B1512" s="25" t="s">
        <v>6420</v>
      </c>
      <c r="C1512" s="26" t="s">
        <v>6421</v>
      </c>
      <c r="D1512" s="17" t="s">
        <v>6405</v>
      </c>
      <c r="E1512" s="17" t="s">
        <v>798</v>
      </c>
      <c r="F1512" s="17" t="s">
        <v>5082</v>
      </c>
      <c r="G1512" s="18" t="s">
        <v>6422</v>
      </c>
      <c r="H1512" s="17" t="s">
        <v>5142</v>
      </c>
      <c r="I1512" s="17" t="s">
        <v>6407</v>
      </c>
      <c r="J1512" s="19">
        <v>25400</v>
      </c>
    </row>
    <row r="1513" spans="1:10" ht="35" customHeight="1" x14ac:dyDescent="0.25">
      <c r="A1513" s="11"/>
      <c r="B1513" s="27" t="s">
        <v>6423</v>
      </c>
      <c r="C1513" s="28" t="s">
        <v>6424</v>
      </c>
      <c r="D1513" s="29" t="s">
        <v>6425</v>
      </c>
      <c r="E1513" s="29" t="s">
        <v>798</v>
      </c>
      <c r="F1513" s="29" t="s">
        <v>5082</v>
      </c>
      <c r="G1513" s="30" t="s">
        <v>6426</v>
      </c>
      <c r="H1513" s="29" t="s">
        <v>4841</v>
      </c>
      <c r="I1513" s="29"/>
      <c r="J1513" s="31">
        <v>21370</v>
      </c>
    </row>
    <row r="1514" spans="1:10" ht="35" customHeight="1" x14ac:dyDescent="0.25">
      <c r="A1514" s="11"/>
      <c r="B1514" s="25" t="s">
        <v>6427</v>
      </c>
      <c r="C1514" s="26" t="s">
        <v>6428</v>
      </c>
      <c r="D1514" s="17" t="s">
        <v>6429</v>
      </c>
      <c r="E1514" s="17" t="s">
        <v>798</v>
      </c>
      <c r="F1514" s="17" t="s">
        <v>2395</v>
      </c>
      <c r="G1514" s="18" t="s">
        <v>6430</v>
      </c>
      <c r="H1514" s="17" t="s">
        <v>5098</v>
      </c>
      <c r="I1514" s="17"/>
      <c r="J1514" s="19">
        <v>15940</v>
      </c>
    </row>
    <row r="1515" spans="1:10" ht="35" customHeight="1" x14ac:dyDescent="0.25">
      <c r="A1515" s="11"/>
      <c r="B1515" s="27" t="s">
        <v>6431</v>
      </c>
      <c r="C1515" s="28" t="s">
        <v>6432</v>
      </c>
      <c r="D1515" s="29" t="s">
        <v>6433</v>
      </c>
      <c r="E1515" s="29" t="s">
        <v>798</v>
      </c>
      <c r="F1515" s="29" t="s">
        <v>2395</v>
      </c>
      <c r="G1515" s="30" t="s">
        <v>6434</v>
      </c>
      <c r="H1515" s="29" t="s">
        <v>4690</v>
      </c>
      <c r="I1515" s="29" t="s">
        <v>5253</v>
      </c>
      <c r="J1515" s="31">
        <v>12150</v>
      </c>
    </row>
    <row r="1516" spans="1:10" ht="35" customHeight="1" x14ac:dyDescent="0.25">
      <c r="A1516" s="11"/>
      <c r="B1516" s="25" t="s">
        <v>6435</v>
      </c>
      <c r="C1516" s="26" t="s">
        <v>6436</v>
      </c>
      <c r="D1516" s="17" t="s">
        <v>6437</v>
      </c>
      <c r="E1516" s="17" t="s">
        <v>798</v>
      </c>
      <c r="F1516" s="17" t="s">
        <v>2395</v>
      </c>
      <c r="G1516" s="18" t="s">
        <v>6438</v>
      </c>
      <c r="H1516" s="17" t="s">
        <v>4841</v>
      </c>
      <c r="I1516" s="17"/>
      <c r="J1516" s="19">
        <v>13090</v>
      </c>
    </row>
    <row r="1517" spans="1:10" ht="35" customHeight="1" x14ac:dyDescent="0.25">
      <c r="A1517" s="11"/>
      <c r="B1517" s="27" t="s">
        <v>6439</v>
      </c>
      <c r="C1517" s="28" t="s">
        <v>6440</v>
      </c>
      <c r="D1517" s="29" t="s">
        <v>6441</v>
      </c>
      <c r="E1517" s="29" t="s">
        <v>798</v>
      </c>
      <c r="F1517" s="29" t="s">
        <v>2395</v>
      </c>
      <c r="G1517" s="30" t="s">
        <v>6442</v>
      </c>
      <c r="H1517" s="29" t="s">
        <v>5142</v>
      </c>
      <c r="I1517" s="29" t="s">
        <v>6443</v>
      </c>
      <c r="J1517" s="31">
        <v>12330</v>
      </c>
    </row>
    <row r="1518" spans="1:10" ht="35" customHeight="1" x14ac:dyDescent="0.25">
      <c r="A1518" s="11"/>
      <c r="B1518" s="25" t="s">
        <v>6444</v>
      </c>
      <c r="C1518" s="26" t="s">
        <v>6445</v>
      </c>
      <c r="D1518" s="17" t="s">
        <v>6441</v>
      </c>
      <c r="E1518" s="17" t="s">
        <v>798</v>
      </c>
      <c r="F1518" s="17" t="s">
        <v>2670</v>
      </c>
      <c r="G1518" s="18" t="s">
        <v>6446</v>
      </c>
      <c r="H1518" s="17" t="s">
        <v>5034</v>
      </c>
      <c r="I1518" s="17" t="s">
        <v>6443</v>
      </c>
      <c r="J1518" s="19">
        <v>12190</v>
      </c>
    </row>
    <row r="1519" spans="1:10" ht="35" customHeight="1" x14ac:dyDescent="0.25">
      <c r="A1519" s="11"/>
      <c r="B1519" s="20" t="s">
        <v>6447</v>
      </c>
      <c r="C1519" s="21" t="s">
        <v>6448</v>
      </c>
      <c r="D1519" s="22" t="s">
        <v>6449</v>
      </c>
      <c r="E1519" s="22" t="s">
        <v>798</v>
      </c>
      <c r="F1519" s="22" t="s">
        <v>3659</v>
      </c>
      <c r="G1519" s="23" t="s">
        <v>6450</v>
      </c>
      <c r="H1519" s="22" t="s">
        <v>5049</v>
      </c>
      <c r="I1519" s="22" t="s">
        <v>6451</v>
      </c>
      <c r="J1519" s="24">
        <v>8980</v>
      </c>
    </row>
    <row r="1520" spans="1:10" ht="35" customHeight="1" x14ac:dyDescent="0.25">
      <c r="A1520" s="11"/>
      <c r="B1520" s="32" t="s">
        <v>6452</v>
      </c>
      <c r="C1520" s="33" t="s">
        <v>6453</v>
      </c>
      <c r="D1520" s="34" t="s">
        <v>6449</v>
      </c>
      <c r="E1520" s="34" t="s">
        <v>827</v>
      </c>
      <c r="F1520" s="34" t="s">
        <v>1427</v>
      </c>
      <c r="G1520" s="35" t="s">
        <v>6454</v>
      </c>
      <c r="H1520" s="34" t="s">
        <v>2163</v>
      </c>
      <c r="I1520" s="34" t="s">
        <v>6451</v>
      </c>
      <c r="J1520" s="36">
        <v>8580</v>
      </c>
    </row>
    <row r="1521" spans="1:10" ht="35" customHeight="1" x14ac:dyDescent="0.25">
      <c r="A1521" s="11">
        <v>0</v>
      </c>
      <c r="B1521" s="27" t="s">
        <v>6455</v>
      </c>
      <c r="C1521" s="28" t="s">
        <v>6456</v>
      </c>
      <c r="D1521" s="29" t="s">
        <v>6457</v>
      </c>
      <c r="E1521" s="29" t="s">
        <v>798</v>
      </c>
      <c r="F1521" s="29" t="s">
        <v>1406</v>
      </c>
      <c r="G1521" s="30" t="s">
        <v>6458</v>
      </c>
      <c r="H1521" s="29" t="s">
        <v>3989</v>
      </c>
      <c r="I1521" s="29" t="s">
        <v>6459</v>
      </c>
      <c r="J1521" s="31">
        <v>8470</v>
      </c>
    </row>
    <row r="1522" spans="1:10" ht="35" customHeight="1" x14ac:dyDescent="0.25">
      <c r="A1522" s="11"/>
      <c r="B1522" s="25" t="s">
        <v>6460</v>
      </c>
      <c r="C1522" s="26" t="s">
        <v>6461</v>
      </c>
      <c r="D1522" s="17" t="s">
        <v>6462</v>
      </c>
      <c r="E1522" s="17" t="s">
        <v>798</v>
      </c>
      <c r="F1522" s="17" t="s">
        <v>2395</v>
      </c>
      <c r="G1522" s="18" t="s">
        <v>6463</v>
      </c>
      <c r="H1522" s="17" t="s">
        <v>2591</v>
      </c>
      <c r="I1522" s="17" t="s">
        <v>6258</v>
      </c>
      <c r="J1522" s="19">
        <v>13870</v>
      </c>
    </row>
    <row r="1523" spans="1:10" ht="35" customHeight="1" x14ac:dyDescent="0.25">
      <c r="A1523" s="11"/>
      <c r="B1523" s="27" t="s">
        <v>6464</v>
      </c>
      <c r="C1523" s="28" t="s">
        <v>6465</v>
      </c>
      <c r="D1523" s="29" t="s">
        <v>6466</v>
      </c>
      <c r="E1523" s="29" t="s">
        <v>798</v>
      </c>
      <c r="F1523" s="29" t="s">
        <v>2395</v>
      </c>
      <c r="G1523" s="30" t="s">
        <v>6467</v>
      </c>
      <c r="H1523" s="29" t="s">
        <v>5172</v>
      </c>
      <c r="I1523" s="29" t="s">
        <v>6468</v>
      </c>
      <c r="J1523" s="31">
        <v>13020</v>
      </c>
    </row>
    <row r="1524" spans="1:10" ht="35" customHeight="1" x14ac:dyDescent="0.25">
      <c r="A1524" s="11"/>
      <c r="B1524" s="25" t="s">
        <v>6469</v>
      </c>
      <c r="C1524" s="26" t="s">
        <v>6470</v>
      </c>
      <c r="D1524" s="17" t="s">
        <v>6466</v>
      </c>
      <c r="E1524" s="17" t="s">
        <v>798</v>
      </c>
      <c r="F1524" s="17" t="s">
        <v>2395</v>
      </c>
      <c r="G1524" s="18" t="s">
        <v>6471</v>
      </c>
      <c r="H1524" s="17" t="s">
        <v>5172</v>
      </c>
      <c r="I1524" s="17" t="s">
        <v>6468</v>
      </c>
      <c r="J1524" s="19">
        <v>13410</v>
      </c>
    </row>
    <row r="1525" spans="1:10" ht="35" customHeight="1" x14ac:dyDescent="0.25">
      <c r="A1525" s="11"/>
      <c r="B1525" s="27" t="s">
        <v>6472</v>
      </c>
      <c r="C1525" s="28" t="s">
        <v>6473</v>
      </c>
      <c r="D1525" s="29" t="s">
        <v>6474</v>
      </c>
      <c r="E1525" s="29" t="s">
        <v>798</v>
      </c>
      <c r="F1525" s="29" t="s">
        <v>2670</v>
      </c>
      <c r="G1525" s="30" t="s">
        <v>6475</v>
      </c>
      <c r="H1525" s="29" t="s">
        <v>4982</v>
      </c>
      <c r="I1525" s="29" t="s">
        <v>6476</v>
      </c>
      <c r="J1525" s="31">
        <v>11730</v>
      </c>
    </row>
    <row r="1526" spans="1:10" ht="35" customHeight="1" x14ac:dyDescent="0.25">
      <c r="A1526" s="11"/>
      <c r="B1526" s="25" t="s">
        <v>6477</v>
      </c>
      <c r="C1526" s="26" t="s">
        <v>6478</v>
      </c>
      <c r="D1526" s="17" t="s">
        <v>6479</v>
      </c>
      <c r="E1526" s="17" t="s">
        <v>827</v>
      </c>
      <c r="F1526" s="17" t="s">
        <v>1844</v>
      </c>
      <c r="G1526" s="18" t="s">
        <v>6480</v>
      </c>
      <c r="H1526" s="17" t="s">
        <v>2223</v>
      </c>
      <c r="I1526" s="17" t="s">
        <v>6481</v>
      </c>
      <c r="J1526" s="19">
        <v>7110</v>
      </c>
    </row>
    <row r="1527" spans="1:10" ht="35" customHeight="1" x14ac:dyDescent="0.25">
      <c r="A1527" s="11"/>
      <c r="B1527" s="27" t="s">
        <v>6482</v>
      </c>
      <c r="C1527" s="28" t="s">
        <v>6483</v>
      </c>
      <c r="D1527" s="29" t="s">
        <v>6479</v>
      </c>
      <c r="E1527" s="29" t="s">
        <v>827</v>
      </c>
      <c r="F1527" s="29" t="s">
        <v>1427</v>
      </c>
      <c r="G1527" s="30" t="s">
        <v>6484</v>
      </c>
      <c r="H1527" s="29" t="s">
        <v>2223</v>
      </c>
      <c r="I1527" s="29" t="s">
        <v>6481</v>
      </c>
      <c r="J1527" s="31">
        <v>9000</v>
      </c>
    </row>
    <row r="1528" spans="1:10" ht="35" customHeight="1" x14ac:dyDescent="0.25">
      <c r="A1528" s="11"/>
      <c r="B1528" s="25" t="s">
        <v>6485</v>
      </c>
      <c r="C1528" s="26" t="s">
        <v>6486</v>
      </c>
      <c r="D1528" s="17" t="s">
        <v>6479</v>
      </c>
      <c r="E1528" s="17" t="s">
        <v>798</v>
      </c>
      <c r="F1528" s="17" t="s">
        <v>1406</v>
      </c>
      <c r="G1528" s="18" t="s">
        <v>6487</v>
      </c>
      <c r="H1528" s="17" t="s">
        <v>2223</v>
      </c>
      <c r="I1528" s="17" t="s">
        <v>6488</v>
      </c>
      <c r="J1528" s="19">
        <v>8010</v>
      </c>
    </row>
    <row r="1529" spans="1:10" ht="35" customHeight="1" x14ac:dyDescent="0.25">
      <c r="A1529" s="11"/>
      <c r="B1529" s="27" t="s">
        <v>6489</v>
      </c>
      <c r="C1529" s="28" t="s">
        <v>6490</v>
      </c>
      <c r="D1529" s="29" t="s">
        <v>6491</v>
      </c>
      <c r="E1529" s="29" t="s">
        <v>798</v>
      </c>
      <c r="F1529" s="29" t="s">
        <v>2395</v>
      </c>
      <c r="G1529" s="30" t="s">
        <v>6492</v>
      </c>
      <c r="H1529" s="29" t="s">
        <v>2706</v>
      </c>
      <c r="I1529" s="29"/>
      <c r="J1529" s="31">
        <v>14010</v>
      </c>
    </row>
    <row r="1530" spans="1:10" ht="35" customHeight="1" x14ac:dyDescent="0.25">
      <c r="A1530" s="11"/>
      <c r="B1530" s="25" t="s">
        <v>6493</v>
      </c>
      <c r="C1530" s="26" t="s">
        <v>6494</v>
      </c>
      <c r="D1530" s="17" t="s">
        <v>6495</v>
      </c>
      <c r="E1530" s="17" t="s">
        <v>798</v>
      </c>
      <c r="F1530" s="17" t="s">
        <v>2300</v>
      </c>
      <c r="G1530" s="18" t="s">
        <v>6496</v>
      </c>
      <c r="H1530" s="17" t="s">
        <v>3931</v>
      </c>
      <c r="I1530" s="17"/>
      <c r="J1530" s="19">
        <v>13460</v>
      </c>
    </row>
    <row r="1531" spans="1:10" ht="35" customHeight="1" x14ac:dyDescent="0.25">
      <c r="A1531" s="11"/>
      <c r="B1531" s="27" t="s">
        <v>6497</v>
      </c>
      <c r="C1531" s="28" t="s">
        <v>6498</v>
      </c>
      <c r="D1531" s="29" t="s">
        <v>6499</v>
      </c>
      <c r="E1531" s="29" t="s">
        <v>798</v>
      </c>
      <c r="F1531" s="29" t="s">
        <v>2395</v>
      </c>
      <c r="G1531" s="30" t="s">
        <v>6500</v>
      </c>
      <c r="H1531" s="29" t="s">
        <v>5142</v>
      </c>
      <c r="I1531" s="29"/>
      <c r="J1531" s="31">
        <v>14050</v>
      </c>
    </row>
    <row r="1532" spans="1:10" ht="35" customHeight="1" x14ac:dyDescent="0.25">
      <c r="A1532" s="11"/>
      <c r="B1532" s="25" t="s">
        <v>6501</v>
      </c>
      <c r="C1532" s="26" t="s">
        <v>6502</v>
      </c>
      <c r="D1532" s="17" t="s">
        <v>6503</v>
      </c>
      <c r="E1532" s="17" t="s">
        <v>798</v>
      </c>
      <c r="F1532" s="17" t="s">
        <v>2300</v>
      </c>
      <c r="G1532" s="18" t="s">
        <v>6504</v>
      </c>
      <c r="H1532" s="17" t="s">
        <v>4463</v>
      </c>
      <c r="I1532" s="17"/>
      <c r="J1532" s="19">
        <v>16420</v>
      </c>
    </row>
    <row r="1533" spans="1:10" ht="35" customHeight="1" x14ac:dyDescent="0.25">
      <c r="A1533" s="11"/>
      <c r="B1533" s="27" t="s">
        <v>6505</v>
      </c>
      <c r="C1533" s="28" t="s">
        <v>6506</v>
      </c>
      <c r="D1533" s="29" t="s">
        <v>6507</v>
      </c>
      <c r="E1533" s="29" t="s">
        <v>798</v>
      </c>
      <c r="F1533" s="29" t="s">
        <v>1406</v>
      </c>
      <c r="G1533" s="30" t="s">
        <v>6508</v>
      </c>
      <c r="H1533" s="29" t="s">
        <v>2223</v>
      </c>
      <c r="I1533" s="29"/>
      <c r="J1533" s="31">
        <v>8950</v>
      </c>
    </row>
    <row r="1534" spans="1:10" ht="35" customHeight="1" x14ac:dyDescent="0.25">
      <c r="A1534" s="11"/>
      <c r="B1534" s="25" t="s">
        <v>6509</v>
      </c>
      <c r="C1534" s="26" t="s">
        <v>6510</v>
      </c>
      <c r="D1534" s="17" t="s">
        <v>6511</v>
      </c>
      <c r="E1534" s="17" t="s">
        <v>798</v>
      </c>
      <c r="F1534" s="17" t="s">
        <v>2395</v>
      </c>
      <c r="G1534" s="18" t="s">
        <v>6512</v>
      </c>
      <c r="H1534" s="17" t="s">
        <v>5098</v>
      </c>
      <c r="I1534" s="17" t="s">
        <v>6513</v>
      </c>
      <c r="J1534" s="19">
        <v>17880</v>
      </c>
    </row>
    <row r="1535" spans="1:10" ht="35" customHeight="1" x14ac:dyDescent="0.25">
      <c r="A1535" s="11"/>
      <c r="B1535" s="27" t="s">
        <v>6514</v>
      </c>
      <c r="C1535" s="28" t="s">
        <v>6515</v>
      </c>
      <c r="D1535" s="29" t="s">
        <v>6516</v>
      </c>
      <c r="E1535" s="29" t="s">
        <v>798</v>
      </c>
      <c r="F1535" s="29" t="s">
        <v>2395</v>
      </c>
      <c r="G1535" s="30" t="s">
        <v>6517</v>
      </c>
      <c r="H1535" s="29" t="s">
        <v>6518</v>
      </c>
      <c r="I1535" s="29" t="s">
        <v>6476</v>
      </c>
      <c r="J1535" s="31">
        <v>16000</v>
      </c>
    </row>
    <row r="1536" spans="1:10" ht="35" customHeight="1" x14ac:dyDescent="0.25">
      <c r="A1536" s="11"/>
      <c r="B1536" s="25" t="s">
        <v>6519</v>
      </c>
      <c r="C1536" s="26" t="s">
        <v>6520</v>
      </c>
      <c r="D1536" s="17" t="s">
        <v>6521</v>
      </c>
      <c r="E1536" s="17" t="s">
        <v>827</v>
      </c>
      <c r="F1536" s="17" t="s">
        <v>1353</v>
      </c>
      <c r="G1536" s="18" t="s">
        <v>6522</v>
      </c>
      <c r="H1536" s="17" t="s">
        <v>1476</v>
      </c>
      <c r="I1536" s="17"/>
      <c r="J1536" s="19">
        <v>14590</v>
      </c>
    </row>
    <row r="1537" spans="1:10" ht="35" customHeight="1" x14ac:dyDescent="0.25">
      <c r="A1537" s="11"/>
      <c r="B1537" s="27" t="s">
        <v>6523</v>
      </c>
      <c r="C1537" s="28" t="s">
        <v>6524</v>
      </c>
      <c r="D1537" s="29" t="s">
        <v>6525</v>
      </c>
      <c r="E1537" s="29" t="s">
        <v>798</v>
      </c>
      <c r="F1537" s="29" t="s">
        <v>2395</v>
      </c>
      <c r="G1537" s="30" t="s">
        <v>6526</v>
      </c>
      <c r="H1537" s="29" t="s">
        <v>4965</v>
      </c>
      <c r="I1537" s="29"/>
      <c r="J1537" s="31">
        <v>16360</v>
      </c>
    </row>
    <row r="1538" spans="1:10" ht="35" customHeight="1" x14ac:dyDescent="0.25">
      <c r="A1538" s="11"/>
      <c r="B1538" s="25" t="s">
        <v>6527</v>
      </c>
      <c r="C1538" s="26" t="s">
        <v>6528</v>
      </c>
      <c r="D1538" s="17" t="s">
        <v>6529</v>
      </c>
      <c r="E1538" s="17" t="s">
        <v>827</v>
      </c>
      <c r="F1538" s="17" t="s">
        <v>1051</v>
      </c>
      <c r="G1538" s="18" t="s">
        <v>6530</v>
      </c>
      <c r="H1538" s="17" t="s">
        <v>4337</v>
      </c>
      <c r="I1538" s="17"/>
      <c r="J1538" s="19">
        <v>17310</v>
      </c>
    </row>
    <row r="1539" spans="1:10" ht="35" customHeight="1" x14ac:dyDescent="0.25">
      <c r="A1539" s="11"/>
      <c r="B1539" s="27" t="s">
        <v>6531</v>
      </c>
      <c r="C1539" s="28" t="s">
        <v>6532</v>
      </c>
      <c r="D1539" s="29" t="s">
        <v>6529</v>
      </c>
      <c r="E1539" s="29" t="s">
        <v>827</v>
      </c>
      <c r="F1539" s="29" t="s">
        <v>2046</v>
      </c>
      <c r="G1539" s="30" t="s">
        <v>6533</v>
      </c>
      <c r="H1539" s="29" t="s">
        <v>3221</v>
      </c>
      <c r="I1539" s="29"/>
      <c r="J1539" s="31">
        <v>19040</v>
      </c>
    </row>
    <row r="1540" spans="1:10" ht="35" customHeight="1" x14ac:dyDescent="0.25">
      <c r="A1540" s="11"/>
      <c r="B1540" s="25" t="s">
        <v>6534</v>
      </c>
      <c r="C1540" s="26" t="s">
        <v>6535</v>
      </c>
      <c r="D1540" s="17" t="s">
        <v>6479</v>
      </c>
      <c r="E1540" s="17" t="s">
        <v>798</v>
      </c>
      <c r="F1540" s="17" t="s">
        <v>2144</v>
      </c>
      <c r="G1540" s="18" t="s">
        <v>6536</v>
      </c>
      <c r="H1540" s="17" t="s">
        <v>2223</v>
      </c>
      <c r="I1540" s="17"/>
      <c r="J1540" s="19">
        <v>8270</v>
      </c>
    </row>
    <row r="1541" spans="1:10" ht="35" customHeight="1" x14ac:dyDescent="0.25">
      <c r="A1541" s="11"/>
      <c r="B1541" s="27" t="s">
        <v>6537</v>
      </c>
      <c r="C1541" s="28" t="s">
        <v>6538</v>
      </c>
      <c r="D1541" s="29" t="s">
        <v>6457</v>
      </c>
      <c r="E1541" s="29" t="s">
        <v>798</v>
      </c>
      <c r="F1541" s="29" t="s">
        <v>2144</v>
      </c>
      <c r="G1541" s="30" t="s">
        <v>6539</v>
      </c>
      <c r="H1541" s="29" t="s">
        <v>2215</v>
      </c>
      <c r="I1541" s="29"/>
      <c r="J1541" s="31">
        <v>8070</v>
      </c>
    </row>
    <row r="1542" spans="1:10" ht="35" customHeight="1" x14ac:dyDescent="0.25">
      <c r="A1542" s="11"/>
      <c r="B1542" s="25" t="s">
        <v>6540</v>
      </c>
      <c r="C1542" s="26" t="s">
        <v>6541</v>
      </c>
      <c r="D1542" s="17" t="s">
        <v>6542</v>
      </c>
      <c r="E1542" s="17" t="s">
        <v>798</v>
      </c>
      <c r="F1542" s="17" t="s">
        <v>2670</v>
      </c>
      <c r="G1542" s="18" t="s">
        <v>6543</v>
      </c>
      <c r="H1542" s="17" t="s">
        <v>4853</v>
      </c>
      <c r="I1542" s="17"/>
      <c r="J1542" s="19">
        <v>14400</v>
      </c>
    </row>
    <row r="1543" spans="1:10" ht="35" customHeight="1" x14ac:dyDescent="0.25">
      <c r="A1543" s="37"/>
      <c r="B1543" s="38" t="s">
        <v>6544</v>
      </c>
      <c r="C1543" s="39"/>
      <c r="D1543" s="40" t="s">
        <v>6545</v>
      </c>
      <c r="E1543" s="17" t="s">
        <v>798</v>
      </c>
      <c r="F1543" s="40"/>
      <c r="G1543" s="41" t="s">
        <v>6546</v>
      </c>
      <c r="H1543" s="40"/>
      <c r="I1543" s="40"/>
      <c r="J1543" s="42">
        <v>6950</v>
      </c>
    </row>
    <row r="1544" spans="1:10" ht="35" customHeight="1" x14ac:dyDescent="0.25">
      <c r="A1544" s="37"/>
      <c r="B1544" s="38" t="s">
        <v>6547</v>
      </c>
      <c r="C1544" s="39"/>
      <c r="D1544" s="40" t="s">
        <v>6545</v>
      </c>
      <c r="E1544" s="17" t="s">
        <v>798</v>
      </c>
      <c r="F1544" s="40"/>
      <c r="G1544" s="41" t="s">
        <v>6548</v>
      </c>
      <c r="H1544" s="40"/>
      <c r="I1544" s="40"/>
      <c r="J1544" s="42">
        <v>4980</v>
      </c>
    </row>
    <row r="1545" spans="1:10" ht="35" customHeight="1" x14ac:dyDescent="0.25">
      <c r="A1545" s="37"/>
      <c r="B1545" s="38" t="s">
        <v>6549</v>
      </c>
      <c r="C1545" s="39"/>
      <c r="D1545" s="40" t="s">
        <v>6550</v>
      </c>
      <c r="E1545" s="29" t="s">
        <v>827</v>
      </c>
      <c r="F1545" s="40"/>
      <c r="G1545" s="41" t="s">
        <v>6551</v>
      </c>
      <c r="H1545" s="40"/>
      <c r="I1545" s="40"/>
      <c r="J1545" s="42">
        <v>2610</v>
      </c>
    </row>
    <row r="1546" spans="1:10" ht="35" customHeight="1" x14ac:dyDescent="0.25">
      <c r="A1546" s="37"/>
      <c r="B1546" s="38" t="s">
        <v>6552</v>
      </c>
      <c r="C1546" s="39"/>
      <c r="D1546" s="40" t="s">
        <v>6553</v>
      </c>
      <c r="E1546" s="29" t="s">
        <v>827</v>
      </c>
      <c r="F1546" s="40"/>
      <c r="G1546" s="41" t="s">
        <v>6554</v>
      </c>
      <c r="H1546" s="40"/>
      <c r="I1546" s="40"/>
      <c r="J1546" s="42">
        <v>2830</v>
      </c>
    </row>
    <row r="1547" spans="1:10" ht="35" customHeight="1" x14ac:dyDescent="0.25">
      <c r="A1547" s="37"/>
      <c r="B1547" s="38" t="s">
        <v>6555</v>
      </c>
      <c r="C1547" s="39"/>
      <c r="D1547" s="40" t="s">
        <v>6553</v>
      </c>
      <c r="E1547" s="29" t="s">
        <v>827</v>
      </c>
      <c r="F1547" s="40"/>
      <c r="G1547" s="41" t="s">
        <v>6556</v>
      </c>
      <c r="H1547" s="40"/>
      <c r="I1547" s="40"/>
      <c r="J1547" s="42">
        <v>2390</v>
      </c>
    </row>
    <row r="1548" spans="1:10" ht="35" customHeight="1" x14ac:dyDescent="0.25">
      <c r="A1548" s="37"/>
      <c r="B1548" s="38" t="s">
        <v>6557</v>
      </c>
      <c r="C1548" s="39"/>
      <c r="D1548" s="40" t="s">
        <v>6553</v>
      </c>
      <c r="E1548" s="29" t="s">
        <v>827</v>
      </c>
      <c r="F1548" s="40"/>
      <c r="G1548" s="41" t="s">
        <v>6558</v>
      </c>
      <c r="H1548" s="40"/>
      <c r="I1548" s="40"/>
      <c r="J1548" s="42">
        <v>2660</v>
      </c>
    </row>
    <row r="1549" spans="1:10" ht="35" customHeight="1" x14ac:dyDescent="0.25">
      <c r="A1549" s="37"/>
      <c r="B1549" s="43" t="s">
        <v>6559</v>
      </c>
      <c r="C1549" s="39"/>
      <c r="D1549" s="40" t="s">
        <v>6545</v>
      </c>
      <c r="E1549" s="17" t="s">
        <v>798</v>
      </c>
      <c r="F1549" s="40"/>
      <c r="G1549" s="41" t="s">
        <v>6560</v>
      </c>
      <c r="H1549" s="40"/>
      <c r="I1549" s="40"/>
      <c r="J1549" s="44">
        <v>6250</v>
      </c>
    </row>
    <row r="1550" spans="1:10" ht="35" customHeight="1" x14ac:dyDescent="0.25">
      <c r="A1550" s="11"/>
      <c r="B1550" s="45" t="s">
        <v>6561</v>
      </c>
      <c r="C1550" s="46" t="s">
        <v>6562</v>
      </c>
      <c r="D1550" s="47" t="s">
        <v>6563</v>
      </c>
      <c r="E1550" s="47" t="s">
        <v>798</v>
      </c>
      <c r="F1550" s="47" t="s">
        <v>2670</v>
      </c>
      <c r="G1550" s="48" t="s">
        <v>6564</v>
      </c>
      <c r="H1550" s="47" t="s">
        <v>5034</v>
      </c>
      <c r="I1550" s="47" t="s">
        <v>6565</v>
      </c>
      <c r="J1550" s="49">
        <v>13070</v>
      </c>
    </row>
  </sheetData>
  <dataValidations count="1">
    <dataValidation allowBlank="1" showErrorMessage="1" sqref="B1:J1" xr:uid="{1893B5BF-77F7-3B4A-A3F6-FC358D5A823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</vt:lpstr>
      <vt:lpstr>Michelin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Diego jcd 2005 juarez ceceña</cp:lastModifiedBy>
  <dcterms:created xsi:type="dcterms:W3CDTF">2024-05-22T17:36:59Z</dcterms:created>
  <dcterms:modified xsi:type="dcterms:W3CDTF">2024-05-22T18:05:44Z</dcterms:modified>
</cp:coreProperties>
</file>