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final" sheetId="1" r:id="rId4"/>
    <sheet state="visible" name="Report Day 1" sheetId="2" r:id="rId5"/>
    <sheet state="visible" name="Report Day 2" sheetId="3" r:id="rId6"/>
    <sheet state="visible" name="Sheet3" sheetId="4" r:id="rId7"/>
    <sheet state="visible" name="Test Cases" sheetId="5" r:id="rId8"/>
  </sheets>
  <definedNames/>
  <calcPr/>
  <extLst>
    <ext uri="GoogleSheetsCustomDataVersion1">
      <go:sheetsCustomData xmlns:go="http://customooxmlschemas.google.com/" r:id="rId9" roundtripDataSignature="AMtx7mif5CaGdM3riOSEL8KuRnALo9aCiQ=="/>
    </ext>
  </extLst>
</workbook>
</file>

<file path=xl/sharedStrings.xml><?xml version="1.0" encoding="utf-8"?>
<sst xmlns="http://schemas.openxmlformats.org/spreadsheetml/2006/main" count="439" uniqueCount="140">
  <si>
    <t>Your Company LOGO</t>
  </si>
  <si>
    <t>Project Name:</t>
  </si>
  <si>
    <t>Minions</t>
  </si>
  <si>
    <t>Test Designed by:</t>
  </si>
  <si>
    <t>Srilekha S</t>
  </si>
  <si>
    <t>Module Name:</t>
  </si>
  <si>
    <t>Sign Up and Sign In</t>
  </si>
  <si>
    <t xml:space="preserve">Test Designed date: </t>
  </si>
  <si>
    <t>Feb 15th,2022</t>
  </si>
  <si>
    <t>Release Version:</t>
  </si>
  <si>
    <t>V1</t>
  </si>
  <si>
    <t xml:space="preserve">Test Executed by: </t>
  </si>
  <si>
    <t xml:space="preserve">Test Execution date: </t>
  </si>
  <si>
    <t>Feb 18th,2022</t>
  </si>
  <si>
    <t>Pre-condition</t>
  </si>
  <si>
    <t>NA</t>
  </si>
  <si>
    <t>Dependencies:</t>
  </si>
  <si>
    <t>Test Priority</t>
  </si>
  <si>
    <t>UI</t>
  </si>
  <si>
    <t>Test Case#</t>
  </si>
  <si>
    <t>Test Title</t>
  </si>
  <si>
    <t>Test Summary</t>
  </si>
  <si>
    <t>Test Steps</t>
  </si>
  <si>
    <t>Test Data</t>
  </si>
  <si>
    <t>Expected Result</t>
  </si>
  <si>
    <t>Post-condition</t>
  </si>
  <si>
    <t>Actual Result</t>
  </si>
  <si>
    <t>Status</t>
  </si>
  <si>
    <t>Notes</t>
  </si>
  <si>
    <t>MNTC01</t>
  </si>
  <si>
    <t>App URL validation</t>
  </si>
  <si>
    <t>Validation of application URL</t>
  </si>
  <si>
    <t>Take a valid URL and check if we are landing on homepage</t>
  </si>
  <si>
    <t>URL:http://localhost:8080/</t>
  </si>
  <si>
    <t>We need to land on our homepage URL</t>
  </si>
  <si>
    <t>MNTC02</t>
  </si>
  <si>
    <t>Invalid App URL</t>
  </si>
  <si>
    <t>Validation of invalid app URL</t>
  </si>
  <si>
    <t>Try using an invalid URL and verify we are still able to navigate to our application homepage</t>
  </si>
  <si>
    <t>The invalid URL should not enroute us to our application homepage</t>
  </si>
  <si>
    <t>MNTC03</t>
  </si>
  <si>
    <t>Sign In Page</t>
  </si>
  <si>
    <t>Verify logging in with Valid Username and Password</t>
  </si>
  <si>
    <t>Enter Valid Username and Password and click on login/Ok button</t>
  </si>
  <si>
    <t>Username:bob12345
Password: P@ssword1</t>
  </si>
  <si>
    <t>User should able to successfully login</t>
  </si>
  <si>
    <t>MNTC04</t>
  </si>
  <si>
    <t>Verify logging in with valid Username but invalid password</t>
  </si>
  <si>
    <t>Enter valid username and invalid password then click on Ok button</t>
  </si>
  <si>
    <t>User should not be able to login successfully.</t>
  </si>
  <si>
    <t>MNTC05</t>
  </si>
  <si>
    <t>Verify logging in with invalid Username but valid password</t>
  </si>
  <si>
    <t>Enter invalid username and valid password then click on Ok button</t>
  </si>
  <si>
    <t>MNTC06</t>
  </si>
  <si>
    <t>Verify logging in with invalid Username and invalid password</t>
  </si>
  <si>
    <t>Enter invalid username and invalid password then click on Ok button</t>
  </si>
  <si>
    <t>MNTC07</t>
  </si>
  <si>
    <t>Sign Up page</t>
  </si>
  <si>
    <t>Verify new User to be provided with 'Sign Up" link to sign up to the program</t>
  </si>
  <si>
    <t>Validate if new User is able to click on "Sign Up" link and navigate to registration page.</t>
  </si>
  <si>
    <t>User should able to successfully navigate to registration page.</t>
  </si>
  <si>
    <t>MNTC08</t>
  </si>
  <si>
    <t>Verify all the mandatory fields on Registration page</t>
  </si>
  <si>
    <t>Validate all the below fields are filled up on Registration page - 
1.Username
2.Password
3.Confirm Password.
4.Already User ?  text beneath Confirm password with "Sign In" link</t>
  </si>
  <si>
    <t>User should able to successfully fill all the mandatory fields and click on "Ok" button</t>
  </si>
  <si>
    <t>MNTC09</t>
  </si>
  <si>
    <t>Verify negative check on mandatory fields on Registration page</t>
  </si>
  <si>
    <t>Validate by not filling up any of above fields and page should prompt you to fill it to finish your registration</t>
  </si>
  <si>
    <t>User should be prompted with "Fields should not be empty" when on clicking ok button without filling up details</t>
  </si>
  <si>
    <t>MNTC10</t>
  </si>
  <si>
    <t>Verify the Username strength created</t>
  </si>
  <si>
    <t>Validate the Username entered meets up the criteria of -
1.Should be minimum of 8 chars in length.
2.Atleast one numeric or special character.
3.Username shall not include any spaces.
4.Username must contain at least one upper case letter.</t>
  </si>
  <si>
    <t>User should be able to successfully create a Username which meets up the criteria.</t>
  </si>
  <si>
    <t>MNTC11</t>
  </si>
  <si>
    <t>Verify the Password strength created</t>
  </si>
  <si>
    <t>Validate the password entered meets up the criteria of strong password-
1.Should be minimum of 8 chars in length.
2.Atleast one numeric or special character.
3.Password shall not include any spaces.
4.Password must contain at least one upper case letter.</t>
  </si>
  <si>
    <t>User should be able to successfully create a password which meets up the strong password criteria.</t>
  </si>
  <si>
    <t>API</t>
  </si>
  <si>
    <t>MNTC12</t>
  </si>
  <si>
    <t xml:space="preserve">API </t>
  </si>
  <si>
    <t>Valid the Host URL</t>
  </si>
  <si>
    <t xml:space="preserve">Validate the Local server  http://localhost:8080
</t>
  </si>
  <si>
    <t>http://localhost:8080/</t>
  </si>
  <si>
    <t>User should successfully connect to Local server</t>
  </si>
  <si>
    <t>User successfully connects to server</t>
  </si>
  <si>
    <t>Passed</t>
  </si>
  <si>
    <t>MNTC13</t>
  </si>
  <si>
    <t>Valid Username and Password</t>
  </si>
  <si>
    <t xml:space="preserve">Validate when provided valid Username and password,we get a valid response </t>
  </si>
  <si>
    <t>http://localhost:8080/users/signin?username=bob&amp;password=password
http://localhost:8080/users/signup?username=bob&amp;password=password
http://localhost:8080/users/signout?username=bob&amp;password=password</t>
  </si>
  <si>
    <t>Valid response or status code should be
: 200-Ok</t>
  </si>
  <si>
    <t>Response code is successful as 200 OK</t>
  </si>
  <si>
    <t>passed</t>
  </si>
  <si>
    <t>MNTC14</t>
  </si>
  <si>
    <t>Valid Username and Invalid Password</t>
  </si>
  <si>
    <t xml:space="preserve">Validate when provided valid Username and Invalid password,we get a corresponding response </t>
  </si>
  <si>
    <t>http://localhost:8080/users/signout?username=bob&amp;password=passw</t>
  </si>
  <si>
    <t>For Incorrect User details
401 – Access denial due to incorrect credentials</t>
  </si>
  <si>
    <t>Response code is successful for invalid credentials as 401 OK</t>
  </si>
  <si>
    <t>MNTC15</t>
  </si>
  <si>
    <t>Invalid Username and valid Password</t>
  </si>
  <si>
    <t xml:space="preserve">Validate when provided Invalid Username and valid password,we get a corresponding response </t>
  </si>
  <si>
    <t>MNTC16</t>
  </si>
  <si>
    <t>Invalid URL validation</t>
  </si>
  <si>
    <t>When provided invalid URL, Corresponding Status code to be displayed as response</t>
  </si>
  <si>
    <t>http://localhost:8080/users/signout?username=&amp;password=</t>
  </si>
  <si>
    <t>400 – The request was not properly formed</t>
  </si>
  <si>
    <t>Resposne code is successful for Invalid URL as 400</t>
  </si>
  <si>
    <t>MNTC17</t>
  </si>
  <si>
    <t>Server connection validation</t>
  </si>
  <si>
    <t>Validate when server connection fails,corresponding Status code is displayed</t>
  </si>
  <si>
    <t>500 – The server threw an error</t>
  </si>
  <si>
    <t>Response code is successful forServer connection error as 500</t>
  </si>
  <si>
    <t>DB</t>
  </si>
  <si>
    <t>MNTC18</t>
  </si>
  <si>
    <t>Database</t>
  </si>
  <si>
    <t xml:space="preserve">Validate the Database connection </t>
  </si>
  <si>
    <t>Validate the credentials are stored successfully on registering for web portal</t>
  </si>
  <si>
    <t>Credentials should satisfy the below criteria:
Table: user
 Column: userid integer – primary key unique sequence number
 Column: username string – user name from sign up
 Column: password string – password from sign up</t>
  </si>
  <si>
    <t>Ran By</t>
  </si>
  <si>
    <t>Comments</t>
  </si>
  <si>
    <t>Jaswin</t>
  </si>
  <si>
    <t>Vikram</t>
  </si>
  <si>
    <t>Lekha</t>
  </si>
  <si>
    <t>Total Test cases</t>
  </si>
  <si>
    <t>Title</t>
  </si>
  <si>
    <t>Failed</t>
  </si>
  <si>
    <t>URL:</t>
  </si>
  <si>
    <t>Successfully lands on Homepage</t>
  </si>
  <si>
    <t>Pass</t>
  </si>
  <si>
    <t>Application doesnt route to homepage</t>
  </si>
  <si>
    <t>Username:</t>
  </si>
  <si>
    <t>Logins successfully</t>
  </si>
  <si>
    <t>Login fails due to invalid credentials</t>
  </si>
  <si>
    <t>User navigates successfully to sign up page</t>
  </si>
  <si>
    <t>User successfully registers his profile by filling details and clicking on OK</t>
  </si>
  <si>
    <t>User cant proceed further unless mandatory fields are filled.</t>
  </si>
  <si>
    <t>User successfully creates Username</t>
  </si>
  <si>
    <t>User successfully creates password</t>
  </si>
  <si>
    <t>User successfully able to retrive the Database details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</si>
</sst>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10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>
      <b/>
      <sz val="11.0"/>
      <color rgb="FF000000"/>
      <name val="Arial"/>
    </font>
    <font>
      <b/>
      <sz val="8.0"/>
      <color rgb="FF000000"/>
      <name val="Arial"/>
    </font>
    <font>
      <sz val="10.0"/>
      <color theme="1"/>
      <name val="Verdana"/>
    </font>
    <font>
      <sz val="8.0"/>
      <color theme="1"/>
      <name val="Arial"/>
    </font>
    <font>
      <sz val="10.0"/>
      <color theme="1"/>
      <name val="Arial"/>
    </font>
    <font/>
    <font>
      <b/>
      <sz val="9.0"/>
      <color theme="1"/>
      <name val="Arial"/>
    </font>
    <font>
      <b/>
      <sz val="10.0"/>
      <color rgb="FF000000"/>
      <name val="Arial"/>
    </font>
    <font>
      <sz val="9.0"/>
      <color theme="1"/>
      <name val="Arial"/>
    </font>
    <font>
      <sz val="8.0"/>
      <color theme="1"/>
      <name val="Tahoma"/>
    </font>
    <font>
      <b/>
      <sz val="9.0"/>
      <color theme="1"/>
      <name val="Verdana"/>
    </font>
    <font>
      <b/>
      <sz val="14.0"/>
      <color theme="1"/>
      <name val="Verdana"/>
    </font>
    <font>
      <b/>
      <sz val="14.0"/>
      <color theme="1"/>
      <name val="Tahoma"/>
    </font>
    <font>
      <b/>
      <sz val="10.0"/>
      <color theme="1"/>
      <name val="Verdana"/>
    </font>
    <font>
      <u/>
      <sz val="10.0"/>
      <color rgb="FF1155CC"/>
      <name val="Verdana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horizontal="righ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shrinkToFit="0" vertical="bottom" wrapText="1"/>
    </xf>
    <xf borderId="3" fillId="0" fontId="9" numFmtId="0" xfId="0" applyBorder="1" applyFont="1"/>
    <xf borderId="2" fillId="2" fontId="4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readingOrder="0" shrinkToFit="0" vertical="bottom" wrapText="1"/>
    </xf>
    <xf borderId="4" fillId="2" fontId="10" numFmtId="14" xfId="0" applyAlignment="1" applyBorder="1" applyFont="1" applyNumberFormat="1">
      <alignment horizontal="left" shrinkToFit="0" vertical="center" wrapText="1"/>
    </xf>
    <xf borderId="2" fillId="2" fontId="8" numFmtId="0" xfId="0" applyAlignment="1" applyBorder="1" applyFont="1">
      <alignment shrinkToFit="0" vertical="center" wrapText="1"/>
    </xf>
    <xf borderId="2" fillId="2" fontId="11" numFmtId="0" xfId="0" applyAlignment="1" applyBorder="1" applyFont="1">
      <alignment horizontal="center" shrinkToFit="0" vertical="center" wrapText="1"/>
    </xf>
    <xf borderId="4" fillId="2" fontId="12" numFmtId="14" xfId="0" applyAlignment="1" applyBorder="1" applyFont="1" applyNumberFormat="1">
      <alignment horizontal="center" shrinkToFit="0" vertical="center" wrapText="1"/>
    </xf>
    <xf borderId="4" fillId="2" fontId="11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3" numFmtId="0" xfId="0" applyAlignment="1" applyFont="1">
      <alignment shrinkToFit="0" vertical="bottom" wrapText="1"/>
    </xf>
    <xf borderId="5" fillId="0" fontId="6" numFmtId="0" xfId="0" applyAlignment="1" applyBorder="1" applyFont="1">
      <alignment horizontal="left" shrinkToFit="0" vertical="center" wrapText="1"/>
    </xf>
    <xf borderId="6" fillId="0" fontId="9" numFmtId="0" xfId="0" applyBorder="1" applyFont="1"/>
    <xf borderId="7" fillId="0" fontId="9" numFmtId="0" xfId="0" applyBorder="1" applyFont="1"/>
    <xf borderId="0" fillId="0" fontId="13" numFmtId="0" xfId="0" applyAlignment="1" applyFont="1">
      <alignment horizontal="left" shrinkToFit="0" vertical="center" wrapText="1"/>
    </xf>
    <xf borderId="2" fillId="0" fontId="14" numFmtId="0" xfId="0" applyAlignment="1" applyBorder="1" applyFont="1">
      <alignment horizontal="left" shrinkToFit="0" vertical="center" wrapText="1"/>
    </xf>
    <xf borderId="2" fillId="0" fontId="13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top" wrapText="1"/>
    </xf>
    <xf borderId="0" fillId="0" fontId="16" numFmtId="0" xfId="0" applyAlignment="1" applyFont="1">
      <alignment horizontal="center" shrinkToFit="0" vertical="top" wrapText="1"/>
    </xf>
    <xf borderId="8" fillId="3" fontId="17" numFmtId="0" xfId="0" applyAlignment="1" applyBorder="1" applyFill="1" applyFont="1">
      <alignment horizontal="center" shrinkToFit="0" vertical="center" wrapText="1"/>
    </xf>
    <xf borderId="9" fillId="3" fontId="17" numFmtId="0" xfId="0" applyAlignment="1" applyBorder="1" applyFont="1">
      <alignment horizontal="center" shrinkToFit="0" vertical="center" wrapText="1"/>
    </xf>
    <xf borderId="10" fillId="3" fontId="17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15" fillId="0" fontId="6" numFmtId="0" xfId="0" applyAlignment="1" applyBorder="1" applyFont="1">
      <alignment horizontal="left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left" shrinkToFit="0" vertical="center" wrapText="1"/>
    </xf>
    <xf borderId="17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2" fillId="0" fontId="18" numFmtId="0" xfId="0" applyAlignment="1" applyBorder="1" applyFont="1">
      <alignment horizontal="left" readingOrder="0" shrinkToFit="0" vertical="center" wrapText="1"/>
    </xf>
    <xf borderId="2" fillId="0" fontId="19" numFmtId="0" xfId="0" applyBorder="1" applyFont="1"/>
    <xf borderId="18" fillId="4" fontId="6" numFmtId="0" xfId="0" applyAlignment="1" applyBorder="1" applyFill="1" applyFont="1">
      <alignment horizontal="left" shrinkToFit="0" vertical="center" wrapText="1"/>
    </xf>
    <xf borderId="19" fillId="3" fontId="17" numFmtId="0" xfId="0" applyAlignment="1" applyBorder="1" applyFont="1">
      <alignment horizontal="center" shrinkToFit="0" vertical="center" wrapText="1"/>
    </xf>
    <xf borderId="20" fillId="3" fontId="17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readingOrder="0"/>
    </xf>
    <xf borderId="2" fillId="0" fontId="19" numFmtId="0" xfId="0" applyAlignment="1" applyBorder="1" applyFont="1">
      <alignment readingOrder="0"/>
    </xf>
    <xf borderId="2" fillId="0" fontId="19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 and Passed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'Report Day 1'!$A$22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1'!$A$23:$A$27</c:f>
              <c:numCache/>
            </c:numRef>
          </c:val>
        </c:ser>
        <c:ser>
          <c:idx val="1"/>
          <c:order val="1"/>
          <c:tx>
            <c:strRef>
              <c:f>'Report Day 1'!$C$22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1'!$C$23:$C$27</c:f>
              <c:numCache/>
            </c:numRef>
          </c:val>
        </c:ser>
        <c:ser>
          <c:idx val="2"/>
          <c:order val="2"/>
          <c:tx>
            <c:strRef>
              <c:f>'Report Day 1'!$D$22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1'!$D$23:$D$27</c:f>
              <c:numCache/>
            </c:numRef>
          </c:val>
        </c:ser>
        <c:axId val="1940617378"/>
        <c:axId val="357456225"/>
      </c:barChart>
      <c:catAx>
        <c:axId val="1940617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456225"/>
      </c:catAx>
      <c:valAx>
        <c:axId val="357456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617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 and Passed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'Report Day 2'!$A$22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2'!$A$23:$A$27</c:f>
              <c:numCache/>
            </c:numRef>
          </c:val>
        </c:ser>
        <c:ser>
          <c:idx val="1"/>
          <c:order val="1"/>
          <c:tx>
            <c:strRef>
              <c:f>'Report Day 2'!$C$22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2'!$C$23:$C$27</c:f>
              <c:numCache/>
            </c:numRef>
          </c:val>
        </c:ser>
        <c:ser>
          <c:idx val="2"/>
          <c:order val="2"/>
          <c:tx>
            <c:strRef>
              <c:f>'Report Day 2'!$D$22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2'!$D$23:$D$27</c:f>
              <c:numCache/>
            </c:numRef>
          </c:val>
        </c:ser>
        <c:axId val="7190781"/>
        <c:axId val="1242902607"/>
      </c:barChart>
      <c:catAx>
        <c:axId val="7190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902607"/>
      </c:catAx>
      <c:valAx>
        <c:axId val="1242902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0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4</xdr:row>
      <xdr:rowOff>95250</xdr:rowOff>
    </xdr:from>
    <xdr:ext cx="5715000" cy="3533775"/>
    <xdr:graphicFrame>
      <xdr:nvGraphicFramePr>
        <xdr:cNvPr id="87601196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4</xdr:row>
      <xdr:rowOff>95250</xdr:rowOff>
    </xdr:from>
    <xdr:ext cx="5715000" cy="3533775"/>
    <xdr:graphicFrame>
      <xdr:nvGraphicFramePr>
        <xdr:cNvPr id="50344927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" TargetMode="External"/><Relationship Id="rId2" Type="http://schemas.openxmlformats.org/officeDocument/2006/relationships/hyperlink" Target="http://localhost:8080/users/signin?username=bob&amp;password=password" TargetMode="External"/><Relationship Id="rId3" Type="http://schemas.openxmlformats.org/officeDocument/2006/relationships/hyperlink" Target="http://localhost:8080/users/signout?username=bob&amp;password=passw" TargetMode="External"/><Relationship Id="rId4" Type="http://schemas.openxmlformats.org/officeDocument/2006/relationships/hyperlink" Target="http://localhost:8080/users/signout?username=bob&amp;password=passw" TargetMode="External"/><Relationship Id="rId5" Type="http://schemas.openxmlformats.org/officeDocument/2006/relationships/hyperlink" Target="http://localhost:8080/users/signout?username=bob&amp;password=passw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2.43"/>
    <col customWidth="1" min="3" max="3" width="24.14"/>
    <col customWidth="1" min="4" max="5" width="27.29"/>
    <col customWidth="1" min="6" max="7" width="18.29"/>
    <col customWidth="1" min="8" max="8" width="15.0"/>
    <col customWidth="1" min="9" max="9" width="12.86"/>
    <col customWidth="1" min="10" max="10" width="12.43"/>
    <col customWidth="1" min="11" max="26" width="10.0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6.5" customHeight="1">
      <c r="A2" s="9"/>
      <c r="B2" s="10" t="s">
        <v>5</v>
      </c>
      <c r="C2" s="11" t="s">
        <v>6</v>
      </c>
      <c r="D2" s="3" t="s">
        <v>7</v>
      </c>
      <c r="E2" s="12" t="s">
        <v>8</v>
      </c>
      <c r="F2" s="5"/>
      <c r="G2" s="6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6.5" customHeight="1">
      <c r="A3" s="13"/>
      <c r="B3" s="14" t="s">
        <v>9</v>
      </c>
      <c r="C3" s="3" t="s">
        <v>10</v>
      </c>
      <c r="D3" s="3" t="s">
        <v>11</v>
      </c>
      <c r="E3" s="4" t="s">
        <v>4</v>
      </c>
      <c r="F3" s="5"/>
      <c r="G3" s="6"/>
      <c r="H3" s="6"/>
      <c r="I3" s="6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6.5" customHeight="1">
      <c r="A4" s="15"/>
      <c r="B4" s="14"/>
      <c r="C4" s="3"/>
      <c r="D4" s="3" t="s">
        <v>12</v>
      </c>
      <c r="E4" s="16" t="s">
        <v>13</v>
      </c>
      <c r="F4" s="5"/>
      <c r="G4" s="6"/>
      <c r="H4" s="6"/>
      <c r="I4" s="6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17"/>
      <c r="B5" s="18"/>
      <c r="C5" s="19"/>
      <c r="D5" s="19"/>
      <c r="E5" s="19"/>
      <c r="F5" s="19"/>
      <c r="G5" s="6"/>
      <c r="H5" s="6"/>
      <c r="I5" s="6"/>
      <c r="J5" s="1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6.5" customHeight="1">
      <c r="A6" s="20" t="s">
        <v>14</v>
      </c>
      <c r="B6" s="21" t="s">
        <v>15</v>
      </c>
      <c r="C6" s="22"/>
      <c r="D6" s="22"/>
      <c r="E6" s="22"/>
      <c r="F6" s="22"/>
      <c r="G6" s="22"/>
      <c r="H6" s="22"/>
      <c r="I6" s="23"/>
      <c r="J6" s="24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25" t="s">
        <v>16</v>
      </c>
      <c r="B7" s="21" t="s">
        <v>15</v>
      </c>
      <c r="C7" s="22"/>
      <c r="D7" s="22"/>
      <c r="E7" s="22"/>
      <c r="F7" s="22"/>
      <c r="G7" s="22"/>
      <c r="H7" s="22"/>
      <c r="I7" s="23"/>
      <c r="J7" s="2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25" t="s">
        <v>17</v>
      </c>
      <c r="B8" s="6"/>
      <c r="C8" s="6"/>
      <c r="E8" s="6"/>
      <c r="F8" s="6"/>
      <c r="G8" s="6"/>
      <c r="H8" s="6"/>
      <c r="I8" s="6"/>
      <c r="J8" s="24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21.75" customHeight="1">
      <c r="A9" s="26"/>
      <c r="B9" s="27"/>
      <c r="C9" s="24"/>
      <c r="D9" s="28" t="s">
        <v>18</v>
      </c>
      <c r="E9" s="29"/>
      <c r="F9" s="24"/>
      <c r="G9" s="24"/>
      <c r="H9" s="24"/>
      <c r="I9" s="27"/>
      <c r="J9" s="24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0" customHeight="1">
      <c r="A10" s="30" t="s">
        <v>19</v>
      </c>
      <c r="B10" s="31" t="s">
        <v>20</v>
      </c>
      <c r="C10" s="31" t="s">
        <v>21</v>
      </c>
      <c r="D10" s="31" t="s">
        <v>22</v>
      </c>
      <c r="E10" s="31" t="s">
        <v>23</v>
      </c>
      <c r="F10" s="31" t="s">
        <v>24</v>
      </c>
      <c r="G10" s="31" t="s">
        <v>25</v>
      </c>
      <c r="H10" s="31" t="s">
        <v>26</v>
      </c>
      <c r="I10" s="31" t="s">
        <v>27</v>
      </c>
      <c r="J10" s="32" t="s">
        <v>28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42.75" customHeight="1">
      <c r="A11" s="33" t="s">
        <v>29</v>
      </c>
      <c r="B11" s="34" t="s">
        <v>30</v>
      </c>
      <c r="C11" s="35" t="s">
        <v>31</v>
      </c>
      <c r="D11" s="35" t="s">
        <v>32</v>
      </c>
      <c r="E11" s="36" t="s">
        <v>33</v>
      </c>
      <c r="F11" s="35" t="s">
        <v>34</v>
      </c>
      <c r="G11" s="35"/>
      <c r="H11" s="36"/>
      <c r="I11" s="37"/>
      <c r="J11" s="3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68.25" customHeight="1">
      <c r="A12" s="39" t="s">
        <v>35</v>
      </c>
      <c r="B12" s="40" t="s">
        <v>36</v>
      </c>
      <c r="C12" s="41" t="s">
        <v>37</v>
      </c>
      <c r="D12" s="41" t="s">
        <v>38</v>
      </c>
      <c r="E12" s="41"/>
      <c r="F12" s="41" t="s">
        <v>39</v>
      </c>
      <c r="G12" s="41"/>
      <c r="H12" s="42"/>
      <c r="I12" s="43"/>
      <c r="J12" s="4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42.0" customHeight="1">
      <c r="A13" s="39" t="s">
        <v>40</v>
      </c>
      <c r="B13" s="40" t="s">
        <v>41</v>
      </c>
      <c r="C13" s="41" t="s">
        <v>42</v>
      </c>
      <c r="D13" s="42" t="s">
        <v>43</v>
      </c>
      <c r="E13" s="42" t="s">
        <v>44</v>
      </c>
      <c r="F13" s="41" t="s">
        <v>45</v>
      </c>
      <c r="G13" s="41"/>
      <c r="H13" s="42"/>
      <c r="I13" s="43"/>
      <c r="J13" s="4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42.0" customHeight="1">
      <c r="A14" s="39" t="s">
        <v>46</v>
      </c>
      <c r="B14" s="40" t="s">
        <v>41</v>
      </c>
      <c r="C14" s="41" t="s">
        <v>47</v>
      </c>
      <c r="D14" s="42" t="s">
        <v>48</v>
      </c>
      <c r="E14" s="41"/>
      <c r="F14" s="41" t="s">
        <v>49</v>
      </c>
      <c r="G14" s="41"/>
      <c r="H14" s="42"/>
      <c r="I14" s="43"/>
      <c r="J14" s="44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42.0" customHeight="1">
      <c r="A15" s="39" t="s">
        <v>50</v>
      </c>
      <c r="B15" s="40" t="s">
        <v>41</v>
      </c>
      <c r="C15" s="41" t="s">
        <v>51</v>
      </c>
      <c r="D15" s="42" t="s">
        <v>52</v>
      </c>
      <c r="E15" s="41"/>
      <c r="F15" s="41" t="s">
        <v>49</v>
      </c>
      <c r="G15" s="41"/>
      <c r="H15" s="42"/>
      <c r="I15" s="43"/>
      <c r="J15" s="4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42.0" customHeight="1">
      <c r="A16" s="39" t="s">
        <v>53</v>
      </c>
      <c r="B16" s="40" t="s">
        <v>41</v>
      </c>
      <c r="C16" s="41" t="s">
        <v>54</v>
      </c>
      <c r="D16" s="42" t="s">
        <v>55</v>
      </c>
      <c r="E16" s="41"/>
      <c r="F16" s="41" t="s">
        <v>49</v>
      </c>
      <c r="G16" s="41"/>
      <c r="H16" s="42"/>
      <c r="I16" s="43"/>
      <c r="J16" s="4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55.5" customHeight="1">
      <c r="A17" s="39" t="s">
        <v>56</v>
      </c>
      <c r="B17" s="40" t="s">
        <v>57</v>
      </c>
      <c r="C17" s="42" t="s">
        <v>58</v>
      </c>
      <c r="D17" s="42" t="s">
        <v>59</v>
      </c>
      <c r="E17" s="41"/>
      <c r="F17" s="42" t="s">
        <v>60</v>
      </c>
      <c r="G17" s="41"/>
      <c r="H17" s="42"/>
      <c r="I17" s="43"/>
      <c r="J17" s="44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1.75" customHeight="1">
      <c r="A18" s="39" t="s">
        <v>61</v>
      </c>
      <c r="B18" s="40" t="s">
        <v>57</v>
      </c>
      <c r="C18" s="41" t="s">
        <v>62</v>
      </c>
      <c r="D18" s="42" t="s">
        <v>63</v>
      </c>
      <c r="E18" s="41"/>
      <c r="F18" s="42" t="s">
        <v>64</v>
      </c>
      <c r="G18" s="41"/>
      <c r="H18" s="42"/>
      <c r="I18" s="43"/>
      <c r="J18" s="4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97.5" customHeight="1">
      <c r="A19" s="39" t="s">
        <v>65</v>
      </c>
      <c r="B19" s="40" t="s">
        <v>57</v>
      </c>
      <c r="C19" s="41" t="s">
        <v>66</v>
      </c>
      <c r="D19" s="41" t="s">
        <v>67</v>
      </c>
      <c r="E19" s="41"/>
      <c r="F19" s="42" t="s">
        <v>68</v>
      </c>
      <c r="G19" s="41"/>
      <c r="H19" s="42"/>
      <c r="I19" s="43"/>
      <c r="J19" s="44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97.5" customHeight="1">
      <c r="A20" s="39" t="s">
        <v>69</v>
      </c>
      <c r="B20" s="40" t="s">
        <v>57</v>
      </c>
      <c r="C20" s="42" t="s">
        <v>70</v>
      </c>
      <c r="D20" s="42" t="s">
        <v>71</v>
      </c>
      <c r="E20" s="41"/>
      <c r="F20" s="42" t="s">
        <v>72</v>
      </c>
      <c r="G20" s="41"/>
      <c r="H20" s="42"/>
      <c r="I20" s="43"/>
      <c r="J20" s="44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97.5" customHeight="1">
      <c r="A21" s="45" t="s">
        <v>73</v>
      </c>
      <c r="B21" s="40" t="s">
        <v>57</v>
      </c>
      <c r="C21" s="41" t="s">
        <v>74</v>
      </c>
      <c r="D21" s="42" t="s">
        <v>75</v>
      </c>
      <c r="E21" s="41"/>
      <c r="F21" s="41" t="s">
        <v>76</v>
      </c>
      <c r="G21" s="41"/>
      <c r="H21" s="42"/>
      <c r="I21" s="43"/>
      <c r="J21" s="44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46"/>
      <c r="B22" s="47"/>
      <c r="C22" s="48"/>
      <c r="D22" s="48"/>
      <c r="E22" s="48"/>
      <c r="F22" s="48"/>
      <c r="G22" s="48"/>
      <c r="H22" s="48"/>
      <c r="I22" s="47"/>
      <c r="J22" s="49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6"/>
      <c r="B23" s="50"/>
      <c r="C23" s="6"/>
      <c r="D23" s="6"/>
      <c r="E23" s="6"/>
      <c r="F23" s="6"/>
      <c r="G23" s="6"/>
      <c r="H23" s="6"/>
      <c r="I23" s="50"/>
      <c r="J23" s="6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51"/>
      <c r="B24" s="50"/>
      <c r="C24" s="6"/>
      <c r="D24" s="52" t="s">
        <v>77</v>
      </c>
      <c r="E24" s="53"/>
      <c r="F24" s="6"/>
      <c r="G24" s="6"/>
      <c r="H24" s="6"/>
      <c r="I24" s="50"/>
      <c r="J24" s="6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42" t="s">
        <v>78</v>
      </c>
      <c r="B25" s="43" t="s">
        <v>79</v>
      </c>
      <c r="C25" s="42" t="s">
        <v>80</v>
      </c>
      <c r="D25" s="42" t="s">
        <v>81</v>
      </c>
      <c r="E25" s="54" t="s">
        <v>82</v>
      </c>
      <c r="F25" s="42" t="s">
        <v>83</v>
      </c>
      <c r="G25" s="41"/>
      <c r="H25" s="42" t="s">
        <v>84</v>
      </c>
      <c r="I25" s="43" t="s">
        <v>85</v>
      </c>
      <c r="J25" s="4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42" t="s">
        <v>86</v>
      </c>
      <c r="B26" s="43" t="s">
        <v>79</v>
      </c>
      <c r="C26" s="42" t="s">
        <v>87</v>
      </c>
      <c r="D26" s="42" t="s">
        <v>88</v>
      </c>
      <c r="E26" s="54" t="s">
        <v>89</v>
      </c>
      <c r="F26" s="42" t="s">
        <v>90</v>
      </c>
      <c r="G26" s="41"/>
      <c r="H26" s="42" t="s">
        <v>91</v>
      </c>
      <c r="I26" s="43" t="s">
        <v>92</v>
      </c>
      <c r="J26" s="4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42" t="s">
        <v>93</v>
      </c>
      <c r="B27" s="43" t="s">
        <v>79</v>
      </c>
      <c r="C27" s="42" t="s">
        <v>94</v>
      </c>
      <c r="D27" s="42" t="s">
        <v>95</v>
      </c>
      <c r="E27" s="54" t="s">
        <v>96</v>
      </c>
      <c r="F27" s="42" t="s">
        <v>97</v>
      </c>
      <c r="G27" s="41"/>
      <c r="H27" s="42" t="s">
        <v>98</v>
      </c>
      <c r="I27" s="43" t="s">
        <v>92</v>
      </c>
      <c r="J27" s="4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42" t="s">
        <v>99</v>
      </c>
      <c r="B28" s="43" t="s">
        <v>79</v>
      </c>
      <c r="C28" s="42" t="s">
        <v>100</v>
      </c>
      <c r="D28" s="42" t="s">
        <v>101</v>
      </c>
      <c r="E28" s="54" t="s">
        <v>96</v>
      </c>
      <c r="F28" s="42" t="s">
        <v>97</v>
      </c>
      <c r="G28" s="41"/>
      <c r="H28" s="42" t="s">
        <v>98</v>
      </c>
      <c r="I28" s="43" t="s">
        <v>92</v>
      </c>
      <c r="J28" s="41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42" t="s">
        <v>102</v>
      </c>
      <c r="B29" s="43" t="s">
        <v>79</v>
      </c>
      <c r="C29" s="42" t="s">
        <v>103</v>
      </c>
      <c r="D29" s="42" t="s">
        <v>104</v>
      </c>
      <c r="E29" s="54" t="s">
        <v>105</v>
      </c>
      <c r="F29" s="42" t="s">
        <v>106</v>
      </c>
      <c r="G29" s="41"/>
      <c r="H29" s="42" t="s">
        <v>107</v>
      </c>
      <c r="I29" s="43" t="s">
        <v>92</v>
      </c>
      <c r="J29" s="41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42" t="s">
        <v>108</v>
      </c>
      <c r="B30" s="43" t="s">
        <v>79</v>
      </c>
      <c r="C30" s="42" t="s">
        <v>109</v>
      </c>
      <c r="D30" s="42" t="s">
        <v>110</v>
      </c>
      <c r="E30" s="41"/>
      <c r="F30" s="42" t="s">
        <v>111</v>
      </c>
      <c r="G30" s="55"/>
      <c r="H30" s="42" t="s">
        <v>112</v>
      </c>
      <c r="I30" s="43" t="s">
        <v>92</v>
      </c>
      <c r="J30" s="41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6"/>
      <c r="B31" s="50"/>
      <c r="C31" s="6"/>
      <c r="D31" s="6"/>
      <c r="E31" s="6"/>
      <c r="F31" s="6"/>
      <c r="G31" s="6"/>
      <c r="H31" s="6"/>
      <c r="I31" s="50"/>
      <c r="J31" s="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6"/>
      <c r="B32" s="50"/>
      <c r="C32" s="6"/>
      <c r="D32" s="52" t="s">
        <v>113</v>
      </c>
      <c r="F32" s="6"/>
      <c r="G32" s="6"/>
      <c r="H32" s="6"/>
      <c r="I32" s="50"/>
      <c r="J32" s="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42" t="s">
        <v>114</v>
      </c>
      <c r="B33" s="43" t="s">
        <v>115</v>
      </c>
      <c r="C33" s="42" t="s">
        <v>116</v>
      </c>
      <c r="D33" s="42" t="s">
        <v>117</v>
      </c>
      <c r="E33" s="41"/>
      <c r="F33" s="42" t="s">
        <v>118</v>
      </c>
      <c r="G33" s="41"/>
      <c r="H33" s="42"/>
      <c r="I33" s="43"/>
      <c r="J33" s="41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6"/>
      <c r="B34" s="50"/>
      <c r="C34" s="6"/>
      <c r="D34" s="6"/>
      <c r="E34" s="6"/>
      <c r="F34" s="6"/>
      <c r="G34" s="6"/>
      <c r="H34" s="6"/>
      <c r="I34" s="50"/>
      <c r="J34" s="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6"/>
      <c r="B35" s="50"/>
      <c r="C35" s="6"/>
      <c r="E35" s="6"/>
      <c r="F35" s="6"/>
      <c r="G35" s="6"/>
      <c r="H35" s="6"/>
      <c r="I35" s="50"/>
      <c r="J35" s="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6"/>
      <c r="B36" s="50"/>
      <c r="C36" s="6"/>
      <c r="D36" s="6"/>
      <c r="E36" s="6"/>
      <c r="F36" s="6"/>
      <c r="G36" s="6"/>
      <c r="H36" s="6"/>
      <c r="I36" s="50"/>
      <c r="J36" s="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6"/>
      <c r="B37" s="50"/>
      <c r="C37" s="6"/>
      <c r="D37" s="6"/>
      <c r="E37" s="6"/>
      <c r="F37" s="6"/>
      <c r="G37" s="6"/>
      <c r="H37" s="6"/>
      <c r="I37" s="50"/>
      <c r="J37" s="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27.75" customHeight="1">
      <c r="A38" s="6"/>
      <c r="B38" s="50"/>
      <c r="C38" s="6"/>
      <c r="D38" s="6"/>
      <c r="E38" s="6"/>
      <c r="F38" s="6"/>
      <c r="G38" s="6"/>
      <c r="H38" s="6"/>
      <c r="I38" s="50"/>
      <c r="J38" s="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27.75" customHeight="1">
      <c r="A39" s="6"/>
      <c r="B39" s="50"/>
      <c r="C39" s="6"/>
      <c r="D39" s="6"/>
      <c r="E39" s="6"/>
      <c r="F39" s="6"/>
      <c r="G39" s="6"/>
      <c r="H39" s="6"/>
      <c r="I39" s="50"/>
      <c r="J39" s="6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6"/>
      <c r="B40" s="50"/>
      <c r="C40" s="6"/>
      <c r="D40" s="6"/>
      <c r="E40" s="6"/>
      <c r="F40" s="6"/>
      <c r="G40" s="6"/>
      <c r="H40" s="6"/>
      <c r="I40" s="50"/>
      <c r="J40" s="6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42.0" customHeight="1">
      <c r="A41" s="6"/>
      <c r="B41" s="50"/>
      <c r="C41" s="56"/>
      <c r="D41" s="6"/>
      <c r="E41" s="6"/>
      <c r="F41" s="6"/>
      <c r="G41" s="6"/>
      <c r="H41" s="6"/>
      <c r="I41" s="50"/>
      <c r="J41" s="6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27.75" customHeight="1">
      <c r="A42" s="6"/>
      <c r="B42" s="50"/>
      <c r="C42" s="6"/>
      <c r="D42" s="6"/>
      <c r="E42" s="6"/>
      <c r="F42" s="6"/>
      <c r="G42" s="6"/>
      <c r="H42" s="6"/>
      <c r="I42" s="50"/>
      <c r="J42" s="6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6"/>
      <c r="B43" s="50"/>
      <c r="C43" s="6"/>
      <c r="D43" s="6"/>
      <c r="E43" s="6"/>
      <c r="F43" s="6"/>
      <c r="G43" s="6"/>
      <c r="H43" s="6"/>
      <c r="I43" s="50"/>
      <c r="J43" s="6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6"/>
      <c r="B44" s="50"/>
      <c r="C44" s="6"/>
      <c r="D44" s="6"/>
      <c r="E44" s="6"/>
      <c r="F44" s="6"/>
      <c r="G44" s="6"/>
      <c r="H44" s="6"/>
      <c r="I44" s="50"/>
      <c r="J44" s="6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27.75" customHeight="1">
      <c r="A45" s="6"/>
      <c r="B45" s="50"/>
      <c r="C45" s="6"/>
      <c r="D45" s="6"/>
      <c r="E45" s="6"/>
      <c r="F45" s="6"/>
      <c r="G45" s="6"/>
      <c r="H45" s="6"/>
      <c r="I45" s="50"/>
      <c r="J45" s="6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27.75" customHeight="1">
      <c r="A46" s="6"/>
      <c r="B46" s="50"/>
      <c r="C46" s="6"/>
      <c r="D46" s="6"/>
      <c r="E46" s="6"/>
      <c r="F46" s="6"/>
      <c r="G46" s="6"/>
      <c r="H46" s="6"/>
      <c r="I46" s="50"/>
      <c r="J46" s="6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27.75" customHeight="1">
      <c r="A47" s="6"/>
      <c r="B47" s="50"/>
      <c r="C47" s="6"/>
      <c r="D47" s="6"/>
      <c r="E47" s="6"/>
      <c r="F47" s="6"/>
      <c r="G47" s="6"/>
      <c r="H47" s="6"/>
      <c r="I47" s="50"/>
      <c r="J47" s="6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27.75" customHeight="1">
      <c r="A48" s="6"/>
      <c r="B48" s="50"/>
      <c r="C48" s="6"/>
      <c r="D48" s="6"/>
      <c r="E48" s="6"/>
      <c r="F48" s="6"/>
      <c r="G48" s="6"/>
      <c r="H48" s="6"/>
      <c r="I48" s="50"/>
      <c r="J48" s="6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27.75" customHeight="1">
      <c r="A49" s="6"/>
      <c r="B49" s="50"/>
      <c r="C49" s="6"/>
      <c r="D49" s="6"/>
      <c r="E49" s="6"/>
      <c r="F49" s="6"/>
      <c r="G49" s="6"/>
      <c r="H49" s="6"/>
      <c r="I49" s="50"/>
      <c r="J49" s="6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6"/>
      <c r="B50" s="50"/>
      <c r="C50" s="6"/>
      <c r="D50" s="6"/>
      <c r="E50" s="6"/>
      <c r="F50" s="6"/>
      <c r="G50" s="6"/>
      <c r="H50" s="6"/>
      <c r="I50" s="50"/>
      <c r="J50" s="6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6"/>
      <c r="B51" s="50"/>
      <c r="C51" s="6"/>
      <c r="D51" s="6"/>
      <c r="E51" s="6"/>
      <c r="F51" s="6"/>
      <c r="G51" s="6"/>
      <c r="H51" s="6"/>
      <c r="I51" s="50"/>
      <c r="J51" s="6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6"/>
      <c r="B52" s="50"/>
      <c r="C52" s="6"/>
      <c r="D52" s="6"/>
      <c r="E52" s="6"/>
      <c r="F52" s="6"/>
      <c r="G52" s="6"/>
      <c r="H52" s="6"/>
      <c r="I52" s="50"/>
      <c r="J52" s="6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6"/>
      <c r="B53" s="50"/>
      <c r="C53" s="6"/>
      <c r="D53" s="6"/>
      <c r="E53" s="6"/>
      <c r="F53" s="6"/>
      <c r="G53" s="6"/>
      <c r="H53" s="6"/>
      <c r="I53" s="50"/>
      <c r="J53" s="6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6"/>
      <c r="B54" s="50"/>
      <c r="C54" s="6"/>
      <c r="D54" s="6"/>
      <c r="E54" s="6"/>
      <c r="F54" s="6"/>
      <c r="G54" s="6"/>
      <c r="H54" s="6"/>
      <c r="I54" s="50"/>
      <c r="J54" s="6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6"/>
      <c r="B55" s="50"/>
      <c r="C55" s="6"/>
      <c r="D55" s="6"/>
      <c r="E55" s="6"/>
      <c r="F55" s="6"/>
      <c r="G55" s="6"/>
      <c r="H55" s="6"/>
      <c r="I55" s="50"/>
      <c r="J55" s="6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6"/>
      <c r="B56" s="50"/>
      <c r="C56" s="6"/>
      <c r="D56" s="6"/>
      <c r="E56" s="6"/>
      <c r="F56" s="6"/>
      <c r="G56" s="6"/>
      <c r="H56" s="6"/>
      <c r="I56" s="50"/>
      <c r="J56" s="6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6"/>
      <c r="B57" s="50"/>
      <c r="C57" s="6"/>
      <c r="D57" s="6"/>
      <c r="E57" s="6"/>
      <c r="F57" s="6"/>
      <c r="G57" s="6"/>
      <c r="H57" s="6"/>
      <c r="I57" s="50"/>
      <c r="J57" s="6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6"/>
      <c r="B58" s="50"/>
      <c r="C58" s="6"/>
      <c r="D58" s="6"/>
      <c r="E58" s="6"/>
      <c r="F58" s="6"/>
      <c r="G58" s="6"/>
      <c r="H58" s="6"/>
      <c r="I58" s="50"/>
      <c r="J58" s="6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6"/>
      <c r="B59" s="50"/>
      <c r="C59" s="6"/>
      <c r="D59" s="6"/>
      <c r="E59" s="6"/>
      <c r="F59" s="6"/>
      <c r="G59" s="6"/>
      <c r="H59" s="6"/>
      <c r="I59" s="50"/>
      <c r="J59" s="6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6"/>
      <c r="B60" s="50"/>
      <c r="C60" s="6"/>
      <c r="D60" s="6"/>
      <c r="E60" s="6"/>
      <c r="F60" s="6"/>
      <c r="G60" s="6"/>
      <c r="H60" s="6"/>
      <c r="I60" s="50"/>
      <c r="J60" s="6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6"/>
      <c r="B61" s="50"/>
      <c r="C61" s="6"/>
      <c r="D61" s="6"/>
      <c r="E61" s="6"/>
      <c r="F61" s="6"/>
      <c r="G61" s="6"/>
      <c r="H61" s="6"/>
      <c r="I61" s="50"/>
      <c r="J61" s="6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6"/>
      <c r="B62" s="50"/>
      <c r="C62" s="6"/>
      <c r="D62" s="6"/>
      <c r="E62" s="6"/>
      <c r="F62" s="6"/>
      <c r="G62" s="6"/>
      <c r="H62" s="6"/>
      <c r="I62" s="50"/>
      <c r="J62" s="6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6"/>
      <c r="B63" s="50"/>
      <c r="C63" s="6"/>
      <c r="D63" s="6"/>
      <c r="E63" s="6"/>
      <c r="F63" s="6"/>
      <c r="G63" s="6"/>
      <c r="H63" s="6"/>
      <c r="I63" s="50"/>
      <c r="J63" s="6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6"/>
      <c r="B64" s="50"/>
      <c r="C64" s="6"/>
      <c r="D64" s="6"/>
      <c r="E64" s="6"/>
      <c r="F64" s="6"/>
      <c r="G64" s="6"/>
      <c r="H64" s="6"/>
      <c r="I64" s="50"/>
      <c r="J64" s="6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6"/>
      <c r="B65" s="50"/>
      <c r="C65" s="6"/>
      <c r="D65" s="6"/>
      <c r="E65" s="6"/>
      <c r="F65" s="6"/>
      <c r="G65" s="6"/>
      <c r="H65" s="6"/>
      <c r="I65" s="50"/>
      <c r="J65" s="6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6"/>
      <c r="B66" s="50"/>
      <c r="C66" s="6"/>
      <c r="D66" s="6"/>
      <c r="E66" s="6"/>
      <c r="F66" s="6"/>
      <c r="G66" s="6"/>
      <c r="H66" s="6"/>
      <c r="I66" s="50"/>
      <c r="J66" s="6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6"/>
      <c r="B67" s="50"/>
      <c r="C67" s="6"/>
      <c r="D67" s="6"/>
      <c r="E67" s="6"/>
      <c r="F67" s="6"/>
      <c r="G67" s="6"/>
      <c r="H67" s="6"/>
      <c r="I67" s="50"/>
      <c r="J67" s="6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6"/>
      <c r="B68" s="50"/>
      <c r="C68" s="6"/>
      <c r="D68" s="6"/>
      <c r="E68" s="6"/>
      <c r="F68" s="6"/>
      <c r="G68" s="6"/>
      <c r="H68" s="6"/>
      <c r="I68" s="50"/>
      <c r="J68" s="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6"/>
      <c r="B69" s="50"/>
      <c r="C69" s="6"/>
      <c r="D69" s="6"/>
      <c r="E69" s="6"/>
      <c r="F69" s="6"/>
      <c r="G69" s="6"/>
      <c r="H69" s="6"/>
      <c r="I69" s="50"/>
      <c r="J69" s="6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6"/>
      <c r="B70" s="50"/>
      <c r="C70" s="6"/>
      <c r="D70" s="6"/>
      <c r="E70" s="6"/>
      <c r="F70" s="6"/>
      <c r="G70" s="6"/>
      <c r="H70" s="6"/>
      <c r="I70" s="50"/>
      <c r="J70" s="6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6"/>
      <c r="B71" s="50"/>
      <c r="C71" s="6"/>
      <c r="D71" s="6"/>
      <c r="E71" s="6"/>
      <c r="F71" s="6"/>
      <c r="G71" s="6"/>
      <c r="H71" s="6"/>
      <c r="I71" s="50"/>
      <c r="J71" s="6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6"/>
      <c r="B72" s="50"/>
      <c r="C72" s="6"/>
      <c r="D72" s="6"/>
      <c r="E72" s="6"/>
      <c r="F72" s="6"/>
      <c r="G72" s="6"/>
      <c r="H72" s="6"/>
      <c r="I72" s="50"/>
      <c r="J72" s="6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6"/>
      <c r="B73" s="50"/>
      <c r="C73" s="6"/>
      <c r="D73" s="6"/>
      <c r="E73" s="6"/>
      <c r="F73" s="6"/>
      <c r="G73" s="6"/>
      <c r="H73" s="6"/>
      <c r="I73" s="50"/>
      <c r="J73" s="6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6"/>
      <c r="B74" s="50"/>
      <c r="C74" s="6"/>
      <c r="D74" s="6"/>
      <c r="E74" s="6"/>
      <c r="F74" s="6"/>
      <c r="G74" s="6"/>
      <c r="H74" s="6"/>
      <c r="I74" s="50"/>
      <c r="J74" s="6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6"/>
      <c r="B75" s="50"/>
      <c r="C75" s="6"/>
      <c r="D75" s="6"/>
      <c r="E75" s="6"/>
      <c r="F75" s="6"/>
      <c r="G75" s="6"/>
      <c r="H75" s="6"/>
      <c r="I75" s="50"/>
      <c r="J75" s="6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6"/>
      <c r="B76" s="50"/>
      <c r="C76" s="6"/>
      <c r="D76" s="6"/>
      <c r="E76" s="6"/>
      <c r="F76" s="6"/>
      <c r="G76" s="6"/>
      <c r="H76" s="6"/>
      <c r="I76" s="50"/>
      <c r="J76" s="6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6"/>
      <c r="B77" s="50"/>
      <c r="C77" s="6"/>
      <c r="D77" s="6"/>
      <c r="E77" s="6"/>
      <c r="F77" s="6"/>
      <c r="G77" s="6"/>
      <c r="H77" s="6"/>
      <c r="I77" s="50"/>
      <c r="J77" s="6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6"/>
      <c r="B78" s="50"/>
      <c r="C78" s="6"/>
      <c r="D78" s="6"/>
      <c r="E78" s="6"/>
      <c r="F78" s="6"/>
      <c r="G78" s="6"/>
      <c r="H78" s="6"/>
      <c r="I78" s="50"/>
      <c r="J78" s="6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6"/>
      <c r="B79" s="50"/>
      <c r="C79" s="6"/>
      <c r="D79" s="6"/>
      <c r="E79" s="6"/>
      <c r="F79" s="6"/>
      <c r="G79" s="6"/>
      <c r="H79" s="6"/>
      <c r="I79" s="50"/>
      <c r="J79" s="6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6"/>
      <c r="B80" s="50"/>
      <c r="C80" s="6"/>
      <c r="D80" s="6"/>
      <c r="E80" s="6"/>
      <c r="F80" s="6"/>
      <c r="G80" s="6"/>
      <c r="H80" s="6"/>
      <c r="I80" s="50"/>
      <c r="J80" s="6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6"/>
      <c r="B81" s="50"/>
      <c r="C81" s="6"/>
      <c r="D81" s="6"/>
      <c r="E81" s="6"/>
      <c r="F81" s="6"/>
      <c r="G81" s="6"/>
      <c r="H81" s="6"/>
      <c r="I81" s="50"/>
      <c r="J81" s="6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6"/>
      <c r="B82" s="50"/>
      <c r="C82" s="6"/>
      <c r="D82" s="6"/>
      <c r="E82" s="6"/>
      <c r="F82" s="6"/>
      <c r="G82" s="6"/>
      <c r="H82" s="6"/>
      <c r="I82" s="50"/>
      <c r="J82" s="6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6"/>
      <c r="B83" s="50"/>
      <c r="C83" s="6"/>
      <c r="D83" s="6"/>
      <c r="E83" s="6"/>
      <c r="F83" s="6"/>
      <c r="G83" s="6"/>
      <c r="H83" s="6"/>
      <c r="I83" s="50"/>
      <c r="J83" s="6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6"/>
      <c r="B84" s="50"/>
      <c r="C84" s="6"/>
      <c r="D84" s="6"/>
      <c r="E84" s="6"/>
      <c r="F84" s="6"/>
      <c r="G84" s="6"/>
      <c r="H84" s="6"/>
      <c r="I84" s="50"/>
      <c r="J84" s="6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6"/>
      <c r="B85" s="50"/>
      <c r="C85" s="6"/>
      <c r="D85" s="6"/>
      <c r="E85" s="6"/>
      <c r="F85" s="6"/>
      <c r="G85" s="6"/>
      <c r="H85" s="6"/>
      <c r="I85" s="50"/>
      <c r="J85" s="6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6"/>
      <c r="B86" s="50"/>
      <c r="C86" s="6"/>
      <c r="D86" s="6"/>
      <c r="E86" s="6"/>
      <c r="F86" s="6"/>
      <c r="G86" s="6"/>
      <c r="H86" s="6"/>
      <c r="I86" s="50"/>
      <c r="J86" s="6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6"/>
      <c r="B87" s="50"/>
      <c r="C87" s="6"/>
      <c r="D87" s="6"/>
      <c r="E87" s="6"/>
      <c r="F87" s="6"/>
      <c r="G87" s="6"/>
      <c r="H87" s="6"/>
      <c r="I87" s="50"/>
      <c r="J87" s="6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6"/>
      <c r="B88" s="50"/>
      <c r="C88" s="6"/>
      <c r="D88" s="6"/>
      <c r="E88" s="6"/>
      <c r="F88" s="6"/>
      <c r="G88" s="6"/>
      <c r="H88" s="6"/>
      <c r="I88" s="50"/>
      <c r="J88" s="6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6"/>
      <c r="B89" s="50"/>
      <c r="C89" s="6"/>
      <c r="D89" s="6"/>
      <c r="E89" s="6"/>
      <c r="F89" s="6"/>
      <c r="G89" s="6"/>
      <c r="H89" s="6"/>
      <c r="I89" s="50"/>
      <c r="J89" s="6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6"/>
      <c r="B90" s="50"/>
      <c r="C90" s="6"/>
      <c r="D90" s="6"/>
      <c r="E90" s="6"/>
      <c r="F90" s="6"/>
      <c r="G90" s="6"/>
      <c r="H90" s="6"/>
      <c r="I90" s="50"/>
      <c r="J90" s="6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6"/>
      <c r="B91" s="50"/>
      <c r="C91" s="6"/>
      <c r="D91" s="6"/>
      <c r="E91" s="6"/>
      <c r="F91" s="6"/>
      <c r="G91" s="6"/>
      <c r="H91" s="6"/>
      <c r="I91" s="50"/>
      <c r="J91" s="6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6"/>
      <c r="B92" s="50"/>
      <c r="C92" s="6"/>
      <c r="D92" s="6"/>
      <c r="E92" s="6"/>
      <c r="F92" s="6"/>
      <c r="G92" s="6"/>
      <c r="H92" s="6"/>
      <c r="I92" s="50"/>
      <c r="J92" s="6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6"/>
      <c r="B93" s="50"/>
      <c r="C93" s="6"/>
      <c r="D93" s="6"/>
      <c r="E93" s="6"/>
      <c r="F93" s="6"/>
      <c r="G93" s="6"/>
      <c r="H93" s="6"/>
      <c r="I93" s="50"/>
      <c r="J93" s="6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6"/>
      <c r="B94" s="50"/>
      <c r="C94" s="6"/>
      <c r="D94" s="6"/>
      <c r="E94" s="6"/>
      <c r="F94" s="6"/>
      <c r="G94" s="6"/>
      <c r="H94" s="6"/>
      <c r="I94" s="50"/>
      <c r="J94" s="6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6"/>
      <c r="B95" s="50"/>
      <c r="C95" s="6"/>
      <c r="D95" s="6"/>
      <c r="E95" s="6"/>
      <c r="F95" s="6"/>
      <c r="G95" s="6"/>
      <c r="H95" s="6"/>
      <c r="I95" s="50"/>
      <c r="J95" s="6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6"/>
      <c r="B96" s="50"/>
      <c r="C96" s="6"/>
      <c r="D96" s="6"/>
      <c r="E96" s="6"/>
      <c r="F96" s="6"/>
      <c r="G96" s="6"/>
      <c r="H96" s="6"/>
      <c r="I96" s="50"/>
      <c r="J96" s="6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6"/>
      <c r="B97" s="50"/>
      <c r="C97" s="6"/>
      <c r="D97" s="6"/>
      <c r="E97" s="6"/>
      <c r="F97" s="6"/>
      <c r="G97" s="6"/>
      <c r="H97" s="6"/>
      <c r="I97" s="50"/>
      <c r="J97" s="6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6"/>
      <c r="B98" s="50"/>
      <c r="C98" s="6"/>
      <c r="D98" s="6"/>
      <c r="E98" s="6"/>
      <c r="F98" s="6"/>
      <c r="G98" s="6"/>
      <c r="H98" s="6"/>
      <c r="I98" s="50"/>
      <c r="J98" s="6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6"/>
      <c r="B99" s="50"/>
      <c r="C99" s="6"/>
      <c r="D99" s="6"/>
      <c r="E99" s="6"/>
      <c r="F99" s="6"/>
      <c r="G99" s="6"/>
      <c r="H99" s="6"/>
      <c r="I99" s="50"/>
      <c r="J99" s="6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6"/>
      <c r="B100" s="50"/>
      <c r="C100" s="6"/>
      <c r="D100" s="6"/>
      <c r="E100" s="6"/>
      <c r="F100" s="6"/>
      <c r="G100" s="6"/>
      <c r="H100" s="6"/>
      <c r="I100" s="50"/>
      <c r="J100" s="6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6"/>
      <c r="B101" s="50"/>
      <c r="C101" s="6"/>
      <c r="D101" s="6"/>
      <c r="E101" s="6"/>
      <c r="F101" s="6"/>
      <c r="G101" s="6"/>
      <c r="H101" s="6"/>
      <c r="I101" s="50"/>
      <c r="J101" s="6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6"/>
      <c r="B102" s="50"/>
      <c r="C102" s="6"/>
      <c r="D102" s="6"/>
      <c r="E102" s="6"/>
      <c r="F102" s="6"/>
      <c r="G102" s="6"/>
      <c r="H102" s="6"/>
      <c r="I102" s="50"/>
      <c r="J102" s="6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6"/>
      <c r="B103" s="50"/>
      <c r="C103" s="6"/>
      <c r="D103" s="6"/>
      <c r="E103" s="6"/>
      <c r="F103" s="6"/>
      <c r="G103" s="6"/>
      <c r="H103" s="6"/>
      <c r="I103" s="50"/>
      <c r="J103" s="6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6"/>
      <c r="B104" s="50"/>
      <c r="C104" s="6"/>
      <c r="D104" s="6"/>
      <c r="E104" s="6"/>
      <c r="F104" s="6"/>
      <c r="G104" s="6"/>
      <c r="H104" s="6"/>
      <c r="I104" s="50"/>
      <c r="J104" s="6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6"/>
      <c r="B105" s="50"/>
      <c r="C105" s="6"/>
      <c r="D105" s="6"/>
      <c r="E105" s="6"/>
      <c r="F105" s="6"/>
      <c r="G105" s="6"/>
      <c r="H105" s="6"/>
      <c r="I105" s="50"/>
      <c r="J105" s="6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6"/>
      <c r="B106" s="50"/>
      <c r="C106" s="6"/>
      <c r="D106" s="6"/>
      <c r="E106" s="6"/>
      <c r="F106" s="6"/>
      <c r="G106" s="6"/>
      <c r="H106" s="6"/>
      <c r="I106" s="50"/>
      <c r="J106" s="6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6"/>
      <c r="B107" s="50"/>
      <c r="C107" s="6"/>
      <c r="D107" s="6"/>
      <c r="E107" s="6"/>
      <c r="F107" s="6"/>
      <c r="G107" s="6"/>
      <c r="H107" s="6"/>
      <c r="I107" s="50"/>
      <c r="J107" s="6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6"/>
      <c r="B108" s="50"/>
      <c r="C108" s="6"/>
      <c r="D108" s="6"/>
      <c r="E108" s="6"/>
      <c r="F108" s="6"/>
      <c r="G108" s="6"/>
      <c r="H108" s="6"/>
      <c r="I108" s="50"/>
      <c r="J108" s="6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6"/>
      <c r="B109" s="50"/>
      <c r="C109" s="6"/>
      <c r="D109" s="6"/>
      <c r="E109" s="6"/>
      <c r="F109" s="6"/>
      <c r="G109" s="6"/>
      <c r="H109" s="6"/>
      <c r="I109" s="50"/>
      <c r="J109" s="6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6"/>
      <c r="B110" s="50"/>
      <c r="C110" s="6"/>
      <c r="D110" s="6"/>
      <c r="E110" s="6"/>
      <c r="F110" s="6"/>
      <c r="G110" s="6"/>
      <c r="H110" s="6"/>
      <c r="I110" s="50"/>
      <c r="J110" s="6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6"/>
      <c r="B111" s="50"/>
      <c r="C111" s="6"/>
      <c r="D111" s="6"/>
      <c r="E111" s="6"/>
      <c r="F111" s="6"/>
      <c r="G111" s="6"/>
      <c r="H111" s="6"/>
      <c r="I111" s="50"/>
      <c r="J111" s="6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6"/>
      <c r="B112" s="50"/>
      <c r="C112" s="6"/>
      <c r="D112" s="6"/>
      <c r="E112" s="6"/>
      <c r="F112" s="6"/>
      <c r="G112" s="6"/>
      <c r="H112" s="6"/>
      <c r="I112" s="50"/>
      <c r="J112" s="6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6"/>
      <c r="B113" s="50"/>
      <c r="C113" s="6"/>
      <c r="D113" s="6"/>
      <c r="E113" s="6"/>
      <c r="F113" s="6"/>
      <c r="G113" s="6"/>
      <c r="H113" s="6"/>
      <c r="I113" s="50"/>
      <c r="J113" s="6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6"/>
      <c r="B114" s="50"/>
      <c r="C114" s="6"/>
      <c r="D114" s="6"/>
      <c r="E114" s="6"/>
      <c r="F114" s="6"/>
      <c r="G114" s="6"/>
      <c r="H114" s="6"/>
      <c r="I114" s="50"/>
      <c r="J114" s="6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6"/>
      <c r="B115" s="50"/>
      <c r="C115" s="6"/>
      <c r="D115" s="6"/>
      <c r="E115" s="6"/>
      <c r="F115" s="6"/>
      <c r="G115" s="6"/>
      <c r="H115" s="6"/>
      <c r="I115" s="50"/>
      <c r="J115" s="6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6"/>
      <c r="B116" s="50"/>
      <c r="C116" s="6"/>
      <c r="D116" s="6"/>
      <c r="E116" s="6"/>
      <c r="F116" s="6"/>
      <c r="G116" s="6"/>
      <c r="H116" s="6"/>
      <c r="I116" s="50"/>
      <c r="J116" s="6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6"/>
      <c r="B117" s="50"/>
      <c r="C117" s="6"/>
      <c r="D117" s="6"/>
      <c r="E117" s="6"/>
      <c r="F117" s="6"/>
      <c r="G117" s="6"/>
      <c r="H117" s="6"/>
      <c r="I117" s="50"/>
      <c r="J117" s="6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6"/>
      <c r="B118" s="50"/>
      <c r="C118" s="6"/>
      <c r="D118" s="6"/>
      <c r="E118" s="6"/>
      <c r="F118" s="6"/>
      <c r="G118" s="6"/>
      <c r="H118" s="6"/>
      <c r="I118" s="50"/>
      <c r="J118" s="6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6"/>
      <c r="B119" s="50"/>
      <c r="C119" s="6"/>
      <c r="D119" s="6"/>
      <c r="E119" s="6"/>
      <c r="F119" s="6"/>
      <c r="G119" s="6"/>
      <c r="H119" s="6"/>
      <c r="I119" s="50"/>
      <c r="J119" s="6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6"/>
      <c r="B120" s="50"/>
      <c r="C120" s="6"/>
      <c r="D120" s="6"/>
      <c r="E120" s="6"/>
      <c r="F120" s="6"/>
      <c r="G120" s="6"/>
      <c r="H120" s="6"/>
      <c r="I120" s="50"/>
      <c r="J120" s="6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6"/>
      <c r="B121" s="50"/>
      <c r="C121" s="6"/>
      <c r="D121" s="6"/>
      <c r="E121" s="6"/>
      <c r="F121" s="6"/>
      <c r="G121" s="6"/>
      <c r="H121" s="6"/>
      <c r="I121" s="50"/>
      <c r="J121" s="6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6"/>
      <c r="B122" s="50"/>
      <c r="C122" s="6"/>
      <c r="D122" s="6"/>
      <c r="E122" s="6"/>
      <c r="F122" s="6"/>
      <c r="G122" s="6"/>
      <c r="H122" s="6"/>
      <c r="I122" s="50"/>
      <c r="J122" s="6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6"/>
      <c r="B123" s="50"/>
      <c r="C123" s="6"/>
      <c r="D123" s="6"/>
      <c r="E123" s="6"/>
      <c r="F123" s="6"/>
      <c r="G123" s="6"/>
      <c r="H123" s="6"/>
      <c r="I123" s="50"/>
      <c r="J123" s="6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6"/>
      <c r="B124" s="50"/>
      <c r="C124" s="6"/>
      <c r="D124" s="6"/>
      <c r="E124" s="6"/>
      <c r="F124" s="6"/>
      <c r="G124" s="6"/>
      <c r="H124" s="6"/>
      <c r="I124" s="50"/>
      <c r="J124" s="6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6"/>
      <c r="B125" s="50"/>
      <c r="C125" s="6"/>
      <c r="D125" s="6"/>
      <c r="E125" s="6"/>
      <c r="F125" s="6"/>
      <c r="G125" s="6"/>
      <c r="H125" s="6"/>
      <c r="I125" s="50"/>
      <c r="J125" s="6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6"/>
      <c r="B126" s="50"/>
      <c r="C126" s="6"/>
      <c r="D126" s="6"/>
      <c r="E126" s="6"/>
      <c r="F126" s="6"/>
      <c r="G126" s="6"/>
      <c r="H126" s="6"/>
      <c r="I126" s="50"/>
      <c r="J126" s="6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6"/>
      <c r="B127" s="50"/>
      <c r="C127" s="6"/>
      <c r="D127" s="6"/>
      <c r="E127" s="6"/>
      <c r="F127" s="6"/>
      <c r="G127" s="6"/>
      <c r="H127" s="6"/>
      <c r="I127" s="50"/>
      <c r="J127" s="6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6"/>
      <c r="B128" s="50"/>
      <c r="C128" s="6"/>
      <c r="D128" s="6"/>
      <c r="E128" s="6"/>
      <c r="F128" s="6"/>
      <c r="G128" s="6"/>
      <c r="H128" s="6"/>
      <c r="I128" s="50"/>
      <c r="J128" s="6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6"/>
      <c r="B129" s="50"/>
      <c r="C129" s="6"/>
      <c r="D129" s="6"/>
      <c r="E129" s="6"/>
      <c r="F129" s="6"/>
      <c r="G129" s="6"/>
      <c r="H129" s="6"/>
      <c r="I129" s="50"/>
      <c r="J129" s="6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6"/>
      <c r="B130" s="50"/>
      <c r="C130" s="6"/>
      <c r="D130" s="6"/>
      <c r="E130" s="6"/>
      <c r="F130" s="6"/>
      <c r="G130" s="6"/>
      <c r="H130" s="6"/>
      <c r="I130" s="50"/>
      <c r="J130" s="6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6"/>
      <c r="B131" s="50"/>
      <c r="C131" s="6"/>
      <c r="D131" s="6"/>
      <c r="E131" s="6"/>
      <c r="F131" s="6"/>
      <c r="G131" s="6"/>
      <c r="H131" s="6"/>
      <c r="I131" s="50"/>
      <c r="J131" s="6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6"/>
      <c r="B132" s="50"/>
      <c r="C132" s="6"/>
      <c r="D132" s="6"/>
      <c r="E132" s="6"/>
      <c r="F132" s="6"/>
      <c r="G132" s="6"/>
      <c r="H132" s="6"/>
      <c r="I132" s="50"/>
      <c r="J132" s="6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6"/>
      <c r="B133" s="50"/>
      <c r="C133" s="6"/>
      <c r="D133" s="6"/>
      <c r="E133" s="6"/>
      <c r="F133" s="6"/>
      <c r="G133" s="6"/>
      <c r="H133" s="6"/>
      <c r="I133" s="50"/>
      <c r="J133" s="6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6"/>
      <c r="B134" s="50"/>
      <c r="C134" s="6"/>
      <c r="D134" s="6"/>
      <c r="E134" s="6"/>
      <c r="F134" s="6"/>
      <c r="G134" s="6"/>
      <c r="H134" s="6"/>
      <c r="I134" s="50"/>
      <c r="J134" s="6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6"/>
      <c r="B135" s="50"/>
      <c r="C135" s="6"/>
      <c r="D135" s="6"/>
      <c r="E135" s="6"/>
      <c r="F135" s="6"/>
      <c r="G135" s="6"/>
      <c r="H135" s="6"/>
      <c r="I135" s="50"/>
      <c r="J135" s="6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6"/>
      <c r="B136" s="50"/>
      <c r="C136" s="6"/>
      <c r="D136" s="6"/>
      <c r="E136" s="6"/>
      <c r="F136" s="6"/>
      <c r="G136" s="6"/>
      <c r="H136" s="6"/>
      <c r="I136" s="50"/>
      <c r="J136" s="6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6"/>
      <c r="B137" s="50"/>
      <c r="C137" s="6"/>
      <c r="D137" s="6"/>
      <c r="E137" s="6"/>
      <c r="F137" s="6"/>
      <c r="G137" s="6"/>
      <c r="H137" s="6"/>
      <c r="I137" s="50"/>
      <c r="J137" s="6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6"/>
      <c r="B138" s="50"/>
      <c r="C138" s="6"/>
      <c r="D138" s="6"/>
      <c r="E138" s="6"/>
      <c r="F138" s="6"/>
      <c r="G138" s="6"/>
      <c r="H138" s="6"/>
      <c r="I138" s="50"/>
      <c r="J138" s="6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6"/>
      <c r="B139" s="50"/>
      <c r="C139" s="6"/>
      <c r="D139" s="6"/>
      <c r="E139" s="6"/>
      <c r="F139" s="6"/>
      <c r="G139" s="6"/>
      <c r="H139" s="6"/>
      <c r="I139" s="50"/>
      <c r="J139" s="6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6"/>
      <c r="B140" s="50"/>
      <c r="C140" s="6"/>
      <c r="D140" s="6"/>
      <c r="E140" s="6"/>
      <c r="F140" s="6"/>
      <c r="G140" s="6"/>
      <c r="H140" s="6"/>
      <c r="I140" s="50"/>
      <c r="J140" s="6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6"/>
      <c r="B141" s="50"/>
      <c r="C141" s="6"/>
      <c r="D141" s="6"/>
      <c r="E141" s="6"/>
      <c r="F141" s="6"/>
      <c r="G141" s="6"/>
      <c r="H141" s="6"/>
      <c r="I141" s="50"/>
      <c r="J141" s="6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6"/>
      <c r="B142" s="50"/>
      <c r="C142" s="6"/>
      <c r="D142" s="6"/>
      <c r="E142" s="6"/>
      <c r="F142" s="6"/>
      <c r="G142" s="6"/>
      <c r="H142" s="6"/>
      <c r="I142" s="50"/>
      <c r="J142" s="6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6"/>
      <c r="B143" s="50"/>
      <c r="C143" s="6"/>
      <c r="D143" s="6"/>
      <c r="E143" s="6"/>
      <c r="F143" s="6"/>
      <c r="G143" s="6"/>
      <c r="H143" s="6"/>
      <c r="I143" s="50"/>
      <c r="J143" s="6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6"/>
      <c r="B144" s="50"/>
      <c r="C144" s="6"/>
      <c r="D144" s="6"/>
      <c r="E144" s="6"/>
      <c r="F144" s="6"/>
      <c r="G144" s="6"/>
      <c r="H144" s="6"/>
      <c r="I144" s="50"/>
      <c r="J144" s="6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6"/>
      <c r="B145" s="50"/>
      <c r="C145" s="6"/>
      <c r="D145" s="6"/>
      <c r="E145" s="6"/>
      <c r="F145" s="6"/>
      <c r="G145" s="6"/>
      <c r="H145" s="6"/>
      <c r="I145" s="50"/>
      <c r="J145" s="6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6"/>
      <c r="B146" s="50"/>
      <c r="C146" s="6"/>
      <c r="D146" s="6"/>
      <c r="E146" s="6"/>
      <c r="F146" s="6"/>
      <c r="G146" s="6"/>
      <c r="H146" s="6"/>
      <c r="I146" s="50"/>
      <c r="J146" s="6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6"/>
      <c r="B147" s="50"/>
      <c r="C147" s="6"/>
      <c r="D147" s="6"/>
      <c r="E147" s="6"/>
      <c r="F147" s="6"/>
      <c r="G147" s="6"/>
      <c r="H147" s="6"/>
      <c r="I147" s="50"/>
      <c r="J147" s="6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6"/>
      <c r="B148" s="50"/>
      <c r="C148" s="6"/>
      <c r="D148" s="6"/>
      <c r="E148" s="6"/>
      <c r="F148" s="6"/>
      <c r="G148" s="6"/>
      <c r="H148" s="6"/>
      <c r="I148" s="50"/>
      <c r="J148" s="6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6"/>
      <c r="B149" s="50"/>
      <c r="C149" s="6"/>
      <c r="D149" s="6"/>
      <c r="E149" s="6"/>
      <c r="F149" s="6"/>
      <c r="G149" s="6"/>
      <c r="H149" s="6"/>
      <c r="I149" s="50"/>
      <c r="J149" s="6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6"/>
      <c r="B150" s="50"/>
      <c r="C150" s="6"/>
      <c r="D150" s="6"/>
      <c r="E150" s="6"/>
      <c r="F150" s="6"/>
      <c r="G150" s="6"/>
      <c r="H150" s="6"/>
      <c r="I150" s="50"/>
      <c r="J150" s="6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6"/>
      <c r="B151" s="50"/>
      <c r="C151" s="6"/>
      <c r="D151" s="6"/>
      <c r="E151" s="6"/>
      <c r="F151" s="6"/>
      <c r="G151" s="6"/>
      <c r="H151" s="6"/>
      <c r="I151" s="50"/>
      <c r="J151" s="6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6"/>
      <c r="B152" s="50"/>
      <c r="C152" s="6"/>
      <c r="D152" s="6"/>
      <c r="E152" s="6"/>
      <c r="F152" s="6"/>
      <c r="G152" s="6"/>
      <c r="H152" s="6"/>
      <c r="I152" s="50"/>
      <c r="J152" s="6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6"/>
      <c r="B153" s="50"/>
      <c r="C153" s="6"/>
      <c r="D153" s="6"/>
      <c r="E153" s="6"/>
      <c r="F153" s="6"/>
      <c r="G153" s="6"/>
      <c r="H153" s="6"/>
      <c r="I153" s="50"/>
      <c r="J153" s="6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6"/>
      <c r="B154" s="50"/>
      <c r="C154" s="6"/>
      <c r="D154" s="6"/>
      <c r="E154" s="6"/>
      <c r="F154" s="6"/>
      <c r="G154" s="6"/>
      <c r="H154" s="6"/>
      <c r="I154" s="50"/>
      <c r="J154" s="6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6"/>
      <c r="B155" s="50"/>
      <c r="C155" s="6"/>
      <c r="D155" s="6"/>
      <c r="E155" s="6"/>
      <c r="F155" s="6"/>
      <c r="G155" s="6"/>
      <c r="H155" s="6"/>
      <c r="I155" s="50"/>
      <c r="J155" s="6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6"/>
      <c r="B156" s="50"/>
      <c r="C156" s="6"/>
      <c r="D156" s="6"/>
      <c r="E156" s="6"/>
      <c r="F156" s="6"/>
      <c r="G156" s="6"/>
      <c r="H156" s="6"/>
      <c r="I156" s="50"/>
      <c r="J156" s="6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6"/>
      <c r="B157" s="50"/>
      <c r="C157" s="6"/>
      <c r="D157" s="6"/>
      <c r="E157" s="6"/>
      <c r="F157" s="6"/>
      <c r="G157" s="6"/>
      <c r="H157" s="6"/>
      <c r="I157" s="50"/>
      <c r="J157" s="6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6"/>
      <c r="B158" s="50"/>
      <c r="C158" s="6"/>
      <c r="D158" s="6"/>
      <c r="E158" s="6"/>
      <c r="F158" s="6"/>
      <c r="G158" s="6"/>
      <c r="H158" s="6"/>
      <c r="I158" s="50"/>
      <c r="J158" s="6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6"/>
      <c r="B159" s="50"/>
      <c r="C159" s="6"/>
      <c r="D159" s="6"/>
      <c r="E159" s="6"/>
      <c r="F159" s="6"/>
      <c r="G159" s="6"/>
      <c r="H159" s="6"/>
      <c r="I159" s="50"/>
      <c r="J159" s="6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6"/>
      <c r="B160" s="50"/>
      <c r="C160" s="6"/>
      <c r="D160" s="6"/>
      <c r="E160" s="6"/>
      <c r="F160" s="6"/>
      <c r="G160" s="6"/>
      <c r="H160" s="6"/>
      <c r="I160" s="50"/>
      <c r="J160" s="6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6"/>
      <c r="B161" s="50"/>
      <c r="C161" s="6"/>
      <c r="D161" s="6"/>
      <c r="E161" s="6"/>
      <c r="F161" s="6"/>
      <c r="G161" s="6"/>
      <c r="H161" s="6"/>
      <c r="I161" s="50"/>
      <c r="J161" s="6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6"/>
      <c r="B162" s="50"/>
      <c r="C162" s="6"/>
      <c r="D162" s="6"/>
      <c r="E162" s="6"/>
      <c r="F162" s="6"/>
      <c r="G162" s="6"/>
      <c r="H162" s="6"/>
      <c r="I162" s="50"/>
      <c r="J162" s="6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6"/>
      <c r="B163" s="50"/>
      <c r="C163" s="6"/>
      <c r="D163" s="6"/>
      <c r="E163" s="6"/>
      <c r="F163" s="6"/>
      <c r="G163" s="6"/>
      <c r="H163" s="6"/>
      <c r="I163" s="50"/>
      <c r="J163" s="6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6"/>
      <c r="B164" s="50"/>
      <c r="C164" s="6"/>
      <c r="D164" s="6"/>
      <c r="E164" s="6"/>
      <c r="F164" s="6"/>
      <c r="G164" s="6"/>
      <c r="H164" s="6"/>
      <c r="I164" s="50"/>
      <c r="J164" s="6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6"/>
      <c r="B165" s="50"/>
      <c r="C165" s="6"/>
      <c r="D165" s="6"/>
      <c r="E165" s="6"/>
      <c r="F165" s="6"/>
      <c r="G165" s="6"/>
      <c r="H165" s="6"/>
      <c r="I165" s="50"/>
      <c r="J165" s="6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6"/>
      <c r="B166" s="50"/>
      <c r="C166" s="6"/>
      <c r="D166" s="6"/>
      <c r="E166" s="6"/>
      <c r="F166" s="6"/>
      <c r="G166" s="6"/>
      <c r="H166" s="6"/>
      <c r="I166" s="50"/>
      <c r="J166" s="6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6"/>
      <c r="B167" s="50"/>
      <c r="C167" s="6"/>
      <c r="D167" s="6"/>
      <c r="E167" s="6"/>
      <c r="F167" s="6"/>
      <c r="G167" s="6"/>
      <c r="H167" s="6"/>
      <c r="I167" s="50"/>
      <c r="J167" s="6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6"/>
      <c r="B168" s="50"/>
      <c r="C168" s="6"/>
      <c r="D168" s="6"/>
      <c r="E168" s="6"/>
      <c r="F168" s="6"/>
      <c r="G168" s="6"/>
      <c r="H168" s="6"/>
      <c r="I168" s="50"/>
      <c r="J168" s="6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6"/>
      <c r="B169" s="50"/>
      <c r="C169" s="6"/>
      <c r="D169" s="6"/>
      <c r="E169" s="6"/>
      <c r="F169" s="6"/>
      <c r="G169" s="6"/>
      <c r="H169" s="6"/>
      <c r="I169" s="50"/>
      <c r="J169" s="6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6"/>
      <c r="B170" s="50"/>
      <c r="C170" s="6"/>
      <c r="D170" s="6"/>
      <c r="E170" s="6"/>
      <c r="F170" s="6"/>
      <c r="G170" s="6"/>
      <c r="H170" s="6"/>
      <c r="I170" s="50"/>
      <c r="J170" s="6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6"/>
      <c r="B171" s="50"/>
      <c r="C171" s="6"/>
      <c r="D171" s="6"/>
      <c r="E171" s="6"/>
      <c r="F171" s="6"/>
      <c r="G171" s="6"/>
      <c r="H171" s="6"/>
      <c r="I171" s="50"/>
      <c r="J171" s="6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6"/>
      <c r="B172" s="50"/>
      <c r="C172" s="6"/>
      <c r="D172" s="6"/>
      <c r="E172" s="6"/>
      <c r="F172" s="6"/>
      <c r="G172" s="6"/>
      <c r="H172" s="6"/>
      <c r="I172" s="50"/>
      <c r="J172" s="6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6"/>
      <c r="B173" s="50"/>
      <c r="C173" s="6"/>
      <c r="D173" s="6"/>
      <c r="E173" s="6"/>
      <c r="F173" s="6"/>
      <c r="G173" s="6"/>
      <c r="H173" s="6"/>
      <c r="I173" s="50"/>
      <c r="J173" s="6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6"/>
      <c r="B174" s="50"/>
      <c r="C174" s="6"/>
      <c r="D174" s="6"/>
      <c r="E174" s="6"/>
      <c r="F174" s="6"/>
      <c r="G174" s="6"/>
      <c r="H174" s="6"/>
      <c r="I174" s="50"/>
      <c r="J174" s="6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6"/>
      <c r="B175" s="50"/>
      <c r="C175" s="6"/>
      <c r="D175" s="6"/>
      <c r="E175" s="6"/>
      <c r="F175" s="6"/>
      <c r="G175" s="6"/>
      <c r="H175" s="6"/>
      <c r="I175" s="50"/>
      <c r="J175" s="6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6"/>
      <c r="B176" s="50"/>
      <c r="C176" s="6"/>
      <c r="D176" s="6"/>
      <c r="E176" s="6"/>
      <c r="F176" s="6"/>
      <c r="G176" s="6"/>
      <c r="H176" s="6"/>
      <c r="I176" s="50"/>
      <c r="J176" s="6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6"/>
      <c r="B177" s="50"/>
      <c r="C177" s="6"/>
      <c r="D177" s="6"/>
      <c r="E177" s="6"/>
      <c r="F177" s="6"/>
      <c r="G177" s="6"/>
      <c r="H177" s="6"/>
      <c r="I177" s="50"/>
      <c r="J177" s="6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6"/>
      <c r="B178" s="50"/>
      <c r="C178" s="6"/>
      <c r="D178" s="6"/>
      <c r="E178" s="6"/>
      <c r="F178" s="6"/>
      <c r="G178" s="6"/>
      <c r="H178" s="6"/>
      <c r="I178" s="50"/>
      <c r="J178" s="6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6"/>
      <c r="B179" s="50"/>
      <c r="C179" s="6"/>
      <c r="D179" s="6"/>
      <c r="E179" s="6"/>
      <c r="F179" s="6"/>
      <c r="G179" s="6"/>
      <c r="H179" s="6"/>
      <c r="I179" s="50"/>
      <c r="J179" s="6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6"/>
      <c r="B180" s="50"/>
      <c r="C180" s="6"/>
      <c r="D180" s="6"/>
      <c r="E180" s="6"/>
      <c r="F180" s="6"/>
      <c r="G180" s="6"/>
      <c r="H180" s="6"/>
      <c r="I180" s="50"/>
      <c r="J180" s="6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6"/>
      <c r="B181" s="50"/>
      <c r="C181" s="6"/>
      <c r="D181" s="6"/>
      <c r="E181" s="6"/>
      <c r="F181" s="6"/>
      <c r="G181" s="6"/>
      <c r="H181" s="6"/>
      <c r="I181" s="50"/>
      <c r="J181" s="6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6"/>
      <c r="B182" s="50"/>
      <c r="C182" s="6"/>
      <c r="D182" s="6"/>
      <c r="E182" s="6"/>
      <c r="F182" s="6"/>
      <c r="G182" s="6"/>
      <c r="H182" s="6"/>
      <c r="I182" s="50"/>
      <c r="J182" s="6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6"/>
      <c r="B183" s="50"/>
      <c r="C183" s="6"/>
      <c r="D183" s="6"/>
      <c r="E183" s="6"/>
      <c r="F183" s="6"/>
      <c r="G183" s="6"/>
      <c r="H183" s="6"/>
      <c r="I183" s="50"/>
      <c r="J183" s="6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6"/>
      <c r="B184" s="50"/>
      <c r="C184" s="6"/>
      <c r="D184" s="6"/>
      <c r="E184" s="6"/>
      <c r="F184" s="6"/>
      <c r="G184" s="6"/>
      <c r="H184" s="6"/>
      <c r="I184" s="50"/>
      <c r="J184" s="6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6"/>
      <c r="B185" s="50"/>
      <c r="C185" s="6"/>
      <c r="D185" s="6"/>
      <c r="E185" s="6"/>
      <c r="F185" s="6"/>
      <c r="G185" s="6"/>
      <c r="H185" s="6"/>
      <c r="I185" s="50"/>
      <c r="J185" s="6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6"/>
      <c r="B186" s="50"/>
      <c r="C186" s="6"/>
      <c r="D186" s="6"/>
      <c r="E186" s="6"/>
      <c r="F186" s="6"/>
      <c r="G186" s="6"/>
      <c r="H186" s="6"/>
      <c r="I186" s="50"/>
      <c r="J186" s="6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6"/>
      <c r="B187" s="50"/>
      <c r="C187" s="6"/>
      <c r="D187" s="6"/>
      <c r="E187" s="6"/>
      <c r="F187" s="6"/>
      <c r="G187" s="6"/>
      <c r="H187" s="6"/>
      <c r="I187" s="50"/>
      <c r="J187" s="6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6"/>
      <c r="B188" s="50"/>
      <c r="C188" s="6"/>
      <c r="D188" s="6"/>
      <c r="E188" s="6"/>
      <c r="F188" s="6"/>
      <c r="G188" s="6"/>
      <c r="H188" s="6"/>
      <c r="I188" s="50"/>
      <c r="J188" s="6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6"/>
      <c r="B189" s="50"/>
      <c r="C189" s="6"/>
      <c r="D189" s="6"/>
      <c r="E189" s="6"/>
      <c r="F189" s="6"/>
      <c r="G189" s="6"/>
      <c r="H189" s="6"/>
      <c r="I189" s="50"/>
      <c r="J189" s="6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6"/>
      <c r="B190" s="50"/>
      <c r="C190" s="6"/>
      <c r="D190" s="6"/>
      <c r="E190" s="6"/>
      <c r="F190" s="6"/>
      <c r="G190" s="6"/>
      <c r="H190" s="6"/>
      <c r="I190" s="50"/>
      <c r="J190" s="6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6"/>
      <c r="B191" s="50"/>
      <c r="C191" s="6"/>
      <c r="D191" s="6"/>
      <c r="E191" s="6"/>
      <c r="F191" s="6"/>
      <c r="G191" s="6"/>
      <c r="H191" s="6"/>
      <c r="I191" s="50"/>
      <c r="J191" s="6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6"/>
      <c r="B192" s="50"/>
      <c r="C192" s="6"/>
      <c r="D192" s="6"/>
      <c r="E192" s="6"/>
      <c r="F192" s="6"/>
      <c r="G192" s="6"/>
      <c r="H192" s="6"/>
      <c r="I192" s="50"/>
      <c r="J192" s="6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6"/>
      <c r="B193" s="50"/>
      <c r="C193" s="6"/>
      <c r="D193" s="6"/>
      <c r="E193" s="6"/>
      <c r="F193" s="6"/>
      <c r="G193" s="6"/>
      <c r="H193" s="6"/>
      <c r="I193" s="50"/>
      <c r="J193" s="6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6"/>
      <c r="B194" s="50"/>
      <c r="C194" s="6"/>
      <c r="D194" s="6"/>
      <c r="E194" s="6"/>
      <c r="F194" s="6"/>
      <c r="G194" s="6"/>
      <c r="H194" s="6"/>
      <c r="I194" s="50"/>
      <c r="J194" s="6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6"/>
      <c r="B195" s="50"/>
      <c r="C195" s="6"/>
      <c r="D195" s="6"/>
      <c r="E195" s="6"/>
      <c r="F195" s="6"/>
      <c r="G195" s="6"/>
      <c r="H195" s="6"/>
      <c r="I195" s="50"/>
      <c r="J195" s="6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6"/>
      <c r="B196" s="50"/>
      <c r="C196" s="6"/>
      <c r="D196" s="6"/>
      <c r="E196" s="6"/>
      <c r="F196" s="6"/>
      <c r="G196" s="6"/>
      <c r="H196" s="6"/>
      <c r="I196" s="50"/>
      <c r="J196" s="6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6"/>
      <c r="B197" s="50"/>
      <c r="C197" s="6"/>
      <c r="D197" s="6"/>
      <c r="E197" s="6"/>
      <c r="F197" s="6"/>
      <c r="G197" s="6"/>
      <c r="H197" s="6"/>
      <c r="I197" s="50"/>
      <c r="J197" s="6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6"/>
      <c r="B198" s="50"/>
      <c r="C198" s="6"/>
      <c r="D198" s="6"/>
      <c r="E198" s="6"/>
      <c r="F198" s="6"/>
      <c r="G198" s="6"/>
      <c r="H198" s="6"/>
      <c r="I198" s="50"/>
      <c r="J198" s="6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6"/>
      <c r="B199" s="50"/>
      <c r="C199" s="6"/>
      <c r="D199" s="6"/>
      <c r="E199" s="6"/>
      <c r="F199" s="6"/>
      <c r="G199" s="6"/>
      <c r="H199" s="6"/>
      <c r="I199" s="50"/>
      <c r="J199" s="6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6"/>
      <c r="B200" s="50"/>
      <c r="C200" s="6"/>
      <c r="D200" s="6"/>
      <c r="E200" s="6"/>
      <c r="F200" s="6"/>
      <c r="G200" s="6"/>
      <c r="H200" s="6"/>
      <c r="I200" s="50"/>
      <c r="J200" s="6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6"/>
      <c r="B201" s="50"/>
      <c r="C201" s="6"/>
      <c r="D201" s="6"/>
      <c r="E201" s="6"/>
      <c r="F201" s="6"/>
      <c r="G201" s="6"/>
      <c r="H201" s="6"/>
      <c r="I201" s="50"/>
      <c r="J201" s="6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6"/>
      <c r="B202" s="50"/>
      <c r="C202" s="6"/>
      <c r="D202" s="6"/>
      <c r="E202" s="6"/>
      <c r="F202" s="6"/>
      <c r="G202" s="6"/>
      <c r="H202" s="6"/>
      <c r="I202" s="50"/>
      <c r="J202" s="6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6"/>
      <c r="B203" s="50"/>
      <c r="C203" s="6"/>
      <c r="D203" s="6"/>
      <c r="E203" s="6"/>
      <c r="F203" s="6"/>
      <c r="G203" s="6"/>
      <c r="H203" s="6"/>
      <c r="I203" s="50"/>
      <c r="J203" s="6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6"/>
      <c r="B204" s="50"/>
      <c r="C204" s="6"/>
      <c r="D204" s="6"/>
      <c r="E204" s="6"/>
      <c r="F204" s="6"/>
      <c r="G204" s="6"/>
      <c r="H204" s="6"/>
      <c r="I204" s="50"/>
      <c r="J204" s="6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6"/>
      <c r="B205" s="50"/>
      <c r="C205" s="6"/>
      <c r="D205" s="6"/>
      <c r="E205" s="6"/>
      <c r="F205" s="6"/>
      <c r="G205" s="6"/>
      <c r="H205" s="6"/>
      <c r="I205" s="50"/>
      <c r="J205" s="6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6"/>
      <c r="B206" s="50"/>
      <c r="C206" s="6"/>
      <c r="D206" s="6"/>
      <c r="E206" s="6"/>
      <c r="F206" s="6"/>
      <c r="G206" s="6"/>
      <c r="H206" s="6"/>
      <c r="I206" s="50"/>
      <c r="J206" s="6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6"/>
      <c r="B207" s="50"/>
      <c r="C207" s="6"/>
      <c r="D207" s="6"/>
      <c r="E207" s="6"/>
      <c r="F207" s="6"/>
      <c r="G207" s="6"/>
      <c r="H207" s="6"/>
      <c r="I207" s="50"/>
      <c r="J207" s="6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6"/>
      <c r="B208" s="50"/>
      <c r="C208" s="6"/>
      <c r="D208" s="6"/>
      <c r="E208" s="6"/>
      <c r="F208" s="6"/>
      <c r="G208" s="6"/>
      <c r="H208" s="6"/>
      <c r="I208" s="50"/>
      <c r="J208" s="6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6"/>
      <c r="B209" s="50"/>
      <c r="C209" s="6"/>
      <c r="D209" s="6"/>
      <c r="E209" s="6"/>
      <c r="F209" s="6"/>
      <c r="G209" s="6"/>
      <c r="H209" s="6"/>
      <c r="I209" s="50"/>
      <c r="J209" s="6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6"/>
      <c r="B210" s="50"/>
      <c r="C210" s="6"/>
      <c r="D210" s="6"/>
      <c r="E210" s="6"/>
      <c r="F210" s="6"/>
      <c r="G210" s="6"/>
      <c r="H210" s="6"/>
      <c r="I210" s="50"/>
      <c r="J210" s="6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6"/>
      <c r="B211" s="50"/>
      <c r="C211" s="6"/>
      <c r="D211" s="6"/>
      <c r="E211" s="6"/>
      <c r="F211" s="6"/>
      <c r="G211" s="6"/>
      <c r="H211" s="6"/>
      <c r="I211" s="50"/>
      <c r="J211" s="6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6"/>
      <c r="B212" s="50"/>
      <c r="C212" s="6"/>
      <c r="D212" s="6"/>
      <c r="E212" s="6"/>
      <c r="F212" s="6"/>
      <c r="G212" s="6"/>
      <c r="H212" s="6"/>
      <c r="I212" s="50"/>
      <c r="J212" s="6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6"/>
      <c r="B213" s="50"/>
      <c r="C213" s="6"/>
      <c r="D213" s="6"/>
      <c r="E213" s="6"/>
      <c r="F213" s="6"/>
      <c r="G213" s="6"/>
      <c r="H213" s="6"/>
      <c r="I213" s="50"/>
      <c r="J213" s="6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6"/>
      <c r="B214" s="50"/>
      <c r="C214" s="6"/>
      <c r="D214" s="6"/>
      <c r="E214" s="6"/>
      <c r="F214" s="6"/>
      <c r="G214" s="6"/>
      <c r="H214" s="6"/>
      <c r="I214" s="50"/>
      <c r="J214" s="6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6"/>
      <c r="B215" s="50"/>
      <c r="C215" s="6"/>
      <c r="D215" s="6"/>
      <c r="E215" s="6"/>
      <c r="F215" s="6"/>
      <c r="G215" s="6"/>
      <c r="H215" s="6"/>
      <c r="I215" s="50"/>
      <c r="J215" s="6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6"/>
      <c r="B216" s="50"/>
      <c r="C216" s="6"/>
      <c r="D216" s="6"/>
      <c r="E216" s="6"/>
      <c r="F216" s="6"/>
      <c r="G216" s="6"/>
      <c r="H216" s="6"/>
      <c r="I216" s="50"/>
      <c r="J216" s="6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6"/>
      <c r="B217" s="50"/>
      <c r="C217" s="6"/>
      <c r="D217" s="6"/>
      <c r="E217" s="6"/>
      <c r="F217" s="6"/>
      <c r="G217" s="6"/>
      <c r="H217" s="6"/>
      <c r="I217" s="50"/>
      <c r="J217" s="6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6"/>
      <c r="B218" s="50"/>
      <c r="C218" s="6"/>
      <c r="D218" s="6"/>
      <c r="E218" s="6"/>
      <c r="F218" s="6"/>
      <c r="G218" s="6"/>
      <c r="H218" s="6"/>
      <c r="I218" s="50"/>
      <c r="J218" s="6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6"/>
      <c r="B219" s="50"/>
      <c r="C219" s="6"/>
      <c r="D219" s="6"/>
      <c r="E219" s="6"/>
      <c r="F219" s="6"/>
      <c r="G219" s="6"/>
      <c r="H219" s="6"/>
      <c r="I219" s="50"/>
      <c r="J219" s="6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6"/>
      <c r="B220" s="50"/>
      <c r="C220" s="6"/>
      <c r="D220" s="6"/>
      <c r="E220" s="6"/>
      <c r="F220" s="6"/>
      <c r="G220" s="6"/>
      <c r="H220" s="6"/>
      <c r="I220" s="50"/>
      <c r="J220" s="6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6"/>
      <c r="B221" s="50"/>
      <c r="C221" s="6"/>
      <c r="D221" s="6"/>
      <c r="E221" s="6"/>
      <c r="F221" s="6"/>
      <c r="G221" s="6"/>
      <c r="H221" s="6"/>
      <c r="I221" s="50"/>
      <c r="J221" s="6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6"/>
      <c r="B222" s="50"/>
      <c r="C222" s="6"/>
      <c r="D222" s="6"/>
      <c r="E222" s="6"/>
      <c r="F222" s="6"/>
      <c r="G222" s="6"/>
      <c r="H222" s="6"/>
      <c r="I222" s="50"/>
      <c r="J222" s="6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6"/>
      <c r="B223" s="50"/>
      <c r="C223" s="6"/>
      <c r="D223" s="6"/>
      <c r="E223" s="6"/>
      <c r="F223" s="6"/>
      <c r="G223" s="6"/>
      <c r="H223" s="6"/>
      <c r="I223" s="50"/>
      <c r="J223" s="6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6"/>
      <c r="B224" s="50"/>
      <c r="C224" s="6"/>
      <c r="D224" s="6"/>
      <c r="E224" s="6"/>
      <c r="F224" s="6"/>
      <c r="G224" s="6"/>
      <c r="H224" s="6"/>
      <c r="I224" s="50"/>
      <c r="J224" s="6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6"/>
      <c r="B225" s="50"/>
      <c r="C225" s="6"/>
      <c r="D225" s="6"/>
      <c r="E225" s="6"/>
      <c r="F225" s="6"/>
      <c r="G225" s="6"/>
      <c r="H225" s="6"/>
      <c r="I225" s="50"/>
      <c r="J225" s="6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6"/>
      <c r="B226" s="50"/>
      <c r="C226" s="6"/>
      <c r="D226" s="6"/>
      <c r="E226" s="6"/>
      <c r="F226" s="6"/>
      <c r="G226" s="6"/>
      <c r="H226" s="6"/>
      <c r="I226" s="50"/>
      <c r="J226" s="6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6"/>
      <c r="B227" s="50"/>
      <c r="C227" s="6"/>
      <c r="D227" s="6"/>
      <c r="E227" s="6"/>
      <c r="F227" s="6"/>
      <c r="G227" s="6"/>
      <c r="H227" s="6"/>
      <c r="I227" s="50"/>
      <c r="J227" s="6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6"/>
      <c r="B228" s="50"/>
      <c r="C228" s="6"/>
      <c r="D228" s="6"/>
      <c r="E228" s="6"/>
      <c r="F228" s="6"/>
      <c r="G228" s="6"/>
      <c r="H228" s="6"/>
      <c r="I228" s="50"/>
      <c r="J228" s="6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6"/>
      <c r="B229" s="50"/>
      <c r="C229" s="6"/>
      <c r="D229" s="6"/>
      <c r="E229" s="6"/>
      <c r="F229" s="6"/>
      <c r="G229" s="6"/>
      <c r="H229" s="6"/>
      <c r="I229" s="50"/>
      <c r="J229" s="6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6"/>
      <c r="B230" s="50"/>
      <c r="C230" s="6"/>
      <c r="D230" s="6"/>
      <c r="E230" s="6"/>
      <c r="F230" s="6"/>
      <c r="G230" s="6"/>
      <c r="H230" s="6"/>
      <c r="I230" s="50"/>
      <c r="J230" s="6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6"/>
      <c r="B231" s="50"/>
      <c r="C231" s="6"/>
      <c r="D231" s="6"/>
      <c r="E231" s="6"/>
      <c r="F231" s="6"/>
      <c r="G231" s="6"/>
      <c r="H231" s="6"/>
      <c r="I231" s="50"/>
      <c r="J231" s="6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6"/>
      <c r="B232" s="50"/>
      <c r="C232" s="6"/>
      <c r="D232" s="6"/>
      <c r="E232" s="6"/>
      <c r="F232" s="6"/>
      <c r="G232" s="6"/>
      <c r="H232" s="6"/>
      <c r="I232" s="50"/>
      <c r="J232" s="6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6"/>
      <c r="B233" s="50"/>
      <c r="C233" s="6"/>
      <c r="D233" s="6"/>
      <c r="E233" s="6"/>
      <c r="F233" s="6"/>
      <c r="G233" s="6"/>
      <c r="H233" s="6"/>
      <c r="I233" s="50"/>
      <c r="J233" s="6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6"/>
      <c r="B234" s="50"/>
      <c r="C234" s="6"/>
      <c r="D234" s="6"/>
      <c r="E234" s="6"/>
      <c r="F234" s="6"/>
      <c r="G234" s="6"/>
      <c r="H234" s="6"/>
      <c r="I234" s="50"/>
      <c r="J234" s="6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6"/>
      <c r="B235" s="50"/>
      <c r="C235" s="6"/>
      <c r="D235" s="6"/>
      <c r="E235" s="6"/>
      <c r="F235" s="6"/>
      <c r="G235" s="6"/>
      <c r="H235" s="6"/>
      <c r="I235" s="50"/>
      <c r="J235" s="6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6"/>
      <c r="B236" s="50"/>
      <c r="C236" s="6"/>
      <c r="D236" s="6"/>
      <c r="E236" s="6"/>
      <c r="F236" s="6"/>
      <c r="G236" s="6"/>
      <c r="H236" s="6"/>
      <c r="I236" s="50"/>
      <c r="J236" s="6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6"/>
      <c r="B237" s="50"/>
      <c r="C237" s="6"/>
      <c r="D237" s="6"/>
      <c r="E237" s="6"/>
      <c r="F237" s="6"/>
      <c r="G237" s="6"/>
      <c r="H237" s="6"/>
      <c r="I237" s="50"/>
      <c r="J237" s="6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6"/>
      <c r="B238" s="50"/>
      <c r="C238" s="6"/>
      <c r="D238" s="6"/>
      <c r="E238" s="6"/>
      <c r="F238" s="6"/>
      <c r="G238" s="6"/>
      <c r="H238" s="6"/>
      <c r="I238" s="50"/>
      <c r="J238" s="6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6"/>
      <c r="B239" s="50"/>
      <c r="C239" s="6"/>
      <c r="D239" s="6"/>
      <c r="E239" s="6"/>
      <c r="F239" s="6"/>
      <c r="G239" s="6"/>
      <c r="H239" s="6"/>
      <c r="I239" s="50"/>
      <c r="J239" s="6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6"/>
      <c r="B240" s="50"/>
      <c r="C240" s="6"/>
      <c r="D240" s="6"/>
      <c r="E240" s="6"/>
      <c r="F240" s="6"/>
      <c r="G240" s="6"/>
      <c r="H240" s="6"/>
      <c r="I240" s="50"/>
      <c r="J240" s="6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6"/>
      <c r="B241" s="50"/>
      <c r="C241" s="6"/>
      <c r="D241" s="6"/>
      <c r="E241" s="6"/>
      <c r="F241" s="6"/>
      <c r="G241" s="6"/>
      <c r="H241" s="6"/>
      <c r="I241" s="50"/>
      <c r="J241" s="6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6"/>
      <c r="B242" s="50"/>
      <c r="C242" s="6"/>
      <c r="D242" s="6"/>
      <c r="E242" s="6"/>
      <c r="F242" s="6"/>
      <c r="G242" s="6"/>
      <c r="H242" s="6"/>
      <c r="I242" s="50"/>
      <c r="J242" s="6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6"/>
      <c r="B243" s="50"/>
      <c r="C243" s="6"/>
      <c r="D243" s="6"/>
      <c r="E243" s="6"/>
      <c r="F243" s="6"/>
      <c r="G243" s="6"/>
      <c r="H243" s="6"/>
      <c r="I243" s="50"/>
      <c r="J243" s="6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6"/>
      <c r="B244" s="50"/>
      <c r="C244" s="6"/>
      <c r="D244" s="6"/>
      <c r="E244" s="6"/>
      <c r="F244" s="6"/>
      <c r="G244" s="6"/>
      <c r="H244" s="6"/>
      <c r="I244" s="50"/>
      <c r="J244" s="6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6"/>
      <c r="B245" s="50"/>
      <c r="C245" s="6"/>
      <c r="D245" s="6"/>
      <c r="E245" s="6"/>
      <c r="F245" s="6"/>
      <c r="G245" s="6"/>
      <c r="H245" s="6"/>
      <c r="I245" s="50"/>
      <c r="J245" s="6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6"/>
      <c r="B246" s="50"/>
      <c r="C246" s="6"/>
      <c r="D246" s="6"/>
      <c r="E246" s="6"/>
      <c r="F246" s="6"/>
      <c r="G246" s="6"/>
      <c r="H246" s="6"/>
      <c r="I246" s="50"/>
      <c r="J246" s="6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6"/>
      <c r="B247" s="50"/>
      <c r="C247" s="6"/>
      <c r="D247" s="6"/>
      <c r="E247" s="6"/>
      <c r="F247" s="6"/>
      <c r="G247" s="6"/>
      <c r="H247" s="6"/>
      <c r="I247" s="50"/>
      <c r="J247" s="6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6"/>
      <c r="B248" s="50"/>
      <c r="C248" s="6"/>
      <c r="D248" s="6"/>
      <c r="E248" s="6"/>
      <c r="F248" s="6"/>
      <c r="G248" s="6"/>
      <c r="H248" s="6"/>
      <c r="I248" s="50"/>
      <c r="J248" s="6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6"/>
      <c r="B249" s="50"/>
      <c r="C249" s="6"/>
      <c r="D249" s="6"/>
      <c r="E249" s="6"/>
      <c r="F249" s="6"/>
      <c r="G249" s="6"/>
      <c r="H249" s="6"/>
      <c r="I249" s="50"/>
      <c r="J249" s="6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mergeCells count="4">
    <mergeCell ref="A1:A2"/>
    <mergeCell ref="B6:I6"/>
    <mergeCell ref="B7:I7"/>
    <mergeCell ref="D32:E32"/>
  </mergeCells>
  <hyperlinks>
    <hyperlink r:id="rId1" ref="E25"/>
    <hyperlink r:id="rId2" ref="E26"/>
    <hyperlink r:id="rId3" ref="E27"/>
    <hyperlink r:id="rId4" ref="E28"/>
    <hyperlink r:id="rId5" ref="E29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4" width="8.86"/>
    <col customWidth="1" min="5" max="5" width="19.57"/>
    <col customWidth="1" min="6" max="6" width="8.86"/>
    <col customWidth="1" min="7" max="26" width="10.0"/>
  </cols>
  <sheetData>
    <row r="1" ht="12.75" customHeight="1">
      <c r="A1" s="57" t="s">
        <v>19</v>
      </c>
      <c r="B1" s="58" t="s">
        <v>20</v>
      </c>
      <c r="C1" s="58" t="s">
        <v>27</v>
      </c>
      <c r="D1" s="58" t="s">
        <v>119</v>
      </c>
      <c r="E1" s="58" t="s">
        <v>120</v>
      </c>
    </row>
    <row r="2" ht="12.75" customHeight="1">
      <c r="A2" s="41" t="s">
        <v>29</v>
      </c>
      <c r="B2" s="40" t="s">
        <v>30</v>
      </c>
      <c r="C2" s="43"/>
      <c r="D2" s="59" t="s">
        <v>121</v>
      </c>
      <c r="E2" s="55"/>
    </row>
    <row r="3" ht="12.75" customHeight="1">
      <c r="A3" s="41" t="s">
        <v>35</v>
      </c>
      <c r="B3" s="40" t="s">
        <v>36</v>
      </c>
      <c r="C3" s="43"/>
      <c r="D3" s="59" t="s">
        <v>121</v>
      </c>
      <c r="E3" s="55"/>
    </row>
    <row r="4" ht="12.75" customHeight="1">
      <c r="A4" s="41" t="s">
        <v>40</v>
      </c>
      <c r="B4" s="40" t="s">
        <v>41</v>
      </c>
      <c r="C4" s="43"/>
      <c r="D4" s="59" t="s">
        <v>121</v>
      </c>
      <c r="E4" s="55"/>
    </row>
    <row r="5" ht="12.75" customHeight="1">
      <c r="A5" s="41" t="s">
        <v>46</v>
      </c>
      <c r="B5" s="40" t="s">
        <v>41</v>
      </c>
      <c r="C5" s="43"/>
      <c r="D5" s="59" t="s">
        <v>121</v>
      </c>
      <c r="E5" s="55"/>
    </row>
    <row r="6" ht="12.75" customHeight="1">
      <c r="A6" s="41" t="s">
        <v>50</v>
      </c>
      <c r="B6" s="40" t="s">
        <v>41</v>
      </c>
      <c r="C6" s="43"/>
      <c r="D6" s="60" t="s">
        <v>122</v>
      </c>
      <c r="E6" s="55"/>
    </row>
    <row r="7" ht="12.75" customHeight="1">
      <c r="A7" s="41" t="s">
        <v>53</v>
      </c>
      <c r="B7" s="40" t="s">
        <v>41</v>
      </c>
      <c r="C7" s="43"/>
      <c r="D7" s="60" t="s">
        <v>122</v>
      </c>
      <c r="E7" s="55"/>
    </row>
    <row r="8" ht="12.75" customHeight="1">
      <c r="A8" s="41" t="s">
        <v>56</v>
      </c>
      <c r="B8" s="40" t="s">
        <v>57</v>
      </c>
      <c r="C8" s="43"/>
      <c r="D8" s="60" t="s">
        <v>122</v>
      </c>
      <c r="E8" s="55"/>
    </row>
    <row r="9" ht="12.75" customHeight="1">
      <c r="A9" s="41" t="s">
        <v>61</v>
      </c>
      <c r="B9" s="40" t="s">
        <v>57</v>
      </c>
      <c r="C9" s="43"/>
      <c r="D9" s="60" t="s">
        <v>122</v>
      </c>
      <c r="E9" s="55"/>
    </row>
    <row r="10" ht="12.75" customHeight="1">
      <c r="A10" s="41" t="s">
        <v>65</v>
      </c>
      <c r="B10" s="40" t="s">
        <v>57</v>
      </c>
      <c r="C10" s="43"/>
      <c r="D10" s="60" t="s">
        <v>122</v>
      </c>
      <c r="E10" s="55"/>
    </row>
    <row r="11" ht="12.75" customHeight="1">
      <c r="A11" s="41" t="s">
        <v>69</v>
      </c>
      <c r="B11" s="40" t="s">
        <v>57</v>
      </c>
      <c r="C11" s="43"/>
      <c r="D11" s="60" t="s">
        <v>122</v>
      </c>
      <c r="E11" s="55"/>
    </row>
    <row r="12" ht="12.75" customHeight="1">
      <c r="A12" s="42" t="s">
        <v>73</v>
      </c>
      <c r="B12" s="40" t="s">
        <v>57</v>
      </c>
      <c r="C12" s="43"/>
      <c r="D12" s="60" t="s">
        <v>123</v>
      </c>
      <c r="E12" s="55"/>
    </row>
    <row r="13" ht="12.75" customHeight="1">
      <c r="A13" s="42" t="s">
        <v>78</v>
      </c>
      <c r="B13" s="43" t="s">
        <v>79</v>
      </c>
      <c r="C13" s="43"/>
      <c r="D13" s="60" t="s">
        <v>123</v>
      </c>
      <c r="E13" s="55"/>
    </row>
    <row r="14" ht="12.75" customHeight="1">
      <c r="A14" s="42" t="s">
        <v>86</v>
      </c>
      <c r="B14" s="43" t="s">
        <v>79</v>
      </c>
      <c r="C14" s="43"/>
      <c r="D14" s="60" t="s">
        <v>123</v>
      </c>
      <c r="E14" s="55"/>
    </row>
    <row r="15" ht="12.75" customHeight="1">
      <c r="A15" s="42" t="s">
        <v>93</v>
      </c>
      <c r="B15" s="43" t="s">
        <v>79</v>
      </c>
      <c r="C15" s="43"/>
      <c r="D15" s="60" t="s">
        <v>123</v>
      </c>
      <c r="E15" s="55"/>
    </row>
    <row r="16" ht="12.75" customHeight="1">
      <c r="A16" s="42" t="s">
        <v>99</v>
      </c>
      <c r="B16" s="43" t="s">
        <v>79</v>
      </c>
      <c r="C16" s="43"/>
      <c r="D16" s="60" t="s">
        <v>123</v>
      </c>
      <c r="E16" s="55"/>
    </row>
    <row r="17" ht="12.75" customHeight="1">
      <c r="A17" s="42" t="s">
        <v>102</v>
      </c>
      <c r="B17" s="43" t="s">
        <v>79</v>
      </c>
      <c r="C17" s="43"/>
      <c r="D17" s="60" t="s">
        <v>123</v>
      </c>
      <c r="E17" s="55"/>
    </row>
    <row r="18" ht="12.75" customHeight="1">
      <c r="A18" s="42" t="s">
        <v>108</v>
      </c>
      <c r="B18" s="43" t="s">
        <v>79</v>
      </c>
      <c r="C18" s="43"/>
      <c r="D18" s="60" t="s">
        <v>123</v>
      </c>
      <c r="E18" s="55"/>
    </row>
    <row r="19" ht="12.75" customHeight="1">
      <c r="A19" s="42" t="s">
        <v>114</v>
      </c>
      <c r="B19" s="43" t="s">
        <v>115</v>
      </c>
      <c r="C19" s="43"/>
      <c r="D19" s="60" t="s">
        <v>121</v>
      </c>
      <c r="E19" s="55"/>
    </row>
    <row r="20" ht="12.75" customHeight="1"/>
    <row r="21" ht="12.75" customHeight="1"/>
    <row r="22" ht="12.75" customHeight="1">
      <c r="A22" s="61" t="s">
        <v>124</v>
      </c>
      <c r="B22" s="61" t="s">
        <v>125</v>
      </c>
      <c r="C22" s="61" t="s">
        <v>126</v>
      </c>
      <c r="D22" s="42" t="s">
        <v>85</v>
      </c>
    </row>
    <row r="23" ht="12.75" customHeight="1">
      <c r="A23" s="61">
        <v>2.0</v>
      </c>
      <c r="B23" s="41" t="s">
        <v>30</v>
      </c>
      <c r="C23" s="61">
        <v>0.0</v>
      </c>
      <c r="D23" s="42">
        <v>0.0</v>
      </c>
    </row>
    <row r="24" ht="12.75" customHeight="1">
      <c r="A24" s="61">
        <v>4.0</v>
      </c>
      <c r="B24" s="41" t="s">
        <v>41</v>
      </c>
      <c r="C24" s="61">
        <v>0.0</v>
      </c>
      <c r="D24" s="42">
        <v>0.0</v>
      </c>
    </row>
    <row r="25" ht="12.75" customHeight="1">
      <c r="A25" s="61">
        <v>5.0</v>
      </c>
      <c r="B25" s="41" t="s">
        <v>57</v>
      </c>
      <c r="C25" s="61">
        <v>0.0</v>
      </c>
      <c r="D25" s="42">
        <v>0.0</v>
      </c>
    </row>
    <row r="26" ht="12.75" customHeight="1">
      <c r="A26" s="61">
        <v>6.0</v>
      </c>
      <c r="B26" s="42" t="s">
        <v>79</v>
      </c>
      <c r="C26" s="61">
        <v>1.0</v>
      </c>
      <c r="D26" s="42">
        <v>5.0</v>
      </c>
    </row>
    <row r="27" ht="12.75" customHeight="1">
      <c r="A27" s="61">
        <v>1.0</v>
      </c>
      <c r="B27" s="42" t="s">
        <v>115</v>
      </c>
      <c r="C27" s="61">
        <v>0.0</v>
      </c>
      <c r="D27" s="42">
        <v>0.0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4" width="8.86"/>
    <col customWidth="1" min="5" max="5" width="19.57"/>
    <col customWidth="1" min="6" max="6" width="8.86"/>
    <col customWidth="1" min="7" max="26" width="10.0"/>
  </cols>
  <sheetData>
    <row r="1" ht="12.75" customHeight="1">
      <c r="A1" s="57" t="s">
        <v>19</v>
      </c>
      <c r="B1" s="58" t="s">
        <v>20</v>
      </c>
      <c r="C1" s="58" t="s">
        <v>27</v>
      </c>
      <c r="D1" s="58" t="s">
        <v>119</v>
      </c>
      <c r="E1" s="58" t="s">
        <v>120</v>
      </c>
    </row>
    <row r="2" ht="12.75" customHeight="1">
      <c r="A2" s="41" t="s">
        <v>29</v>
      </c>
      <c r="B2" s="40" t="s">
        <v>30</v>
      </c>
      <c r="C2" s="43"/>
      <c r="D2" s="60" t="s">
        <v>123</v>
      </c>
      <c r="E2" s="55"/>
    </row>
    <row r="3" ht="12.75" customHeight="1">
      <c r="A3" s="41" t="s">
        <v>35</v>
      </c>
      <c r="B3" s="40" t="s">
        <v>36</v>
      </c>
      <c r="C3" s="43"/>
      <c r="D3" s="60" t="s">
        <v>123</v>
      </c>
      <c r="E3" s="55"/>
    </row>
    <row r="4" ht="12.75" customHeight="1">
      <c r="A4" s="41" t="s">
        <v>40</v>
      </c>
      <c r="B4" s="40" t="s">
        <v>41</v>
      </c>
      <c r="C4" s="43"/>
      <c r="D4" s="60" t="s">
        <v>123</v>
      </c>
      <c r="E4" s="55"/>
    </row>
    <row r="5" ht="12.75" customHeight="1">
      <c r="A5" s="41" t="s">
        <v>46</v>
      </c>
      <c r="B5" s="40" t="s">
        <v>41</v>
      </c>
      <c r="C5" s="43"/>
      <c r="D5" s="60" t="s">
        <v>123</v>
      </c>
      <c r="E5" s="55"/>
    </row>
    <row r="6" ht="12.75" customHeight="1">
      <c r="A6" s="41" t="s">
        <v>50</v>
      </c>
      <c r="B6" s="40" t="s">
        <v>41</v>
      </c>
      <c r="C6" s="43"/>
      <c r="D6" s="60" t="s">
        <v>122</v>
      </c>
      <c r="E6" s="55"/>
    </row>
    <row r="7" ht="12.75" customHeight="1">
      <c r="A7" s="41" t="s">
        <v>53</v>
      </c>
      <c r="B7" s="40" t="s">
        <v>41</v>
      </c>
      <c r="C7" s="43"/>
      <c r="D7" s="60" t="s">
        <v>122</v>
      </c>
      <c r="E7" s="55"/>
    </row>
    <row r="8" ht="12.75" customHeight="1">
      <c r="A8" s="41" t="s">
        <v>56</v>
      </c>
      <c r="B8" s="40" t="s">
        <v>57</v>
      </c>
      <c r="C8" s="43"/>
      <c r="D8" s="60" t="s">
        <v>122</v>
      </c>
      <c r="E8" s="55"/>
    </row>
    <row r="9" ht="12.75" customHeight="1">
      <c r="A9" s="41" t="s">
        <v>61</v>
      </c>
      <c r="B9" s="40" t="s">
        <v>57</v>
      </c>
      <c r="C9" s="43"/>
      <c r="D9" s="60" t="s">
        <v>122</v>
      </c>
      <c r="E9" s="55"/>
    </row>
    <row r="10" ht="12.75" customHeight="1">
      <c r="A10" s="41" t="s">
        <v>65</v>
      </c>
      <c r="B10" s="40" t="s">
        <v>57</v>
      </c>
      <c r="C10" s="43"/>
      <c r="D10" s="60" t="s">
        <v>122</v>
      </c>
      <c r="E10" s="55"/>
    </row>
    <row r="11" ht="12.75" customHeight="1">
      <c r="A11" s="41" t="s">
        <v>69</v>
      </c>
      <c r="B11" s="40" t="s">
        <v>57</v>
      </c>
      <c r="C11" s="43"/>
      <c r="D11" s="60" t="s">
        <v>122</v>
      </c>
      <c r="E11" s="55"/>
    </row>
    <row r="12" ht="12.75" customHeight="1">
      <c r="A12" s="42" t="s">
        <v>73</v>
      </c>
      <c r="B12" s="40" t="s">
        <v>57</v>
      </c>
      <c r="C12" s="43"/>
      <c r="D12" s="60" t="s">
        <v>123</v>
      </c>
      <c r="E12" s="55"/>
    </row>
    <row r="13" ht="12.75" customHeight="1">
      <c r="A13" s="42" t="s">
        <v>78</v>
      </c>
      <c r="B13" s="43" t="s">
        <v>79</v>
      </c>
      <c r="C13" s="43"/>
      <c r="D13" s="60" t="s">
        <v>121</v>
      </c>
      <c r="E13" s="55"/>
    </row>
    <row r="14" ht="12.75" customHeight="1">
      <c r="A14" s="42" t="s">
        <v>86</v>
      </c>
      <c r="B14" s="43" t="s">
        <v>79</v>
      </c>
      <c r="C14" s="43"/>
      <c r="D14" s="60" t="s">
        <v>121</v>
      </c>
      <c r="E14" s="55"/>
    </row>
    <row r="15" ht="12.75" customHeight="1">
      <c r="A15" s="42" t="s">
        <v>93</v>
      </c>
      <c r="B15" s="43" t="s">
        <v>79</v>
      </c>
      <c r="C15" s="43"/>
      <c r="D15" s="60" t="s">
        <v>121</v>
      </c>
      <c r="E15" s="55"/>
    </row>
    <row r="16" ht="12.75" customHeight="1">
      <c r="A16" s="42" t="s">
        <v>99</v>
      </c>
      <c r="B16" s="43" t="s">
        <v>79</v>
      </c>
      <c r="C16" s="43"/>
      <c r="D16" s="60" t="s">
        <v>121</v>
      </c>
      <c r="E16" s="55"/>
    </row>
    <row r="17" ht="12.75" customHeight="1">
      <c r="A17" s="42" t="s">
        <v>102</v>
      </c>
      <c r="B17" s="43" t="s">
        <v>79</v>
      </c>
      <c r="C17" s="43"/>
      <c r="D17" s="60" t="s">
        <v>121</v>
      </c>
      <c r="E17" s="55"/>
    </row>
    <row r="18" ht="12.75" customHeight="1">
      <c r="A18" s="42" t="s">
        <v>108</v>
      </c>
      <c r="B18" s="43" t="s">
        <v>79</v>
      </c>
      <c r="C18" s="43"/>
      <c r="D18" s="60" t="s">
        <v>121</v>
      </c>
      <c r="E18" s="55"/>
    </row>
    <row r="19" ht="12.75" customHeight="1">
      <c r="A19" s="42" t="s">
        <v>114</v>
      </c>
      <c r="B19" s="43" t="s">
        <v>115</v>
      </c>
      <c r="C19" s="43"/>
      <c r="D19" s="60" t="s">
        <v>121</v>
      </c>
      <c r="E19" s="55"/>
    </row>
    <row r="20" ht="12.75" customHeight="1"/>
    <row r="21" ht="12.75" customHeight="1"/>
    <row r="22" ht="12.75" customHeight="1">
      <c r="A22" s="61" t="s">
        <v>124</v>
      </c>
      <c r="B22" s="61" t="s">
        <v>125</v>
      </c>
      <c r="C22" s="61" t="s">
        <v>126</v>
      </c>
      <c r="D22" s="42" t="s">
        <v>85</v>
      </c>
    </row>
    <row r="23" ht="12.75" customHeight="1">
      <c r="A23" s="61">
        <v>2.0</v>
      </c>
      <c r="B23" s="41" t="s">
        <v>30</v>
      </c>
      <c r="C23" s="61">
        <v>0.0</v>
      </c>
      <c r="D23" s="42">
        <v>0.0</v>
      </c>
    </row>
    <row r="24" ht="12.75" customHeight="1">
      <c r="A24" s="61">
        <v>4.0</v>
      </c>
      <c r="B24" s="41" t="s">
        <v>41</v>
      </c>
      <c r="C24" s="61">
        <v>0.0</v>
      </c>
      <c r="D24" s="42">
        <v>0.0</v>
      </c>
    </row>
    <row r="25" ht="12.75" customHeight="1">
      <c r="A25" s="61">
        <v>5.0</v>
      </c>
      <c r="B25" s="41" t="s">
        <v>57</v>
      </c>
      <c r="C25" s="61">
        <v>0.0</v>
      </c>
      <c r="D25" s="42">
        <v>0.0</v>
      </c>
    </row>
    <row r="26" ht="12.75" customHeight="1">
      <c r="A26" s="61">
        <v>6.0</v>
      </c>
      <c r="B26" s="42" t="s">
        <v>79</v>
      </c>
      <c r="C26" s="61">
        <v>0.0</v>
      </c>
      <c r="D26" s="42">
        <v>6.0</v>
      </c>
    </row>
    <row r="27" ht="12.75" customHeight="1">
      <c r="A27" s="61">
        <v>1.0</v>
      </c>
      <c r="B27" s="42" t="s">
        <v>115</v>
      </c>
      <c r="C27" s="61">
        <v>0.0</v>
      </c>
      <c r="D27" s="42">
        <v>0.0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2.43"/>
    <col customWidth="1" min="3" max="3" width="24.14"/>
    <col customWidth="1" min="4" max="5" width="27.29"/>
    <col customWidth="1" min="6" max="7" width="18.29"/>
    <col customWidth="1" min="8" max="8" width="15.0"/>
    <col customWidth="1" min="9" max="9" width="12.86"/>
    <col customWidth="1" min="10" max="10" width="12.43"/>
    <col customWidth="1" min="11" max="26" width="10.0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6.5" customHeight="1">
      <c r="A2" s="9"/>
      <c r="B2" s="10" t="s">
        <v>5</v>
      </c>
      <c r="C2" s="11" t="s">
        <v>6</v>
      </c>
      <c r="D2" s="3" t="s">
        <v>7</v>
      </c>
      <c r="E2" s="12" t="s">
        <v>8</v>
      </c>
      <c r="F2" s="5"/>
      <c r="G2" s="6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6.5" customHeight="1">
      <c r="A3" s="13"/>
      <c r="B3" s="14" t="s">
        <v>9</v>
      </c>
      <c r="C3" s="3" t="s">
        <v>10</v>
      </c>
      <c r="D3" s="3" t="s">
        <v>11</v>
      </c>
      <c r="E3" s="4" t="s">
        <v>4</v>
      </c>
      <c r="F3" s="5"/>
      <c r="G3" s="6"/>
      <c r="H3" s="6"/>
      <c r="I3" s="6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6.5" customHeight="1">
      <c r="A4" s="15"/>
      <c r="B4" s="14"/>
      <c r="C4" s="3"/>
      <c r="D4" s="3" t="s">
        <v>12</v>
      </c>
      <c r="E4" s="16" t="s">
        <v>13</v>
      </c>
      <c r="F4" s="5"/>
      <c r="G4" s="6"/>
      <c r="H4" s="6"/>
      <c r="I4" s="6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17"/>
      <c r="B5" s="18"/>
      <c r="C5" s="19"/>
      <c r="D5" s="19"/>
      <c r="E5" s="19"/>
      <c r="F5" s="19"/>
      <c r="G5" s="6"/>
      <c r="H5" s="6"/>
      <c r="I5" s="6"/>
      <c r="J5" s="1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6.5" customHeight="1">
      <c r="A6" s="20" t="s">
        <v>14</v>
      </c>
      <c r="B6" s="21" t="s">
        <v>15</v>
      </c>
      <c r="C6" s="22"/>
      <c r="D6" s="22"/>
      <c r="E6" s="22"/>
      <c r="F6" s="22"/>
      <c r="G6" s="22"/>
      <c r="H6" s="22"/>
      <c r="I6" s="23"/>
      <c r="J6" s="24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25" t="s">
        <v>16</v>
      </c>
      <c r="B7" s="21" t="s">
        <v>15</v>
      </c>
      <c r="C7" s="22"/>
      <c r="D7" s="22"/>
      <c r="E7" s="22"/>
      <c r="F7" s="22"/>
      <c r="G7" s="22"/>
      <c r="H7" s="22"/>
      <c r="I7" s="23"/>
      <c r="J7" s="2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25" t="s">
        <v>17</v>
      </c>
      <c r="B8" s="6"/>
      <c r="C8" s="6"/>
      <c r="E8" s="6"/>
      <c r="F8" s="6"/>
      <c r="G8" s="6"/>
      <c r="H8" s="6"/>
      <c r="I8" s="6"/>
      <c r="J8" s="24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21.75" customHeight="1">
      <c r="A9" s="26"/>
      <c r="B9" s="27"/>
      <c r="C9" s="24"/>
      <c r="D9" s="28" t="s">
        <v>18</v>
      </c>
      <c r="E9" s="29"/>
      <c r="F9" s="24"/>
      <c r="G9" s="24"/>
      <c r="H9" s="24"/>
      <c r="I9" s="27"/>
      <c r="J9" s="24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0" customHeight="1">
      <c r="A10" s="30" t="s">
        <v>19</v>
      </c>
      <c r="B10" s="31" t="s">
        <v>20</v>
      </c>
      <c r="C10" s="31" t="s">
        <v>21</v>
      </c>
      <c r="D10" s="31" t="s">
        <v>22</v>
      </c>
      <c r="E10" s="31" t="s">
        <v>23</v>
      </c>
      <c r="F10" s="31" t="s">
        <v>24</v>
      </c>
      <c r="G10" s="31" t="s">
        <v>25</v>
      </c>
      <c r="H10" s="31" t="s">
        <v>26</v>
      </c>
      <c r="I10" s="31" t="s">
        <v>27</v>
      </c>
      <c r="J10" s="32" t="s">
        <v>28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42.75" customHeight="1">
      <c r="A11" s="33" t="s">
        <v>29</v>
      </c>
      <c r="B11" s="34" t="s">
        <v>30</v>
      </c>
      <c r="C11" s="35" t="s">
        <v>31</v>
      </c>
      <c r="D11" s="35" t="s">
        <v>32</v>
      </c>
      <c r="E11" s="35" t="s">
        <v>127</v>
      </c>
      <c r="F11" s="35" t="s">
        <v>34</v>
      </c>
      <c r="G11" s="35"/>
      <c r="H11" s="36" t="s">
        <v>128</v>
      </c>
      <c r="I11" s="37" t="s">
        <v>129</v>
      </c>
      <c r="J11" s="3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68.25" customHeight="1">
      <c r="A12" s="39" t="s">
        <v>35</v>
      </c>
      <c r="B12" s="40" t="s">
        <v>36</v>
      </c>
      <c r="C12" s="41" t="s">
        <v>37</v>
      </c>
      <c r="D12" s="41" t="s">
        <v>38</v>
      </c>
      <c r="E12" s="41"/>
      <c r="F12" s="41" t="s">
        <v>39</v>
      </c>
      <c r="G12" s="41"/>
      <c r="H12" s="42" t="s">
        <v>130</v>
      </c>
      <c r="I12" s="43" t="s">
        <v>129</v>
      </c>
      <c r="J12" s="4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42.0" customHeight="1">
      <c r="A13" s="39" t="s">
        <v>40</v>
      </c>
      <c r="B13" s="40" t="s">
        <v>41</v>
      </c>
      <c r="C13" s="41" t="s">
        <v>42</v>
      </c>
      <c r="D13" s="42" t="s">
        <v>43</v>
      </c>
      <c r="E13" s="41" t="s">
        <v>131</v>
      </c>
      <c r="F13" s="41" t="s">
        <v>45</v>
      </c>
      <c r="G13" s="41"/>
      <c r="H13" s="42" t="s">
        <v>132</v>
      </c>
      <c r="I13" s="43" t="s">
        <v>129</v>
      </c>
      <c r="J13" s="4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42.0" customHeight="1">
      <c r="A14" s="39" t="s">
        <v>46</v>
      </c>
      <c r="B14" s="40" t="s">
        <v>41</v>
      </c>
      <c r="C14" s="41" t="s">
        <v>47</v>
      </c>
      <c r="D14" s="42" t="s">
        <v>48</v>
      </c>
      <c r="E14" s="41"/>
      <c r="F14" s="41" t="s">
        <v>49</v>
      </c>
      <c r="G14" s="41"/>
      <c r="H14" s="42" t="s">
        <v>133</v>
      </c>
      <c r="I14" s="43" t="s">
        <v>126</v>
      </c>
      <c r="J14" s="44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42.0" customHeight="1">
      <c r="A15" s="39" t="s">
        <v>50</v>
      </c>
      <c r="B15" s="40" t="s">
        <v>41</v>
      </c>
      <c r="C15" s="41" t="s">
        <v>51</v>
      </c>
      <c r="D15" s="42" t="s">
        <v>52</v>
      </c>
      <c r="E15" s="41"/>
      <c r="F15" s="41" t="s">
        <v>49</v>
      </c>
      <c r="G15" s="41"/>
      <c r="H15" s="42" t="s">
        <v>133</v>
      </c>
      <c r="I15" s="43" t="s">
        <v>126</v>
      </c>
      <c r="J15" s="4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42.0" customHeight="1">
      <c r="A16" s="39" t="s">
        <v>53</v>
      </c>
      <c r="B16" s="40" t="s">
        <v>41</v>
      </c>
      <c r="C16" s="41" t="s">
        <v>54</v>
      </c>
      <c r="D16" s="42" t="s">
        <v>55</v>
      </c>
      <c r="E16" s="41"/>
      <c r="F16" s="41" t="s">
        <v>49</v>
      </c>
      <c r="G16" s="41"/>
      <c r="H16" s="42" t="s">
        <v>133</v>
      </c>
      <c r="I16" s="43" t="s">
        <v>126</v>
      </c>
      <c r="J16" s="4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55.5" customHeight="1">
      <c r="A17" s="39" t="s">
        <v>56</v>
      </c>
      <c r="B17" s="40" t="s">
        <v>57</v>
      </c>
      <c r="C17" s="42" t="s">
        <v>58</v>
      </c>
      <c r="D17" s="42" t="s">
        <v>59</v>
      </c>
      <c r="E17" s="41"/>
      <c r="F17" s="42" t="s">
        <v>60</v>
      </c>
      <c r="G17" s="41"/>
      <c r="H17" s="42" t="s">
        <v>134</v>
      </c>
      <c r="I17" s="43" t="s">
        <v>129</v>
      </c>
      <c r="J17" s="44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1.75" customHeight="1">
      <c r="A18" s="39" t="s">
        <v>61</v>
      </c>
      <c r="B18" s="40" t="s">
        <v>57</v>
      </c>
      <c r="C18" s="41" t="s">
        <v>62</v>
      </c>
      <c r="D18" s="42" t="s">
        <v>63</v>
      </c>
      <c r="E18" s="41"/>
      <c r="F18" s="42" t="s">
        <v>64</v>
      </c>
      <c r="G18" s="41"/>
      <c r="H18" s="42" t="s">
        <v>135</v>
      </c>
      <c r="I18" s="43" t="s">
        <v>129</v>
      </c>
      <c r="J18" s="4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97.5" customHeight="1">
      <c r="A19" s="39" t="s">
        <v>65</v>
      </c>
      <c r="B19" s="40" t="s">
        <v>57</v>
      </c>
      <c r="C19" s="41" t="s">
        <v>66</v>
      </c>
      <c r="D19" s="41" t="s">
        <v>67</v>
      </c>
      <c r="E19" s="41"/>
      <c r="F19" s="42" t="s">
        <v>68</v>
      </c>
      <c r="G19" s="41"/>
      <c r="H19" s="42" t="s">
        <v>136</v>
      </c>
      <c r="I19" s="43" t="s">
        <v>126</v>
      </c>
      <c r="J19" s="44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97.5" customHeight="1">
      <c r="A20" s="39" t="s">
        <v>69</v>
      </c>
      <c r="B20" s="40" t="s">
        <v>57</v>
      </c>
      <c r="C20" s="42" t="s">
        <v>70</v>
      </c>
      <c r="D20" s="42" t="s">
        <v>71</v>
      </c>
      <c r="E20" s="41"/>
      <c r="F20" s="42" t="s">
        <v>72</v>
      </c>
      <c r="G20" s="41"/>
      <c r="H20" s="42" t="s">
        <v>137</v>
      </c>
      <c r="I20" s="43" t="s">
        <v>126</v>
      </c>
      <c r="J20" s="44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97.5" customHeight="1">
      <c r="A21" s="45" t="s">
        <v>73</v>
      </c>
      <c r="B21" s="40" t="s">
        <v>57</v>
      </c>
      <c r="C21" s="41" t="s">
        <v>74</v>
      </c>
      <c r="D21" s="42" t="s">
        <v>75</v>
      </c>
      <c r="E21" s="41"/>
      <c r="F21" s="41" t="s">
        <v>76</v>
      </c>
      <c r="G21" s="41"/>
      <c r="H21" s="42" t="s">
        <v>138</v>
      </c>
      <c r="I21" s="43" t="s">
        <v>126</v>
      </c>
      <c r="J21" s="44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46"/>
      <c r="B22" s="47"/>
      <c r="C22" s="48"/>
      <c r="D22" s="48"/>
      <c r="E22" s="48"/>
      <c r="F22" s="48"/>
      <c r="G22" s="48"/>
      <c r="H22" s="48"/>
      <c r="I22" s="47"/>
      <c r="J22" s="49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6"/>
      <c r="B23" s="50"/>
      <c r="C23" s="6"/>
      <c r="D23" s="6"/>
      <c r="E23" s="6"/>
      <c r="F23" s="6"/>
      <c r="G23" s="6"/>
      <c r="H23" s="6"/>
      <c r="I23" s="50"/>
      <c r="J23" s="6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51"/>
      <c r="B24" s="50"/>
      <c r="C24" s="6"/>
      <c r="D24" s="52" t="s">
        <v>77</v>
      </c>
      <c r="E24" s="53"/>
      <c r="F24" s="6"/>
      <c r="G24" s="6"/>
      <c r="H24" s="6"/>
      <c r="I24" s="50"/>
      <c r="J24" s="6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42" t="s">
        <v>78</v>
      </c>
      <c r="B25" s="43" t="s">
        <v>79</v>
      </c>
      <c r="C25" s="42" t="s">
        <v>80</v>
      </c>
      <c r="D25" s="42" t="s">
        <v>81</v>
      </c>
      <c r="E25" s="41"/>
      <c r="F25" s="42" t="s">
        <v>83</v>
      </c>
      <c r="G25" s="41"/>
      <c r="H25" s="42" t="s">
        <v>84</v>
      </c>
      <c r="I25" s="43" t="s">
        <v>85</v>
      </c>
      <c r="J25" s="4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42" t="s">
        <v>86</v>
      </c>
      <c r="B26" s="43" t="s">
        <v>79</v>
      </c>
      <c r="C26" s="42" t="s">
        <v>87</v>
      </c>
      <c r="D26" s="42" t="s">
        <v>88</v>
      </c>
      <c r="E26" s="41"/>
      <c r="F26" s="42" t="s">
        <v>90</v>
      </c>
      <c r="G26" s="41"/>
      <c r="H26" s="42" t="s">
        <v>91</v>
      </c>
      <c r="I26" s="43" t="s">
        <v>85</v>
      </c>
      <c r="J26" s="4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42" t="s">
        <v>93</v>
      </c>
      <c r="B27" s="43" t="s">
        <v>79</v>
      </c>
      <c r="C27" s="42" t="s">
        <v>94</v>
      </c>
      <c r="D27" s="42" t="s">
        <v>95</v>
      </c>
      <c r="E27" s="41"/>
      <c r="F27" s="42" t="s">
        <v>97</v>
      </c>
      <c r="G27" s="41"/>
      <c r="H27" s="42" t="s">
        <v>98</v>
      </c>
      <c r="I27" s="43" t="s">
        <v>126</v>
      </c>
      <c r="J27" s="4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42" t="s">
        <v>99</v>
      </c>
      <c r="B28" s="43" t="s">
        <v>79</v>
      </c>
      <c r="C28" s="42" t="s">
        <v>100</v>
      </c>
      <c r="D28" s="42" t="s">
        <v>101</v>
      </c>
      <c r="E28" s="41"/>
      <c r="F28" s="42" t="s">
        <v>97</v>
      </c>
      <c r="G28" s="41"/>
      <c r="H28" s="42" t="s">
        <v>98</v>
      </c>
      <c r="I28" s="43" t="s">
        <v>126</v>
      </c>
      <c r="J28" s="41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42" t="s">
        <v>102</v>
      </c>
      <c r="B29" s="43" t="s">
        <v>79</v>
      </c>
      <c r="C29" s="42" t="s">
        <v>103</v>
      </c>
      <c r="D29" s="42" t="s">
        <v>104</v>
      </c>
      <c r="E29" s="41"/>
      <c r="F29" s="42" t="s">
        <v>106</v>
      </c>
      <c r="G29" s="41"/>
      <c r="H29" s="42" t="s">
        <v>107</v>
      </c>
      <c r="I29" s="43" t="s">
        <v>85</v>
      </c>
      <c r="J29" s="41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42" t="s">
        <v>108</v>
      </c>
      <c r="B30" s="43" t="s">
        <v>79</v>
      </c>
      <c r="C30" s="42" t="s">
        <v>109</v>
      </c>
      <c r="D30" s="42" t="s">
        <v>110</v>
      </c>
      <c r="E30" s="41"/>
      <c r="F30" s="42" t="s">
        <v>111</v>
      </c>
      <c r="G30" s="55"/>
      <c r="H30" s="42" t="s">
        <v>112</v>
      </c>
      <c r="I30" s="43" t="s">
        <v>85</v>
      </c>
      <c r="J30" s="41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6"/>
      <c r="B31" s="50"/>
      <c r="C31" s="6"/>
      <c r="D31" s="6"/>
      <c r="E31" s="6"/>
      <c r="F31" s="6"/>
      <c r="G31" s="6"/>
      <c r="H31" s="6"/>
      <c r="I31" s="50"/>
      <c r="J31" s="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6"/>
      <c r="B32" s="50"/>
      <c r="C32" s="6"/>
      <c r="D32" s="52" t="s">
        <v>113</v>
      </c>
      <c r="F32" s="6"/>
      <c r="G32" s="6"/>
      <c r="H32" s="6"/>
      <c r="I32" s="50"/>
      <c r="J32" s="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42" t="s">
        <v>114</v>
      </c>
      <c r="B33" s="43" t="s">
        <v>115</v>
      </c>
      <c r="C33" s="42" t="s">
        <v>116</v>
      </c>
      <c r="D33" s="42" t="s">
        <v>117</v>
      </c>
      <c r="E33" s="41"/>
      <c r="F33" s="42" t="s">
        <v>118</v>
      </c>
      <c r="G33" s="41"/>
      <c r="H33" s="42" t="s">
        <v>139</v>
      </c>
      <c r="I33" s="43" t="s">
        <v>85</v>
      </c>
      <c r="J33" s="41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6"/>
      <c r="B34" s="50"/>
      <c r="C34" s="6"/>
      <c r="D34" s="6"/>
      <c r="E34" s="6"/>
      <c r="F34" s="6"/>
      <c r="G34" s="6"/>
      <c r="H34" s="6"/>
      <c r="I34" s="50"/>
      <c r="J34" s="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6"/>
      <c r="B35" s="50"/>
      <c r="C35" s="6"/>
      <c r="E35" s="6"/>
      <c r="F35" s="6"/>
      <c r="G35" s="6"/>
      <c r="H35" s="6"/>
      <c r="I35" s="50"/>
      <c r="J35" s="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6"/>
      <c r="B36" s="50"/>
      <c r="C36" s="6"/>
      <c r="D36" s="6"/>
      <c r="E36" s="6"/>
      <c r="F36" s="6"/>
      <c r="G36" s="6"/>
      <c r="H36" s="6"/>
      <c r="I36" s="50"/>
      <c r="J36" s="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6"/>
      <c r="B37" s="50"/>
      <c r="C37" s="6"/>
      <c r="D37" s="6"/>
      <c r="E37" s="6"/>
      <c r="F37" s="6"/>
      <c r="G37" s="6"/>
      <c r="H37" s="6"/>
      <c r="I37" s="50"/>
      <c r="J37" s="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27.75" customHeight="1">
      <c r="A38" s="6"/>
      <c r="B38" s="50"/>
      <c r="C38" s="6"/>
      <c r="D38" s="6"/>
      <c r="E38" s="6"/>
      <c r="F38" s="6"/>
      <c r="G38" s="6"/>
      <c r="H38" s="6"/>
      <c r="I38" s="50"/>
      <c r="J38" s="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27.75" customHeight="1">
      <c r="A39" s="6"/>
      <c r="B39" s="50"/>
      <c r="C39" s="6"/>
      <c r="D39" s="6"/>
      <c r="E39" s="6"/>
      <c r="F39" s="6"/>
      <c r="G39" s="6"/>
      <c r="H39" s="6"/>
      <c r="I39" s="50"/>
      <c r="J39" s="6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6"/>
      <c r="B40" s="50"/>
      <c r="C40" s="6"/>
      <c r="D40" s="6"/>
      <c r="E40" s="6"/>
      <c r="F40" s="6"/>
      <c r="G40" s="6"/>
      <c r="H40" s="6"/>
      <c r="I40" s="50"/>
      <c r="J40" s="6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42.0" customHeight="1">
      <c r="A41" s="6"/>
      <c r="B41" s="50"/>
      <c r="C41" s="56"/>
      <c r="D41" s="6"/>
      <c r="E41" s="6"/>
      <c r="F41" s="6"/>
      <c r="G41" s="6"/>
      <c r="H41" s="6"/>
      <c r="I41" s="50"/>
      <c r="J41" s="6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27.75" customHeight="1">
      <c r="A42" s="6"/>
      <c r="B42" s="50"/>
      <c r="C42" s="6"/>
      <c r="D42" s="6"/>
      <c r="E42" s="6"/>
      <c r="F42" s="6"/>
      <c r="G42" s="6"/>
      <c r="H42" s="6"/>
      <c r="I42" s="50"/>
      <c r="J42" s="6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6"/>
      <c r="B43" s="50"/>
      <c r="C43" s="6"/>
      <c r="D43" s="6"/>
      <c r="E43" s="6"/>
      <c r="F43" s="6"/>
      <c r="G43" s="6"/>
      <c r="H43" s="6"/>
      <c r="I43" s="50"/>
      <c r="J43" s="6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6"/>
      <c r="B44" s="50"/>
      <c r="C44" s="6"/>
      <c r="D44" s="6"/>
      <c r="E44" s="6"/>
      <c r="F44" s="6"/>
      <c r="G44" s="6"/>
      <c r="H44" s="6"/>
      <c r="I44" s="50"/>
      <c r="J44" s="6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27.75" customHeight="1">
      <c r="A45" s="6"/>
      <c r="B45" s="50"/>
      <c r="C45" s="6"/>
      <c r="D45" s="6"/>
      <c r="E45" s="6"/>
      <c r="F45" s="6"/>
      <c r="G45" s="6"/>
      <c r="H45" s="6"/>
      <c r="I45" s="50"/>
      <c r="J45" s="6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27.75" customHeight="1">
      <c r="A46" s="6"/>
      <c r="B46" s="50"/>
      <c r="C46" s="6"/>
      <c r="D46" s="6"/>
      <c r="E46" s="6"/>
      <c r="F46" s="6"/>
      <c r="G46" s="6"/>
      <c r="H46" s="6"/>
      <c r="I46" s="50"/>
      <c r="J46" s="6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27.75" customHeight="1">
      <c r="A47" s="6"/>
      <c r="B47" s="50"/>
      <c r="C47" s="6"/>
      <c r="D47" s="6"/>
      <c r="E47" s="6"/>
      <c r="F47" s="6"/>
      <c r="G47" s="6"/>
      <c r="H47" s="6"/>
      <c r="I47" s="50"/>
      <c r="J47" s="6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27.75" customHeight="1">
      <c r="A48" s="6"/>
      <c r="B48" s="50"/>
      <c r="C48" s="6"/>
      <c r="D48" s="6"/>
      <c r="E48" s="6"/>
      <c r="F48" s="6"/>
      <c r="G48" s="6"/>
      <c r="H48" s="6"/>
      <c r="I48" s="50"/>
      <c r="J48" s="6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27.75" customHeight="1">
      <c r="A49" s="6"/>
      <c r="B49" s="50"/>
      <c r="C49" s="6"/>
      <c r="D49" s="6"/>
      <c r="E49" s="6"/>
      <c r="F49" s="6"/>
      <c r="G49" s="6"/>
      <c r="H49" s="6"/>
      <c r="I49" s="50"/>
      <c r="J49" s="6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6"/>
      <c r="B50" s="50"/>
      <c r="C50" s="6"/>
      <c r="D50" s="6"/>
      <c r="E50" s="6"/>
      <c r="F50" s="6"/>
      <c r="G50" s="6"/>
      <c r="H50" s="6"/>
      <c r="I50" s="50"/>
      <c r="J50" s="6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6"/>
      <c r="B51" s="50"/>
      <c r="C51" s="6"/>
      <c r="D51" s="6"/>
      <c r="E51" s="6"/>
      <c r="F51" s="6"/>
      <c r="G51" s="6"/>
      <c r="H51" s="6"/>
      <c r="I51" s="50"/>
      <c r="J51" s="6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6"/>
      <c r="B52" s="50"/>
      <c r="C52" s="6"/>
      <c r="D52" s="6"/>
      <c r="E52" s="6"/>
      <c r="F52" s="6"/>
      <c r="G52" s="6"/>
      <c r="H52" s="6"/>
      <c r="I52" s="50"/>
      <c r="J52" s="6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6"/>
      <c r="B53" s="50"/>
      <c r="C53" s="6"/>
      <c r="D53" s="6"/>
      <c r="E53" s="6"/>
      <c r="F53" s="6"/>
      <c r="G53" s="6"/>
      <c r="H53" s="6"/>
      <c r="I53" s="50"/>
      <c r="J53" s="6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6"/>
      <c r="B54" s="50"/>
      <c r="C54" s="6"/>
      <c r="D54" s="6"/>
      <c r="E54" s="6"/>
      <c r="F54" s="6"/>
      <c r="G54" s="6"/>
      <c r="H54" s="6"/>
      <c r="I54" s="50"/>
      <c r="J54" s="6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6"/>
      <c r="B55" s="50"/>
      <c r="C55" s="6"/>
      <c r="D55" s="6"/>
      <c r="E55" s="6"/>
      <c r="F55" s="6"/>
      <c r="G55" s="6"/>
      <c r="H55" s="6"/>
      <c r="I55" s="50"/>
      <c r="J55" s="6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6"/>
      <c r="B56" s="50"/>
      <c r="C56" s="6"/>
      <c r="D56" s="6"/>
      <c r="E56" s="6"/>
      <c r="F56" s="6"/>
      <c r="G56" s="6"/>
      <c r="H56" s="6"/>
      <c r="I56" s="50"/>
      <c r="J56" s="6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6"/>
      <c r="B57" s="50"/>
      <c r="C57" s="6"/>
      <c r="D57" s="6"/>
      <c r="E57" s="6"/>
      <c r="F57" s="6"/>
      <c r="G57" s="6"/>
      <c r="H57" s="6"/>
      <c r="I57" s="50"/>
      <c r="J57" s="6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6"/>
      <c r="B58" s="50"/>
      <c r="C58" s="6"/>
      <c r="D58" s="6"/>
      <c r="E58" s="6"/>
      <c r="F58" s="6"/>
      <c r="G58" s="6"/>
      <c r="H58" s="6"/>
      <c r="I58" s="50"/>
      <c r="J58" s="6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6"/>
      <c r="B59" s="50"/>
      <c r="C59" s="6"/>
      <c r="D59" s="6"/>
      <c r="E59" s="6"/>
      <c r="F59" s="6"/>
      <c r="G59" s="6"/>
      <c r="H59" s="6"/>
      <c r="I59" s="50"/>
      <c r="J59" s="6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6"/>
      <c r="B60" s="50"/>
      <c r="C60" s="6"/>
      <c r="D60" s="6"/>
      <c r="E60" s="6"/>
      <c r="F60" s="6"/>
      <c r="G60" s="6"/>
      <c r="H60" s="6"/>
      <c r="I60" s="50"/>
      <c r="J60" s="6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6"/>
      <c r="B61" s="50"/>
      <c r="C61" s="6"/>
      <c r="D61" s="6"/>
      <c r="E61" s="6"/>
      <c r="F61" s="6"/>
      <c r="G61" s="6"/>
      <c r="H61" s="6"/>
      <c r="I61" s="50"/>
      <c r="J61" s="6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6"/>
      <c r="B62" s="50"/>
      <c r="C62" s="6"/>
      <c r="D62" s="6"/>
      <c r="E62" s="6"/>
      <c r="F62" s="6"/>
      <c r="G62" s="6"/>
      <c r="H62" s="6"/>
      <c r="I62" s="50"/>
      <c r="J62" s="6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6"/>
      <c r="B63" s="50"/>
      <c r="C63" s="6"/>
      <c r="D63" s="6"/>
      <c r="E63" s="6"/>
      <c r="F63" s="6"/>
      <c r="G63" s="6"/>
      <c r="H63" s="6"/>
      <c r="I63" s="50"/>
      <c r="J63" s="6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6"/>
      <c r="B64" s="50"/>
      <c r="C64" s="6"/>
      <c r="D64" s="6"/>
      <c r="E64" s="6"/>
      <c r="F64" s="6"/>
      <c r="G64" s="6"/>
      <c r="H64" s="6"/>
      <c r="I64" s="50"/>
      <c r="J64" s="6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6"/>
      <c r="B65" s="50"/>
      <c r="C65" s="6"/>
      <c r="D65" s="6"/>
      <c r="E65" s="6"/>
      <c r="F65" s="6"/>
      <c r="G65" s="6"/>
      <c r="H65" s="6"/>
      <c r="I65" s="50"/>
      <c r="J65" s="6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6"/>
      <c r="B66" s="50"/>
      <c r="C66" s="6"/>
      <c r="D66" s="6"/>
      <c r="E66" s="6"/>
      <c r="F66" s="6"/>
      <c r="G66" s="6"/>
      <c r="H66" s="6"/>
      <c r="I66" s="50"/>
      <c r="J66" s="6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6"/>
      <c r="B67" s="50"/>
      <c r="C67" s="6"/>
      <c r="D67" s="6"/>
      <c r="E67" s="6"/>
      <c r="F67" s="6"/>
      <c r="G67" s="6"/>
      <c r="H67" s="6"/>
      <c r="I67" s="50"/>
      <c r="J67" s="6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6"/>
      <c r="B68" s="50"/>
      <c r="C68" s="6"/>
      <c r="D68" s="6"/>
      <c r="E68" s="6"/>
      <c r="F68" s="6"/>
      <c r="G68" s="6"/>
      <c r="H68" s="6"/>
      <c r="I68" s="50"/>
      <c r="J68" s="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6"/>
      <c r="B69" s="50"/>
      <c r="C69" s="6"/>
      <c r="D69" s="6"/>
      <c r="E69" s="6"/>
      <c r="F69" s="6"/>
      <c r="G69" s="6"/>
      <c r="H69" s="6"/>
      <c r="I69" s="50"/>
      <c r="J69" s="6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6"/>
      <c r="B70" s="50"/>
      <c r="C70" s="6"/>
      <c r="D70" s="6"/>
      <c r="E70" s="6"/>
      <c r="F70" s="6"/>
      <c r="G70" s="6"/>
      <c r="H70" s="6"/>
      <c r="I70" s="50"/>
      <c r="J70" s="6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6"/>
      <c r="B71" s="50"/>
      <c r="C71" s="6"/>
      <c r="D71" s="6"/>
      <c r="E71" s="6"/>
      <c r="F71" s="6"/>
      <c r="G71" s="6"/>
      <c r="H71" s="6"/>
      <c r="I71" s="50"/>
      <c r="J71" s="6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6"/>
      <c r="B72" s="50"/>
      <c r="C72" s="6"/>
      <c r="D72" s="6"/>
      <c r="E72" s="6"/>
      <c r="F72" s="6"/>
      <c r="G72" s="6"/>
      <c r="H72" s="6"/>
      <c r="I72" s="50"/>
      <c r="J72" s="6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6"/>
      <c r="B73" s="50"/>
      <c r="C73" s="6"/>
      <c r="D73" s="6"/>
      <c r="E73" s="6"/>
      <c r="F73" s="6"/>
      <c r="G73" s="6"/>
      <c r="H73" s="6"/>
      <c r="I73" s="50"/>
      <c r="J73" s="6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6"/>
      <c r="B74" s="50"/>
      <c r="C74" s="6"/>
      <c r="D74" s="6"/>
      <c r="E74" s="6"/>
      <c r="F74" s="6"/>
      <c r="G74" s="6"/>
      <c r="H74" s="6"/>
      <c r="I74" s="50"/>
      <c r="J74" s="6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6"/>
      <c r="B75" s="50"/>
      <c r="C75" s="6"/>
      <c r="D75" s="6"/>
      <c r="E75" s="6"/>
      <c r="F75" s="6"/>
      <c r="G75" s="6"/>
      <c r="H75" s="6"/>
      <c r="I75" s="50"/>
      <c r="J75" s="6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6"/>
      <c r="B76" s="50"/>
      <c r="C76" s="6"/>
      <c r="D76" s="6"/>
      <c r="E76" s="6"/>
      <c r="F76" s="6"/>
      <c r="G76" s="6"/>
      <c r="H76" s="6"/>
      <c r="I76" s="50"/>
      <c r="J76" s="6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6"/>
      <c r="B77" s="50"/>
      <c r="C77" s="6"/>
      <c r="D77" s="6"/>
      <c r="E77" s="6"/>
      <c r="F77" s="6"/>
      <c r="G77" s="6"/>
      <c r="H77" s="6"/>
      <c r="I77" s="50"/>
      <c r="J77" s="6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6"/>
      <c r="B78" s="50"/>
      <c r="C78" s="6"/>
      <c r="D78" s="6"/>
      <c r="E78" s="6"/>
      <c r="F78" s="6"/>
      <c r="G78" s="6"/>
      <c r="H78" s="6"/>
      <c r="I78" s="50"/>
      <c r="J78" s="6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6"/>
      <c r="B79" s="50"/>
      <c r="C79" s="6"/>
      <c r="D79" s="6"/>
      <c r="E79" s="6"/>
      <c r="F79" s="6"/>
      <c r="G79" s="6"/>
      <c r="H79" s="6"/>
      <c r="I79" s="50"/>
      <c r="J79" s="6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6"/>
      <c r="B80" s="50"/>
      <c r="C80" s="6"/>
      <c r="D80" s="6"/>
      <c r="E80" s="6"/>
      <c r="F80" s="6"/>
      <c r="G80" s="6"/>
      <c r="H80" s="6"/>
      <c r="I80" s="50"/>
      <c r="J80" s="6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6"/>
      <c r="B81" s="50"/>
      <c r="C81" s="6"/>
      <c r="D81" s="6"/>
      <c r="E81" s="6"/>
      <c r="F81" s="6"/>
      <c r="G81" s="6"/>
      <c r="H81" s="6"/>
      <c r="I81" s="50"/>
      <c r="J81" s="6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6"/>
      <c r="B82" s="50"/>
      <c r="C82" s="6"/>
      <c r="D82" s="6"/>
      <c r="E82" s="6"/>
      <c r="F82" s="6"/>
      <c r="G82" s="6"/>
      <c r="H82" s="6"/>
      <c r="I82" s="50"/>
      <c r="J82" s="6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6"/>
      <c r="B83" s="50"/>
      <c r="C83" s="6"/>
      <c r="D83" s="6"/>
      <c r="E83" s="6"/>
      <c r="F83" s="6"/>
      <c r="G83" s="6"/>
      <c r="H83" s="6"/>
      <c r="I83" s="50"/>
      <c r="J83" s="6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6"/>
      <c r="B84" s="50"/>
      <c r="C84" s="6"/>
      <c r="D84" s="6"/>
      <c r="E84" s="6"/>
      <c r="F84" s="6"/>
      <c r="G84" s="6"/>
      <c r="H84" s="6"/>
      <c r="I84" s="50"/>
      <c r="J84" s="6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6"/>
      <c r="B85" s="50"/>
      <c r="C85" s="6"/>
      <c r="D85" s="6"/>
      <c r="E85" s="6"/>
      <c r="F85" s="6"/>
      <c r="G85" s="6"/>
      <c r="H85" s="6"/>
      <c r="I85" s="50"/>
      <c r="J85" s="6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6"/>
      <c r="B86" s="50"/>
      <c r="C86" s="6"/>
      <c r="D86" s="6"/>
      <c r="E86" s="6"/>
      <c r="F86" s="6"/>
      <c r="G86" s="6"/>
      <c r="H86" s="6"/>
      <c r="I86" s="50"/>
      <c r="J86" s="6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6"/>
      <c r="B87" s="50"/>
      <c r="C87" s="6"/>
      <c r="D87" s="6"/>
      <c r="E87" s="6"/>
      <c r="F87" s="6"/>
      <c r="G87" s="6"/>
      <c r="H87" s="6"/>
      <c r="I87" s="50"/>
      <c r="J87" s="6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6"/>
      <c r="B88" s="50"/>
      <c r="C88" s="6"/>
      <c r="D88" s="6"/>
      <c r="E88" s="6"/>
      <c r="F88" s="6"/>
      <c r="G88" s="6"/>
      <c r="H88" s="6"/>
      <c r="I88" s="50"/>
      <c r="J88" s="6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6"/>
      <c r="B89" s="50"/>
      <c r="C89" s="6"/>
      <c r="D89" s="6"/>
      <c r="E89" s="6"/>
      <c r="F89" s="6"/>
      <c r="G89" s="6"/>
      <c r="H89" s="6"/>
      <c r="I89" s="50"/>
      <c r="J89" s="6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6"/>
      <c r="B90" s="50"/>
      <c r="C90" s="6"/>
      <c r="D90" s="6"/>
      <c r="E90" s="6"/>
      <c r="F90" s="6"/>
      <c r="G90" s="6"/>
      <c r="H90" s="6"/>
      <c r="I90" s="50"/>
      <c r="J90" s="6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6"/>
      <c r="B91" s="50"/>
      <c r="C91" s="6"/>
      <c r="D91" s="6"/>
      <c r="E91" s="6"/>
      <c r="F91" s="6"/>
      <c r="G91" s="6"/>
      <c r="H91" s="6"/>
      <c r="I91" s="50"/>
      <c r="J91" s="6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6"/>
      <c r="B92" s="50"/>
      <c r="C92" s="6"/>
      <c r="D92" s="6"/>
      <c r="E92" s="6"/>
      <c r="F92" s="6"/>
      <c r="G92" s="6"/>
      <c r="H92" s="6"/>
      <c r="I92" s="50"/>
      <c r="J92" s="6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6"/>
      <c r="B93" s="50"/>
      <c r="C93" s="6"/>
      <c r="D93" s="6"/>
      <c r="E93" s="6"/>
      <c r="F93" s="6"/>
      <c r="G93" s="6"/>
      <c r="H93" s="6"/>
      <c r="I93" s="50"/>
      <c r="J93" s="6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6"/>
      <c r="B94" s="50"/>
      <c r="C94" s="6"/>
      <c r="D94" s="6"/>
      <c r="E94" s="6"/>
      <c r="F94" s="6"/>
      <c r="G94" s="6"/>
      <c r="H94" s="6"/>
      <c r="I94" s="50"/>
      <c r="J94" s="6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6"/>
      <c r="B95" s="50"/>
      <c r="C95" s="6"/>
      <c r="D95" s="6"/>
      <c r="E95" s="6"/>
      <c r="F95" s="6"/>
      <c r="G95" s="6"/>
      <c r="H95" s="6"/>
      <c r="I95" s="50"/>
      <c r="J95" s="6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6"/>
      <c r="B96" s="50"/>
      <c r="C96" s="6"/>
      <c r="D96" s="6"/>
      <c r="E96" s="6"/>
      <c r="F96" s="6"/>
      <c r="G96" s="6"/>
      <c r="H96" s="6"/>
      <c r="I96" s="50"/>
      <c r="J96" s="6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6"/>
      <c r="B97" s="50"/>
      <c r="C97" s="6"/>
      <c r="D97" s="6"/>
      <c r="E97" s="6"/>
      <c r="F97" s="6"/>
      <c r="G97" s="6"/>
      <c r="H97" s="6"/>
      <c r="I97" s="50"/>
      <c r="J97" s="6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6"/>
      <c r="B98" s="50"/>
      <c r="C98" s="6"/>
      <c r="D98" s="6"/>
      <c r="E98" s="6"/>
      <c r="F98" s="6"/>
      <c r="G98" s="6"/>
      <c r="H98" s="6"/>
      <c r="I98" s="50"/>
      <c r="J98" s="6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6"/>
      <c r="B99" s="50"/>
      <c r="C99" s="6"/>
      <c r="D99" s="6"/>
      <c r="E99" s="6"/>
      <c r="F99" s="6"/>
      <c r="G99" s="6"/>
      <c r="H99" s="6"/>
      <c r="I99" s="50"/>
      <c r="J99" s="6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6"/>
      <c r="B100" s="50"/>
      <c r="C100" s="6"/>
      <c r="D100" s="6"/>
      <c r="E100" s="6"/>
      <c r="F100" s="6"/>
      <c r="G100" s="6"/>
      <c r="H100" s="6"/>
      <c r="I100" s="50"/>
      <c r="J100" s="6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6"/>
      <c r="B101" s="50"/>
      <c r="C101" s="6"/>
      <c r="D101" s="6"/>
      <c r="E101" s="6"/>
      <c r="F101" s="6"/>
      <c r="G101" s="6"/>
      <c r="H101" s="6"/>
      <c r="I101" s="50"/>
      <c r="J101" s="6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6"/>
      <c r="B102" s="50"/>
      <c r="C102" s="6"/>
      <c r="D102" s="6"/>
      <c r="E102" s="6"/>
      <c r="F102" s="6"/>
      <c r="G102" s="6"/>
      <c r="H102" s="6"/>
      <c r="I102" s="50"/>
      <c r="J102" s="6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6"/>
      <c r="B103" s="50"/>
      <c r="C103" s="6"/>
      <c r="D103" s="6"/>
      <c r="E103" s="6"/>
      <c r="F103" s="6"/>
      <c r="G103" s="6"/>
      <c r="H103" s="6"/>
      <c r="I103" s="50"/>
      <c r="J103" s="6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6"/>
      <c r="B104" s="50"/>
      <c r="C104" s="6"/>
      <c r="D104" s="6"/>
      <c r="E104" s="6"/>
      <c r="F104" s="6"/>
      <c r="G104" s="6"/>
      <c r="H104" s="6"/>
      <c r="I104" s="50"/>
      <c r="J104" s="6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6"/>
      <c r="B105" s="50"/>
      <c r="C105" s="6"/>
      <c r="D105" s="6"/>
      <c r="E105" s="6"/>
      <c r="F105" s="6"/>
      <c r="G105" s="6"/>
      <c r="H105" s="6"/>
      <c r="I105" s="50"/>
      <c r="J105" s="6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6"/>
      <c r="B106" s="50"/>
      <c r="C106" s="6"/>
      <c r="D106" s="6"/>
      <c r="E106" s="6"/>
      <c r="F106" s="6"/>
      <c r="G106" s="6"/>
      <c r="H106" s="6"/>
      <c r="I106" s="50"/>
      <c r="J106" s="6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6"/>
      <c r="B107" s="50"/>
      <c r="C107" s="6"/>
      <c r="D107" s="6"/>
      <c r="E107" s="6"/>
      <c r="F107" s="6"/>
      <c r="G107" s="6"/>
      <c r="H107" s="6"/>
      <c r="I107" s="50"/>
      <c r="J107" s="6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6"/>
      <c r="B108" s="50"/>
      <c r="C108" s="6"/>
      <c r="D108" s="6"/>
      <c r="E108" s="6"/>
      <c r="F108" s="6"/>
      <c r="G108" s="6"/>
      <c r="H108" s="6"/>
      <c r="I108" s="50"/>
      <c r="J108" s="6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6"/>
      <c r="B109" s="50"/>
      <c r="C109" s="6"/>
      <c r="D109" s="6"/>
      <c r="E109" s="6"/>
      <c r="F109" s="6"/>
      <c r="G109" s="6"/>
      <c r="H109" s="6"/>
      <c r="I109" s="50"/>
      <c r="J109" s="6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6"/>
      <c r="B110" s="50"/>
      <c r="C110" s="6"/>
      <c r="D110" s="6"/>
      <c r="E110" s="6"/>
      <c r="F110" s="6"/>
      <c r="G110" s="6"/>
      <c r="H110" s="6"/>
      <c r="I110" s="50"/>
      <c r="J110" s="6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6"/>
      <c r="B111" s="50"/>
      <c r="C111" s="6"/>
      <c r="D111" s="6"/>
      <c r="E111" s="6"/>
      <c r="F111" s="6"/>
      <c r="G111" s="6"/>
      <c r="H111" s="6"/>
      <c r="I111" s="50"/>
      <c r="J111" s="6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6"/>
      <c r="B112" s="50"/>
      <c r="C112" s="6"/>
      <c r="D112" s="6"/>
      <c r="E112" s="6"/>
      <c r="F112" s="6"/>
      <c r="G112" s="6"/>
      <c r="H112" s="6"/>
      <c r="I112" s="50"/>
      <c r="J112" s="6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6"/>
      <c r="B113" s="50"/>
      <c r="C113" s="6"/>
      <c r="D113" s="6"/>
      <c r="E113" s="6"/>
      <c r="F113" s="6"/>
      <c r="G113" s="6"/>
      <c r="H113" s="6"/>
      <c r="I113" s="50"/>
      <c r="J113" s="6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6"/>
      <c r="B114" s="50"/>
      <c r="C114" s="6"/>
      <c r="D114" s="6"/>
      <c r="E114" s="6"/>
      <c r="F114" s="6"/>
      <c r="G114" s="6"/>
      <c r="H114" s="6"/>
      <c r="I114" s="50"/>
      <c r="J114" s="6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6"/>
      <c r="B115" s="50"/>
      <c r="C115" s="6"/>
      <c r="D115" s="6"/>
      <c r="E115" s="6"/>
      <c r="F115" s="6"/>
      <c r="G115" s="6"/>
      <c r="H115" s="6"/>
      <c r="I115" s="50"/>
      <c r="J115" s="6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6"/>
      <c r="B116" s="50"/>
      <c r="C116" s="6"/>
      <c r="D116" s="6"/>
      <c r="E116" s="6"/>
      <c r="F116" s="6"/>
      <c r="G116" s="6"/>
      <c r="H116" s="6"/>
      <c r="I116" s="50"/>
      <c r="J116" s="6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6"/>
      <c r="B117" s="50"/>
      <c r="C117" s="6"/>
      <c r="D117" s="6"/>
      <c r="E117" s="6"/>
      <c r="F117" s="6"/>
      <c r="G117" s="6"/>
      <c r="H117" s="6"/>
      <c r="I117" s="50"/>
      <c r="J117" s="6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6"/>
      <c r="B118" s="50"/>
      <c r="C118" s="6"/>
      <c r="D118" s="6"/>
      <c r="E118" s="6"/>
      <c r="F118" s="6"/>
      <c r="G118" s="6"/>
      <c r="H118" s="6"/>
      <c r="I118" s="50"/>
      <c r="J118" s="6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6"/>
      <c r="B119" s="50"/>
      <c r="C119" s="6"/>
      <c r="D119" s="6"/>
      <c r="E119" s="6"/>
      <c r="F119" s="6"/>
      <c r="G119" s="6"/>
      <c r="H119" s="6"/>
      <c r="I119" s="50"/>
      <c r="J119" s="6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6"/>
      <c r="B120" s="50"/>
      <c r="C120" s="6"/>
      <c r="D120" s="6"/>
      <c r="E120" s="6"/>
      <c r="F120" s="6"/>
      <c r="G120" s="6"/>
      <c r="H120" s="6"/>
      <c r="I120" s="50"/>
      <c r="J120" s="6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6"/>
      <c r="B121" s="50"/>
      <c r="C121" s="6"/>
      <c r="D121" s="6"/>
      <c r="E121" s="6"/>
      <c r="F121" s="6"/>
      <c r="G121" s="6"/>
      <c r="H121" s="6"/>
      <c r="I121" s="50"/>
      <c r="J121" s="6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6"/>
      <c r="B122" s="50"/>
      <c r="C122" s="6"/>
      <c r="D122" s="6"/>
      <c r="E122" s="6"/>
      <c r="F122" s="6"/>
      <c r="G122" s="6"/>
      <c r="H122" s="6"/>
      <c r="I122" s="50"/>
      <c r="J122" s="6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6"/>
      <c r="B123" s="50"/>
      <c r="C123" s="6"/>
      <c r="D123" s="6"/>
      <c r="E123" s="6"/>
      <c r="F123" s="6"/>
      <c r="G123" s="6"/>
      <c r="H123" s="6"/>
      <c r="I123" s="50"/>
      <c r="J123" s="6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6"/>
      <c r="B124" s="50"/>
      <c r="C124" s="6"/>
      <c r="D124" s="6"/>
      <c r="E124" s="6"/>
      <c r="F124" s="6"/>
      <c r="G124" s="6"/>
      <c r="H124" s="6"/>
      <c r="I124" s="50"/>
      <c r="J124" s="6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6"/>
      <c r="B125" s="50"/>
      <c r="C125" s="6"/>
      <c r="D125" s="6"/>
      <c r="E125" s="6"/>
      <c r="F125" s="6"/>
      <c r="G125" s="6"/>
      <c r="H125" s="6"/>
      <c r="I125" s="50"/>
      <c r="J125" s="6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6"/>
      <c r="B126" s="50"/>
      <c r="C126" s="6"/>
      <c r="D126" s="6"/>
      <c r="E126" s="6"/>
      <c r="F126" s="6"/>
      <c r="G126" s="6"/>
      <c r="H126" s="6"/>
      <c r="I126" s="50"/>
      <c r="J126" s="6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6"/>
      <c r="B127" s="50"/>
      <c r="C127" s="6"/>
      <c r="D127" s="6"/>
      <c r="E127" s="6"/>
      <c r="F127" s="6"/>
      <c r="G127" s="6"/>
      <c r="H127" s="6"/>
      <c r="I127" s="50"/>
      <c r="J127" s="6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6"/>
      <c r="B128" s="50"/>
      <c r="C128" s="6"/>
      <c r="D128" s="6"/>
      <c r="E128" s="6"/>
      <c r="F128" s="6"/>
      <c r="G128" s="6"/>
      <c r="H128" s="6"/>
      <c r="I128" s="50"/>
      <c r="J128" s="6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6"/>
      <c r="B129" s="50"/>
      <c r="C129" s="6"/>
      <c r="D129" s="6"/>
      <c r="E129" s="6"/>
      <c r="F129" s="6"/>
      <c r="G129" s="6"/>
      <c r="H129" s="6"/>
      <c r="I129" s="50"/>
      <c r="J129" s="6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6"/>
      <c r="B130" s="50"/>
      <c r="C130" s="6"/>
      <c r="D130" s="6"/>
      <c r="E130" s="6"/>
      <c r="F130" s="6"/>
      <c r="G130" s="6"/>
      <c r="H130" s="6"/>
      <c r="I130" s="50"/>
      <c r="J130" s="6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6"/>
      <c r="B131" s="50"/>
      <c r="C131" s="6"/>
      <c r="D131" s="6"/>
      <c r="E131" s="6"/>
      <c r="F131" s="6"/>
      <c r="G131" s="6"/>
      <c r="H131" s="6"/>
      <c r="I131" s="50"/>
      <c r="J131" s="6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6"/>
      <c r="B132" s="50"/>
      <c r="C132" s="6"/>
      <c r="D132" s="6"/>
      <c r="E132" s="6"/>
      <c r="F132" s="6"/>
      <c r="G132" s="6"/>
      <c r="H132" s="6"/>
      <c r="I132" s="50"/>
      <c r="J132" s="6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6"/>
      <c r="B133" s="50"/>
      <c r="C133" s="6"/>
      <c r="D133" s="6"/>
      <c r="E133" s="6"/>
      <c r="F133" s="6"/>
      <c r="G133" s="6"/>
      <c r="H133" s="6"/>
      <c r="I133" s="50"/>
      <c r="J133" s="6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6"/>
      <c r="B134" s="50"/>
      <c r="C134" s="6"/>
      <c r="D134" s="6"/>
      <c r="E134" s="6"/>
      <c r="F134" s="6"/>
      <c r="G134" s="6"/>
      <c r="H134" s="6"/>
      <c r="I134" s="50"/>
      <c r="J134" s="6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6"/>
      <c r="B135" s="50"/>
      <c r="C135" s="6"/>
      <c r="D135" s="6"/>
      <c r="E135" s="6"/>
      <c r="F135" s="6"/>
      <c r="G135" s="6"/>
      <c r="H135" s="6"/>
      <c r="I135" s="50"/>
      <c r="J135" s="6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6"/>
      <c r="B136" s="50"/>
      <c r="C136" s="6"/>
      <c r="D136" s="6"/>
      <c r="E136" s="6"/>
      <c r="F136" s="6"/>
      <c r="G136" s="6"/>
      <c r="H136" s="6"/>
      <c r="I136" s="50"/>
      <c r="J136" s="6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6"/>
      <c r="B137" s="50"/>
      <c r="C137" s="6"/>
      <c r="D137" s="6"/>
      <c r="E137" s="6"/>
      <c r="F137" s="6"/>
      <c r="G137" s="6"/>
      <c r="H137" s="6"/>
      <c r="I137" s="50"/>
      <c r="J137" s="6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6"/>
      <c r="B138" s="50"/>
      <c r="C138" s="6"/>
      <c r="D138" s="6"/>
      <c r="E138" s="6"/>
      <c r="F138" s="6"/>
      <c r="G138" s="6"/>
      <c r="H138" s="6"/>
      <c r="I138" s="50"/>
      <c r="J138" s="6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6"/>
      <c r="B139" s="50"/>
      <c r="C139" s="6"/>
      <c r="D139" s="6"/>
      <c r="E139" s="6"/>
      <c r="F139" s="6"/>
      <c r="G139" s="6"/>
      <c r="H139" s="6"/>
      <c r="I139" s="50"/>
      <c r="J139" s="6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6"/>
      <c r="B140" s="50"/>
      <c r="C140" s="6"/>
      <c r="D140" s="6"/>
      <c r="E140" s="6"/>
      <c r="F140" s="6"/>
      <c r="G140" s="6"/>
      <c r="H140" s="6"/>
      <c r="I140" s="50"/>
      <c r="J140" s="6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6"/>
      <c r="B141" s="50"/>
      <c r="C141" s="6"/>
      <c r="D141" s="6"/>
      <c r="E141" s="6"/>
      <c r="F141" s="6"/>
      <c r="G141" s="6"/>
      <c r="H141" s="6"/>
      <c r="I141" s="50"/>
      <c r="J141" s="6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6"/>
      <c r="B142" s="50"/>
      <c r="C142" s="6"/>
      <c r="D142" s="6"/>
      <c r="E142" s="6"/>
      <c r="F142" s="6"/>
      <c r="G142" s="6"/>
      <c r="H142" s="6"/>
      <c r="I142" s="50"/>
      <c r="J142" s="6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6"/>
      <c r="B143" s="50"/>
      <c r="C143" s="6"/>
      <c r="D143" s="6"/>
      <c r="E143" s="6"/>
      <c r="F143" s="6"/>
      <c r="G143" s="6"/>
      <c r="H143" s="6"/>
      <c r="I143" s="50"/>
      <c r="J143" s="6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6"/>
      <c r="B144" s="50"/>
      <c r="C144" s="6"/>
      <c r="D144" s="6"/>
      <c r="E144" s="6"/>
      <c r="F144" s="6"/>
      <c r="G144" s="6"/>
      <c r="H144" s="6"/>
      <c r="I144" s="50"/>
      <c r="J144" s="6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6"/>
      <c r="B145" s="50"/>
      <c r="C145" s="6"/>
      <c r="D145" s="6"/>
      <c r="E145" s="6"/>
      <c r="F145" s="6"/>
      <c r="G145" s="6"/>
      <c r="H145" s="6"/>
      <c r="I145" s="50"/>
      <c r="J145" s="6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6"/>
      <c r="B146" s="50"/>
      <c r="C146" s="6"/>
      <c r="D146" s="6"/>
      <c r="E146" s="6"/>
      <c r="F146" s="6"/>
      <c r="G146" s="6"/>
      <c r="H146" s="6"/>
      <c r="I146" s="50"/>
      <c r="J146" s="6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6"/>
      <c r="B147" s="50"/>
      <c r="C147" s="6"/>
      <c r="D147" s="6"/>
      <c r="E147" s="6"/>
      <c r="F147" s="6"/>
      <c r="G147" s="6"/>
      <c r="H147" s="6"/>
      <c r="I147" s="50"/>
      <c r="J147" s="6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6"/>
      <c r="B148" s="50"/>
      <c r="C148" s="6"/>
      <c r="D148" s="6"/>
      <c r="E148" s="6"/>
      <c r="F148" s="6"/>
      <c r="G148" s="6"/>
      <c r="H148" s="6"/>
      <c r="I148" s="50"/>
      <c r="J148" s="6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6"/>
      <c r="B149" s="50"/>
      <c r="C149" s="6"/>
      <c r="D149" s="6"/>
      <c r="E149" s="6"/>
      <c r="F149" s="6"/>
      <c r="G149" s="6"/>
      <c r="H149" s="6"/>
      <c r="I149" s="50"/>
      <c r="J149" s="6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6"/>
      <c r="B150" s="50"/>
      <c r="C150" s="6"/>
      <c r="D150" s="6"/>
      <c r="E150" s="6"/>
      <c r="F150" s="6"/>
      <c r="G150" s="6"/>
      <c r="H150" s="6"/>
      <c r="I150" s="50"/>
      <c r="J150" s="6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6"/>
      <c r="B151" s="50"/>
      <c r="C151" s="6"/>
      <c r="D151" s="6"/>
      <c r="E151" s="6"/>
      <c r="F151" s="6"/>
      <c r="G151" s="6"/>
      <c r="H151" s="6"/>
      <c r="I151" s="50"/>
      <c r="J151" s="6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6"/>
      <c r="B152" s="50"/>
      <c r="C152" s="6"/>
      <c r="D152" s="6"/>
      <c r="E152" s="6"/>
      <c r="F152" s="6"/>
      <c r="G152" s="6"/>
      <c r="H152" s="6"/>
      <c r="I152" s="50"/>
      <c r="J152" s="6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6"/>
      <c r="B153" s="50"/>
      <c r="C153" s="6"/>
      <c r="D153" s="6"/>
      <c r="E153" s="6"/>
      <c r="F153" s="6"/>
      <c r="G153" s="6"/>
      <c r="H153" s="6"/>
      <c r="I153" s="50"/>
      <c r="J153" s="6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6"/>
      <c r="B154" s="50"/>
      <c r="C154" s="6"/>
      <c r="D154" s="6"/>
      <c r="E154" s="6"/>
      <c r="F154" s="6"/>
      <c r="G154" s="6"/>
      <c r="H154" s="6"/>
      <c r="I154" s="50"/>
      <c r="J154" s="6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6"/>
      <c r="B155" s="50"/>
      <c r="C155" s="6"/>
      <c r="D155" s="6"/>
      <c r="E155" s="6"/>
      <c r="F155" s="6"/>
      <c r="G155" s="6"/>
      <c r="H155" s="6"/>
      <c r="I155" s="50"/>
      <c r="J155" s="6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6"/>
      <c r="B156" s="50"/>
      <c r="C156" s="6"/>
      <c r="D156" s="6"/>
      <c r="E156" s="6"/>
      <c r="F156" s="6"/>
      <c r="G156" s="6"/>
      <c r="H156" s="6"/>
      <c r="I156" s="50"/>
      <c r="J156" s="6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6"/>
      <c r="B157" s="50"/>
      <c r="C157" s="6"/>
      <c r="D157" s="6"/>
      <c r="E157" s="6"/>
      <c r="F157" s="6"/>
      <c r="G157" s="6"/>
      <c r="H157" s="6"/>
      <c r="I157" s="50"/>
      <c r="J157" s="6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6"/>
      <c r="B158" s="50"/>
      <c r="C158" s="6"/>
      <c r="D158" s="6"/>
      <c r="E158" s="6"/>
      <c r="F158" s="6"/>
      <c r="G158" s="6"/>
      <c r="H158" s="6"/>
      <c r="I158" s="50"/>
      <c r="J158" s="6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6"/>
      <c r="B159" s="50"/>
      <c r="C159" s="6"/>
      <c r="D159" s="6"/>
      <c r="E159" s="6"/>
      <c r="F159" s="6"/>
      <c r="G159" s="6"/>
      <c r="H159" s="6"/>
      <c r="I159" s="50"/>
      <c r="J159" s="6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6"/>
      <c r="B160" s="50"/>
      <c r="C160" s="6"/>
      <c r="D160" s="6"/>
      <c r="E160" s="6"/>
      <c r="F160" s="6"/>
      <c r="G160" s="6"/>
      <c r="H160" s="6"/>
      <c r="I160" s="50"/>
      <c r="J160" s="6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6"/>
      <c r="B161" s="50"/>
      <c r="C161" s="6"/>
      <c r="D161" s="6"/>
      <c r="E161" s="6"/>
      <c r="F161" s="6"/>
      <c r="G161" s="6"/>
      <c r="H161" s="6"/>
      <c r="I161" s="50"/>
      <c r="J161" s="6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6"/>
      <c r="B162" s="50"/>
      <c r="C162" s="6"/>
      <c r="D162" s="6"/>
      <c r="E162" s="6"/>
      <c r="F162" s="6"/>
      <c r="G162" s="6"/>
      <c r="H162" s="6"/>
      <c r="I162" s="50"/>
      <c r="J162" s="6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6"/>
      <c r="B163" s="50"/>
      <c r="C163" s="6"/>
      <c r="D163" s="6"/>
      <c r="E163" s="6"/>
      <c r="F163" s="6"/>
      <c r="G163" s="6"/>
      <c r="H163" s="6"/>
      <c r="I163" s="50"/>
      <c r="J163" s="6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6"/>
      <c r="B164" s="50"/>
      <c r="C164" s="6"/>
      <c r="D164" s="6"/>
      <c r="E164" s="6"/>
      <c r="F164" s="6"/>
      <c r="G164" s="6"/>
      <c r="H164" s="6"/>
      <c r="I164" s="50"/>
      <c r="J164" s="6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6"/>
      <c r="B165" s="50"/>
      <c r="C165" s="6"/>
      <c r="D165" s="6"/>
      <c r="E165" s="6"/>
      <c r="F165" s="6"/>
      <c r="G165" s="6"/>
      <c r="H165" s="6"/>
      <c r="I165" s="50"/>
      <c r="J165" s="6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6"/>
      <c r="B166" s="50"/>
      <c r="C166" s="6"/>
      <c r="D166" s="6"/>
      <c r="E166" s="6"/>
      <c r="F166" s="6"/>
      <c r="G166" s="6"/>
      <c r="H166" s="6"/>
      <c r="I166" s="50"/>
      <c r="J166" s="6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6"/>
      <c r="B167" s="50"/>
      <c r="C167" s="6"/>
      <c r="D167" s="6"/>
      <c r="E167" s="6"/>
      <c r="F167" s="6"/>
      <c r="G167" s="6"/>
      <c r="H167" s="6"/>
      <c r="I167" s="50"/>
      <c r="J167" s="6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6"/>
      <c r="B168" s="50"/>
      <c r="C168" s="6"/>
      <c r="D168" s="6"/>
      <c r="E168" s="6"/>
      <c r="F168" s="6"/>
      <c r="G168" s="6"/>
      <c r="H168" s="6"/>
      <c r="I168" s="50"/>
      <c r="J168" s="6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6"/>
      <c r="B169" s="50"/>
      <c r="C169" s="6"/>
      <c r="D169" s="6"/>
      <c r="E169" s="6"/>
      <c r="F169" s="6"/>
      <c r="G169" s="6"/>
      <c r="H169" s="6"/>
      <c r="I169" s="50"/>
      <c r="J169" s="6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6"/>
      <c r="B170" s="50"/>
      <c r="C170" s="6"/>
      <c r="D170" s="6"/>
      <c r="E170" s="6"/>
      <c r="F170" s="6"/>
      <c r="G170" s="6"/>
      <c r="H170" s="6"/>
      <c r="I170" s="50"/>
      <c r="J170" s="6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6"/>
      <c r="B171" s="50"/>
      <c r="C171" s="6"/>
      <c r="D171" s="6"/>
      <c r="E171" s="6"/>
      <c r="F171" s="6"/>
      <c r="G171" s="6"/>
      <c r="H171" s="6"/>
      <c r="I171" s="50"/>
      <c r="J171" s="6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6"/>
      <c r="B172" s="50"/>
      <c r="C172" s="6"/>
      <c r="D172" s="6"/>
      <c r="E172" s="6"/>
      <c r="F172" s="6"/>
      <c r="G172" s="6"/>
      <c r="H172" s="6"/>
      <c r="I172" s="50"/>
      <c r="J172" s="6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6"/>
      <c r="B173" s="50"/>
      <c r="C173" s="6"/>
      <c r="D173" s="6"/>
      <c r="E173" s="6"/>
      <c r="F173" s="6"/>
      <c r="G173" s="6"/>
      <c r="H173" s="6"/>
      <c r="I173" s="50"/>
      <c r="J173" s="6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6"/>
      <c r="B174" s="50"/>
      <c r="C174" s="6"/>
      <c r="D174" s="6"/>
      <c r="E174" s="6"/>
      <c r="F174" s="6"/>
      <c r="G174" s="6"/>
      <c r="H174" s="6"/>
      <c r="I174" s="50"/>
      <c r="J174" s="6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6"/>
      <c r="B175" s="50"/>
      <c r="C175" s="6"/>
      <c r="D175" s="6"/>
      <c r="E175" s="6"/>
      <c r="F175" s="6"/>
      <c r="G175" s="6"/>
      <c r="H175" s="6"/>
      <c r="I175" s="50"/>
      <c r="J175" s="6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6"/>
      <c r="B176" s="50"/>
      <c r="C176" s="6"/>
      <c r="D176" s="6"/>
      <c r="E176" s="6"/>
      <c r="F176" s="6"/>
      <c r="G176" s="6"/>
      <c r="H176" s="6"/>
      <c r="I176" s="50"/>
      <c r="J176" s="6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6"/>
      <c r="B177" s="50"/>
      <c r="C177" s="6"/>
      <c r="D177" s="6"/>
      <c r="E177" s="6"/>
      <c r="F177" s="6"/>
      <c r="G177" s="6"/>
      <c r="H177" s="6"/>
      <c r="I177" s="50"/>
      <c r="J177" s="6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6"/>
      <c r="B178" s="50"/>
      <c r="C178" s="6"/>
      <c r="D178" s="6"/>
      <c r="E178" s="6"/>
      <c r="F178" s="6"/>
      <c r="G178" s="6"/>
      <c r="H178" s="6"/>
      <c r="I178" s="50"/>
      <c r="J178" s="6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6"/>
      <c r="B179" s="50"/>
      <c r="C179" s="6"/>
      <c r="D179" s="6"/>
      <c r="E179" s="6"/>
      <c r="F179" s="6"/>
      <c r="G179" s="6"/>
      <c r="H179" s="6"/>
      <c r="I179" s="50"/>
      <c r="J179" s="6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6"/>
      <c r="B180" s="50"/>
      <c r="C180" s="6"/>
      <c r="D180" s="6"/>
      <c r="E180" s="6"/>
      <c r="F180" s="6"/>
      <c r="G180" s="6"/>
      <c r="H180" s="6"/>
      <c r="I180" s="50"/>
      <c r="J180" s="6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6"/>
      <c r="B181" s="50"/>
      <c r="C181" s="6"/>
      <c r="D181" s="6"/>
      <c r="E181" s="6"/>
      <c r="F181" s="6"/>
      <c r="G181" s="6"/>
      <c r="H181" s="6"/>
      <c r="I181" s="50"/>
      <c r="J181" s="6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6"/>
      <c r="B182" s="50"/>
      <c r="C182" s="6"/>
      <c r="D182" s="6"/>
      <c r="E182" s="6"/>
      <c r="F182" s="6"/>
      <c r="G182" s="6"/>
      <c r="H182" s="6"/>
      <c r="I182" s="50"/>
      <c r="J182" s="6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6"/>
      <c r="B183" s="50"/>
      <c r="C183" s="6"/>
      <c r="D183" s="6"/>
      <c r="E183" s="6"/>
      <c r="F183" s="6"/>
      <c r="G183" s="6"/>
      <c r="H183" s="6"/>
      <c r="I183" s="50"/>
      <c r="J183" s="6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6"/>
      <c r="B184" s="50"/>
      <c r="C184" s="6"/>
      <c r="D184" s="6"/>
      <c r="E184" s="6"/>
      <c r="F184" s="6"/>
      <c r="G184" s="6"/>
      <c r="H184" s="6"/>
      <c r="I184" s="50"/>
      <c r="J184" s="6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6"/>
      <c r="B185" s="50"/>
      <c r="C185" s="6"/>
      <c r="D185" s="6"/>
      <c r="E185" s="6"/>
      <c r="F185" s="6"/>
      <c r="G185" s="6"/>
      <c r="H185" s="6"/>
      <c r="I185" s="50"/>
      <c r="J185" s="6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6"/>
      <c r="B186" s="50"/>
      <c r="C186" s="6"/>
      <c r="D186" s="6"/>
      <c r="E186" s="6"/>
      <c r="F186" s="6"/>
      <c r="G186" s="6"/>
      <c r="H186" s="6"/>
      <c r="I186" s="50"/>
      <c r="J186" s="6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6"/>
      <c r="B187" s="50"/>
      <c r="C187" s="6"/>
      <c r="D187" s="6"/>
      <c r="E187" s="6"/>
      <c r="F187" s="6"/>
      <c r="G187" s="6"/>
      <c r="H187" s="6"/>
      <c r="I187" s="50"/>
      <c r="J187" s="6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6"/>
      <c r="B188" s="50"/>
      <c r="C188" s="6"/>
      <c r="D188" s="6"/>
      <c r="E188" s="6"/>
      <c r="F188" s="6"/>
      <c r="G188" s="6"/>
      <c r="H188" s="6"/>
      <c r="I188" s="50"/>
      <c r="J188" s="6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6"/>
      <c r="B189" s="50"/>
      <c r="C189" s="6"/>
      <c r="D189" s="6"/>
      <c r="E189" s="6"/>
      <c r="F189" s="6"/>
      <c r="G189" s="6"/>
      <c r="H189" s="6"/>
      <c r="I189" s="50"/>
      <c r="J189" s="6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6"/>
      <c r="B190" s="50"/>
      <c r="C190" s="6"/>
      <c r="D190" s="6"/>
      <c r="E190" s="6"/>
      <c r="F190" s="6"/>
      <c r="G190" s="6"/>
      <c r="H190" s="6"/>
      <c r="I190" s="50"/>
      <c r="J190" s="6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6"/>
      <c r="B191" s="50"/>
      <c r="C191" s="6"/>
      <c r="D191" s="6"/>
      <c r="E191" s="6"/>
      <c r="F191" s="6"/>
      <c r="G191" s="6"/>
      <c r="H191" s="6"/>
      <c r="I191" s="50"/>
      <c r="J191" s="6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6"/>
      <c r="B192" s="50"/>
      <c r="C192" s="6"/>
      <c r="D192" s="6"/>
      <c r="E192" s="6"/>
      <c r="F192" s="6"/>
      <c r="G192" s="6"/>
      <c r="H192" s="6"/>
      <c r="I192" s="50"/>
      <c r="J192" s="6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6"/>
      <c r="B193" s="50"/>
      <c r="C193" s="6"/>
      <c r="D193" s="6"/>
      <c r="E193" s="6"/>
      <c r="F193" s="6"/>
      <c r="G193" s="6"/>
      <c r="H193" s="6"/>
      <c r="I193" s="50"/>
      <c r="J193" s="6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6"/>
      <c r="B194" s="50"/>
      <c r="C194" s="6"/>
      <c r="D194" s="6"/>
      <c r="E194" s="6"/>
      <c r="F194" s="6"/>
      <c r="G194" s="6"/>
      <c r="H194" s="6"/>
      <c r="I194" s="50"/>
      <c r="J194" s="6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6"/>
      <c r="B195" s="50"/>
      <c r="C195" s="6"/>
      <c r="D195" s="6"/>
      <c r="E195" s="6"/>
      <c r="F195" s="6"/>
      <c r="G195" s="6"/>
      <c r="H195" s="6"/>
      <c r="I195" s="50"/>
      <c r="J195" s="6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6"/>
      <c r="B196" s="50"/>
      <c r="C196" s="6"/>
      <c r="D196" s="6"/>
      <c r="E196" s="6"/>
      <c r="F196" s="6"/>
      <c r="G196" s="6"/>
      <c r="H196" s="6"/>
      <c r="I196" s="50"/>
      <c r="J196" s="6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6"/>
      <c r="B197" s="50"/>
      <c r="C197" s="6"/>
      <c r="D197" s="6"/>
      <c r="E197" s="6"/>
      <c r="F197" s="6"/>
      <c r="G197" s="6"/>
      <c r="H197" s="6"/>
      <c r="I197" s="50"/>
      <c r="J197" s="6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6"/>
      <c r="B198" s="50"/>
      <c r="C198" s="6"/>
      <c r="D198" s="6"/>
      <c r="E198" s="6"/>
      <c r="F198" s="6"/>
      <c r="G198" s="6"/>
      <c r="H198" s="6"/>
      <c r="I198" s="50"/>
      <c r="J198" s="6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6"/>
      <c r="B199" s="50"/>
      <c r="C199" s="6"/>
      <c r="D199" s="6"/>
      <c r="E199" s="6"/>
      <c r="F199" s="6"/>
      <c r="G199" s="6"/>
      <c r="H199" s="6"/>
      <c r="I199" s="50"/>
      <c r="J199" s="6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6"/>
      <c r="B200" s="50"/>
      <c r="C200" s="6"/>
      <c r="D200" s="6"/>
      <c r="E200" s="6"/>
      <c r="F200" s="6"/>
      <c r="G200" s="6"/>
      <c r="H200" s="6"/>
      <c r="I200" s="50"/>
      <c r="J200" s="6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6"/>
      <c r="B201" s="50"/>
      <c r="C201" s="6"/>
      <c r="D201" s="6"/>
      <c r="E201" s="6"/>
      <c r="F201" s="6"/>
      <c r="G201" s="6"/>
      <c r="H201" s="6"/>
      <c r="I201" s="50"/>
      <c r="J201" s="6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6"/>
      <c r="B202" s="50"/>
      <c r="C202" s="6"/>
      <c r="D202" s="6"/>
      <c r="E202" s="6"/>
      <c r="F202" s="6"/>
      <c r="G202" s="6"/>
      <c r="H202" s="6"/>
      <c r="I202" s="50"/>
      <c r="J202" s="6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6"/>
      <c r="B203" s="50"/>
      <c r="C203" s="6"/>
      <c r="D203" s="6"/>
      <c r="E203" s="6"/>
      <c r="F203" s="6"/>
      <c r="G203" s="6"/>
      <c r="H203" s="6"/>
      <c r="I203" s="50"/>
      <c r="J203" s="6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6"/>
      <c r="B204" s="50"/>
      <c r="C204" s="6"/>
      <c r="D204" s="6"/>
      <c r="E204" s="6"/>
      <c r="F204" s="6"/>
      <c r="G204" s="6"/>
      <c r="H204" s="6"/>
      <c r="I204" s="50"/>
      <c r="J204" s="6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6"/>
      <c r="B205" s="50"/>
      <c r="C205" s="6"/>
      <c r="D205" s="6"/>
      <c r="E205" s="6"/>
      <c r="F205" s="6"/>
      <c r="G205" s="6"/>
      <c r="H205" s="6"/>
      <c r="I205" s="50"/>
      <c r="J205" s="6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6"/>
      <c r="B206" s="50"/>
      <c r="C206" s="6"/>
      <c r="D206" s="6"/>
      <c r="E206" s="6"/>
      <c r="F206" s="6"/>
      <c r="G206" s="6"/>
      <c r="H206" s="6"/>
      <c r="I206" s="50"/>
      <c r="J206" s="6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6"/>
      <c r="B207" s="50"/>
      <c r="C207" s="6"/>
      <c r="D207" s="6"/>
      <c r="E207" s="6"/>
      <c r="F207" s="6"/>
      <c r="G207" s="6"/>
      <c r="H207" s="6"/>
      <c r="I207" s="50"/>
      <c r="J207" s="6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6"/>
      <c r="B208" s="50"/>
      <c r="C208" s="6"/>
      <c r="D208" s="6"/>
      <c r="E208" s="6"/>
      <c r="F208" s="6"/>
      <c r="G208" s="6"/>
      <c r="H208" s="6"/>
      <c r="I208" s="50"/>
      <c r="J208" s="6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6"/>
      <c r="B209" s="50"/>
      <c r="C209" s="6"/>
      <c r="D209" s="6"/>
      <c r="E209" s="6"/>
      <c r="F209" s="6"/>
      <c r="G209" s="6"/>
      <c r="H209" s="6"/>
      <c r="I209" s="50"/>
      <c r="J209" s="6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6"/>
      <c r="B210" s="50"/>
      <c r="C210" s="6"/>
      <c r="D210" s="6"/>
      <c r="E210" s="6"/>
      <c r="F210" s="6"/>
      <c r="G210" s="6"/>
      <c r="H210" s="6"/>
      <c r="I210" s="50"/>
      <c r="J210" s="6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6"/>
      <c r="B211" s="50"/>
      <c r="C211" s="6"/>
      <c r="D211" s="6"/>
      <c r="E211" s="6"/>
      <c r="F211" s="6"/>
      <c r="G211" s="6"/>
      <c r="H211" s="6"/>
      <c r="I211" s="50"/>
      <c r="J211" s="6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6"/>
      <c r="B212" s="50"/>
      <c r="C212" s="6"/>
      <c r="D212" s="6"/>
      <c r="E212" s="6"/>
      <c r="F212" s="6"/>
      <c r="G212" s="6"/>
      <c r="H212" s="6"/>
      <c r="I212" s="50"/>
      <c r="J212" s="6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6"/>
      <c r="B213" s="50"/>
      <c r="C213" s="6"/>
      <c r="D213" s="6"/>
      <c r="E213" s="6"/>
      <c r="F213" s="6"/>
      <c r="G213" s="6"/>
      <c r="H213" s="6"/>
      <c r="I213" s="50"/>
      <c r="J213" s="6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6"/>
      <c r="B214" s="50"/>
      <c r="C214" s="6"/>
      <c r="D214" s="6"/>
      <c r="E214" s="6"/>
      <c r="F214" s="6"/>
      <c r="G214" s="6"/>
      <c r="H214" s="6"/>
      <c r="I214" s="50"/>
      <c r="J214" s="6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6"/>
      <c r="B215" s="50"/>
      <c r="C215" s="6"/>
      <c r="D215" s="6"/>
      <c r="E215" s="6"/>
      <c r="F215" s="6"/>
      <c r="G215" s="6"/>
      <c r="H215" s="6"/>
      <c r="I215" s="50"/>
      <c r="J215" s="6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6"/>
      <c r="B216" s="50"/>
      <c r="C216" s="6"/>
      <c r="D216" s="6"/>
      <c r="E216" s="6"/>
      <c r="F216" s="6"/>
      <c r="G216" s="6"/>
      <c r="H216" s="6"/>
      <c r="I216" s="50"/>
      <c r="J216" s="6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6"/>
      <c r="B217" s="50"/>
      <c r="C217" s="6"/>
      <c r="D217" s="6"/>
      <c r="E217" s="6"/>
      <c r="F217" s="6"/>
      <c r="G217" s="6"/>
      <c r="H217" s="6"/>
      <c r="I217" s="50"/>
      <c r="J217" s="6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6"/>
      <c r="B218" s="50"/>
      <c r="C218" s="6"/>
      <c r="D218" s="6"/>
      <c r="E218" s="6"/>
      <c r="F218" s="6"/>
      <c r="G218" s="6"/>
      <c r="H218" s="6"/>
      <c r="I218" s="50"/>
      <c r="J218" s="6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6"/>
      <c r="B219" s="50"/>
      <c r="C219" s="6"/>
      <c r="D219" s="6"/>
      <c r="E219" s="6"/>
      <c r="F219" s="6"/>
      <c r="G219" s="6"/>
      <c r="H219" s="6"/>
      <c r="I219" s="50"/>
      <c r="J219" s="6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6"/>
      <c r="B220" s="50"/>
      <c r="C220" s="6"/>
      <c r="D220" s="6"/>
      <c r="E220" s="6"/>
      <c r="F220" s="6"/>
      <c r="G220" s="6"/>
      <c r="H220" s="6"/>
      <c r="I220" s="50"/>
      <c r="J220" s="6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6"/>
      <c r="B221" s="50"/>
      <c r="C221" s="6"/>
      <c r="D221" s="6"/>
      <c r="E221" s="6"/>
      <c r="F221" s="6"/>
      <c r="G221" s="6"/>
      <c r="H221" s="6"/>
      <c r="I221" s="50"/>
      <c r="J221" s="6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6"/>
      <c r="B222" s="50"/>
      <c r="C222" s="6"/>
      <c r="D222" s="6"/>
      <c r="E222" s="6"/>
      <c r="F222" s="6"/>
      <c r="G222" s="6"/>
      <c r="H222" s="6"/>
      <c r="I222" s="50"/>
      <c r="J222" s="6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6"/>
      <c r="B223" s="50"/>
      <c r="C223" s="6"/>
      <c r="D223" s="6"/>
      <c r="E223" s="6"/>
      <c r="F223" s="6"/>
      <c r="G223" s="6"/>
      <c r="H223" s="6"/>
      <c r="I223" s="50"/>
      <c r="J223" s="6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6"/>
      <c r="B224" s="50"/>
      <c r="C224" s="6"/>
      <c r="D224" s="6"/>
      <c r="E224" s="6"/>
      <c r="F224" s="6"/>
      <c r="G224" s="6"/>
      <c r="H224" s="6"/>
      <c r="I224" s="50"/>
      <c r="J224" s="6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6"/>
      <c r="B225" s="50"/>
      <c r="C225" s="6"/>
      <c r="D225" s="6"/>
      <c r="E225" s="6"/>
      <c r="F225" s="6"/>
      <c r="G225" s="6"/>
      <c r="H225" s="6"/>
      <c r="I225" s="50"/>
      <c r="J225" s="6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6"/>
      <c r="B226" s="50"/>
      <c r="C226" s="6"/>
      <c r="D226" s="6"/>
      <c r="E226" s="6"/>
      <c r="F226" s="6"/>
      <c r="G226" s="6"/>
      <c r="H226" s="6"/>
      <c r="I226" s="50"/>
      <c r="J226" s="6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6"/>
      <c r="B227" s="50"/>
      <c r="C227" s="6"/>
      <c r="D227" s="6"/>
      <c r="E227" s="6"/>
      <c r="F227" s="6"/>
      <c r="G227" s="6"/>
      <c r="H227" s="6"/>
      <c r="I227" s="50"/>
      <c r="J227" s="6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6"/>
      <c r="B228" s="50"/>
      <c r="C228" s="6"/>
      <c r="D228" s="6"/>
      <c r="E228" s="6"/>
      <c r="F228" s="6"/>
      <c r="G228" s="6"/>
      <c r="H228" s="6"/>
      <c r="I228" s="50"/>
      <c r="J228" s="6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6"/>
      <c r="B229" s="50"/>
      <c r="C229" s="6"/>
      <c r="D229" s="6"/>
      <c r="E229" s="6"/>
      <c r="F229" s="6"/>
      <c r="G229" s="6"/>
      <c r="H229" s="6"/>
      <c r="I229" s="50"/>
      <c r="J229" s="6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6"/>
      <c r="B230" s="50"/>
      <c r="C230" s="6"/>
      <c r="D230" s="6"/>
      <c r="E230" s="6"/>
      <c r="F230" s="6"/>
      <c r="G230" s="6"/>
      <c r="H230" s="6"/>
      <c r="I230" s="50"/>
      <c r="J230" s="6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6"/>
      <c r="B231" s="50"/>
      <c r="C231" s="6"/>
      <c r="D231" s="6"/>
      <c r="E231" s="6"/>
      <c r="F231" s="6"/>
      <c r="G231" s="6"/>
      <c r="H231" s="6"/>
      <c r="I231" s="50"/>
      <c r="J231" s="6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6"/>
      <c r="B232" s="50"/>
      <c r="C232" s="6"/>
      <c r="D232" s="6"/>
      <c r="E232" s="6"/>
      <c r="F232" s="6"/>
      <c r="G232" s="6"/>
      <c r="H232" s="6"/>
      <c r="I232" s="50"/>
      <c r="J232" s="6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6"/>
      <c r="B233" s="50"/>
      <c r="C233" s="6"/>
      <c r="D233" s="6"/>
      <c r="E233" s="6"/>
      <c r="F233" s="6"/>
      <c r="G233" s="6"/>
      <c r="H233" s="6"/>
      <c r="I233" s="50"/>
      <c r="J233" s="6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6"/>
      <c r="B234" s="50"/>
      <c r="C234" s="6"/>
      <c r="D234" s="6"/>
      <c r="E234" s="6"/>
      <c r="F234" s="6"/>
      <c r="G234" s="6"/>
      <c r="H234" s="6"/>
      <c r="I234" s="50"/>
      <c r="J234" s="6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6"/>
      <c r="B235" s="50"/>
      <c r="C235" s="6"/>
      <c r="D235" s="6"/>
      <c r="E235" s="6"/>
      <c r="F235" s="6"/>
      <c r="G235" s="6"/>
      <c r="H235" s="6"/>
      <c r="I235" s="50"/>
      <c r="J235" s="6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6"/>
      <c r="B236" s="50"/>
      <c r="C236" s="6"/>
      <c r="D236" s="6"/>
      <c r="E236" s="6"/>
      <c r="F236" s="6"/>
      <c r="G236" s="6"/>
      <c r="H236" s="6"/>
      <c r="I236" s="50"/>
      <c r="J236" s="6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6"/>
      <c r="B237" s="50"/>
      <c r="C237" s="6"/>
      <c r="D237" s="6"/>
      <c r="E237" s="6"/>
      <c r="F237" s="6"/>
      <c r="G237" s="6"/>
      <c r="H237" s="6"/>
      <c r="I237" s="50"/>
      <c r="J237" s="6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6"/>
      <c r="B238" s="50"/>
      <c r="C238" s="6"/>
      <c r="D238" s="6"/>
      <c r="E238" s="6"/>
      <c r="F238" s="6"/>
      <c r="G238" s="6"/>
      <c r="H238" s="6"/>
      <c r="I238" s="50"/>
      <c r="J238" s="6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6"/>
      <c r="B239" s="50"/>
      <c r="C239" s="6"/>
      <c r="D239" s="6"/>
      <c r="E239" s="6"/>
      <c r="F239" s="6"/>
      <c r="G239" s="6"/>
      <c r="H239" s="6"/>
      <c r="I239" s="50"/>
      <c r="J239" s="6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6"/>
      <c r="B240" s="50"/>
      <c r="C240" s="6"/>
      <c r="D240" s="6"/>
      <c r="E240" s="6"/>
      <c r="F240" s="6"/>
      <c r="G240" s="6"/>
      <c r="H240" s="6"/>
      <c r="I240" s="50"/>
      <c r="J240" s="6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6"/>
      <c r="B241" s="50"/>
      <c r="C241" s="6"/>
      <c r="D241" s="6"/>
      <c r="E241" s="6"/>
      <c r="F241" s="6"/>
      <c r="G241" s="6"/>
      <c r="H241" s="6"/>
      <c r="I241" s="50"/>
      <c r="J241" s="6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6"/>
      <c r="B242" s="50"/>
      <c r="C242" s="6"/>
      <c r="D242" s="6"/>
      <c r="E242" s="6"/>
      <c r="F242" s="6"/>
      <c r="G242" s="6"/>
      <c r="H242" s="6"/>
      <c r="I242" s="50"/>
      <c r="J242" s="6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6"/>
      <c r="B243" s="50"/>
      <c r="C243" s="6"/>
      <c r="D243" s="6"/>
      <c r="E243" s="6"/>
      <c r="F243" s="6"/>
      <c r="G243" s="6"/>
      <c r="H243" s="6"/>
      <c r="I243" s="50"/>
      <c r="J243" s="6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6"/>
      <c r="B244" s="50"/>
      <c r="C244" s="6"/>
      <c r="D244" s="6"/>
      <c r="E244" s="6"/>
      <c r="F244" s="6"/>
      <c r="G244" s="6"/>
      <c r="H244" s="6"/>
      <c r="I244" s="50"/>
      <c r="J244" s="6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6"/>
      <c r="B245" s="50"/>
      <c r="C245" s="6"/>
      <c r="D245" s="6"/>
      <c r="E245" s="6"/>
      <c r="F245" s="6"/>
      <c r="G245" s="6"/>
      <c r="H245" s="6"/>
      <c r="I245" s="50"/>
      <c r="J245" s="6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6"/>
      <c r="B246" s="50"/>
      <c r="C246" s="6"/>
      <c r="D246" s="6"/>
      <c r="E246" s="6"/>
      <c r="F246" s="6"/>
      <c r="G246" s="6"/>
      <c r="H246" s="6"/>
      <c r="I246" s="50"/>
      <c r="J246" s="6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6"/>
      <c r="B247" s="50"/>
      <c r="C247" s="6"/>
      <c r="D247" s="6"/>
      <c r="E247" s="6"/>
      <c r="F247" s="6"/>
      <c r="G247" s="6"/>
      <c r="H247" s="6"/>
      <c r="I247" s="50"/>
      <c r="J247" s="6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6"/>
      <c r="B248" s="50"/>
      <c r="C248" s="6"/>
      <c r="D248" s="6"/>
      <c r="E248" s="6"/>
      <c r="F248" s="6"/>
      <c r="G248" s="6"/>
      <c r="H248" s="6"/>
      <c r="I248" s="50"/>
      <c r="J248" s="6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6"/>
      <c r="B249" s="50"/>
      <c r="C249" s="6"/>
      <c r="D249" s="6"/>
      <c r="E249" s="6"/>
      <c r="F249" s="6"/>
      <c r="G249" s="6"/>
      <c r="H249" s="6"/>
      <c r="I249" s="50"/>
      <c r="J249" s="6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mergeCells count="4">
    <mergeCell ref="A1:A2"/>
    <mergeCell ref="B6:I6"/>
    <mergeCell ref="B7:I7"/>
    <mergeCell ref="D32:E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2004-07-21T05:38:35Z</dcterms:created>
  <dc:creator>sarangk</dc:creator>
</cp:coreProperties>
</file>