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Portfólio\Sistema Educacional Brasileiro\data\dados_simplificados\"/>
    </mc:Choice>
  </mc:AlternateContent>
  <bookViews>
    <workbookView xWindow="0" yWindow="0" windowWidth="23040" windowHeight="907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<sst xmlns="http://schemas.openxmlformats.org/spreadsheetml/2006/main" count="40" uniqueCount="40">
  <si>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Brasil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</si>
  <si>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</si>
  <si>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</si>
  <si>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</si>
  <si>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</si>
  <si>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</si>
  <si>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</si>
  <si>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</si>
  <si>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</si>
  <si>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</si>
  <si>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</si>
  <si>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</si>
  <si>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</si>
  <si>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</si>
  <si>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</si>
  <si>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</si>
  <si>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</si>
  <si>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</si>
  <si>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</si>
  <si>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</si>
  <si>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</si>
  <si>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</si>
  <si>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</si>
  <si>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</si>
  <si>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</si>
  <si>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</si>
  <si>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</si>
  <si>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</si>
  <si>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</si>
  <si>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</si>
  <si>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</si>
  <si>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</si>
  <si>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</si>
  <si>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FUND Apr</t>
  </si>
  <si>
    <t>MED Apr</t>
  </si>
  <si>
    <t>FUND Aban</t>
  </si>
  <si>
    <t>FUND Rep</t>
  </si>
  <si>
    <t>MED Rep</t>
  </si>
  <si>
    <t>MED Aban</t>
  </si>
  <si>
    <t>Unidade Geográfica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</si>
</sst>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NumberFormat="1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J30" sqref="J30"/>
    </sheetView>
  </sheetViews>
  <sheetFormatPr defaultRowHeight="14.4" x14ac:dyDescent="0.3"/>
  <sheetData>
    <row r="1" spans="1:7" x14ac:dyDescent="0.3">
      <c r="A1" t="s">
        <v>39</v>
      </c>
      <c r="B1" t="s">
        <v>33</v>
      </c>
      <c r="C1" t="s">
        <v>34</v>
      </c>
      <c r="D1" t="s">
        <v>36</v>
      </c>
      <c r="E1" t="s">
        <v>37</v>
      </c>
      <c r="F1" t="s">
        <v>35</v>
      </c>
      <c r="G1" t="s">
        <v>38</v>
      </c>
    </row>
    <row r="2" spans="1:7" x14ac:dyDescent="0.3">
      <c r="A2" s="1" t="s">
        <v>0</v>
      </c>
      <c r="B2" s="2">
        <v>96.3</v>
      </c>
      <c r="C2" s="2">
        <v>89.8</v>
      </c>
      <c r="D2" s="2">
        <v>2.2000000000000002</v>
      </c>
      <c r="E2" s="2">
        <v>4.5999999999999996</v>
      </c>
      <c r="F2" s="2">
        <v>1.5</v>
      </c>
      <c r="G2" s="2">
        <v>5.6</v>
      </c>
    </row>
    <row r="3" spans="1:7" x14ac:dyDescent="0.3">
      <c r="A3" s="1" t="s">
        <v>1</v>
      </c>
      <c r="B3" s="2">
        <v>94.2</v>
      </c>
      <c r="C3" s="2">
        <v>80.900000000000006</v>
      </c>
      <c r="D3" s="2">
        <v>3.2</v>
      </c>
      <c r="E3" s="2">
        <v>8.4</v>
      </c>
      <c r="F3" s="2">
        <v>2.6</v>
      </c>
      <c r="G3" s="2">
        <v>10.7</v>
      </c>
    </row>
    <row r="4" spans="1:7" x14ac:dyDescent="0.3">
      <c r="A4" s="1" t="s">
        <v>2</v>
      </c>
      <c r="B4" s="2">
        <v>95.3</v>
      </c>
      <c r="C4" s="2">
        <v>90.3</v>
      </c>
      <c r="D4" s="2">
        <v>2.5</v>
      </c>
      <c r="E4" s="2">
        <v>2.9</v>
      </c>
      <c r="F4" s="2">
        <v>2.2000000000000002</v>
      </c>
      <c r="G4" s="2">
        <v>6.8</v>
      </c>
    </row>
    <row r="5" spans="1:7" x14ac:dyDescent="0.3">
      <c r="A5" s="1" t="s">
        <v>3</v>
      </c>
      <c r="B5" s="2">
        <v>97.8</v>
      </c>
      <c r="C5" s="2">
        <v>92.9</v>
      </c>
      <c r="D5" s="2">
        <v>1.3</v>
      </c>
      <c r="E5" s="2">
        <v>3.6</v>
      </c>
      <c r="F5" s="2">
        <v>0.9</v>
      </c>
      <c r="G5" s="2">
        <v>3.5</v>
      </c>
    </row>
    <row r="6" spans="1:7" x14ac:dyDescent="0.3">
      <c r="A6" s="1" t="s">
        <v>4</v>
      </c>
      <c r="B6" s="2">
        <v>96.5</v>
      </c>
      <c r="C6" s="2">
        <v>88.1</v>
      </c>
      <c r="D6" s="2">
        <v>2.6</v>
      </c>
      <c r="E6" s="2">
        <v>5.4</v>
      </c>
      <c r="F6" s="2">
        <v>0.9</v>
      </c>
      <c r="G6" s="2">
        <v>6.5</v>
      </c>
    </row>
    <row r="7" spans="1:7" x14ac:dyDescent="0.3">
      <c r="A7" s="1" t="s">
        <v>5</v>
      </c>
      <c r="B7" s="2">
        <v>96.5</v>
      </c>
      <c r="C7" s="2">
        <v>88.1</v>
      </c>
      <c r="D7" s="2">
        <v>3</v>
      </c>
      <c r="E7" s="2">
        <v>9.3000000000000007</v>
      </c>
      <c r="F7" s="2">
        <v>0.5</v>
      </c>
      <c r="G7" s="2">
        <v>2.6</v>
      </c>
    </row>
    <row r="8" spans="1:7" x14ac:dyDescent="0.3">
      <c r="A8" s="1" t="s">
        <v>6</v>
      </c>
      <c r="B8" s="2">
        <v>96.9</v>
      </c>
      <c r="C8" s="2">
        <v>88</v>
      </c>
      <c r="D8" s="2">
        <v>2</v>
      </c>
      <c r="E8" s="2">
        <v>6.8</v>
      </c>
      <c r="F8" s="2">
        <v>1.1000000000000001</v>
      </c>
      <c r="G8" s="2">
        <v>5.2</v>
      </c>
    </row>
    <row r="9" spans="1:7" x14ac:dyDescent="0.3">
      <c r="A9" s="1" t="s">
        <v>7</v>
      </c>
      <c r="B9" s="2">
        <v>94.7</v>
      </c>
      <c r="C9" s="2">
        <v>85.8</v>
      </c>
      <c r="D9" s="2">
        <v>2.6</v>
      </c>
      <c r="E9" s="2">
        <v>7.7</v>
      </c>
      <c r="F9" s="2">
        <v>2.7</v>
      </c>
      <c r="G9" s="2">
        <v>6.5</v>
      </c>
    </row>
    <row r="10" spans="1:7" x14ac:dyDescent="0.3">
      <c r="A10" s="1" t="s">
        <v>8</v>
      </c>
      <c r="B10" s="2">
        <v>95.8</v>
      </c>
      <c r="C10" s="2">
        <v>91.4</v>
      </c>
      <c r="D10" s="2">
        <v>1.5</v>
      </c>
      <c r="E10" s="2">
        <v>2.9</v>
      </c>
      <c r="F10" s="2">
        <v>2.7</v>
      </c>
      <c r="G10" s="2">
        <v>5.7</v>
      </c>
    </row>
    <row r="11" spans="1:7" x14ac:dyDescent="0.3">
      <c r="A11" s="1" t="s">
        <v>9</v>
      </c>
      <c r="B11" s="2">
        <v>95.9</v>
      </c>
      <c r="C11" s="2">
        <v>86.1</v>
      </c>
      <c r="D11" s="2">
        <v>2.6</v>
      </c>
      <c r="E11" s="2">
        <v>8.8000000000000007</v>
      </c>
      <c r="F11" s="2">
        <v>1.5</v>
      </c>
      <c r="G11" s="2">
        <v>5.0999999999999996</v>
      </c>
    </row>
    <row r="12" spans="1:7" x14ac:dyDescent="0.3">
      <c r="A12" s="1" t="s">
        <v>10</v>
      </c>
      <c r="B12" s="2">
        <v>92.6</v>
      </c>
      <c r="C12" s="2">
        <v>71.3</v>
      </c>
      <c r="D12" s="2">
        <v>4.0999999999999996</v>
      </c>
      <c r="E12" s="2">
        <v>11.9</v>
      </c>
      <c r="F12" s="2">
        <v>3.3</v>
      </c>
      <c r="G12" s="2">
        <v>16.8</v>
      </c>
    </row>
    <row r="13" spans="1:7" x14ac:dyDescent="0.3">
      <c r="A13" s="1" t="s">
        <v>11</v>
      </c>
      <c r="B13" s="2">
        <v>88.9</v>
      </c>
      <c r="C13" s="2">
        <v>75.3</v>
      </c>
      <c r="D13" s="2">
        <v>8.8000000000000007</v>
      </c>
      <c r="E13" s="2">
        <v>16.5</v>
      </c>
      <c r="F13" s="2">
        <v>2.2999999999999998</v>
      </c>
      <c r="G13" s="2">
        <v>8.1999999999999993</v>
      </c>
    </row>
    <row r="14" spans="1:7" x14ac:dyDescent="0.3">
      <c r="A14" s="1" t="s">
        <v>12</v>
      </c>
      <c r="B14" s="2">
        <v>97.8</v>
      </c>
      <c r="C14" s="2">
        <v>93.5</v>
      </c>
      <c r="D14" s="2">
        <v>1.6</v>
      </c>
      <c r="E14" s="2">
        <v>3.1</v>
      </c>
      <c r="F14" s="2">
        <v>0.6</v>
      </c>
      <c r="G14" s="2">
        <v>3.4</v>
      </c>
    </row>
    <row r="15" spans="1:7" x14ac:dyDescent="0.3">
      <c r="A15" s="1" t="s">
        <v>13</v>
      </c>
      <c r="B15" s="2">
        <v>95.2</v>
      </c>
      <c r="C15" s="2">
        <v>88.7</v>
      </c>
      <c r="D15" s="2">
        <v>2.1</v>
      </c>
      <c r="E15" s="2">
        <v>4.5999999999999996</v>
      </c>
      <c r="F15" s="2">
        <v>2.7</v>
      </c>
      <c r="G15" s="2">
        <v>6.7</v>
      </c>
    </row>
    <row r="16" spans="1:7" x14ac:dyDescent="0.3">
      <c r="A16" s="1" t="s">
        <v>14</v>
      </c>
      <c r="B16" s="2">
        <v>97.3</v>
      </c>
      <c r="C16" s="2">
        <v>93.9</v>
      </c>
      <c r="D16" s="2">
        <v>1.2</v>
      </c>
      <c r="E16" s="2">
        <v>1.1000000000000001</v>
      </c>
      <c r="F16" s="2">
        <v>1.5</v>
      </c>
      <c r="G16" s="2">
        <v>5</v>
      </c>
    </row>
    <row r="17" spans="1:7" x14ac:dyDescent="0.3">
      <c r="A17" s="1" t="s">
        <v>15</v>
      </c>
      <c r="B17" s="2">
        <v>99.6</v>
      </c>
      <c r="C17" s="2">
        <v>97.7</v>
      </c>
      <c r="D17" s="2">
        <v>0.1</v>
      </c>
      <c r="E17" s="2">
        <v>0.3</v>
      </c>
      <c r="F17" s="2">
        <v>0.3</v>
      </c>
      <c r="G17" s="2">
        <v>2</v>
      </c>
    </row>
    <row r="18" spans="1:7" x14ac:dyDescent="0.3">
      <c r="A18" s="1" t="s">
        <v>16</v>
      </c>
      <c r="B18" s="2">
        <v>88</v>
      </c>
      <c r="C18" s="2">
        <v>71.5</v>
      </c>
      <c r="D18" s="2">
        <v>7.4</v>
      </c>
      <c r="E18" s="2">
        <v>11.9</v>
      </c>
      <c r="F18" s="2">
        <v>4.5999999999999996</v>
      </c>
      <c r="G18" s="2">
        <v>16.600000000000001</v>
      </c>
    </row>
    <row r="19" spans="1:7" x14ac:dyDescent="0.3">
      <c r="A19" s="1" t="s">
        <v>17</v>
      </c>
      <c r="B19" s="2">
        <v>96.5</v>
      </c>
      <c r="C19" s="2">
        <v>95.5</v>
      </c>
      <c r="D19" s="2">
        <v>1.5</v>
      </c>
      <c r="E19" s="2">
        <v>0.8</v>
      </c>
      <c r="F19" s="2">
        <v>2</v>
      </c>
      <c r="G19" s="2">
        <v>3.7</v>
      </c>
    </row>
    <row r="20" spans="1:7" x14ac:dyDescent="0.3">
      <c r="A20" s="1" t="s">
        <v>18</v>
      </c>
      <c r="B20" s="2">
        <v>96.8</v>
      </c>
      <c r="C20" s="2">
        <v>93.6</v>
      </c>
      <c r="D20" s="2">
        <v>2.5</v>
      </c>
      <c r="E20" s="2">
        <v>4.9000000000000004</v>
      </c>
      <c r="F20" s="2">
        <v>0.7</v>
      </c>
      <c r="G20" s="2">
        <v>1.5</v>
      </c>
    </row>
    <row r="21" spans="1:7" x14ac:dyDescent="0.3">
      <c r="A21" s="1" t="s">
        <v>19</v>
      </c>
      <c r="B21" s="2">
        <v>97.5</v>
      </c>
      <c r="C21" s="2">
        <v>86.3</v>
      </c>
      <c r="D21" s="2">
        <v>1.3</v>
      </c>
      <c r="E21" s="2">
        <v>4.9000000000000004</v>
      </c>
      <c r="F21" s="2">
        <v>1.2</v>
      </c>
      <c r="G21" s="2">
        <v>8.8000000000000007</v>
      </c>
    </row>
    <row r="22" spans="1:7" x14ac:dyDescent="0.3">
      <c r="A22" s="1" t="s">
        <v>20</v>
      </c>
      <c r="B22" s="2">
        <v>97.4</v>
      </c>
      <c r="C22" s="2">
        <v>94</v>
      </c>
      <c r="D22" s="2">
        <v>1</v>
      </c>
      <c r="E22" s="2">
        <v>2.2999999999999998</v>
      </c>
      <c r="F22" s="2">
        <v>1.6</v>
      </c>
      <c r="G22" s="2">
        <v>3.7</v>
      </c>
    </row>
    <row r="23" spans="1:7" x14ac:dyDescent="0.3">
      <c r="A23" s="1" t="s">
        <v>21</v>
      </c>
      <c r="B23" s="2">
        <v>92</v>
      </c>
      <c r="C23" s="2">
        <v>87.3</v>
      </c>
      <c r="D23" s="2">
        <v>4.2</v>
      </c>
      <c r="E23" s="2">
        <v>1.2</v>
      </c>
      <c r="F23" s="2">
        <v>3.8</v>
      </c>
      <c r="G23" s="2">
        <v>11.5</v>
      </c>
    </row>
    <row r="24" spans="1:7" x14ac:dyDescent="0.3">
      <c r="A24" s="1" t="s">
        <v>22</v>
      </c>
      <c r="B24" s="2">
        <v>97.7</v>
      </c>
      <c r="C24" s="2">
        <v>91.2</v>
      </c>
      <c r="D24" s="2">
        <v>1.4</v>
      </c>
      <c r="E24" s="2">
        <v>4.9000000000000004</v>
      </c>
      <c r="F24" s="2">
        <v>0.9</v>
      </c>
      <c r="G24" s="2">
        <v>3.9</v>
      </c>
    </row>
    <row r="25" spans="1:7" x14ac:dyDescent="0.3">
      <c r="A25" s="1" t="s">
        <v>23</v>
      </c>
      <c r="B25" s="2">
        <v>96.5</v>
      </c>
      <c r="C25" s="2">
        <v>90.6</v>
      </c>
      <c r="D25" s="2">
        <v>2.8</v>
      </c>
      <c r="E25" s="2">
        <v>6.9</v>
      </c>
      <c r="F25" s="2">
        <v>0.7</v>
      </c>
      <c r="G25" s="2">
        <v>2.5</v>
      </c>
    </row>
    <row r="26" spans="1:7" x14ac:dyDescent="0.3">
      <c r="A26" s="1" t="s">
        <v>24</v>
      </c>
      <c r="B26" s="2">
        <v>96.2</v>
      </c>
      <c r="C26" s="2">
        <v>92.3</v>
      </c>
      <c r="D26" s="2">
        <v>2.6</v>
      </c>
      <c r="E26" s="2">
        <v>5.4</v>
      </c>
      <c r="F26" s="2">
        <v>1.2</v>
      </c>
      <c r="G26" s="2">
        <v>2.2999999999999998</v>
      </c>
    </row>
    <row r="27" spans="1:7" x14ac:dyDescent="0.3">
      <c r="A27" s="1" t="s">
        <v>25</v>
      </c>
      <c r="B27" s="2">
        <v>98.4</v>
      </c>
      <c r="C27" s="2">
        <v>94</v>
      </c>
      <c r="D27" s="2">
        <v>0.8</v>
      </c>
      <c r="E27" s="2">
        <v>2.1</v>
      </c>
      <c r="F27" s="2">
        <v>0.8</v>
      </c>
      <c r="G27" s="2">
        <v>3.9</v>
      </c>
    </row>
    <row r="28" spans="1:7" x14ac:dyDescent="0.3">
      <c r="A28" s="1" t="s">
        <v>26</v>
      </c>
      <c r="B28" s="2">
        <v>97.5</v>
      </c>
      <c r="C28" s="2">
        <v>95.8</v>
      </c>
      <c r="D28" s="2">
        <v>2.2000000000000002</v>
      </c>
      <c r="E28" s="2">
        <v>2.9</v>
      </c>
      <c r="F28" s="2">
        <v>0.3</v>
      </c>
      <c r="G28" s="2">
        <v>1.3</v>
      </c>
    </row>
    <row r="29" spans="1:7" x14ac:dyDescent="0.3">
      <c r="A29" s="1" t="s">
        <v>27</v>
      </c>
      <c r="B29" s="2">
        <v>95.3</v>
      </c>
      <c r="C29" s="2">
        <v>78</v>
      </c>
      <c r="D29" s="2">
        <v>4.2</v>
      </c>
      <c r="E29" s="2">
        <v>13.6</v>
      </c>
      <c r="F29" s="2">
        <v>0.5</v>
      </c>
      <c r="G29" s="2">
        <v>8.4</v>
      </c>
    </row>
    <row r="30" spans="1:7" x14ac:dyDescent="0.3">
      <c r="A30" s="1" t="s">
        <v>28</v>
      </c>
      <c r="B30" s="2">
        <v>96.4</v>
      </c>
      <c r="C30" s="2">
        <v>87.8</v>
      </c>
      <c r="D30" s="2">
        <v>1.9</v>
      </c>
      <c r="E30" s="2">
        <v>1.5</v>
      </c>
      <c r="F30" s="2">
        <v>1.7</v>
      </c>
      <c r="G30" s="2">
        <v>10.7</v>
      </c>
    </row>
    <row r="31" spans="1:7" x14ac:dyDescent="0.3">
      <c r="A31" s="1" t="s">
        <v>29</v>
      </c>
      <c r="B31" s="2">
        <v>93.3</v>
      </c>
      <c r="C31" s="2">
        <v>83.5</v>
      </c>
      <c r="D31" s="2">
        <v>6.3</v>
      </c>
      <c r="E31" s="2">
        <v>15.1</v>
      </c>
      <c r="F31" s="2">
        <v>0.4</v>
      </c>
      <c r="G31" s="2">
        <v>1.4</v>
      </c>
    </row>
    <row r="32" spans="1:7" x14ac:dyDescent="0.3">
      <c r="A32" s="1" t="s">
        <v>30</v>
      </c>
      <c r="B32" s="2">
        <v>98.5</v>
      </c>
      <c r="C32" s="2">
        <v>81</v>
      </c>
      <c r="D32" s="2">
        <v>1</v>
      </c>
      <c r="E32" s="2">
        <v>13.2</v>
      </c>
      <c r="F32" s="2">
        <v>0.5</v>
      </c>
      <c r="G32" s="2">
        <v>5.8</v>
      </c>
    </row>
    <row r="33" spans="1:7" x14ac:dyDescent="0.3">
      <c r="A33" s="1" t="s">
        <v>31</v>
      </c>
      <c r="B33" s="2">
        <v>97.4</v>
      </c>
      <c r="C33" s="2">
        <v>96.4</v>
      </c>
      <c r="D33" s="2">
        <v>1.9</v>
      </c>
      <c r="E33" s="2">
        <v>2.2999999999999998</v>
      </c>
      <c r="F33" s="2">
        <v>0.7</v>
      </c>
      <c r="G33" s="2">
        <v>1.3</v>
      </c>
    </row>
    <row r="34" spans="1:7" x14ac:dyDescent="0.3">
      <c r="A34" s="1" t="s">
        <v>32</v>
      </c>
      <c r="B34" s="2">
        <v>94.8</v>
      </c>
      <c r="C34" s="2">
        <v>84.8</v>
      </c>
      <c r="D34" s="2">
        <v>5</v>
      </c>
      <c r="E34" s="2">
        <v>13.9</v>
      </c>
      <c r="F34" s="2">
        <v>0.2</v>
      </c>
      <c r="G34" s="2">
        <v>1.3</v>
      </c>
    </row>
  </sheetData>
  <conditionalFormatting sqref="A2:G34">
    <cfRule type="expression" dxfId="0" priority="6">
      <formula>AND(#REF!="Total",#REF!="Total")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2024-05-15T01:40:39Z</dcterms:created>
  <dcterms:modified xsi:type="dcterms:W3CDTF">2024-05-15T01:46:38Z</dcterms:modified>
</cp:coreProperties>
</file>