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/>
  <mc:AlternateContent xmlns:mc="http://schemas.openxmlformats.org/markup-compatibility/2006">
    <mc:Choice Requires="x15">
      <x15ac:absPath xmlns:x15ac="http://schemas.microsoft.com/office/spreadsheetml/2010/11/ac" url="U:\SEC_TRIBUTARIA\InfoActual\2024\ASEGURAMIENTO\Indicadores SAP , DELFIN y SUFI\Solicitudes 2024\"/>
    </mc:Choice>
  </mc:AlternateContent>
  <xr:revisionPtr revIDLastSave="0" documentId="8_{FD335159-5EC3-4211-9DDF-9EAFA571F86D}" xr6:coauthVersionLast="47" xr6:coauthVersionMax="47" xr10:uidLastSave="{00000000-0000-0000-0000-000000000000}"/>
  <bookViews>
    <workbookView xWindow="-110" yWindow="-110" windowWidth="19420" windowHeight="10420" xr2:uid="{C390EA41-7987-4135-85F7-9EA51708C546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<sst xmlns="http://schemas.openxmlformats.org/spreadsheetml/2006/main" count="11" uniqueCount="11">
  <si>
    <t>Municipios</t>
  </si>
  <si>
    <t>Descripcion</t>
  </si>
  <si>
    <t>Codigo Municipio</t>
  </si>
  <si>
    <t>Codigo Actividad</t>
  </si>
  <si>
    <t>Porcentaje</t>
  </si>
  <si>
    <t>Redondeo</t>
  </si>
  <si>
    <t>PARCTADEB</t>
  </si>
  <si>
    <t>PARCTACRE</t>
  </si>
  <si>
    <t>Base de retencion</t>
  </si>
  <si>
    <t>DOSQUEBRADAS</t>
  </si>
  <si>
    <t>Fabricación de otros tipos de equipo eléctrico N.C.P.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</si>
</sst>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13">
    <xf numFmtId="0" fontId="0" fillId="0" borderId="0" xfId="0"/>
    <xf numFmtId="0" fontId="0" fillId="0" borderId="4" xfId="0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right"/>
    </xf>
    <xf numFmtId="164" fontId="3" fillId="0" borderId="1" xfId="2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1" fontId="3" fillId="0" borderId="1" xfId="0" applyNumberFormat="1" applyFont="1" applyBorder="1"/>
    <xf numFmtId="2" fontId="3" fillId="0" borderId="1" xfId="0" applyNumberFormat="1" applyFont="1" applyBorder="1"/>
  </cellXfs>
  <cellStyles count="5">
    <cellStyle name="Millares [0] 2" xfId="1" xr:uid="{6093157B-5AD0-4BBF-99CD-C88CFE94F080}"/>
    <cellStyle name="Millares 2" xfId="2" xr:uid="{E3719204-13D3-4D30-BC14-BA4D23E2C7DF}"/>
    <cellStyle name="Normal" xfId="0" builtinId="0"/>
    <cellStyle name="Normal 2" xfId="3" xr:uid="{3C81F4E0-F87E-4B00-9ABD-CD1B8C0395CF}"/>
    <cellStyle name="Normal 4" xfId="4" xr:uid="{85E69869-7BCB-482C-A0B4-F63951839C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63500</xdr:rowOff>
    </xdr:from>
    <xdr:to>
      <xdr:col>1</xdr:col>
      <xdr:colOff>2980141</xdr:colOff>
      <xdr:row>4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7B12D5-34DF-6CBB-7814-DF37530F2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8350"/>
          <a:ext cx="4008841" cy="234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20</xdr:col>
      <xdr:colOff>61214</xdr:colOff>
      <xdr:row>61</xdr:row>
      <xdr:rowOff>157464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BEA5646-C568-CB0B-A5E2-5345CBDEF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573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00EB-4D0E-4AB1-9F2F-6079A9A61D33}">
  <dimension ref="A1:I2"/>
  <sheetViews>
    <sheetView tabSelected="1" workbookViewId="0">
      <selection activeCell="A7" sqref="A7"/>
    </sheetView>
  </sheetViews>
  <sheetFormatPr defaultColWidth="11.42578125" defaultRowHeight="14.45"/>
  <cols>
    <col min="1" max="1" width="14.7109375" bestFit="1" customWidth="1"/>
    <col min="2" max="2" width="49.85546875" bestFit="1" customWidth="1"/>
  </cols>
  <sheetData>
    <row r="1" spans="1:9" ht="26.45">
      <c r="A1" s="9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0" t="s">
        <v>8</v>
      </c>
    </row>
    <row r="2" spans="1:9">
      <c r="A2" s="1" t="s">
        <v>9</v>
      </c>
      <c r="B2" s="2" t="s">
        <v>10</v>
      </c>
      <c r="C2" s="6">
        <v>66170</v>
      </c>
      <c r="D2" s="7">
        <v>2790</v>
      </c>
      <c r="E2" s="12">
        <v>0.4</v>
      </c>
      <c r="F2" s="5">
        <v>1</v>
      </c>
      <c r="G2" s="11">
        <v>251510000713</v>
      </c>
      <c r="H2" s="11">
        <v>251510000713</v>
      </c>
      <c r="I2" s="8">
        <f>27*47065</f>
        <v>1270755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Katherine Muñoz Hernandez</dc:creator>
  <cp:keywords/>
  <dc:description/>
  <cp:lastModifiedBy>Jeisson Gallego Aguilar</cp:lastModifiedBy>
  <cp:revision/>
  <dcterms:created xsi:type="dcterms:W3CDTF">2024-08-08T14:38:07Z</dcterms:created>
  <dcterms:modified xsi:type="dcterms:W3CDTF">2024-08-28T20:56:02Z</dcterms:modified>
  <cp:category/>
  <cp:contentStatus/>
</cp:coreProperties>
</file>