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tables/table1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0" yWindow="0" windowWidth="14940" windowHeight="9225" activeTab="2"/>
  </bookViews>
  <sheets>
    <sheet name="Operações Ativas" sheetId="1" r:id="rId1"/>
    <sheet name="hiddenSheet" sheetId="2" state="veryHidden" r:id="rId2"/>
    <sheet name="Evaluation Warning" sheetId="3" r:id="rId3"/>
  </sheets>
  <definedNames/>
  <calcPr fullCalcOnLoad="1"/>
</workbook>
</file>

<file path=xl/sharedStrings.xml><?xml version="1.0" encoding="utf-8"?>
<sst xmlns="http://schemas.openxmlformats.org/spreadsheetml/2006/main" count="98316" uniqueCount="49159">
  <si>
    <t>salesorder:g64YBq/uJPppNpA3vJZKAPfDqYq/J2wMB40gz4VyWWa8X9xqFAH896Gzn70YpjZtXMYqiKwH+gcXwzW+K1bYzQ==:salesorderid=%28N%c3%a3o%20Modificar%29%20Ordem&amp;checksumLogicalName=%28N%c3%a3o%20Modificar%29%20Soma%20de%20Verifica%c3%a7%c3%a3o%20da%20Linha&amp;modifiedon=%28N%c3%a3o%20Modificar%29%20Data%20de%20Modifica%c3%a7%c3%a3o&amp;name=Nome&amp;customerid=Cliente&amp;rbb_tomadorid=Tomador&amp;statuscode=Raz%c3%a3o%20do%20Status&amp;totalamount=Valor%20Original%20da%20Opera%c3%a7%c3%a3o&amp;rbb_saldoatualdaoperacaoemdolar=Saldo%20Atual%20da%20Opera%c3%a7%c3%a3o%20em%20Dolar&amp;rbb_codsistemaboletagem=CodSistemaBoletagem</t>
  </si>
  <si>
    <t>Em Andamento</t>
  </si>
  <si>
    <t>Sem Capital</t>
  </si>
  <si>
    <t>Novo</t>
  </si>
  <si>
    <t>Pendente</t>
  </si>
  <si>
    <t>Concluir</t>
  </si>
  <si>
    <t>Parcial</t>
  </si>
  <si>
    <t>Faturado</t>
  </si>
  <si>
    <t>Saldo Atual da Operação em Dolar</t>
  </si>
  <si>
    <t>CodSistemaBoletagem</t>
  </si>
  <si>
    <t>36e08fda-a7bf-ec11-983e-000d3a88ac84</t>
  </si>
  <si>
    <t>+uqj+dnFmQZDL/mx3waO+ngLGhgkD7xWd0FE2q6CRXCGz0VZ1cRbJgREdRRaevzF4By3hP0/QnjiPftpEN7+pw==</t>
  </si>
  <si>
    <t>ACC / ACE</t>
  </si>
  <si>
    <t>Nmabr 1027617</t>
  </si>
  <si>
    <t>Nmcpl 1027477</t>
  </si>
  <si>
    <t>Novo</t>
  </si>
  <si>
    <t>ELCM169</t>
  </si>
  <si>
    <t>02e2f779-2cdb-ec11-a7b5-000d3a88f846</t>
  </si>
  <si>
    <t>vnRHyAJPv81O+aNmzxp7+2aVKIUn0rUsGi4NMLmeL11PkBoG5MWkXVOJ0SDMWkRor+XpqM/Sn4zZ9zqJF6/+gg==</t>
  </si>
  <si>
    <t>ACC / ACE</t>
  </si>
  <si>
    <t>Nmabr 1031531</t>
  </si>
  <si>
    <t>Nmabr 1031357</t>
  </si>
  <si>
    <t>Novo</t>
  </si>
  <si>
    <t>220304885711</t>
  </si>
  <si>
    <t>f00760a4-83b1-ec11-9840-000d3a8920fd</t>
  </si>
  <si>
    <t>as0+0HG0dq8VPKCcu9fJBajsrL3Wns1ODblelD08LrHXi2tyy71U3wVRAubOBWVEMVA6OhACuh6dhiTpD3ZzBg==</t>
  </si>
  <si>
    <t>ACC / ACE</t>
  </si>
  <si>
    <t>Nmabr 1027617</t>
  </si>
  <si>
    <t>Nmcpl 1027477</t>
  </si>
  <si>
    <t>Novo</t>
  </si>
  <si>
    <t>ELCM070</t>
  </si>
  <si>
    <t>59158668-5b40-ec11-8c62-00224836e899</t>
  </si>
  <si>
    <t>O3Q6OyzQrTYzlxgBPhvmS5i268SBO+JDjVfl/+tBNjPT8MaPLIxh4QqSx2s4Egjug15qvZsKjiIf46OWp+H5pw==</t>
  </si>
  <si>
    <t>ACC / ACE</t>
  </si>
  <si>
    <t>Nmabr 1009467</t>
  </si>
  <si>
    <t>Nmabr 1009467</t>
  </si>
  <si>
    <t>Novo</t>
  </si>
  <si>
    <t>ELCM035</t>
  </si>
  <si>
    <t>05a79a18-ad17-ed11-b83f-002248370ef4</t>
  </si>
  <si>
    <t>B8en/Q2SE01YpSp9cSxXg4KUdaJa027By/6TzOitEMyT7ce/Jft6zXjz5S24Stvs5foEJNx4pactnyZzAe7PtQ==</t>
  </si>
  <si>
    <t>ACC / ACE</t>
  </si>
  <si>
    <t>Nmabr 1036123</t>
  </si>
  <si>
    <t>Nmabr 1035791</t>
  </si>
  <si>
    <t>Novo</t>
  </si>
  <si>
    <t>220306376219</t>
  </si>
  <si>
    <t>b4aa646c-ad17-ed11-b83f-002248370ef4</t>
  </si>
  <si>
    <t>J5MhN81Q2hl5i9+QfomAxKh68t+9P7FkGN1icrQA19YrYCQ/CgXEu7Micq+xUy2F8YrJkbQesHgopg+QYsV4Ig==</t>
  </si>
  <si>
    <t>ACC / ACE</t>
  </si>
  <si>
    <t>Nmabr 1014984</t>
  </si>
  <si>
    <t>Nmabr 1029347</t>
  </si>
  <si>
    <t>Novo</t>
  </si>
  <si>
    <t>220306927295</t>
  </si>
  <si>
    <t>6900548a-ad17-ed11-b83f-002248370ef4</t>
  </si>
  <si>
    <t>Xqoo6e3q9BeYzR0y4gZfvKAn3RoGEAPMfUSbd/5AP2klhdu5fnDmrW2DGZzTedlehkktUnv2L+UkD7Au3P5/ng==</t>
  </si>
  <si>
    <t>ACC / ACE</t>
  </si>
  <si>
    <t>Nmabr 1014984</t>
  </si>
  <si>
    <t>Nmabr 1029347</t>
  </si>
  <si>
    <t>Novo</t>
  </si>
  <si>
    <t>220307256572</t>
  </si>
  <si>
    <t>33e77675-ae17-ed11-b83f-002248370ef4</t>
  </si>
  <si>
    <t>+7kxnJI4hQyKED9+nirLSYu5i+tnux1EXpVizyqC2BdBg1OzR2rYZCKZauyqphYmIdsqDSH2OclS+dUaNgJzAQ==</t>
  </si>
  <si>
    <t>ACC / ACE</t>
  </si>
  <si>
    <t>Nmabr 30036</t>
  </si>
  <si>
    <t>Nmabr 1026807</t>
  </si>
  <si>
    <t>Novo</t>
  </si>
  <si>
    <t>220308760052</t>
  </si>
  <si>
    <t>240b57b7-ae17-ed11-b83f-002248370ef4</t>
  </si>
  <si>
    <t>hYW1vtaKx4haPHy6wId9HEGtK67eQ6+qUCr0HAp/dXRqLerS8Q6iaV2Ywc5wDA6azu9+vNCvyJmzG3/GI2VVhQ==</t>
  </si>
  <si>
    <t>ACC / ACE</t>
  </si>
  <si>
    <t>Nmabr 30036</t>
  </si>
  <si>
    <t>Nmabr 1026807</t>
  </si>
  <si>
    <t>Novo</t>
  </si>
  <si>
    <t>220309197034</t>
  </si>
  <si>
    <t>2d0b57b7-ae17-ed11-b83f-002248370ef4</t>
  </si>
  <si>
    <t>9l6X9r3Cbyrr+DygrRVcJaeBS8bUVDMOqgfpz9IUl/94y7/ZRalDMqRchewy/MHAbv6rG32mJk3CD5DAdTdTdw==</t>
  </si>
  <si>
    <t>ACC / ACE</t>
  </si>
  <si>
    <t>Nmabr 1031531</t>
  </si>
  <si>
    <t>Nmabr 1031357</t>
  </si>
  <si>
    <t>Novo</t>
  </si>
  <si>
    <t>220309199869</t>
  </si>
  <si>
    <t>490b57b7-ae17-ed11-b83f-002248370ef4</t>
  </si>
  <si>
    <t>Gq85qJk0bVCEaMN3i5ISvf2HnNDiz3pDclkDu4EFTWqSboJBjK0JHthwOwEySkxIpXjkksNIK6yRNOSMJVyc2Q==</t>
  </si>
  <si>
    <t>ACC / ACE</t>
  </si>
  <si>
    <t>Nmabr 1022761</t>
  </si>
  <si>
    <t>Nmabr 1011797</t>
  </si>
  <si>
    <t>Novo</t>
  </si>
  <si>
    <t>220309199013</t>
  </si>
  <si>
    <t>6f0b57b7-ae17-ed11-b83f-002248370ef4</t>
  </si>
  <si>
    <t>vwsfVkJaavrlbOF568G48jCnUf99chQfcRNFMk6vTL/DHPup/F7NphzqksQRInEjOszyhMurpCmHIfE0+vTZZw==</t>
  </si>
  <si>
    <t>ACC / ACE</t>
  </si>
  <si>
    <t>Nmabr 1028323</t>
  </si>
  <si>
    <t>Nmabr 1033489</t>
  </si>
  <si>
    <t>Novo</t>
  </si>
  <si>
    <t>220309200713</t>
  </si>
  <si>
    <t>fd3e5359-af17-ed11-b83f-002248370ef4</t>
  </si>
  <si>
    <t>+CPGQAd1eN/R0VWLlk0I1T8Gy/umud8c8xTedRLRYW4I455PezRKVD0zYqdlx3DZxER6zQqrKyNpPRFgQ2YBag==</t>
  </si>
  <si>
    <t>ACC / ACE</t>
  </si>
  <si>
    <t>Nmabr 1036123</t>
  </si>
  <si>
    <t>Nmabr 1035791</t>
  </si>
  <si>
    <t>Novo</t>
  </si>
  <si>
    <t>220310320281</t>
  </si>
  <si>
    <t>1b3f5359-af17-ed11-b83f-002248370ef4</t>
  </si>
  <si>
    <t>Yz8U1GeJT+sLCrLPBcSUdHqdnRlXgKTLXFQFahBIO6rVmLqBH1N6mIUDWuL+OxxzU+in2kmV0weAIejG5NWoFA==</t>
  </si>
  <si>
    <t>ACC / ACE</t>
  </si>
  <si>
    <t>Nmabr 1028323</t>
  </si>
  <si>
    <t>Nmabr 1033489</t>
  </si>
  <si>
    <t>Novo</t>
  </si>
  <si>
    <t>220310254731</t>
  </si>
  <si>
    <t>1c9a8f71-af17-ed11-b83f-002248370ef4</t>
  </si>
  <si>
    <t>e0pj0dRTOqn4CS84UqdnJnyN01KqWEuQ0pgZi6IPe4oULBN7r/sg8sGHo/oCZPMUs2VwGqZYfm2mBRjcNyvXXA==</t>
  </si>
  <si>
    <t>ACC / ACE</t>
  </si>
  <si>
    <t>Nmabr 30036</t>
  </si>
  <si>
    <t>Nmabr 1026807</t>
  </si>
  <si>
    <t>Novo</t>
  </si>
  <si>
    <t>220310496680</t>
  </si>
  <si>
    <t>2b9a8f71-af17-ed11-b83f-002248370ef4</t>
  </si>
  <si>
    <t>azE+JXPlc04O8uxNiLpcwhA8y9hfD+fdjUN6fiSPUIz/nyL7uk0MwRM7xOFSW7Hwpl/LesTceOBoTPT1Q1Nqww==</t>
  </si>
  <si>
    <t>ACC / ACE</t>
  </si>
  <si>
    <t>Nmabr 30036</t>
  </si>
  <si>
    <t>Nmabr 1026807</t>
  </si>
  <si>
    <t>Novo</t>
  </si>
  <si>
    <t>220310496773</t>
  </si>
  <si>
    <t>3d9a8f71-af17-ed11-b83f-002248370ef4</t>
  </si>
  <si>
    <t>5neGQtD1x7+db2qNAGFrQqR5rQfrABka5bEXgOUGr1gxSOY36quW+tgo0WPlVbVPyW26TpQqyTMrMGhz40Ollg==</t>
  </si>
  <si>
    <t>ACC / ACE</t>
  </si>
  <si>
    <t>Nmabr 1014984</t>
  </si>
  <si>
    <t>Nmabr 1029347</t>
  </si>
  <si>
    <t>Novo</t>
  </si>
  <si>
    <t>220310464432</t>
  </si>
  <si>
    <t>f8c4a17d-af17-ed11-b83f-002248370ef4</t>
  </si>
  <si>
    <t>prJIlDHUtkEQB2mmL8Q3Ms42ID/nkUQF/GVnzniVtZi8Z4BKWwMSdM7JgcKZTSalymooAzfQn7+RHwKIq0cEcA==</t>
  </si>
  <si>
    <t>ACC / ACE</t>
  </si>
  <si>
    <t>Nmabr 1031531</t>
  </si>
  <si>
    <t>Nmabr 1031357</t>
  </si>
  <si>
    <t>Novo</t>
  </si>
  <si>
    <t>220310668990</t>
  </si>
  <si>
    <t>0bc5a17d-af17-ed11-b83f-002248370ef4</t>
  </si>
  <si>
    <t>GhbP9Tb8PBpg0RsmvPj7E3T8jOIFIaLpQet/RkwyMXLyEKxVyCUvOUW0M4iNGG0dOk8Kn2dQP6aqg6Bw09zH9w==</t>
  </si>
  <si>
    <t>ACC / ACE</t>
  </si>
  <si>
    <t>Nmabr 1014984</t>
  </si>
  <si>
    <t>Nmabr 1029347</t>
  </si>
  <si>
    <t>Novo</t>
  </si>
  <si>
    <t>220310664817</t>
  </si>
  <si>
    <t>b389e99b-af17-ed11-b83f-002248370ef4</t>
  </si>
  <si>
    <t>SDfPNfDqEAMq7chWpbbLDIhEkQ8G8XAxgmyv16jruOfI0lkHD04ZO3iQvI+5uVa+RdwoWXmOs5L4RJuKGvC0TQ==</t>
  </si>
  <si>
    <t>ACC / ACE</t>
  </si>
  <si>
    <t>Nmabr 1014984</t>
  </si>
  <si>
    <t>Nmabr 1029347</t>
  </si>
  <si>
    <t>Novo</t>
  </si>
  <si>
    <t>220310831880</t>
  </si>
  <si>
    <t>87b31bba-af17-ed11-b83f-002248370ef4</t>
  </si>
  <si>
    <t>r0xBv91y2jSoB0JigcIZEDWGxd0VI82Kykdu85zQsfaNDM3QlkQtjM1X/nKQiWYejqxuLMwtO5VfUAOEkf7zcw==</t>
  </si>
  <si>
    <t>ACC / ACE</t>
  </si>
  <si>
    <t>Nmabr 1031531</t>
  </si>
  <si>
    <t>Nmabr 1031357</t>
  </si>
  <si>
    <t>Novo</t>
  </si>
  <si>
    <t>220310992093</t>
  </si>
  <si>
    <t>ecad1a14-b017-ed11-b83f-002248370ef4</t>
  </si>
  <si>
    <t>k5NzVDi6SIoC181n/CFT5ZAxDPBEgrtYvwOwHhkJwl+hHQYI0b/klN5IVD37IAnpbXlYgv8NpjMtzcEcL7f2ng==</t>
  </si>
  <si>
    <t>ACC / ACE</t>
  </si>
  <si>
    <t>Nmabr 1031531</t>
  </si>
  <si>
    <t>Nmabr 1031357</t>
  </si>
  <si>
    <t>Novo</t>
  </si>
  <si>
    <t>220311770986</t>
  </si>
  <si>
    <t>b2ec7768-b017-ed11-b83f-002248370ef4</t>
  </si>
  <si>
    <t>8Lze38r9IBaESt/grgLcw2r6m2QdXOutANzqxL2Z4eO2tCmkutG1Ya3coiHwNLR8sKChTmE8jDCuiryeLrKIeQ==</t>
  </si>
  <si>
    <t>ACC / ACE</t>
  </si>
  <si>
    <t>Nmabr 1024440</t>
  </si>
  <si>
    <t>Nmabr 1027096</t>
  </si>
  <si>
    <t>Novo</t>
  </si>
  <si>
    <t>220312542826</t>
  </si>
  <si>
    <t>8cde9480-b017-ed11-b83f-002248370ef4</t>
  </si>
  <si>
    <t>HQ0xB6MqCvCjYHP9p09psDtrBx62ZwzhPClVp/Uew9U9yuhyNjv5ddp7Fw9GlsD04YHebFPJtRJRSbZWVUbV1g==</t>
  </si>
  <si>
    <t>ACC / ACE</t>
  </si>
  <si>
    <t>Nmabr 1028323</t>
  </si>
  <si>
    <t>Nmabr 1033489</t>
  </si>
  <si>
    <t>Novo</t>
  </si>
  <si>
    <t>220312712787</t>
  </si>
  <si>
    <t>6603e7c8-b017-ed11-b83f-002248370ef4</t>
  </si>
  <si>
    <t>3MnKJeacnGGYK6eYVdLt+msbtFJQcqHHzoHLAlsT+L7mTRLaHVKrmdIzQHZaLyZkJXyu2WVw8EjXUHTiyUnLWQ==</t>
  </si>
  <si>
    <t>ACC / ACE</t>
  </si>
  <si>
    <t>Nmabr 1036123</t>
  </si>
  <si>
    <t>Nmabr 1035791</t>
  </si>
  <si>
    <t>Novo</t>
  </si>
  <si>
    <t>220313317105</t>
  </si>
  <si>
    <t>6f03e7c8-b017-ed11-b83f-002248370ef4</t>
  </si>
  <si>
    <t>2xRGg4WfpskUP1468psuR5JhdoCMLWwOMqjZz0cPeL+yzD+miQgQHFmuKxoFihKFxoSkJOLR5+tswS8pHC6IFw==</t>
  </si>
  <si>
    <t>ACC / ACE</t>
  </si>
  <si>
    <t>Nmabr 1031531</t>
  </si>
  <si>
    <t>Nmabr 1031357</t>
  </si>
  <si>
    <t>Novo</t>
  </si>
  <si>
    <t>220313269373</t>
  </si>
  <si>
    <t>d6650617-b117-ed11-b83f-002248370ef4</t>
  </si>
  <si>
    <t>AhAdrqVyuDhaURGvV+KyciVMWAiVU1WcmSht11hciUEiFbcHY3TzAUtesKCXRvQGS7Z/LSWIWUZ4+6O0w0XhRg==</t>
  </si>
  <si>
    <t>ACC / ACE</t>
  </si>
  <si>
    <t>Nmabr 1014798</t>
  </si>
  <si>
    <t>Nmabr 1013781</t>
  </si>
  <si>
    <t>Novo</t>
  </si>
  <si>
    <t>220313848635</t>
  </si>
  <si>
    <t>39710169-be2d-ed11-9db1-00224837aa4e</t>
  </si>
  <si>
    <t>j3fAVvTk3/5GKDECcqr7PDNld2+VmPmb3pEMs9ys8P/Bao7JCa7j997TWmV1BnQH56AFuvxFegeNWmr03cwi+A==</t>
  </si>
  <si>
    <t>ACC / ACE</t>
  </si>
  <si>
    <t>Nmcpl 1036558</t>
  </si>
  <si>
    <t>Nmcpl 1036558</t>
  </si>
  <si>
    <t>Novo</t>
  </si>
  <si>
    <t>ELCM388</t>
  </si>
  <si>
    <t>db7ecc57-9a35-ed11-9db2-00224837aa4e</t>
  </si>
  <si>
    <t>3OuUtBap+hgUhQtxtaDErsc8/ZxDWBxNRk3HGutg++IHGNBocIJSoVFbjuUhh4iR1NrKmXIYfGXL1yFpyzE7dw==</t>
  </si>
  <si>
    <t>ACC / ACE</t>
  </si>
  <si>
    <t>Nmabr 1031531</t>
  </si>
  <si>
    <t>Nmabr 1031357</t>
  </si>
  <si>
    <t>Novo</t>
  </si>
  <si>
    <t>220314599294</t>
  </si>
  <si>
    <t>9ea249c2-9a35-ed11-9db2-00224837aa4e</t>
  </si>
  <si>
    <t>PE+Cp565adHhj7CpnZZ1mfr8KtEcdEBb9yoASRY0Ie76GnCsj4gat5/A4zfGMSsj4koDwotKwfsk2NOpwaE+VQ==</t>
  </si>
  <si>
    <t>ACC / ACE</t>
  </si>
  <si>
    <t>Nmabr 30036</t>
  </si>
  <si>
    <t>Nmabr 1026807</t>
  </si>
  <si>
    <t>Novo</t>
  </si>
  <si>
    <t>220315064229</t>
  </si>
  <si>
    <t>815c4ec8-9a35-ed11-9db2-00224837aa4e</t>
  </si>
  <si>
    <t>V8Zoq9LL6rMRn62OyQAgn7IYplBi1xkhSqsb9ATDPxFxjU6WQe4mIAJjQNkAly1wDEVz3LAP/pyr4Bvkh7nUwQ==</t>
  </si>
  <si>
    <t>ACC / ACE</t>
  </si>
  <si>
    <t>Nmabr 1022749</t>
  </si>
  <si>
    <t>Nmabr 1027875</t>
  </si>
  <si>
    <t>Novo</t>
  </si>
  <si>
    <t>220315069702</t>
  </si>
  <si>
    <t>f06f5b2c-9b35-ed11-9db2-00224837aa4e</t>
  </si>
  <si>
    <t>idayJ9/A5du0dnFs1WIE1QKltEMGjxfvGDGlBB0tG4wdtNZwjZVuCA/B/GFsNppz5q/A0+CUUcUxoel0loA8Xw==</t>
  </si>
  <si>
    <t>ACC / ACE</t>
  </si>
  <si>
    <t>Nmabr 1022761</t>
  </si>
  <si>
    <t>Nmabr 1011797</t>
  </si>
  <si>
    <t>Novo</t>
  </si>
  <si>
    <t>220315420835</t>
  </si>
  <si>
    <t>cf5ff577-9b35-ed11-9db2-00224837aa4e</t>
  </si>
  <si>
    <t>Mv9/5m0N4PZ7LnTHtowRV+8wHQ53VE8qPXbnrfiA2MtxQX4071Iz9unnd+8XxV4mjBloLtLDa/S6lyjP22rSwQ==</t>
  </si>
  <si>
    <t>ACC / ACE</t>
  </si>
  <si>
    <t>Nmabr 1031531</t>
  </si>
  <si>
    <t>Nmabr 1031357</t>
  </si>
  <si>
    <t>Novo</t>
  </si>
  <si>
    <t>220315736179</t>
  </si>
  <si>
    <t>d65ff577-9b35-ed11-9db2-00224837aa4e</t>
  </si>
  <si>
    <t>UayH5ogmaYAMtgLxKwSm27oVPJG/QD/QxYqqNCa96g6GctTeWFXXWKqlmEIYCRUZf7S1nFUhTW9brvaHZ16Tpw==</t>
  </si>
  <si>
    <t>ACC / ACE</t>
  </si>
  <si>
    <t>Nmabr 1022749</t>
  </si>
  <si>
    <t>Nmabr 1027875</t>
  </si>
  <si>
    <t>Novo</t>
  </si>
  <si>
    <t>220315745846</t>
  </si>
  <si>
    <t>dd5ff577-9b35-ed11-9db2-00224837aa4e</t>
  </si>
  <si>
    <t>kTuTgJZz3tZQ05MNT7gS6aZL5zK+wOCLuZREMaY9u2mRDAwZ8S387ZNcJC32aMzJWG+td796HHyx0tIlWHGjCw==</t>
  </si>
  <si>
    <t>ACC / ACE</t>
  </si>
  <si>
    <t>Nmabr 1014798</t>
  </si>
  <si>
    <t>Nmabr 1013756</t>
  </si>
  <si>
    <t>Novo</t>
  </si>
  <si>
    <t>220315732429</t>
  </si>
  <si>
    <t>3c70f27d-9b35-ed11-9db2-00224837aa4e</t>
  </si>
  <si>
    <t>vh6qnHdTr670hhm6ApCnKkmRZ8lAZ+2yh2399s/8j1T/XY2ihYzQNGs4bX2sn5Ugn0KCdEm9iPicyrbsliAljw==</t>
  </si>
  <si>
    <t>ACC / ACE</t>
  </si>
  <si>
    <t>Nmabr 1014984</t>
  </si>
  <si>
    <t>Nmabr 1029347</t>
  </si>
  <si>
    <t>Novo</t>
  </si>
  <si>
    <t>220315736940</t>
  </si>
  <si>
    <t>d3a41f9e-9c35-ed11-9db2-00224837aa4e</t>
  </si>
  <si>
    <t>8QftWj5e6NV3B98MWbM+tlLZByE6TLDx/vfj0FaM+UDqiAqVakfNwtKT5jEGUo6SJHkaFbedS80DLe9cTiuMXw==</t>
  </si>
  <si>
    <t>ACC / ACE</t>
  </si>
  <si>
    <t>Nmabr 1031531</t>
  </si>
  <si>
    <t>Nmabr 1031357</t>
  </si>
  <si>
    <t>Novo</t>
  </si>
  <si>
    <t>220316555374</t>
  </si>
  <si>
    <t>daa41f9e-9c35-ed11-9db2-00224837aa4e</t>
  </si>
  <si>
    <t>MkTl05JDAbp0o29w09Egn/rYeNr7kVo403xjA2LvX6DV8FaCRQtSwWW769YXo/knC3VJBnGBibb6yiem952kgQ==</t>
  </si>
  <si>
    <t>ACC / ACE</t>
  </si>
  <si>
    <t>Nmabr 1031531</t>
  </si>
  <si>
    <t>Nmabr 1031357</t>
  </si>
  <si>
    <t>Novo</t>
  </si>
  <si>
    <t>220316556229</t>
  </si>
  <si>
    <t>bf181ca7-9d35-ed11-9db2-00224837aa4e</t>
  </si>
  <si>
    <t>FeC22VjJdl7PTWjYTzHzY6jRCcenAfyFp7HdbucO/lCkoccseMXh9KryRS0EV4AMPPyFfgApeYr0VqhdqUk6QA==</t>
  </si>
  <si>
    <t>ACC / ACE</t>
  </si>
  <si>
    <t>Nmabr 1013120</t>
  </si>
  <si>
    <t>Nmabr 1026367</t>
  </si>
  <si>
    <t>Novo</t>
  </si>
  <si>
    <t>220316969555</t>
  </si>
  <si>
    <t>c6181ca7-9d35-ed11-9db2-00224837aa4e</t>
  </si>
  <si>
    <t>fhvSkZN4IvbHSspGzMu78zA2/LC0G9hbW05gEhN2r3EBNk0LoN7WtYMeh1g4Ts41VZqwK207SzY58U0SLP3/kw==</t>
  </si>
  <si>
    <t>ACC / ACE</t>
  </si>
  <si>
    <t>Nmabr 1013120</t>
  </si>
  <si>
    <t>Nmabr 1026367</t>
  </si>
  <si>
    <t>Novo</t>
  </si>
  <si>
    <t>220316969544</t>
  </si>
  <si>
    <t>e3aaf08d-9e35-ed11-9db2-00224837aa4e</t>
  </si>
  <si>
    <t>9SM3CzpTpBQk0rjsrjDJA173ROfN9CeywQM0J23cAcOFqO/sGVpmUc0JBvvs3wjoOMh94iE0yg9pDX4mbzEV0Q==</t>
  </si>
  <si>
    <t>ACC / ACE</t>
  </si>
  <si>
    <t>Nmabr 1014984</t>
  </si>
  <si>
    <t>Nmabr 1029347</t>
  </si>
  <si>
    <t>Novo</t>
  </si>
  <si>
    <t>220317533954</t>
  </si>
  <si>
    <t>75b484ea-9e35-ed11-9db2-00224837aa4e</t>
  </si>
  <si>
    <t>KEZ6aP48mlhXS7BxGCboCHLeQUBHn7E9KsHdRpzDs6a1wFXI++L80GPHPS504IUlBeEW/qzhijbEm/nZFwL0fQ==</t>
  </si>
  <si>
    <t>ACC / ACE</t>
  </si>
  <si>
    <t>Nmabr 1031531</t>
  </si>
  <si>
    <t>Nmabr 1031357</t>
  </si>
  <si>
    <t>Novo</t>
  </si>
  <si>
    <t>220317678443</t>
  </si>
  <si>
    <t>406ede09-9f35-ed11-9db2-00224837aa4e</t>
  </si>
  <si>
    <t>xcwUALAyVfZvnYzZBD2rAbZ+jJkPoHpbYgZv8ZK9g07sGx7baDsxUZzhIq3+3KqQvmyKVsWLGSjf25lw1+wN/w==</t>
  </si>
  <si>
    <t>ACC / ACE</t>
  </si>
  <si>
    <t>Nmabr 1036123</t>
  </si>
  <si>
    <t>Nmabr 1035791</t>
  </si>
  <si>
    <t>Novo</t>
  </si>
  <si>
    <t>220318066244</t>
  </si>
  <si>
    <t>1b44a281-9f35-ed11-9db2-00224837aa4e</t>
  </si>
  <si>
    <t>s9ccnlaZpEF4qFiJ6JrROfdheWVDefE4dBsIgW6cuXYpkRMqi9fLfyA8yBAznpCseie2Cy4cyd25E7fN5BzStw==</t>
  </si>
  <si>
    <t>ACC / ACE</t>
  </si>
  <si>
    <t>Nmabr 1014798</t>
  </si>
  <si>
    <t>Nmabr 1013781</t>
  </si>
  <si>
    <t>Novo</t>
  </si>
  <si>
    <t>220318614054</t>
  </si>
  <si>
    <t>3aa35e78-db45-ec11-8c62-00224837cfa2</t>
  </si>
  <si>
    <t>LWTKEbHLX3kp2ruGe4XgsoHzOC+BotY8F63ojV1AyVq7VFMeND5OBc+PAxg7KFQDfLDRAntIK67lQdLMTSxFBw==</t>
  </si>
  <si>
    <t>ACC / ACE</t>
  </si>
  <si>
    <t>Nmabr 1014984</t>
  </si>
  <si>
    <t>Nmabr 1029347</t>
  </si>
  <si>
    <t>Novo</t>
  </si>
  <si>
    <t>210275553417</t>
  </si>
  <si>
    <t>4aa88506-e045-ec11-8c62-00224837cfa2</t>
  </si>
  <si>
    <t>p0jJDNmmSFgkY6UMjrvA48TOiLWlbLNeWeU6POqLQd+TuKtodMvevfVjLNV2h69gp1oZ7eEf+NM4lPbxRpJ7xg==</t>
  </si>
  <si>
    <t>ACC / ACE</t>
  </si>
  <si>
    <t>Nmabr 30036</t>
  </si>
  <si>
    <t>Nmabr 1026807</t>
  </si>
  <si>
    <t>Novo</t>
  </si>
  <si>
    <t>210282361635</t>
  </si>
  <si>
    <t>5ea88506-e045-ec11-8c62-00224837cfa2</t>
  </si>
  <si>
    <t>QZtq0/SXKzqTzJ38trs+jajMM3jci1V1ygfEGSzH5Rv/KHp8GQ5CD0lQGvuidAL7mfu2zV/bBpPHHiqcMvM0CQ==</t>
  </si>
  <si>
    <t>ACC / ACE</t>
  </si>
  <si>
    <t>Nmabr 1014984</t>
  </si>
  <si>
    <t>Nmabr 1029347</t>
  </si>
  <si>
    <t>Novo</t>
  </si>
  <si>
    <t>210282382799</t>
  </si>
  <si>
    <t>a4822c9e-e245-ec11-8c62-00224837cfa2</t>
  </si>
  <si>
    <t>ADhRIBUDCGJ8U3CmEyx+QK/QOyD36J0/gR/lcf/ICn9UlGwVk+xUndkAKRdCY7u9n7XTNWA1VQZDMRT1/bKZBA==</t>
  </si>
  <si>
    <t>ACC / ACE</t>
  </si>
  <si>
    <t>Nmabr 30036</t>
  </si>
  <si>
    <t>Nmabr 1026807</t>
  </si>
  <si>
    <t>Novo</t>
  </si>
  <si>
    <t>210283240157</t>
  </si>
  <si>
    <t>b7822c9e-e245-ec11-8c62-00224837cfa2</t>
  </si>
  <si>
    <t>Vhho1iJcm4e+Wp9WON0nLfEVIEuTgbpfNlRdDz5jmfl0GBlcWUgzKZqAJRRrPHuIuiZ0EkbyIo1H85lkvTQP5g==</t>
  </si>
  <si>
    <t>ACC / ACE</t>
  </si>
  <si>
    <t>Nmabr 30036</t>
  </si>
  <si>
    <t>Nmabr 1026807</t>
  </si>
  <si>
    <t>Novo</t>
  </si>
  <si>
    <t>210283240158</t>
  </si>
  <si>
    <t>b2df0f34-e345-ec11-8c62-00224837cfa2</t>
  </si>
  <si>
    <t>xVfEX+Hwdy33AVzzpY3rhq4OU0PNrFE9IZ7L3t8D8uBeWZqk8tYj6CZz33ZqhdHuY/WqoOEVutaKbKoSHVuHsA==</t>
  </si>
  <si>
    <t>ACC / ACE</t>
  </si>
  <si>
    <t>Nmabr 1031565</t>
  </si>
  <si>
    <t>Nmabr 1031018</t>
  </si>
  <si>
    <t>Novo</t>
  </si>
  <si>
    <t>210284087290</t>
  </si>
  <si>
    <t>1765a54c-ff9b-ec11-b401-002248d30d55</t>
  </si>
  <si>
    <t>P4wSTLl6evevWkASKUWzXv822PZisQVQ7K2zS8yrj5Yy8usV5s+QIWrYen6dn30uvzYyAz2Gnqaevn7qDk0s9g==</t>
  </si>
  <si>
    <t>ACC / ACE</t>
  </si>
  <si>
    <t>Nmabr 1014984</t>
  </si>
  <si>
    <t>Nmabr 1029347</t>
  </si>
  <si>
    <t>Novo</t>
  </si>
  <si>
    <t>220293528703</t>
  </si>
  <si>
    <t>b70c0877-ff9b-ec11-b401-002248d30d55</t>
  </si>
  <si>
    <t>eoHmVufq3RLx0JDhadcRe2AeUbfsMT04ztQf/0LXCg8rcNjSXLWm+Xb8w0fWXl3EIja6VsR57ebhICwOL2Shdw==</t>
  </si>
  <si>
    <t>ACC / ACE</t>
  </si>
  <si>
    <t>Nmabr 1014984</t>
  </si>
  <si>
    <t>Nmabr 1029347</t>
  </si>
  <si>
    <t>Novo</t>
  </si>
  <si>
    <t>220293722263</t>
  </si>
  <si>
    <t>6b7da8eb-019c-ec11-b401-002248d30d55</t>
  </si>
  <si>
    <t>URVhkKvMyn0cYe2TYGj6CimRE8TmQSJDwYyMONqjteUHR7dlSIO1pTrsdI0PXaZQ5GMmMyxuD3Cyrxo/Ix3Y9Q==</t>
  </si>
  <si>
    <t>ACC / ACE</t>
  </si>
  <si>
    <t>Nmabr 30036</t>
  </si>
  <si>
    <t>Nmabr 1026807</t>
  </si>
  <si>
    <t>Novo</t>
  </si>
  <si>
    <t>210287624402</t>
  </si>
  <si>
    <t>00d645f8-389e-ec11-b400-002248de7085</t>
  </si>
  <si>
    <t>j24Zb6w9gjCDm/Ajf3I8oRr3CXaV8IkbRrAW0zHFPhkeCEpJisEWEQvT+FfsNbhH19bKE/aa3RWv4+0kFI46ZA==</t>
  </si>
  <si>
    <t>ACC / ACE</t>
  </si>
  <si>
    <t>Nmabr 30036</t>
  </si>
  <si>
    <t>Nmabr 1026807</t>
  </si>
  <si>
    <t>Novo</t>
  </si>
  <si>
    <t>210285360711</t>
  </si>
  <si>
    <t>cfb9d5c2-6f9f-ec11-b400-002248de7ecc</t>
  </si>
  <si>
    <t>YDxKqxWAq4JbNFYh2oFH1X+bM0/++feQswpmi8o9rpadzTf4hgp/XLhputRyt+FR1WsAy6GrQ529sQ1ULxwaqQ==</t>
  </si>
  <si>
    <t>ACC / ACE</t>
  </si>
  <si>
    <t>Nmabr 1036646</t>
  </si>
  <si>
    <t>Nmabr 1036764</t>
  </si>
  <si>
    <t>Novo</t>
  </si>
  <si>
    <t>220295390674</t>
  </si>
  <si>
    <t>708e800a-709f-ec11-b400-002248de7ecc</t>
  </si>
  <si>
    <t>AMMMkwbfl1OiMChusBfGCXA8e9o25XbhHiXf1TpR1GYjyLRCRxiH6BxYLFwB+iXnrge/pyq4PIrsSqrNptPqkw==</t>
  </si>
  <si>
    <t>ACC / ACE</t>
  </si>
  <si>
    <t>Nmabr 1014798</t>
  </si>
  <si>
    <t>Nmabr 1013756</t>
  </si>
  <si>
    <t>Novo</t>
  </si>
  <si>
    <t>220295798858</t>
  </si>
  <si>
    <t>825c414c-709f-ec11-b400-002248de7ecc</t>
  </si>
  <si>
    <t>KGLsdp099BrHOuHtbKiqMQa4r3eW01HMq1EjSWE0VoYMBRUIh6Xz2BzkkVzApuQ5iGzo+YF4XAd/BheQnZcbBQ==</t>
  </si>
  <si>
    <t>ACC / ACE</t>
  </si>
  <si>
    <t>Nmabr 1013120</t>
  </si>
  <si>
    <t>Nmabr 1026367</t>
  </si>
  <si>
    <t>Novo</t>
  </si>
  <si>
    <t>220296350095</t>
  </si>
  <si>
    <t>90f38ee6-a7bf-ec11-983e-000d3a88ac84</t>
  </si>
  <si>
    <t>V9DtuVk6NUavruQ3tmHg4JrEXwB8PlFgtOBaRdZSNmCcY9ph8pVzYXk3iBfZpSBJndLFAvulBI4m3q58EqM7Zw==</t>
  </si>
  <si>
    <t>BNDES AUTOMATICO</t>
  </si>
  <si>
    <t>Nmabr 1035119</t>
  </si>
  <si>
    <t>Nmcpl 1035075</t>
  </si>
  <si>
    <t>Novo</t>
  </si>
  <si>
    <t>ELCM183</t>
  </si>
  <si>
    <t>92be86f2-a7bf-ec11-983e-000d3a88ac84</t>
  </si>
  <si>
    <t>UoGEoQ9k475eCzgnzGHrflTg15lzr7APzOHax33yt8Pehc5dv3lGsQlNYJsYlr5hWgmBb4o/pDsvEMdzVk5OWQ==</t>
  </si>
  <si>
    <t>BNDES AUTOMATICO</t>
  </si>
  <si>
    <t>Nmabr 1039045</t>
  </si>
  <si>
    <t>Nmabr 1039045</t>
  </si>
  <si>
    <t>Novo</t>
  </si>
  <si>
    <t>ELCM198</t>
  </si>
  <si>
    <t>efa4a730-dd5b-ec11-8f8f-000d3a88dba1</t>
  </si>
  <si>
    <t>8M8LiBs5aPGwK4lh6SGjUpzHHvB60MgdSRlEyD/HnmFrowfUvN6u1kVoBc1WxI3Xb25lcbD8/2fOfJO+upE7zg==</t>
  </si>
  <si>
    <t>BNDES AUTOMATICO</t>
  </si>
  <si>
    <t>Nmabr 1024630</t>
  </si>
  <si>
    <t>Nmcpl 1024020</t>
  </si>
  <si>
    <t>Novo</t>
  </si>
  <si>
    <t>MDI6211986</t>
  </si>
  <si>
    <t>bba7e31b-70aa-ec11-9840-000d3ac09288</t>
  </si>
  <si>
    <t>ZBxT4eFaV0axmLcr9wrBOCet9LcFadGW72VUXpFr0lFHrGrEa/zd7U+kkVWGsxIjWcBQoKosZRwzs6EXqhMWVw==</t>
  </si>
  <si>
    <t>BNDES AUTOMATICO</t>
  </si>
  <si>
    <t>Nmabr 1015522</t>
  </si>
  <si>
    <t>Nmcpl 1013339</t>
  </si>
  <si>
    <t>Novo</t>
  </si>
  <si>
    <t>ELCM001GIT</t>
  </si>
  <si>
    <t>6aed1524-70aa-ec11-9840-000d3ac09288</t>
  </si>
  <si>
    <t>6x/t4NImWJNQT3+xucAx5W4/qJah8rCN1q9vnVwFsTvmLusMxLRC43WvUCfUaLGKNwjP4NCszADeLGOhXiTNPQ==</t>
  </si>
  <si>
    <t>BNDES AUTOMATICO</t>
  </si>
  <si>
    <t>Nmabr 1015522</t>
  </si>
  <si>
    <t>Nmcpl 1013339</t>
  </si>
  <si>
    <t>Novo</t>
  </si>
  <si>
    <t>ELCM001GIT2</t>
  </si>
  <si>
    <t>eca64cde-e692-eb11-b1ac-0022483627d8</t>
  </si>
  <si>
    <t>FEfuuBC/NDCCaOCwNgorSKbgfExXJ4AeO4h2Wrk5DT8ylfDmRAqI3g8KobloDSDEiNRkP/4LKE+dxjQOQSAIUQ==</t>
  </si>
  <si>
    <t>BNDES AUTOMATICO</t>
  </si>
  <si>
    <t>Nmabr 1022965</t>
  </si>
  <si>
    <t>Nmabr 1021641</t>
  </si>
  <si>
    <t>Novo</t>
  </si>
  <si>
    <t>BPM8932</t>
  </si>
  <si>
    <t>295be21a-e792-eb11-b1ac-0022483627d8</t>
  </si>
  <si>
    <t>uyMLbfm0yaQfwSLZtNs1g/dNeXrJPQWsIUom+LZaRK2mxqPz+Z3yMJQL4+I89Fnhzm8o6kHHPNz7sjcAlSHeaw==</t>
  </si>
  <si>
    <t>BNDES AUTOMATICO</t>
  </si>
  <si>
    <t>Nmabr 30073</t>
  </si>
  <si>
    <t>Nmcpl 1003045</t>
  </si>
  <si>
    <t>Novo</t>
  </si>
  <si>
    <t>INV69270</t>
  </si>
  <si>
    <t>415be21a-e792-eb11-b1ac-0022483627d8</t>
  </si>
  <si>
    <t>fNVcBhdFSi5SILk7AyWqrVgJU+EjCey7nhpSnLX5yyq1NwXo1hQQYaAdQEdNnyuiuMF4z/l0aSqfM9iInJQAIw==</t>
  </si>
  <si>
    <t>BNDES AUTOMATICO</t>
  </si>
  <si>
    <t>Nmabr 1027229</t>
  </si>
  <si>
    <t>Nmcpl 1027190</t>
  </si>
  <si>
    <t>Novo</t>
  </si>
  <si>
    <t>MDA28831</t>
  </si>
  <si>
    <t>ef3b4a42-e892-eb11-b1ac-0022483627d8</t>
  </si>
  <si>
    <t>TeEYNZko4KWpBQbVnjcQnqZQfGmBoFHtcLUz/BPPZkiKrkb0T7CqmIQcG/vPVx1fI7kYlgu7GlnvKHUPj8N/hQ==</t>
  </si>
  <si>
    <t>BNDES AUTOMATICO</t>
  </si>
  <si>
    <t>Nmabr 1018467</t>
  </si>
  <si>
    <t>Nmcpl 1018203</t>
  </si>
  <si>
    <t>Novo</t>
  </si>
  <si>
    <t>BPM26391-3</t>
  </si>
  <si>
    <t>19c97a6c-e892-eb11-b1ac-0022483627d8</t>
  </si>
  <si>
    <t>yv37QC0Mz1HF5ExleI0S3jt9urmCHH7SObMIVNlc/RHb9QxZMsKj30CMlTuviK+9pbMgAdXTgeU8QcpCWQeAqA==</t>
  </si>
  <si>
    <t>BNDES AUTOMATICO</t>
  </si>
  <si>
    <t>Nmabr 1029232</t>
  </si>
  <si>
    <t>NMCPL - 1028819</t>
  </si>
  <si>
    <t>Novo</t>
  </si>
  <si>
    <t>ABC29558</t>
  </si>
  <si>
    <t>dad6a06f-ea92-eb11-b1ac-0022483627d8</t>
  </si>
  <si>
    <t>5+Wge2i0VxvPn7+M0g7jG2u+cIsgmn5cd3sVOVgC/TVTpOom+f+cwCb7LbFcR7BTOOzP9PjylY2NzjDSVcEf8Q==</t>
  </si>
  <si>
    <t>BNDES AUTOMATICO</t>
  </si>
  <si>
    <t>Nmabr 1025296</t>
  </si>
  <si>
    <t>Nmcpl 1024829</t>
  </si>
  <si>
    <t>Novo</t>
  </si>
  <si>
    <t>ABC72475</t>
  </si>
  <si>
    <t>f679250d-eb92-eb11-b1ac-0022483627d8</t>
  </si>
  <si>
    <t>fB2ccc+ptK9KlAB9yohT/GwPjBHmakIAfLexpyP7Z62HcDTSdsvmuOtxcx7bHqURJFbhCtr0g01zvpCBi2zCxg==</t>
  </si>
  <si>
    <t>BNDES AUTOMATICO</t>
  </si>
  <si>
    <t>Nmabr 1012159</t>
  </si>
  <si>
    <t>Nmcpl 1012047</t>
  </si>
  <si>
    <t>Novo</t>
  </si>
  <si>
    <t>ABC6258</t>
  </si>
  <si>
    <t>7c326937-eb92-eb11-b1ac-0022483627d8</t>
  </si>
  <si>
    <t>AhOev2dssS69P7AqoE10nyFi5Y41uuX3fEMoSHa8fW5DzsbGp2WLBbf5QnHiI83NbEPeackiyFkl4IFQa6e52w==</t>
  </si>
  <si>
    <t>BNDES AUTOMATICO</t>
  </si>
  <si>
    <t>Nmabr 1022156</t>
  </si>
  <si>
    <t>Nmcpl 1021679</t>
  </si>
  <si>
    <t>Novo</t>
  </si>
  <si>
    <t>INV72877</t>
  </si>
  <si>
    <t>9d326937-eb92-eb11-b1ac-0022483627d8</t>
  </si>
  <si>
    <t>qAZlunfg9/GUouNa+uLMYKg4b188tyaqoJnvkrVZGVwnLFCirXMXJccha00A3FGTen/71POkuq8/ejj4TWiBww==</t>
  </si>
  <si>
    <t>BNDES AUTOMATICO</t>
  </si>
  <si>
    <t>Nmabr 1022156</t>
  </si>
  <si>
    <t>Nmcpl 1021679</t>
  </si>
  <si>
    <t>Novo</t>
  </si>
  <si>
    <t>INV72878</t>
  </si>
  <si>
    <t>4b33619b-ec92-eb11-b1ac-0022483627d8</t>
  </si>
  <si>
    <t>j3Kg1JEDGbhupWhu7BRz71g2jPn1DFh8Qd6DL4dr8yfib1Mq3eqISMRVcC7gWvU8LoFUY/UrUQNJA+5Zylu7Cw==</t>
  </si>
  <si>
    <t>BNDES AUTOMATICO</t>
  </si>
  <si>
    <t>Nmabr 1014271</t>
  </si>
  <si>
    <t>Nmabr 1005201</t>
  </si>
  <si>
    <t>Novo</t>
  </si>
  <si>
    <t>BPM3680</t>
  </si>
  <si>
    <t>e5eeceb6-ed92-eb11-b1ac-0022483627d8</t>
  </si>
  <si>
    <t>d7xijZhA+D5YFycHdnNaX/lEylPU5p/ibpgmXMq76xoMxMG0njYe7NDJ8K88s53g300ikifqqrFl7npZtce43A==</t>
  </si>
  <si>
    <t>BNDES AUTOMATICO</t>
  </si>
  <si>
    <t>Nmabr 1018344</t>
  </si>
  <si>
    <t>Nmcpl 1017351</t>
  </si>
  <si>
    <t>Novo</t>
  </si>
  <si>
    <t>ABC6336</t>
  </si>
  <si>
    <t>412cfae6-ed92-eb11-b1ac-0022483627d8</t>
  </si>
  <si>
    <t>uBf2EQv8XQiAe/7jJtdPw8rgmM8oQEdn7bHB3jcULaDwhm1FS4yYT7XgrzFtb39ovabx9peAcpa9Tii5pvTRoA==</t>
  </si>
  <si>
    <t>BNDES AUTOMATICO</t>
  </si>
  <si>
    <t>Nmabr 1022685</t>
  </si>
  <si>
    <t>Nmcpl 1016986</t>
  </si>
  <si>
    <t>Novo</t>
  </si>
  <si>
    <t>BPM9108</t>
  </si>
  <si>
    <t>6a00fcec-ed92-eb11-b1ac-0022483627d8</t>
  </si>
  <si>
    <t>lwIBz4GnhLXWOgLFXjv5UehcyFVSWYn9ePgqR+513KzD7FKQfrazOlAmWXXE0PCY+Onx5lfB48uKxDGCfWrP1A==</t>
  </si>
  <si>
    <t>BNDES AUTOMATICO</t>
  </si>
  <si>
    <t>Nmabr 1015861</t>
  </si>
  <si>
    <t>Nmcpl 1015036</t>
  </si>
  <si>
    <t>Novo</t>
  </si>
  <si>
    <t>BPM9129</t>
  </si>
  <si>
    <t>7200fcec-ed92-eb11-b1ac-0022483627d8</t>
  </si>
  <si>
    <t>2JQ+pgPnxsH0kgfGHe1i349SWjjPtjVG1eslX6edfZ22w2BPEQTTzX6TgRuwnnMZKv9ANzzlIIWh1J7PrWk/BQ==</t>
  </si>
  <si>
    <t>BNDES AUTOMATICO</t>
  </si>
  <si>
    <t>Nmabr 1015861</t>
  </si>
  <si>
    <t>Nmcpl 1015038</t>
  </si>
  <si>
    <t>Novo</t>
  </si>
  <si>
    <t>BPM9130</t>
  </si>
  <si>
    <t>28ae965e-ef92-eb11-b1ac-0022483627d8</t>
  </si>
  <si>
    <t>RDxkDQVxUPJh7t62faGBVwYUd/GEx4qXDYNelKbxWnECZPygR/jkhBxsA3QAgqpDda4VKNnQcxIL9OT5iGlbEQ==</t>
  </si>
  <si>
    <t>BNDES AUTOMATICO</t>
  </si>
  <si>
    <t>Nmabr 1022965</t>
  </si>
  <si>
    <t>Nmabr 1021641</t>
  </si>
  <si>
    <t>Novo</t>
  </si>
  <si>
    <t>BPM17645-3</t>
  </si>
  <si>
    <t>ee1ab394-ef92-eb11-b1ac-0022483627d8</t>
  </si>
  <si>
    <t>ETT2U9F1Kb0eTGCMVM4if5NTVbcWYbERYe4wgXDlz6qaJIj8LvEUG6DYpBjX9rr9Lp1jjQvrifGaeRJNkcs4cg==</t>
  </si>
  <si>
    <t>BNDES AUTOMATICO</t>
  </si>
  <si>
    <t>Nmabr 30087</t>
  </si>
  <si>
    <t>Nmcpl 1008932</t>
  </si>
  <si>
    <t>Novo</t>
  </si>
  <si>
    <t>MDA28835</t>
  </si>
  <si>
    <t>011bb394-ef92-eb11-b1ac-0022483627d8</t>
  </si>
  <si>
    <t>ny4Nc6T3YR08eBTPCdF4yZTeFjpU3H1pu2xwdfAi/w+zqz24685SlumLJ1wBvYeYWso+V9T5ZpUu0Phd5P52yg==</t>
  </si>
  <si>
    <t>BNDES AUTOMATICO</t>
  </si>
  <si>
    <t>Nmabr 1026443</t>
  </si>
  <si>
    <t>Nmcpl 1026033</t>
  </si>
  <si>
    <t>Novo</t>
  </si>
  <si>
    <t>PCA28923</t>
  </si>
  <si>
    <t>997b2bd7-ef92-eb11-b1ac-0022483627d8</t>
  </si>
  <si>
    <t>437qOa6GOYe08LdKxmw/4zZSMuoBsd2iGC7zAxNTmHVigMQJQGBFUrCAT558A7YBlHw6aLKl0cUWEyf5hqEDeQ==</t>
  </si>
  <si>
    <t>BNDES AUTOMATICO</t>
  </si>
  <si>
    <t>Nmabr 1017679</t>
  </si>
  <si>
    <t>Nmcpl 1012022</t>
  </si>
  <si>
    <t>Novo</t>
  </si>
  <si>
    <t>BPM17730-3</t>
  </si>
  <si>
    <t>adade885-f092-eb11-b1ac-0022483627d8</t>
  </si>
  <si>
    <t>flmdMcjdvbiZXADbgVJs8AlTdfJ9O3dCif6lm1xwaNk8Ajw8UftZFYnRsNirVppjXuSR1rfuGP23T6UTsPbhag==</t>
  </si>
  <si>
    <t>BNDES AUTOMATICO</t>
  </si>
  <si>
    <t>Nmabr 1011863</t>
  </si>
  <si>
    <t>Nmcpl 29718</t>
  </si>
  <si>
    <t>Novo</t>
  </si>
  <si>
    <t>BPM21337-1</t>
  </si>
  <si>
    <t>f31f1fa4-f092-eb11-b1ac-0022483627d8</t>
  </si>
  <si>
    <t>CKc/0iKJkuVOiYjsACDIeQOeUqCtLSi64E11gn5FRqRow58hcppZj77pABJbSXBvVcg2J0TD6np38n2Hlb5d/Q==</t>
  </si>
  <si>
    <t>BNDES AUTOMATICO</t>
  </si>
  <si>
    <t>Nmabr 1025296</t>
  </si>
  <si>
    <t>Nmcpl 1024829</t>
  </si>
  <si>
    <t>Novo</t>
  </si>
  <si>
    <t>BPM24840-1</t>
  </si>
  <si>
    <t>06dfb8e6-f092-eb11-b1ac-0022483627d8</t>
  </si>
  <si>
    <t>uT5HW4iDxa77lMTiic2JSgXtWSfjK3OQNgwvRE9rTr+Xz5uUp1RcNutp52O1Uav7oWp3C1lzam12Ef9k9/fFjQ==</t>
  </si>
  <si>
    <t>BNDES AUTOMATICO</t>
  </si>
  <si>
    <t>Nmabr 1027687</t>
  </si>
  <si>
    <t>Nmcpl 1010524</t>
  </si>
  <si>
    <t>Novo</t>
  </si>
  <si>
    <t>BPM14732</t>
  </si>
  <si>
    <t>15605a23-f192-eb11-b1ac-0022483627d8</t>
  </si>
  <si>
    <t>PKCWeW3vQDxiQshQy0UPZAXvv1+ds2U05khZipMHBvIi9vpdmqxZPFRhhjo1fiA882sUB/zdkk+CNb0pgiVH3Q==</t>
  </si>
  <si>
    <t>BNDES AUTOMATICO</t>
  </si>
  <si>
    <t>Nmabr 1015906</t>
  </si>
  <si>
    <t>Nmcpl 1015304</t>
  </si>
  <si>
    <t>Novo</t>
  </si>
  <si>
    <t>BPM9301</t>
  </si>
  <si>
    <t>1b605a23-f192-eb11-b1ac-0022483627d8</t>
  </si>
  <si>
    <t>FLxswUJfsLkfZTZmXyURdHRb3RQsxs7I3KM/Ff7oZQSiI5CqJExnOnKyYsvtOl+Z4WWx6pH9z5aLYf/f2a4IKw==</t>
  </si>
  <si>
    <t>BNDES AUTOMATICO</t>
  </si>
  <si>
    <t>Nmabr 1016978</t>
  </si>
  <si>
    <t>Nmcpl 29521</t>
  </si>
  <si>
    <t>Novo</t>
  </si>
  <si>
    <t>BPM9304</t>
  </si>
  <si>
    <t>c4fd1390-f192-eb11-b1ac-0022483627d8</t>
  </si>
  <si>
    <t>k82z0FX7iFqEfncjk6Rvjm+TEXZMNjuXQYrNbArUi8FbKa1Sw7DGoxXuPJfONdcdRHZiVBJ05KYV98m++2b2tA==</t>
  </si>
  <si>
    <t>BNDES AUTOMATICO</t>
  </si>
  <si>
    <t>Nmabr 30002</t>
  </si>
  <si>
    <t>NMCPL - 1004516</t>
  </si>
  <si>
    <t>Novo</t>
  </si>
  <si>
    <t>ABC6372</t>
  </si>
  <si>
    <t>f00845d2-f192-eb11-b1ac-0022483627d8</t>
  </si>
  <si>
    <t>icu467FyyNxMUsUW6uuLnrcBJeMZMZq9ZpxELAWCRK3DJH9f+pfHXOYIbsG24hPW+EqcA7MXOXcbe7d6Bs4/FQ==</t>
  </si>
  <si>
    <t>BNDES AUTOMATICO</t>
  </si>
  <si>
    <t>Nmabr 1020157</t>
  </si>
  <si>
    <t>Nmcpl 1019912</t>
  </si>
  <si>
    <t>Novo</t>
  </si>
  <si>
    <t>BPM21363-7</t>
  </si>
  <si>
    <t>fa787781-f292-eb11-b1ac-0022483627d8</t>
  </si>
  <si>
    <t>hJOdC5lQxrld2gvs7+8p9Y+gL+0BBXwOIDFbpTHsN616oBrb5l/txH+lHKqCHVj/QJ6tZsmQegdct6WxiH6AcQ==</t>
  </si>
  <si>
    <t>BNDES AUTOMATICO</t>
  </si>
  <si>
    <t>Nmabr 1030933</t>
  </si>
  <si>
    <t>Nmcpl 1030832</t>
  </si>
  <si>
    <t>Novo</t>
  </si>
  <si>
    <t>00441</t>
  </si>
  <si>
    <t>dc516171-f492-eb11-b1ac-0022483627d8</t>
  </si>
  <si>
    <t>5VP7+NuVKZ12PedrOTyJIwk9g2wO8H7kH+hcVBnFiRIIBwLNsRCNMr8uguz1Bbbce3oPJGKnBWaVrrDeNGnFqA==</t>
  </si>
  <si>
    <t>BNDES AUTOMATICO</t>
  </si>
  <si>
    <t>Nmabr 1022965</t>
  </si>
  <si>
    <t>Nmabr 1021641</t>
  </si>
  <si>
    <t>Novo</t>
  </si>
  <si>
    <t>BPM17785-7</t>
  </si>
  <si>
    <t>6fd4ba4f-f592-eb11-b1ac-0022483627d8</t>
  </si>
  <si>
    <t>a9wIeAVZOVDV3phf3AM3aenO32g18CEW0KVcLWum27zPQQVPs1WbB58mZyjCgTAtGktuLWED38f5ZknxP7KuUA==</t>
  </si>
  <si>
    <t>BNDES AUTOMATICO</t>
  </si>
  <si>
    <t>Nmabr 1019942</t>
  </si>
  <si>
    <t>Nmcpl 1019553</t>
  </si>
  <si>
    <t>Novo</t>
  </si>
  <si>
    <t>PCA6373</t>
  </si>
  <si>
    <t>a4d4ba4f-f592-eb11-b1ac-0022483627d8</t>
  </si>
  <si>
    <t>IZFHGMoZEDiX6d/caYTyMIrAfMRfGCIXOc6KH78j191KeyztzYrcZgvhVBrUF7ysuuqUpHtLz9B60B2lD4zbDQ==</t>
  </si>
  <si>
    <t>BNDES AUTOMATICO</t>
  </si>
  <si>
    <t>Nmabr 1021405</t>
  </si>
  <si>
    <t>NMCPL - 1005862</t>
  </si>
  <si>
    <t>Novo</t>
  </si>
  <si>
    <t>PCA6403</t>
  </si>
  <si>
    <t>c55ebf85-f592-eb11-b1ac-0022483627d8</t>
  </si>
  <si>
    <t>hmKEZkZbYYEBwMeT/leN2KdE9jPpfEj0yyNwQfWSxkXo/+WfutkICQUF5nnLFpsgY4hlpEknMiq/NA3lIIDXeA==</t>
  </si>
  <si>
    <t>BNDES AUTOMATICO</t>
  </si>
  <si>
    <t>Nmabr 1022815</t>
  </si>
  <si>
    <t>Nmabr 26832</t>
  </si>
  <si>
    <t>Novo</t>
  </si>
  <si>
    <t>PCA646127</t>
  </si>
  <si>
    <t>04851c9e-f592-eb11-b1ac-0022483627d8</t>
  </si>
  <si>
    <t>hAPZkEMx9mevPL0tOhqCmismd3IZhQfPqTWbF02blC1FzyoF5XHVV8cg5tAFQ7mbW7ztzlWh/VCdtW/gQQCLiA==</t>
  </si>
  <si>
    <t>BNDES AUTOMATICO</t>
  </si>
  <si>
    <t>Nmabr 1019108</t>
  </si>
  <si>
    <t>Nmcpl 1018742</t>
  </si>
  <si>
    <t>Novo</t>
  </si>
  <si>
    <t>BPM9334</t>
  </si>
  <si>
    <t>3b851c9e-f592-eb11-b1ac-0022483627d8</t>
  </si>
  <si>
    <t>KeEQdoD7teuayAOcSHJ5Gmw1OSeeLP+iyV0F9CyiVabDnP3xoMcfUMSnYGavzBmzYl3jdlIcqSkeBoImqfM1bw==</t>
  </si>
  <si>
    <t>BNDES AUTOMATICO</t>
  </si>
  <si>
    <t>Nmabr 1019108</t>
  </si>
  <si>
    <t>Nmcpl 1018744</t>
  </si>
  <si>
    <t>Novo</t>
  </si>
  <si>
    <t>BPM9335</t>
  </si>
  <si>
    <t>2b7f44a4-f592-eb11-b1ac-0022483627d8</t>
  </si>
  <si>
    <t>lCdFj/fGEze+h25rjcGVf60Cc7+MjZyZ2jkGxUwdkWvdK8b7N66B5KJuLFIkTy+7QTFW9MNDFwDjvb0mP1aBpA==</t>
  </si>
  <si>
    <t>BNDES AUTOMATICO</t>
  </si>
  <si>
    <t>Nmabr 30002</t>
  </si>
  <si>
    <t>Nmcpl 1010510</t>
  </si>
  <si>
    <t>Novo</t>
  </si>
  <si>
    <t>BPM9420</t>
  </si>
  <si>
    <t>387f44a4-f592-eb11-b1ac-0022483627d8</t>
  </si>
  <si>
    <t>sY4qOWmo3SwInLSBUNXMKXDsY7t60Ya+ewjjh9ds2pXebvEiRZ4Ln64hPeOuJe9b4ngfiy/mnSvW/dd+pLFcvA==</t>
  </si>
  <si>
    <t>BNDES AUTOMATICO</t>
  </si>
  <si>
    <t>Nmabr 1025296</t>
  </si>
  <si>
    <t>Nmcpl 1024829</t>
  </si>
  <si>
    <t>Novo</t>
  </si>
  <si>
    <t>BPM14809</t>
  </si>
  <si>
    <t>3e7f44a4-f592-eb11-b1ac-0022483627d8</t>
  </si>
  <si>
    <t>7VLeSZPIqLgxXWDjh+dPqmJ2rUMSw3VDcjwuKgZdKiXm192DENHbE1ZUihwBJuZX+9S5R2NfmKFIVQupEp/EWA==</t>
  </si>
  <si>
    <t>BNDES AUTOMATICO</t>
  </si>
  <si>
    <t>Nmabr 30002</t>
  </si>
  <si>
    <t>Nmcpl 1010505</t>
  </si>
  <si>
    <t>Novo</t>
  </si>
  <si>
    <t>BPM9421</t>
  </si>
  <si>
    <t>938683f9-f592-eb11-b1ac-0022483627d8</t>
  </si>
  <si>
    <t>/UmTP1TqMkcP8QzYfux9PXBlSe7ZyToHmfpIU2MlZs99/o43zRyW8jFjFcLmi3KovU4f5Sv4pqWBoPy8kggiJw==</t>
  </si>
  <si>
    <t>BNDES AUTOMATICO</t>
  </si>
  <si>
    <t>Nmabr 1027229</t>
  </si>
  <si>
    <t>Nmcpl 1027190</t>
  </si>
  <si>
    <t>Novo</t>
  </si>
  <si>
    <t>BPM21401-5</t>
  </si>
  <si>
    <t>2c5adb17-f692-eb11-b1ac-0022483627d8</t>
  </si>
  <si>
    <t>hZEzlzlwPC/GSuzEB3Txa3MAWRuN/cei6oAzKtCvh1L3Zg8120VgCh+QpUbZx7hTDdtL7KbfbgQd6mVEddqVMw==</t>
  </si>
  <si>
    <t>BNDES AUTOMATICO</t>
  </si>
  <si>
    <t>Nmabr 1020779</t>
  </si>
  <si>
    <t>Nmcpl 29475</t>
  </si>
  <si>
    <t>Novo</t>
  </si>
  <si>
    <t>PCA6491</t>
  </si>
  <si>
    <t>fa727024-f692-eb11-b1ac-0022483627d8</t>
  </si>
  <si>
    <t>RW4GVxrWywpqV2AY/l8YrE57+MCygD0k/Mb+T62l25Orm9fP+ZIJq7ssi9ynVlygLhKUeFO9mWygjINva1Ze1Q==</t>
  </si>
  <si>
    <t>BNDES AUTOMATICO</t>
  </si>
  <si>
    <t>Nmabr 1019426</t>
  </si>
  <si>
    <t>Nmcpl 1018981</t>
  </si>
  <si>
    <t>Novo</t>
  </si>
  <si>
    <t>BPM21443-7</t>
  </si>
  <si>
    <t>6a1e175b-f692-eb11-b1ac-0022483627d8</t>
  </si>
  <si>
    <t>ZsYd7ezC1YJBmFDqdcXSIB6XpR41q5/s40xqdgacd3pK6bGfk94oivpYtiFWMh7G4UFOhUXdvLrzB0eMR30C4g==</t>
  </si>
  <si>
    <t>BNDES AUTOMATICO</t>
  </si>
  <si>
    <t>Nmabr 1027101</t>
  </si>
  <si>
    <t>Nmabr 1024481</t>
  </si>
  <si>
    <t>Novo</t>
  </si>
  <si>
    <t>INV73301</t>
  </si>
  <si>
    <t>71ccea03-f792-eb11-b1ac-0022483627d8</t>
  </si>
  <si>
    <t>7qylPAYiNAxAWcDH+N1PKRt2loOHlgBwB0ojI5h7c+k5KOIV/UhhLlmKGF4zA6kM35Oa7+5hHlkTWHvkyhIZJQ==</t>
  </si>
  <si>
    <t>BNDES AUTOMATICO</t>
  </si>
  <si>
    <t>Nmabr 30087</t>
  </si>
  <si>
    <t>Nmcpl 1015297</t>
  </si>
  <si>
    <t>Novo</t>
  </si>
  <si>
    <t>MDA28945</t>
  </si>
  <si>
    <t>568b1e34-f992-eb11-b1ac-0022483627d8</t>
  </si>
  <si>
    <t>oevF2PmLz2M5hPZ62iJ8th54SZkUQbqZYIdPa7jsqO0he5dbFHC6J4B7asEGJMHowG/SqcygFFNf5r8dCDHpSg==</t>
  </si>
  <si>
    <t>BNDES AUTOMATICO</t>
  </si>
  <si>
    <t>Nmabr 1032240</t>
  </si>
  <si>
    <t>Nmcpl 1032234</t>
  </si>
  <si>
    <t>Novo</t>
  </si>
  <si>
    <t>BPM21507-9</t>
  </si>
  <si>
    <t>9fdb55ca-f992-eb11-b1ac-0022483627d8</t>
  </si>
  <si>
    <t>NMkjPtfo2D+7HpOokopbi8OhFLcrLA8QrJ91tZkJW7P+TgmDmsV420kmxsf7BiGtLQH/5A0LxZ/jF5mpRvje3g==</t>
  </si>
  <si>
    <t>BNDES AUTOMATICO</t>
  </si>
  <si>
    <t>Nmabr 1014271</t>
  </si>
  <si>
    <t>Nmabr 1005201</t>
  </si>
  <si>
    <t>Novo</t>
  </si>
  <si>
    <t>BPM9729</t>
  </si>
  <si>
    <t>924f840c-fa92-eb11-b1ac-0022483627d8</t>
  </si>
  <si>
    <t>/F4OsTkUmnLTR8s+I4euvfQidLKcwdpeZYtJxIDS0c4xpPa51S9UcrzIUF+ij4Tl+PTZQOgKr4mpAenZwy/Bgg==</t>
  </si>
  <si>
    <t>BNDES AUTOMATICO</t>
  </si>
  <si>
    <t>Nmabr 1029346</t>
  </si>
  <si>
    <t>Nmcpl 1027138</t>
  </si>
  <si>
    <t>Novo</t>
  </si>
  <si>
    <t>BPM17814-5</t>
  </si>
  <si>
    <t>bc4f840c-fa92-eb11-b1ac-0022483627d8</t>
  </si>
  <si>
    <t>YC0UdSc9zdHyn342ZMOAS6vqa8o4Aq0dh/u4+7u5hWLFMxRGFuN0vnLcWCgUwxEGZ91IKjPZDcYZKygIkSwY7w==</t>
  </si>
  <si>
    <t>BNDES AUTOMATICO</t>
  </si>
  <si>
    <t>Nmabr 1012159</t>
  </si>
  <si>
    <t>Nmcpl 1012047</t>
  </si>
  <si>
    <t>Novo</t>
  </si>
  <si>
    <t>BPM17829-3</t>
  </si>
  <si>
    <t>85c8c93c-fa92-eb11-b1ac-0022483627d8</t>
  </si>
  <si>
    <t>jO/FQszIlWDWNUKHiYAnQOv9kMsZLmoPg6lR/PEsW3vsKln118Bp9K7mcHti4DjwgNAZJHo1UvrVoz0IP9w0Cw==</t>
  </si>
  <si>
    <t>BNDES AUTOMATICO</t>
  </si>
  <si>
    <t>Nmabr 1026761</t>
  </si>
  <si>
    <t>Nmcpl 1008912</t>
  </si>
  <si>
    <t>Novo</t>
  </si>
  <si>
    <t>BPM14755</t>
  </si>
  <si>
    <t>d878bd5a-fa92-eb11-b1ac-0022483627d8</t>
  </si>
  <si>
    <t>Ux8GqKcz4j4wOB8Oh1odEr/VFhgG54NUhWM1CXIGXdXjIFat7VCk9RelScBiKwCsDkql/hLMOmDFi4AaUMyZ8A==</t>
  </si>
  <si>
    <t>BNDES AUTOMATICO</t>
  </si>
  <si>
    <t>Nmabr 1025828</t>
  </si>
  <si>
    <t>Nmcpl 1025475</t>
  </si>
  <si>
    <t>Novo</t>
  </si>
  <si>
    <t>ABC74196</t>
  </si>
  <si>
    <t>62ca980f-fc92-eb11-b1ac-0022483627d8</t>
  </si>
  <si>
    <t>n8dTjMZU5W3+VFtnMyKthAEfHyhxGDKeAjdOBXIfLDuCe8VJwTTMVxq/5wPmMKpvySIc9YP+8o0FpFQ7z4u7bQ==</t>
  </si>
  <si>
    <t>BNDES AUTOMATICO</t>
  </si>
  <si>
    <t>Nmabr 30088</t>
  </si>
  <si>
    <t>Nmcpl 29505</t>
  </si>
  <si>
    <t>Novo</t>
  </si>
  <si>
    <t>PCA6501</t>
  </si>
  <si>
    <t>68dd5d8c-fe92-eb11-b1ac-0022483627d8</t>
  </si>
  <si>
    <t>qEkCq+tA3H4UQQW11lU0wE5ZW1dkh0X+IzzM9Mf07kjj3eJuldA4k+Z8YEKelwQ3OAOzlKvQtmubsTf7yJvifQ==</t>
  </si>
  <si>
    <t>BNDES AUTOMATICO</t>
  </si>
  <si>
    <t>Nmabr 1013671</t>
  </si>
  <si>
    <t>Nmcpl 1012778</t>
  </si>
  <si>
    <t>Novo</t>
  </si>
  <si>
    <t>MDA10009</t>
  </si>
  <si>
    <t>8cdd5d8c-fe92-eb11-b1ac-0022483627d8</t>
  </si>
  <si>
    <t>oRDBtcUpOQHSXzQrXQ3W51mIrUg1RSlfRHCAX283gSwZOA4i8hl6OwpzWzgGrsYuC/+ehMHSt1DBbtT+OruOlA==</t>
  </si>
  <si>
    <t>BNDES AUTOMATICO</t>
  </si>
  <si>
    <t>Nmabr 1013671</t>
  </si>
  <si>
    <t>Nmcpl 1013435</t>
  </si>
  <si>
    <t>Novo</t>
  </si>
  <si>
    <t>MDA10010</t>
  </si>
  <si>
    <t>9fdd5d8c-fe92-eb11-b1ac-0022483627d8</t>
  </si>
  <si>
    <t>E06KGJ0KXHqJyFpBeV8yPAGJPRTOKM4H2jgKT5qXaS6lMux/ClxiNPBBc+9Qta2dvRU33hKjfMOxhgFN2GlTyg==</t>
  </si>
  <si>
    <t>BNDES AUTOMATICO</t>
  </si>
  <si>
    <t>Nmabr 1013671</t>
  </si>
  <si>
    <t>Nmabr 1027246</t>
  </si>
  <si>
    <t>Novo</t>
  </si>
  <si>
    <t>MDA10011</t>
  </si>
  <si>
    <t>9dd04a30-ff92-eb11-b1ac-0022483627d8</t>
  </si>
  <si>
    <t>iQfZM+OyBS7CKwxz6m1gD7B130CuPchKpn4p6PY9UbjH09VuUv0yJxaeaK+0DwOo/7TdUNteOzR/5O1IvhYYlw==</t>
  </si>
  <si>
    <t>BNDES AUTOMATICO</t>
  </si>
  <si>
    <t>Nmabr 1017679</t>
  </si>
  <si>
    <t>Nmcpl 1012022</t>
  </si>
  <si>
    <t>Novo</t>
  </si>
  <si>
    <t>BPM9842</t>
  </si>
  <si>
    <t>75fca18a-ff92-eb11-b1ac-0022483627d8</t>
  </si>
  <si>
    <t>7OjNL8I5qZE/GOSOUv29Mizvve/p91kLH1ilftIyWDoCcFwpm0PPhVDeJZMi5dti5JMmi1GsWU9Z8KgpGE/4aw==</t>
  </si>
  <si>
    <t>BNDES AUTOMATICO</t>
  </si>
  <si>
    <t>Nmabr 1016978</t>
  </si>
  <si>
    <t>Nmcpl 29521</t>
  </si>
  <si>
    <t>Novo</t>
  </si>
  <si>
    <t>PCA3290281</t>
  </si>
  <si>
    <t>887ec204-0093-eb11-b1ac-0022483627d8</t>
  </si>
  <si>
    <t>jSiT/NmNdjySaMpUBQYwjuZMcy3zGVy9YyKtwIa+1IjwiCKgHaHgZWFXuFeasVlWddyO9OVpTbEt6BzSaqy6Vw==</t>
  </si>
  <si>
    <t>BNDES AUTOMATICO</t>
  </si>
  <si>
    <t>Nmabr 1013062</t>
  </si>
  <si>
    <t>Nmcpl 1012893</t>
  </si>
  <si>
    <t>Novo</t>
  </si>
  <si>
    <t>BPM9992</t>
  </si>
  <si>
    <t>b63d0b8a-0093-eb11-b1ac-0022483627d8</t>
  </si>
  <si>
    <t>9yMVtVnMhXqQEPLwhCilYUwHVURVbVaJ9Vifc/Y7LVohu3LzC2cbGtgEZSdteU5q2HRFIK5rl7qVLBc2tLh41w==</t>
  </si>
  <si>
    <t>BNDES AUTOMATICO</t>
  </si>
  <si>
    <t>Nmabr 1016872</t>
  </si>
  <si>
    <t>Nmcpl 1025833</t>
  </si>
  <si>
    <t>Novo</t>
  </si>
  <si>
    <t>BPM10016</t>
  </si>
  <si>
    <t>f91325a8-0093-eb11-b1ac-0022483627d8</t>
  </si>
  <si>
    <t>ip90/jsPjWRTJPAxqvSZIlgKxb14yJLbmPnzvCPaoM0ZxB9bgtK2M3ATV4uVSixSLQJvkR+656LFjF5AGhzHSw==</t>
  </si>
  <si>
    <t>BNDES AUTOMATICO</t>
  </si>
  <si>
    <t>Nmabr 1014148</t>
  </si>
  <si>
    <t>Nmcpl 1007917</t>
  </si>
  <si>
    <t>Novo</t>
  </si>
  <si>
    <t>BPM14303</t>
  </si>
  <si>
    <t>061425a8-0093-eb11-b1ac-0022483627d8</t>
  </si>
  <si>
    <t>N09y9o2n1UhP+9fd4zFCFidydpSXHHMzv8FN8dkvFvxg1GjrGpBkjHUYK5BXosFNSNjMBX7LQ/okM2iVm3NPOQ==</t>
  </si>
  <si>
    <t>BNDES AUTOMATICO</t>
  </si>
  <si>
    <t>Nmabr 1014148</t>
  </si>
  <si>
    <t>Nmcpl 1007921</t>
  </si>
  <si>
    <t>Novo</t>
  </si>
  <si>
    <t>BPM14701</t>
  </si>
  <si>
    <t>1821941a-0193-eb11-b1ac-0022483627d8</t>
  </si>
  <si>
    <t>gprEJ+7h2CELU08BZIeWcXHJSQYw7rtAHtdzyZh3YjW0BkIhxrhaixBsm80Z9/O5sOEiX5UM9qK3vpMP+oApqA==</t>
  </si>
  <si>
    <t>BNDES AUTOMATICO</t>
  </si>
  <si>
    <t>Nmabr 1023064</t>
  </si>
  <si>
    <t>Nmabr 1011846</t>
  </si>
  <si>
    <t>Novo</t>
  </si>
  <si>
    <t>BPM9972</t>
  </si>
  <si>
    <t>6e26ad18-0293-eb11-b1ac-0022483627d8</t>
  </si>
  <si>
    <t>cFsacP7vA51bbvKpLILlE/4EI/7mLyHZFLHYgHSrT8i1K4LLMI5cBnaWjWx/sdKnG2SLl21Q7yx57kRU0ncNRg==</t>
  </si>
  <si>
    <t>BNDES AUTOMATICO</t>
  </si>
  <si>
    <t>Nmabr 30087</t>
  </si>
  <si>
    <t>Nmcpl 1013303</t>
  </si>
  <si>
    <t>Novo</t>
  </si>
  <si>
    <t>MDA289457</t>
  </si>
  <si>
    <t>9326ad18-0293-eb11-b1ac-0022483627d8</t>
  </si>
  <si>
    <t>1OL54BeLH2Aus93w2EQhx6g4ZMSC8hl/9lmkpWBo9+7OYuFhtekJJDecZZUE0dnPiv8s5oTTMhTxcKUxabLnjg==</t>
  </si>
  <si>
    <t>BNDES AUTOMATICO</t>
  </si>
  <si>
    <t>Nmabr 30088</t>
  </si>
  <si>
    <t>Nmcpl 29505</t>
  </si>
  <si>
    <t>Novo</t>
  </si>
  <si>
    <t>PCA73390</t>
  </si>
  <si>
    <t>e31fda84-0293-eb11-b1ac-0022483627d8</t>
  </si>
  <si>
    <t>NyLRy+ftFNmjLPlJq1bYEHpxMiU3TwI6DCu4GxztJjr4etXV3AVvs1NR7LJ6w1m4k+SXbBmoF2Q99IQZ133t4Q==</t>
  </si>
  <si>
    <t>BNDES AUTOMATICO</t>
  </si>
  <si>
    <t>Nmabr 1019386</t>
  </si>
  <si>
    <t>Nmcpl 1018975</t>
  </si>
  <si>
    <t>Novo</t>
  </si>
  <si>
    <t>BPM10006</t>
  </si>
  <si>
    <t>657cf644-0393-eb11-b1ac-0022483627d8</t>
  </si>
  <si>
    <t>1dnDjI6aqKrbfxRofTzHBJT4OGtgkO0f22T//GgafZYVcBLCHJAZNNJnPdv00EgIsqGcFG18ffmoXTsNyXZNlg==</t>
  </si>
  <si>
    <t>BNDES AUTOMATICO</t>
  </si>
  <si>
    <t>Nmabr 1019386</t>
  </si>
  <si>
    <t>Nmcpl 1018984</t>
  </si>
  <si>
    <t>Novo</t>
  </si>
  <si>
    <t>BPM10214</t>
  </si>
  <si>
    <t>efdd3863-0393-eb11-b1ac-0022483627d8</t>
  </si>
  <si>
    <t>AGhyUfgXZbN0t3a3G+nQfCy91wzI1ImvuG+nPE2DVZuJQecEfXlOhLrPqghe8+sgrQ62pToW+NxIUMEKbEr63Q==</t>
  </si>
  <si>
    <t>BNDES AUTOMATICO</t>
  </si>
  <si>
    <t>Nmabr 30049</t>
  </si>
  <si>
    <t>Nmcpl 1008118</t>
  </si>
  <si>
    <t>Novo</t>
  </si>
  <si>
    <t>BPM10265</t>
  </si>
  <si>
    <t>cf5f1943-0493-eb11-b1ac-0022483627d8</t>
  </si>
  <si>
    <t>ky0Raph36gfD05nidfO9Hxfg+QBSeRV5/qfNNSQgBox+OAS0ENoc1LusgwKGNqY77HAKBeyIsdQYg7Jk8NcOkg==</t>
  </si>
  <si>
    <t>BNDES AUTOMATICO</t>
  </si>
  <si>
    <t>Nmabr 1028471</t>
  </si>
  <si>
    <t>Nmcpl 1028423</t>
  </si>
  <si>
    <t>Novo</t>
  </si>
  <si>
    <t>ABC74493</t>
  </si>
  <si>
    <t>8faa1149-0493-eb11-b1ac-0022483627d8</t>
  </si>
  <si>
    <t>gWaNRX50MfjhIrbOAGdGGna95BYt0ZktuhrEwkU6rqZmZ0qKrIi4Dr/4nUJdZR+d5RDXDdLvSUByLDUGVMK6QA==</t>
  </si>
  <si>
    <t>BNDES AUTOMATICO</t>
  </si>
  <si>
    <t>Nmabr 1014715</t>
  </si>
  <si>
    <t>Nmcpl 1014105</t>
  </si>
  <si>
    <t>Novo</t>
  </si>
  <si>
    <t>PCA73235</t>
  </si>
  <si>
    <t>aeaa1149-0493-eb11-b1ac-0022483627d8</t>
  </si>
  <si>
    <t>+/I4t30Gg7ZMTebCY5NgjHX6dE1n34kry7UM2Fos60Sm3wP76Z7IXgtSfLtZCGLR7t46efBBpi3BYkJPtWwV3A==</t>
  </si>
  <si>
    <t>BNDES AUTOMATICO</t>
  </si>
  <si>
    <t>Nmabr 1014715</t>
  </si>
  <si>
    <t>Nmcpl 1014221</t>
  </si>
  <si>
    <t>Novo</t>
  </si>
  <si>
    <t>PCA73236</t>
  </si>
  <si>
    <t>9eb1706c-0593-eb11-b1ac-0022483627d8</t>
  </si>
  <si>
    <t>PWBkPnvfKM6rdkQgCNFytnEOIKXbI7i0JE4inX1QeEc1nS2wZWT00ZXO6LNgFqv53s99d2siCmUvWTq/oQiJUw==</t>
  </si>
  <si>
    <t>BNDES AUTOMATICO</t>
  </si>
  <si>
    <t>Nmabr 1015861</t>
  </si>
  <si>
    <t>Nmcpl 1015039</t>
  </si>
  <si>
    <t>Novo</t>
  </si>
  <si>
    <t>BPM14991</t>
  </si>
  <si>
    <t>a6b1706c-0593-eb11-b1ac-0022483627d8</t>
  </si>
  <si>
    <t>o8Nz9L9nb99Bi7J8307lhhwM8Q8D9FEuTy0kJ4X48/b+YHmGdaS3VYcKg1+MlHmw373d3c8RCS73Haxlrocpnw==</t>
  </si>
  <si>
    <t>BNDES AUTOMATICO</t>
  </si>
  <si>
    <t>Nmabr 1015861</t>
  </si>
  <si>
    <t>Nmcpl 1015036</t>
  </si>
  <si>
    <t>Novo</t>
  </si>
  <si>
    <t>BPM14992</t>
  </si>
  <si>
    <t>4491faeb-0593-eb11-b1ac-0022483627d8</t>
  </si>
  <si>
    <t>Dornt07anxJIomM4djs1iWz4XM1Jm14vZtmgE+XlfcP/8H2ZgoLdDUDPwCvos/ts2gH6M3OZduWvxxwD9/WR+Q==</t>
  </si>
  <si>
    <t>BNDES AUTOMATICO</t>
  </si>
  <si>
    <t>Nmabr 1019713</t>
  </si>
  <si>
    <t>Nmcpl 1008062</t>
  </si>
  <si>
    <t>Novo</t>
  </si>
  <si>
    <t>BPM6553</t>
  </si>
  <si>
    <t>cb02faf1-0593-eb11-b1ac-0022483627d8</t>
  </si>
  <si>
    <t>B0rvtpiaVocBk4eToFEfpvj0w+1joGLjLH/VBME1awqFd4I9p3Zii5LPxV98E8wSHLCMSkzNWBN+DeluC3oI2g==</t>
  </si>
  <si>
    <t>BNDES AUTOMATICO</t>
  </si>
  <si>
    <t>Nmabr 1019530</t>
  </si>
  <si>
    <t>Nmcpl 1006919</t>
  </si>
  <si>
    <t>Novo</t>
  </si>
  <si>
    <t>BPM6559</t>
  </si>
  <si>
    <t>1103faf1-0593-eb11-b1ac-0022483627d8</t>
  </si>
  <si>
    <t>uVkIyCduxxW/CfOWA3YX2JcDvJ6N5YoSUn40fZvEoU4ur4XZnRixxmNNwEcX/8uFSWOveqUoFl2nrN8L0U0RiA==</t>
  </si>
  <si>
    <t>BNDES AUTOMATICO</t>
  </si>
  <si>
    <t>Nmabr 30071</t>
  </si>
  <si>
    <t>Nmcpl 1008636</t>
  </si>
  <si>
    <t>Novo</t>
  </si>
  <si>
    <t>PCA59530</t>
  </si>
  <si>
    <t>e839fc27-0693-eb11-b1ac-0022483627d8</t>
  </si>
  <si>
    <t>S57P0KtqtWftN3NuqK5L0ZMHs8OP8PXvI6Byf7yjITZ963Ui7V+jS7RDQHaBPJqs/YDyF5QyRBNe0UjtOEdo6g==</t>
  </si>
  <si>
    <t>BNDES AUTOMATICO</t>
  </si>
  <si>
    <t>Nmabr 1015861</t>
  </si>
  <si>
    <t>Nmcpl 1023349</t>
  </si>
  <si>
    <t>Novo</t>
  </si>
  <si>
    <t>BPM14999</t>
  </si>
  <si>
    <t>053afc27-0693-eb11-b1ac-0022483627d8</t>
  </si>
  <si>
    <t>N+FzqXxRLfYJOU8jA9/mgKye4dOEg7Gv9ZMn+IMS3CUOSAz7JO04JGXLANP6ZgHjlG7bl6CB1S4dJS9mfBxTrg==</t>
  </si>
  <si>
    <t>BNDES AUTOMATICO</t>
  </si>
  <si>
    <t>Nmabr 1015861</t>
  </si>
  <si>
    <t>Nmcpl 1015040</t>
  </si>
  <si>
    <t>Novo</t>
  </si>
  <si>
    <t>BPM15000</t>
  </si>
  <si>
    <t>840b4364-0693-eb11-b1ac-0022483627d8</t>
  </si>
  <si>
    <t>Ed6oDHSyY6y/PrIzUgHSEKlIgt1kjNr0fvG56JNJm0Jqzc+Zj0P08/yo4HnnzB1FfFqKQUBcO9sghgjvLZ1xVA==</t>
  </si>
  <si>
    <t>BNDES AUTOMATICO</t>
  </si>
  <si>
    <t>Nmabr 1018303</t>
  </si>
  <si>
    <t>Nmcpl 1017553</t>
  </si>
  <si>
    <t>Novo</t>
  </si>
  <si>
    <t>BPM17277-5</t>
  </si>
  <si>
    <t>13f07888-0693-eb11-b1ac-0022483627d8</t>
  </si>
  <si>
    <t>l9fPWy6ps5oq0UvC/V2iiLIq/UzYIPDcEBhTBh3yZzvfRxO7mVbAW/5YFIi/WnTCRfLwlCYUrPeaz0jjfeu6DA==</t>
  </si>
  <si>
    <t>BNDES AUTOMATICO</t>
  </si>
  <si>
    <t>Nmabr 1032988</t>
  </si>
  <si>
    <t>Nmcpl 1032980</t>
  </si>
  <si>
    <t>Novo</t>
  </si>
  <si>
    <t>BPM25013-4</t>
  </si>
  <si>
    <t>a755d4b7-0793-eb11-b1ac-0022483627d8</t>
  </si>
  <si>
    <t>1tsHV3YK1u3waIeNVSHQccDUnrodnk+tLTq5XS2vK356SXjjHdU1AEmsDW4MzrGAax3XgjWhbRz4jRzbYeaRvg==</t>
  </si>
  <si>
    <t>BNDES AUTOMATICO</t>
  </si>
  <si>
    <t>Nmabr 1015861</t>
  </si>
  <si>
    <t>Nmcpl 1015038</t>
  </si>
  <si>
    <t>Novo</t>
  </si>
  <si>
    <t>BPM14990</t>
  </si>
  <si>
    <t>65d78ee8-0793-eb11-b1ac-0022483627d8</t>
  </si>
  <si>
    <t>P1Gy78XTUu8OAcssJEA8t0oSs9cgJdHkkctOYUKUi50bjgYntA/WdpTr+FxZBu147PSgjHCpFSYZSylWnx14Rw==</t>
  </si>
  <si>
    <t>BNDES AUTOMATICO</t>
  </si>
  <si>
    <t>Nmabr 1009911</t>
  </si>
  <si>
    <t>Teste Keeggo</t>
  </si>
  <si>
    <t>Novo</t>
  </si>
  <si>
    <t>ABC68373</t>
  </si>
  <si>
    <t>eae38d62-0893-eb11-b1ac-0022483627d8</t>
  </si>
  <si>
    <t>dznf49C9WoCdjcGFbyEaAARdk8nHwiOAsTdT4i3lUaF3rKUPj/8Gq4boSuGA3v0wn9OyYRA/3gvuiiBt2Ml16g==</t>
  </si>
  <si>
    <t>BNDES AUTOMATICO</t>
  </si>
  <si>
    <t>Nmabr 30035</t>
  </si>
  <si>
    <t>Nmcpl 1005190</t>
  </si>
  <si>
    <t>Novo</t>
  </si>
  <si>
    <t>BPM6520</t>
  </si>
  <si>
    <t>5c404d0c-0993-eb11-b1ac-0022483627d8</t>
  </si>
  <si>
    <t>DdTQH2UuCMPkI/LFrl00ixZbQvGYfcT22vg5AWSklkYp3QbHYE1EJHQgNhzhDqOG54e7CHOjHFL1cWpBxFSHnA==</t>
  </si>
  <si>
    <t>BNDES AUTOMATICO</t>
  </si>
  <si>
    <t>Nmabr 1023064</t>
  </si>
  <si>
    <t>Nmabr 1011846</t>
  </si>
  <si>
    <t>Novo</t>
  </si>
  <si>
    <t>BPM25032-4</t>
  </si>
  <si>
    <t>7d46f9b3-0a93-eb11-b1ac-0022483627d8</t>
  </si>
  <si>
    <t>uNcW11eHbtZLMTGOcKnVwoJtFMHYL3hH1owiF+BvrONgtBLZnVXgeq+J7UYWOcY5cTK2lRX8rFxE7wI70ui2NQ==</t>
  </si>
  <si>
    <t>BNDES AUTOMATICO</t>
  </si>
  <si>
    <t>Nmabr 1034058</t>
  </si>
  <si>
    <t>Nmcpl 1033833</t>
  </si>
  <si>
    <t>Novo</t>
  </si>
  <si>
    <t>BPM21731-5</t>
  </si>
  <si>
    <t>d5823809-0b93-eb11-b1ac-0022483627d8</t>
  </si>
  <si>
    <t>soM9qBBI4Wmint3y7WJYyi/H55FETWEcoTithePFSU9wlsl7wr8ndj8DCz4nf+kxMciTgf9Et7qZGUx0iz5kHw==</t>
  </si>
  <si>
    <t>BNDES AUTOMATICO</t>
  </si>
  <si>
    <t>Nmabr 30096</t>
  </si>
  <si>
    <t>Nmcpl 1005005</t>
  </si>
  <si>
    <t>Novo</t>
  </si>
  <si>
    <t>ABC00357</t>
  </si>
  <si>
    <t>28cb5d41-0b93-eb11-b1ac-0022483627d8</t>
  </si>
  <si>
    <t>sdpNLrnoCwjyJofP3yvEL9Mqxdr3F8MSllO+fmqPf5G5YsW2lXBzceb8ScEnqsuuvClDpHfU/uhIVabTuQAUiw==</t>
  </si>
  <si>
    <t>BNDES AUTOMATICO</t>
  </si>
  <si>
    <t>Nmabr 1014271</t>
  </si>
  <si>
    <t>Nmabr 1005201</t>
  </si>
  <si>
    <t>Novo</t>
  </si>
  <si>
    <t>BPM6578</t>
  </si>
  <si>
    <t>c3404a31-0c93-eb11-b1ac-0022483627d8</t>
  </si>
  <si>
    <t>2CIklGC5k9kTXBAnCUYJGcyc03vNID7aobzoS0gNEs7Ern+4pvTaNWARETyXgCfKtP+8VYxT/a6ZmlQa/G8Vpw==</t>
  </si>
  <si>
    <t>BNDES AUTOMATICO</t>
  </si>
  <si>
    <t>Nmabr 1016978</t>
  </si>
  <si>
    <t>Novo</t>
  </si>
  <si>
    <t>BPM6530</t>
  </si>
  <si>
    <t>2a414a31-0c93-eb11-b1ac-0022483627d8</t>
  </si>
  <si>
    <t>C7XNGX/qoLHJP5lOJkYDPQ/lLL7w9JB6zaK6JL1Z+nQZrGb5IjwtQBYUWoMMCXDCZ9LZmns1qX+g8i0oYvTZOQ==</t>
  </si>
  <si>
    <t>BNDES AUTOMATICO</t>
  </si>
  <si>
    <t>Nmabr 1021024</t>
  </si>
  <si>
    <t>Nmcpl 19453</t>
  </si>
  <si>
    <t>Novo</t>
  </si>
  <si>
    <t>BPM6583</t>
  </si>
  <si>
    <t>e19d5537-0c93-eb11-b1ac-0022483627d8</t>
  </si>
  <si>
    <t>Edpde7QF45ABXgmVRzPMNAbSf7QUyjBWNHA65CF+qA9Vee5QxjuhrjWTpNkCTSN48IYWU8Cyyj6CuSJFQ1xL8Q==</t>
  </si>
  <si>
    <t>BNDES AUTOMATICO</t>
  </si>
  <si>
    <t>Nmabr 1017301</t>
  </si>
  <si>
    <t>Nmcpl 1016159</t>
  </si>
  <si>
    <t>Novo</t>
  </si>
  <si>
    <t>BPM6663</t>
  </si>
  <si>
    <t>95712b74-0c93-eb11-b1ac-0022483627d8</t>
  </si>
  <si>
    <t>EosI49Iq0VMEdeLdUlavipyV3qDjUUjxdsKF3xSX9ZnQJE8Ha5FWf8s0Lf9FNLev3BkVyXQ8P0c1NwQCt1qXKQ==</t>
  </si>
  <si>
    <t>BNDES AUTOMATICO</t>
  </si>
  <si>
    <t>Nmabr 1019138</t>
  </si>
  <si>
    <t>NMCPL - 1018225</t>
  </si>
  <si>
    <t>Novo</t>
  </si>
  <si>
    <t>BPM21751-3</t>
  </si>
  <si>
    <t>26cb23a3-0f93-eb11-b1ac-0022483627d8</t>
  </si>
  <si>
    <t>+ZcbUOywIsgpUzM5EmopZh3SBUCV6h1JOfLpmyCAFZhYD0A6p42ZoVo/GxkFDj0yVDMWsaPMeWGymoi0iyszXQ==</t>
  </si>
  <si>
    <t>BNDES AUTOMATICO</t>
  </si>
  <si>
    <t>Nmabr 1020262</t>
  </si>
  <si>
    <t>Nmcpl 1012877</t>
  </si>
  <si>
    <t>Novo</t>
  </si>
  <si>
    <t>ABC74500</t>
  </si>
  <si>
    <t>93771ea9-0f93-eb11-b1ac-0022483627d8</t>
  </si>
  <si>
    <t>SH88qigBrM1EvntW9n1HdKxjf68sfX3RJa56GwgTdlxOylD2C7FnpYexMWhQP/elMIqHUSBmaUXuKBvoMpmuBw==</t>
  </si>
  <si>
    <t>BNDES AUTOMATICO</t>
  </si>
  <si>
    <t>Nmabr 1015906</t>
  </si>
  <si>
    <t>Nmcpl 1015304</t>
  </si>
  <si>
    <t>Novo</t>
  </si>
  <si>
    <t>ABC74542</t>
  </si>
  <si>
    <t>94d3e6be-1093-eb11-b1ac-0022483627d8</t>
  </si>
  <si>
    <t>ULwFr0v42txxIvMKGRbiwQDarZwRW8Ph9tzOo2sOevKDpnmYCHg2M47bwv+5UKpEEqA+iwaHc/nCTLFRN3B+qw==</t>
  </si>
  <si>
    <t>BNDES AUTOMATICO</t>
  </si>
  <si>
    <t>Nmabr 1020327</t>
  </si>
  <si>
    <t>Nmcpl 1020078</t>
  </si>
  <si>
    <t>Novo</t>
  </si>
  <si>
    <t>BPM6837</t>
  </si>
  <si>
    <t>125c0f0d-1193-eb11-b1ac-0022483627d8</t>
  </si>
  <si>
    <t>G+JK5Q1NUjVZj1d+6PEEVRUssCaxVt7kv8hf05kkSwN7clOzxgew9Iwp/xy1NMqdAotJDZuaisC965Jd/k6IGA==</t>
  </si>
  <si>
    <t>BNDES AUTOMATICO</t>
  </si>
  <si>
    <t>Nmabr 1020510</t>
  </si>
  <si>
    <t>Nmcpl 1020329</t>
  </si>
  <si>
    <t>Novo</t>
  </si>
  <si>
    <t>BPM6810</t>
  </si>
  <si>
    <t>7ae00586-1193-eb11-b1ac-0022483627d8</t>
  </si>
  <si>
    <t>jLLSjgk7s4BerBv/cZSSJzf4ZPNf0XmtqVrPRZpZX/yOBio+JxEb48YiVw1D9a6WR+sPXlP6DFzwcMEpJIg29w==</t>
  </si>
  <si>
    <t>BNDES AUTOMATICO</t>
  </si>
  <si>
    <t>Nmabr 1022890</t>
  </si>
  <si>
    <t>Nmcpl 1017185</t>
  </si>
  <si>
    <t>Novo</t>
  </si>
  <si>
    <t>BPM21823-0</t>
  </si>
  <si>
    <t>0d6663ce-1193-eb11-b1ac-0022483627d8</t>
  </si>
  <si>
    <t>owc9a3XglAq5fLSHYZncswc59ekbEdo+jp/E5cAox4uY85GyZGfrP9/yzmL6O0OXhenMhXUhj7A+86C05WVKjg==</t>
  </si>
  <si>
    <t>BNDES AUTOMATICO</t>
  </si>
  <si>
    <t>Nmabr 1028845</t>
  </si>
  <si>
    <t>Nmcpl 1019869</t>
  </si>
  <si>
    <t>Novo</t>
  </si>
  <si>
    <t>ABC69710</t>
  </si>
  <si>
    <t>a2f4eb53-1393-eb11-b1ac-0022483627d8</t>
  </si>
  <si>
    <t>vr66SDMF27DcJfIcKQehFpAu0DlxUfjb6HlebPCUTP/lZfjkv9qOjLvqaGLK9lBqx3zuecxL1MlgpDGwxAY22g==</t>
  </si>
  <si>
    <t>BNDES AUTOMATICO</t>
  </si>
  <si>
    <t>Nmabr 1025557</t>
  </si>
  <si>
    <t>Nmcpl 1023694</t>
  </si>
  <si>
    <t>Novo</t>
  </si>
  <si>
    <t>BPM18034-9</t>
  </si>
  <si>
    <t>c5f4eb53-1393-eb11-b1ac-0022483627d8</t>
  </si>
  <si>
    <t>J7+f1nDyj7FXQjKK9GRBjXMckeHdFyeGRWehI4t4AARmNy7WHTkF7oKAv8UtY7JaGRcv+k9hmhyMYaYZ/I7dhw==</t>
  </si>
  <si>
    <t>BNDES AUTOMATICO</t>
  </si>
  <si>
    <t>Nmabr 1020379</t>
  </si>
  <si>
    <t>Nmcpl 1017866</t>
  </si>
  <si>
    <t>Novo</t>
  </si>
  <si>
    <t>BPM18044-8</t>
  </si>
  <si>
    <t>dca1e659-1393-eb11-b1ac-0022483627d8</t>
  </si>
  <si>
    <t>5/r2/0vQgTaMLrSGAV1EFsbGOPTezIu8hdLSf6wavBZc4moyBZrs2kaUVkdH3tswvmCzzkMdVicW/weDaPnRgA==</t>
  </si>
  <si>
    <t>BNDES AUTOMATICO</t>
  </si>
  <si>
    <t>Nmabr 1019508</t>
  </si>
  <si>
    <t>Nmcpl 1005994</t>
  </si>
  <si>
    <t>Novo</t>
  </si>
  <si>
    <t>INV4000713</t>
  </si>
  <si>
    <t>6609c2a8-1393-eb11-b1ac-0022483627d8</t>
  </si>
  <si>
    <t>HNIvQ1tEUoGBgbPKgDRDw2beP/wzVB98AIzNdWZ06ezsF5IxjdDCrh01voznvnMtSKnJI0GY9kgYKNeejsqioQ==</t>
  </si>
  <si>
    <t>BNDES AUTOMATICO</t>
  </si>
  <si>
    <t>Nmabr 1015906</t>
  </si>
  <si>
    <t>Nmcpl 1015301</t>
  </si>
  <si>
    <t>Novo</t>
  </si>
  <si>
    <t>BPM18064-6</t>
  </si>
  <si>
    <t>6d09c2a8-1393-eb11-b1ac-0022483627d8</t>
  </si>
  <si>
    <t>8hjjJKv1rgPxgpE3ujHAPLF+VziWUwNRedVaTIv2PYLSD8vqskaU4uqaYPC216OvJfuZU9l5OTs0xZsQIagqwQ==</t>
  </si>
  <si>
    <t>BNDES AUTOMATICO</t>
  </si>
  <si>
    <t>Nmabr 1015906</t>
  </si>
  <si>
    <t>Nmcpl 1015304</t>
  </si>
  <si>
    <t>Novo</t>
  </si>
  <si>
    <t>BPM18065-3</t>
  </si>
  <si>
    <t>3ef2ccb4-1393-eb11-b1ac-0022483627d8</t>
  </si>
  <si>
    <t>Y+H5E3XX3HI6YwGIHFMN4GRgy7hw47WT/ORXWDGmyo1kSAnO0G8jZWRt/UeAz7hSUJstaQ8coFdpvIhU3qSxFg==</t>
  </si>
  <si>
    <t>BNDES AUTOMATICO</t>
  </si>
  <si>
    <t>Nmabr 1030828</t>
  </si>
  <si>
    <t>Nmcpl 1030671</t>
  </si>
  <si>
    <t>Novo</t>
  </si>
  <si>
    <t>BPM15139</t>
  </si>
  <si>
    <t>d8275c03-1493-eb11-b1ac-0022483627d8</t>
  </si>
  <si>
    <t>vH6KaD/1cLNsV0ezYLZCOyhKUE2jpgEIuHwiu5EkIgYZ29eYKDtozcbz2ZYX8FnwSX+6n9CidLakrRcaluydYw==</t>
  </si>
  <si>
    <t>BNDES AUTOMATICO</t>
  </si>
  <si>
    <t>Nmabr 1030595</t>
  </si>
  <si>
    <t>NMCPL - 1030172</t>
  </si>
  <si>
    <t>Novo</t>
  </si>
  <si>
    <t>BPM18072-9</t>
  </si>
  <si>
    <t>d068e9b2-1493-eb11-b1ac-0022483627d8</t>
  </si>
  <si>
    <t>kZAQ8TIL6Gk+j3v4Q49G94tDSZESg1e8b5myaPF2pyE8oyaegNCa1GY61lwkP7Yv8KLAIfv4saAOwCeD3Au8WQ==</t>
  </si>
  <si>
    <t>BNDES AUTOMATICO</t>
  </si>
  <si>
    <t>Nmabr 1014923</t>
  </si>
  <si>
    <t>Nmcpl 1014703</t>
  </si>
  <si>
    <t>Novo</t>
  </si>
  <si>
    <t>BPM21864-4</t>
  </si>
  <si>
    <t>a3cf53f5-1493-eb11-b1ac-0022483627d8</t>
  </si>
  <si>
    <t>AHl0NqISdKra02yc/zPyHbXhPXbMWCB/sJ8L/AYIj7l3cytCQiKpKxh9ljXhbRlv1H5UJTxDpmS5yyb1Bp8JXw==</t>
  </si>
  <si>
    <t>BNDES AUTOMATICO</t>
  </si>
  <si>
    <t>Nmabr 1022414</t>
  </si>
  <si>
    <t>Nmcpl 1021632</t>
  </si>
  <si>
    <t>Novo</t>
  </si>
  <si>
    <t>BPM7061</t>
  </si>
  <si>
    <t>afcf53f5-1493-eb11-b1ac-0022483627d8</t>
  </si>
  <si>
    <t>YSgD9WVNQP37l+wVNoHE/V6C/LbDMSO4SVaShNKjT1nheQN0GpQCJXaT5Nl0ccPPaZSEAPryByiywXEwGFUo0A==</t>
  </si>
  <si>
    <t>BNDES AUTOMATICO</t>
  </si>
  <si>
    <t>Nmabr 1019139</t>
  </si>
  <si>
    <t>Nmcpl 1018890</t>
  </si>
  <si>
    <t>Novo</t>
  </si>
  <si>
    <t>BPM7087</t>
  </si>
  <si>
    <t>a6917913-1593-eb11-b1ac-0022483627d8</t>
  </si>
  <si>
    <t>VJQIqvQpdgto0D9WtpaC0xYIj+JVHsGm1QU2JJ3uUmCYDHkPj2OAlpEcjmZ4oRMVlFuqVzPBmJF2xAEiTwGsUQ==</t>
  </si>
  <si>
    <t>BNDES AUTOMATICO</t>
  </si>
  <si>
    <t>Nmabr 1023201</t>
  </si>
  <si>
    <t>Nmcpl 1009767</t>
  </si>
  <si>
    <t>Novo</t>
  </si>
  <si>
    <t>BPM17970-5</t>
  </si>
  <si>
    <t>ac917913-1593-eb11-b1ac-0022483627d8</t>
  </si>
  <si>
    <t>Z8TLh4NWVJvKoNuAq9nlGeeTjFCntC/ECcgMYrV9fgbbzF/yhHVF9DzVHPb+6PtU8my6UE21gPrN5p+QprDS8g==</t>
  </si>
  <si>
    <t>BNDES AUTOMATICO</t>
  </si>
  <si>
    <t>Nmabr 1023201</t>
  </si>
  <si>
    <t>Nmcpl 1013221</t>
  </si>
  <si>
    <t>Novo</t>
  </si>
  <si>
    <t>BPM17971-3</t>
  </si>
  <si>
    <t>e3917913-1593-eb11-b1ac-0022483627d8</t>
  </si>
  <si>
    <t>UZkW4nl0AHWiLC5rY5/YeEq3hprlrWvm+c9u7FefXgiWzi5RfpC5MKtZgDjOrD1x4q7CYR+SAZ5IpQTEeIMJWQ==</t>
  </si>
  <si>
    <t>BNDES AUTOMATICO</t>
  </si>
  <si>
    <t>Nmabr 1023201</t>
  </si>
  <si>
    <t>Nmcpl 1009765</t>
  </si>
  <si>
    <t>Novo</t>
  </si>
  <si>
    <t>BPM17972-1</t>
  </si>
  <si>
    <t>c7dc7119-1593-eb11-b1ac-0022483627d8</t>
  </si>
  <si>
    <t>KWuOMm6Ayfky/J2fMlUDxDCJAgwtz6u2FBrHwKu4wKLEzdUxtI17faT9ooujNIeWCp3AkON6mHFU8Q0MP8CC5A==</t>
  </si>
  <si>
    <t>BNDES AUTOMATICO</t>
  </si>
  <si>
    <t>Nmabr 1023201</t>
  </si>
  <si>
    <t>Nmabr 1012775</t>
  </si>
  <si>
    <t>Novo</t>
  </si>
  <si>
    <t>INV00609</t>
  </si>
  <si>
    <t>b4d7d66b-1693-eb11-b1ac-0022483627d8</t>
  </si>
  <si>
    <t>wd4kPgFoZZ3YJgsaj+l2v9tm/d02a5ZzlKtEAecJ4bDKLfricAkUnF2xLIi5PAYsT9qYScZzIEPtL9J5pPAwvQ==</t>
  </si>
  <si>
    <t>BNDES AUTOMATICO</t>
  </si>
  <si>
    <t>Nmabr 1022437</t>
  </si>
  <si>
    <t>Nmcpl 1021828</t>
  </si>
  <si>
    <t>Novo</t>
  </si>
  <si>
    <t>BPM7191</t>
  </si>
  <si>
    <t>751201a8-1693-eb11-b1ac-0022483627d8</t>
  </si>
  <si>
    <t>/zbV6iI0snF20t5KQqx26BuIE+8FbinQRv29gbM+yyPqHnk6fjUXrSkGBTFaqwcqJOaUcF3zQ9K4lREj9qV8Ew==</t>
  </si>
  <si>
    <t>BNDES AUTOMATICO</t>
  </si>
  <si>
    <t>Nmabr 1017646</t>
  </si>
  <si>
    <t>Nmcpl 30970</t>
  </si>
  <si>
    <t>Novo</t>
  </si>
  <si>
    <t>BPM7275</t>
  </si>
  <si>
    <t>114abed7-1793-eb11-b1ac-0022483627d8</t>
  </si>
  <si>
    <t>3BBoX/u3lBnNmIn1CNhat+bKSYhCu3kQnhfX7JTiwRdSJf+GYU7XX5qJB0JyhsZViToCXgezoYshEuCAa6efxg==</t>
  </si>
  <si>
    <t>BNDES AUTOMATICO</t>
  </si>
  <si>
    <t>Nmabr 1016978</t>
  </si>
  <si>
    <t>Nmcpl 29521</t>
  </si>
  <si>
    <t>Novo</t>
  </si>
  <si>
    <t>PCA74444</t>
  </si>
  <si>
    <t>2df7b8dd-1793-eb11-b1ac-0022483627d8</t>
  </si>
  <si>
    <t>s4cEETGNALb3IciA43XAS5OwhJY22LGaEPFxLPr827mGSImbVFx6G2NGuqrDEXku0rjC2n56vy86VxlO/KmtXQ==</t>
  </si>
  <si>
    <t>BNDES AUTOMATICO</t>
  </si>
  <si>
    <t>Nmabr 30030</t>
  </si>
  <si>
    <t>Nmcpl 20818</t>
  </si>
  <si>
    <t>Novo</t>
  </si>
  <si>
    <t>PCA74787</t>
  </si>
  <si>
    <t>7f8fe05a-1993-eb11-b1ac-0022483627d8</t>
  </si>
  <si>
    <t>3gUf5dJxxk0sRuD+iq/h6ZwSvARQoYLLjeS4K2ijPhyr8z+cgCPKQSysIHskVG0k59b1TV0PpdOep1mN5nIAlw==</t>
  </si>
  <si>
    <t>BNDES AUTOMATICO</t>
  </si>
  <si>
    <t>Nmabr 1019542</t>
  </si>
  <si>
    <t>Nmcpl 1018840</t>
  </si>
  <si>
    <t>Novo</t>
  </si>
  <si>
    <t>BPM4915</t>
  </si>
  <si>
    <t>e022c5f8-1993-eb11-b1ac-0022483627d8</t>
  </si>
  <si>
    <t>xWvqWOb4mSushgdH+vW742Qo5+oSMpxhC7eWzBpUgMTkf6ty8slj+qHHBKTx4c3z3tdEMrvcu0nQ1pK5U4rK5A==</t>
  </si>
  <si>
    <t>BNDES AUTOMATICO</t>
  </si>
  <si>
    <t>Nmabr 1019386</t>
  </si>
  <si>
    <t>Nmcpl 1018984</t>
  </si>
  <si>
    <t>Novo</t>
  </si>
  <si>
    <t>ABC74536</t>
  </si>
  <si>
    <t>47f7c6fe-1993-eb11-b1ac-0022483627d8</t>
  </si>
  <si>
    <t>nmtK0GU2aY0xunpnqb+rGJNwjHxtNK3tHDJeTv9YAb+B2+4Zek1M1ZJqzSBWAgF/eyndqAdQ4WMZwyfAzUashg==</t>
  </si>
  <si>
    <t>BNDES AUTOMATICO</t>
  </si>
  <si>
    <t>Nmabr 30087</t>
  </si>
  <si>
    <t>Nmcpl 1008932</t>
  </si>
  <si>
    <t>Novo</t>
  </si>
  <si>
    <t>INV74548</t>
  </si>
  <si>
    <t>69226935-1a93-eb11-b1ac-0022483627d8</t>
  </si>
  <si>
    <t>GB1rpby6F9TxBC0s9dIYpZylNPRqw+OesEHBS1s9/miB7wyLd2A73HawRW9xbzxAYM7yJQh5BMuc3imGl4Wuzg==</t>
  </si>
  <si>
    <t>BNDES AUTOMATICO</t>
  </si>
  <si>
    <t>Nmabr 1028845</t>
  </si>
  <si>
    <t>Nmcpl 1019869</t>
  </si>
  <si>
    <t>Novo</t>
  </si>
  <si>
    <t>BPM7373</t>
  </si>
  <si>
    <t>70226935-1a93-eb11-b1ac-0022483627d8</t>
  </si>
  <si>
    <t>/PeDjYnskqHEtk85OFP9mXN8k7DSQ+xamD+VeyarMxC/Ue4BQGehwA5Ll0Tdx0LXLQ6s6Y95rGyRDvX2rrCamw==</t>
  </si>
  <si>
    <t>BNDES AUTOMATICO</t>
  </si>
  <si>
    <t>Nmabr 1028846</t>
  </si>
  <si>
    <t>Nmcpl 1019867</t>
  </si>
  <si>
    <t>Novo</t>
  </si>
  <si>
    <t>BPM7374</t>
  </si>
  <si>
    <t>30c93f28-1b93-eb11-b1ac-0022483627d8</t>
  </si>
  <si>
    <t>8gr6Y/AV3JujjjJZkYJGz4p90d/EjKQat+k3pXMD3Z4m4ctC8bKaek8RZBTU1UkUOXXyDRU10xNdj0UvX/nmQg==</t>
  </si>
  <si>
    <t>BNDES AUTOMATICO</t>
  </si>
  <si>
    <t>Nmabr 1034149</t>
  </si>
  <si>
    <t>Nmcpl 1034050</t>
  </si>
  <si>
    <t>Novo</t>
  </si>
  <si>
    <t>BPM22009-5</t>
  </si>
  <si>
    <t>68b39115-1c93-eb11-b1ac-0022483627d8</t>
  </si>
  <si>
    <t>sBXhG0qAWjNdj1NuPSOr4LMo9FvypS91de+P69x1+RFzCDU/FNW2uWHBERquVqa8+6Xy3Ql1dbtRrHkQA30qFg==</t>
  </si>
  <si>
    <t>BNDES AUTOMATICO</t>
  </si>
  <si>
    <t>Nmabr 1012159</t>
  </si>
  <si>
    <t>Nmcpl 1012047</t>
  </si>
  <si>
    <t>Novo</t>
  </si>
  <si>
    <t>ABC74451</t>
  </si>
  <si>
    <t>f1a56ce3-1c93-eb11-b1ac-0022483627d8</t>
  </si>
  <si>
    <t>i9qCYTrgpTdkVbvXIVGqBhO5EYACIAn8/Br5f9kc6x8A/IvYNrLODEUm5qYj47n3ww3y54e/K3oOe9gv5oaD6g==</t>
  </si>
  <si>
    <t>BNDES AUTOMATICO</t>
  </si>
  <si>
    <t>Nmabr 1018702</t>
  </si>
  <si>
    <t>Nmcpl 1006029</t>
  </si>
  <si>
    <t>Novo</t>
  </si>
  <si>
    <t>BPM22010-3</t>
  </si>
  <si>
    <t>f51475ef-1c93-eb11-b1ac-0022483627d8</t>
  </si>
  <si>
    <t>K3ZKl6fvccg3rUFd1KIUrUfheiaaRBuHUXZbhgTiCKWEkTZweUvl4psTiv3T+XkkYWDEkiE7VF2UgxSIV86Q8Q==</t>
  </si>
  <si>
    <t>BNDES AUTOMATICO</t>
  </si>
  <si>
    <t>Nmabr 1012159</t>
  </si>
  <si>
    <t>Nmcpl 1012050</t>
  </si>
  <si>
    <t>Novo</t>
  </si>
  <si>
    <t>ABC74679</t>
  </si>
  <si>
    <t>128774f5-1c93-eb11-b1ac-0022483627d8</t>
  </si>
  <si>
    <t>4xp0UGQIJutcM2Um9hitAdv/GUA6PyISxZCA20nL0LB7YMRxjnTAmEcLWovwYMaDorUtVv+bfAlssi7iqhvjUA==</t>
  </si>
  <si>
    <t>BNDES AUTOMATICO</t>
  </si>
  <si>
    <t>Nmabr 1012159</t>
  </si>
  <si>
    <t>Nmcpl 1012051</t>
  </si>
  <si>
    <t>Novo</t>
  </si>
  <si>
    <t>ABC74680</t>
  </si>
  <si>
    <t>1d8774f5-1c93-eb11-b1ac-0022483627d8</t>
  </si>
  <si>
    <t>RKk2Jv6XA/HUZatBR5gaUPJeLL9HTdrxN4teTVdMwrCpTBpaPk2vmrZYPX7twk1xMkzsp2rBVW02gMYfnuwpOA==</t>
  </si>
  <si>
    <t>BNDES AUTOMATICO</t>
  </si>
  <si>
    <t>Nmabr 1012159</t>
  </si>
  <si>
    <t>Nmcpl 1012048</t>
  </si>
  <si>
    <t>Novo</t>
  </si>
  <si>
    <t>ABC74792</t>
  </si>
  <si>
    <t>1a63bc25-1d93-eb11-b1ac-0022483627d8</t>
  </si>
  <si>
    <t>9rsRAJc0qs7dmwz9tiyojpJI6vDeXdW98HUpeuJpAXvhEFrd7BizbjaHMY5/OJP0jRurIpbdbLQZnw79lIPETA==</t>
  </si>
  <si>
    <t>BNDES AUTOMATICO</t>
  </si>
  <si>
    <t>Nmabr 1014923</t>
  </si>
  <si>
    <t>Nmcpl 1014705</t>
  </si>
  <si>
    <t>Novo</t>
  </si>
  <si>
    <t>BPM7287</t>
  </si>
  <si>
    <t>4a2ed037-1d93-eb11-b1ac-0022483627d8</t>
  </si>
  <si>
    <t>jqGBYhUVUrdT2fAeREvAB+VFWQ+HxWliaNtni+Lj6sQ+J/h+Dg96LRPgBuJv7EGFqcAp9dwlStqPnrIObY5yAQ==</t>
  </si>
  <si>
    <t>BNDES AUTOMATICO</t>
  </si>
  <si>
    <t>Nmabr 1021072</t>
  </si>
  <si>
    <t>NMCPL - 1015145</t>
  </si>
  <si>
    <t>Novo</t>
  </si>
  <si>
    <t>INV61642</t>
  </si>
  <si>
    <t>5828ba5c-1f93-eb11-b1ac-0022483627d8</t>
  </si>
  <si>
    <t>fPQMWkCNUwjB9yZZA1j5DqcCsUlsVPCf5k/FYH3c9emRFqJmoo13Ck7KqqjixOm7ESAml20aRJnbRfU+WO7Gfg==</t>
  </si>
  <si>
    <t>BNDES AUTOMATICO</t>
  </si>
  <si>
    <t>Nmabr 1015906</t>
  </si>
  <si>
    <t>Nmabr 1021539</t>
  </si>
  <si>
    <t>Novo</t>
  </si>
  <si>
    <t>BPM7504</t>
  </si>
  <si>
    <t>23a78b1f-2093-eb11-b1ac-0022483627d8</t>
  </si>
  <si>
    <t>8o2fcr2ELsJHV4OM5Y8PNFhvmfSZiml2bpLquJBgeJi81tZNG8VTCpKdX9/FeDmMXNECEWh0eRNoEYdB7+GDbQ==</t>
  </si>
  <si>
    <t>BNDES AUTOMATICO</t>
  </si>
  <si>
    <t>Nmabr 30073</t>
  </si>
  <si>
    <t>Nmcpl 1003045</t>
  </si>
  <si>
    <t>Novo</t>
  </si>
  <si>
    <t>INV68830</t>
  </si>
  <si>
    <t>8831cc37-2093-eb11-b1ac-0022483627d8</t>
  </si>
  <si>
    <t>xgf1Ez8/g+tMcTwFteFSTtvkVWfrJY7SJLcF921lTFsC9yzuR2lpcMa15Vo2+CVjb+DOL9s64c3km3rBiaPqrw==</t>
  </si>
  <si>
    <t>BNDES AUTOMATICO</t>
  </si>
  <si>
    <t>Nmabr 1015906</t>
  </si>
  <si>
    <t>Nmcpl 1015304</t>
  </si>
  <si>
    <t>Novo</t>
  </si>
  <si>
    <t>BPM15521-8</t>
  </si>
  <si>
    <t>4bf53392-2093-eb11-b1ac-0022483627d8</t>
  </si>
  <si>
    <t>0FWhQrf9Lojlr1siQcX06YvBLQO6kpAAJaAiKF4x2BtpxLtW+Iuov++pl7Nmt6NAuBLdd3Njhg49Qh0/b591Mg==</t>
  </si>
  <si>
    <t>BNDES AUTOMATICO</t>
  </si>
  <si>
    <t>Nmabr 1022676</t>
  </si>
  <si>
    <t>Nmcpl 1006918</t>
  </si>
  <si>
    <t>Novo</t>
  </si>
  <si>
    <t>BPM7808</t>
  </si>
  <si>
    <t>ba862fea-2293-eb11-b1ac-0022483627d8</t>
  </si>
  <si>
    <t>4bukJCwJPQrF/ScBczPHKW6W7kZimu8MErHyKw6xrLl7YcIWOehtMMfpqVkZSWuFhSEuuJ8UvHGWYmRSa4rOFw==</t>
  </si>
  <si>
    <t>BNDES AUTOMATICO</t>
  </si>
  <si>
    <t>Nmabr 1022156</t>
  </si>
  <si>
    <t>Nmcpl 1015956</t>
  </si>
  <si>
    <t>Novo</t>
  </si>
  <si>
    <t>INV70314</t>
  </si>
  <si>
    <t>c3862fea-2293-eb11-b1ac-0022483627d8</t>
  </si>
  <si>
    <t>WkkmRIPHogYRflRl/DAhiFaDCr8N+w5Xq5UVuxoMbbS+M1+6Xl4T5HGyv6LG7vVKpIBphtZizX9+Bzei2sWrcg==</t>
  </si>
  <si>
    <t>BNDES AUTOMATICO</t>
  </si>
  <si>
    <t>Nmabr 1022156</t>
  </si>
  <si>
    <t>Nmcpl 1021678</t>
  </si>
  <si>
    <t>Novo</t>
  </si>
  <si>
    <t>INV70592</t>
  </si>
  <si>
    <t>d8862fea-2293-eb11-b1ac-0022483627d8</t>
  </si>
  <si>
    <t>UYoWSkGjb+FAfTFvUjUDOktQlAvSniS4cAfztPL2dS7mC94rUIc079M2M29W5Dwt9zBG+HlgpbN7oRQZ8CqtYA==</t>
  </si>
  <si>
    <t>BNDES AUTOMATICO</t>
  </si>
  <si>
    <t>Nmabr 1022156</t>
  </si>
  <si>
    <t>Nmcpl 1015955</t>
  </si>
  <si>
    <t>Novo</t>
  </si>
  <si>
    <t>INV70593</t>
  </si>
  <si>
    <t>22d127f0-2293-eb11-b1ac-0022483627d8</t>
  </si>
  <si>
    <t>U4X2VA4Y0GLKf2QbswfUxbH4y4EHpGaZzL0jYD3ZuZ7mj3lLXvG09ep2Mc3BDNR/VpKQwbqY/Uv8bCp4qNgZJg==</t>
  </si>
  <si>
    <t>BNDES AUTOMATICO</t>
  </si>
  <si>
    <t>Nmabr 1022156</t>
  </si>
  <si>
    <t>Nmcpl 1021769</t>
  </si>
  <si>
    <t>Novo</t>
  </si>
  <si>
    <t>INV70594</t>
  </si>
  <si>
    <t>06ba7d54-2693-eb11-b1ac-0022483627d8</t>
  </si>
  <si>
    <t>2d/59w0rZpWXQsN8aYqGyaVsr8nb1urL3PFtYKGpzSRLdByXj8Puk2ugshQfUkdE8eCOG3iyq+ILrKfIzp7Fqg==</t>
  </si>
  <si>
    <t>BNDES AUTOMATICO</t>
  </si>
  <si>
    <t>Nmabr 1027229</t>
  </si>
  <si>
    <t>Nmcpl 1027191</t>
  </si>
  <si>
    <t>Novo</t>
  </si>
  <si>
    <t>MDA29190</t>
  </si>
  <si>
    <t>be1a16a1-2793-eb11-b1ac-0022483627d8</t>
  </si>
  <si>
    <t>OJMU3nywRaKGp1zTXju39aSdnxxNC9Z47003UC9ChIbWCmrR1Y/H275WBQwyf9yddPPFh8wUShHi5scVyZDlMA==</t>
  </si>
  <si>
    <t>BNDES AUTOMATICO</t>
  </si>
  <si>
    <t>Nmabr 1022856</t>
  </si>
  <si>
    <t>Nmcpl 1013345</t>
  </si>
  <si>
    <t>Novo</t>
  </si>
  <si>
    <t>BPM7399</t>
  </si>
  <si>
    <t>e0c710a7-2793-eb11-b1ac-0022483627d8</t>
  </si>
  <si>
    <t>YDfux6aJyRiN0szN+Y9mb05sN28KvTHV6MsUZjCXnWms4l24Jp5jvN0XGEByFb2DlD8tLqIsMAxWDEHcwIbBQg==</t>
  </si>
  <si>
    <t>BNDES AUTOMATICO</t>
  </si>
  <si>
    <t>Nmabr 1022965</t>
  </si>
  <si>
    <t>Nmabr 1021641</t>
  </si>
  <si>
    <t>Novo</t>
  </si>
  <si>
    <t>BPM7845</t>
  </si>
  <si>
    <t>28c51974-2993-eb11-b1ac-0022483627d8</t>
  </si>
  <si>
    <t>G/fYU2myLPt6RzvJPHHEX7auxI610cNQ9mXJT29Az21yoQpr5v6ZaX357gTqnOGLMOweOmNLUpR7UM4vv/UeVg==</t>
  </si>
  <si>
    <t>BNDES AUTOMATICO</t>
  </si>
  <si>
    <t>Nmcpl 1021745</t>
  </si>
  <si>
    <t>Nmcpl 1005662</t>
  </si>
  <si>
    <t>Novo</t>
  </si>
  <si>
    <t>BPM15699-2</t>
  </si>
  <si>
    <t>856e1c19-2b93-eb11-b1ac-0022483627d8</t>
  </si>
  <si>
    <t>KkkzMCw1wPAT5CQYxtwtvAfSes3vJqp6b/4Du9a2sUXdSTOxlKI+husKCAtCvJupGVUF6STWhl1V6BzxUJEobQ==</t>
  </si>
  <si>
    <t>BNDES AUTOMATICO</t>
  </si>
  <si>
    <t>Nmabr 1017065</t>
  </si>
  <si>
    <t>Nmcpl 1016649</t>
  </si>
  <si>
    <t>Novo</t>
  </si>
  <si>
    <t>PCA29337</t>
  </si>
  <si>
    <t>5601c5da-2b93-eb11-b1ac-0022483627d8</t>
  </si>
  <si>
    <t>y5XZWx2G9Ecb3+7okaAsOzy9tv98+iZ4gz1cO9lWxy6C0RbnhqvdIo2ACuPMBfx1NvdIZpOdxrcLi5ia5e1FtA==</t>
  </si>
  <si>
    <t>BNDES AUTOMATICO</t>
  </si>
  <si>
    <t>Nmabr 1024630</t>
  </si>
  <si>
    <t>Nmcpl 1024020</t>
  </si>
  <si>
    <t>Novo</t>
  </si>
  <si>
    <t>BPM18536-3</t>
  </si>
  <si>
    <t>43efb9d8-2d93-eb11-b1ac-0022483627d8</t>
  </si>
  <si>
    <t>Qx42bhTObAycNwuE1KEXJ9x3OWlGpmQUxmm3nfB2/NKxNH83PgtB6sdVEfrgKvUPYcEHHLlE6uC9NEE2I8uLew==</t>
  </si>
  <si>
    <t>BNDES AUTOMATICO</t>
  </si>
  <si>
    <t>Nmabr 1022890</t>
  </si>
  <si>
    <t>Nmcpl 1017185</t>
  </si>
  <si>
    <t>Novo</t>
  </si>
  <si>
    <t>BPM15947-5</t>
  </si>
  <si>
    <t>391d4f33-2e93-eb11-b1ac-0022483627d8</t>
  </si>
  <si>
    <t>VSAmmQR4mzaEIkyRK08z+hD88pbbAZttXSYp4E+N/L96Z/wZMjQxqsLTfOApaZ+ELv1mlqHu13MEpgfSt0aNcQ==</t>
  </si>
  <si>
    <t>BNDES AUTOMATICO</t>
  </si>
  <si>
    <t>Nmabr 1030932</t>
  </si>
  <si>
    <t>Nmcpl 1030848</t>
  </si>
  <si>
    <t>Novo</t>
  </si>
  <si>
    <t>BPM15910-3</t>
  </si>
  <si>
    <t>9364a439-2e93-eb11-b1ac-0022483627d8</t>
  </si>
  <si>
    <t>nVsqlaAQjjZ3B15EZ/CEO7MJwqos40ox8pqpOly6pSnkrzo8wxDp4WVLQsfntkowDynUa7Qyyyh61ySNV2Tq0Q==</t>
  </si>
  <si>
    <t>BNDES AUTOMATICO</t>
  </si>
  <si>
    <t>Nmabr 1030828</t>
  </si>
  <si>
    <t>Nmcpl 1030671</t>
  </si>
  <si>
    <t>Novo</t>
  </si>
  <si>
    <t>PCA92716</t>
  </si>
  <si>
    <t>5e806ce9-2e93-eb11-b1ac-0022483627d8</t>
  </si>
  <si>
    <t>AR+8B7XtGwLCCoX80b/jLepuMxbWEkLsSamAHumMGNGSPe+MdOVAFJD7U36YE2gm66tzupI76GX8qqIBnqpkIA==</t>
  </si>
  <si>
    <t>BNDES AUTOMATICO</t>
  </si>
  <si>
    <t>Nmabr 1022954</t>
  </si>
  <si>
    <t>Nmcpl 1010103</t>
  </si>
  <si>
    <t>Novo</t>
  </si>
  <si>
    <t>MDA10258</t>
  </si>
  <si>
    <t>64806ce9-2e93-eb11-b1ac-0022483627d8</t>
  </si>
  <si>
    <t>PnhTOzL319fExloPhJe4Dn+DHEtsYKBlou9ZajzAX2xICDyduELUfM32WUcY8cKFVbi6fwYxsnq/kSzoWA0BWA==</t>
  </si>
  <si>
    <t>BNDES AUTOMATICO</t>
  </si>
  <si>
    <t>Nmabr 1022954</t>
  </si>
  <si>
    <t>Nmcpl 1010121</t>
  </si>
  <si>
    <t>Novo</t>
  </si>
  <si>
    <t>MDA10259</t>
  </si>
  <si>
    <t>7b580233-2f93-eb11-b1ac-0022483627d8</t>
  </si>
  <si>
    <t>C/EXdCQaxmOSKbT2ugPrBS0SfEjdA2gP6VfYByhkBS4pYMGrOkg5/1RcEdQZhTPQSEGie3EzIG6S+oXeGjZSYA==</t>
  </si>
  <si>
    <t>BNDES AUTOMATICO</t>
  </si>
  <si>
    <t>Nmabr 1022965</t>
  </si>
  <si>
    <t>Nmabr 1021641</t>
  </si>
  <si>
    <t>Novo</t>
  </si>
  <si>
    <t>BPM18526-4</t>
  </si>
  <si>
    <t>d805baac-2f93-eb11-b1ac-0022483627d8</t>
  </si>
  <si>
    <t>T8EsBrxO38310HYBr9lOOtxCDvp2hwnNipzdcsYP9kFromjqPUhMeTN5KQV9zOIk6cRVE3DR5j8vq/rNj2B2jw==</t>
  </si>
  <si>
    <t>BNDES AUTOMATICO</t>
  </si>
  <si>
    <t>Nmabr 30087</t>
  </si>
  <si>
    <t>Nmcpl 1015297</t>
  </si>
  <si>
    <t>Novo</t>
  </si>
  <si>
    <t>MDA29357</t>
  </si>
  <si>
    <t>df05baac-2f93-eb11-b1ac-0022483627d8</t>
  </si>
  <si>
    <t>G2nJccVrK8lPl/X+aVg4D2G8to9PqAs04Q/5fAba9IWrBlE0gbiajXs3wptQ+RObHStJqwkowp2YtK3r21x5gw==</t>
  </si>
  <si>
    <t>BNDES AUTOMATICO</t>
  </si>
  <si>
    <t>Nmabr 30087</t>
  </si>
  <si>
    <t>Nmcpl 1013303</t>
  </si>
  <si>
    <t>Novo</t>
  </si>
  <si>
    <t>MDA29422</t>
  </si>
  <si>
    <t>683ebcf5-2f93-eb11-b1ac-0022483627d8</t>
  </si>
  <si>
    <t>FWVDuY+SXMOXrLBnOPpfMDwsKXf17j0KE+ra5YAzHL6jlPP/dm3TXFP+TMMGQDXEU/zeQLU5AEBIesJPgT+jQw==</t>
  </si>
  <si>
    <t>BNDES AUTOMATICO</t>
  </si>
  <si>
    <t>Nmabr 1019508</t>
  </si>
  <si>
    <t>Nmcpl 1005994</t>
  </si>
  <si>
    <t>Novo</t>
  </si>
  <si>
    <t>BPM22394-1</t>
  </si>
  <si>
    <t>12d8f4a2-3093-eb11-b1ac-0022483627d8</t>
  </si>
  <si>
    <t>iFH7BAgnDAYyDMJsp/dfwEhMDY3Jt497FXVGKqOg6oqJ2G+SGwnEs/UOJ+6vs3r9MCDkdBhxYZ6gmJnrqcZ/RA==</t>
  </si>
  <si>
    <t>BNDES AUTOMATICO</t>
  </si>
  <si>
    <t>Nmabr 30073</t>
  </si>
  <si>
    <t>Nmcpl 1008648</t>
  </si>
  <si>
    <t>Novo</t>
  </si>
  <si>
    <t>BPM22409-7</t>
  </si>
  <si>
    <t>feaa9709-3193-eb11-b1ac-0022483627d8</t>
  </si>
  <si>
    <t>e6sDoosk9gy1tOsxURHWRc6R224fiup3eGAqmuEdLF8GBxsWFt7VTVYYtQmDdwOvdVryUuoZslMySt7M3vvkGQ==</t>
  </si>
  <si>
    <t>BNDES AUTOMATICO</t>
  </si>
  <si>
    <t>Nmabr 1020792</t>
  </si>
  <si>
    <t>Nmabr 1019059</t>
  </si>
  <si>
    <t>Novo</t>
  </si>
  <si>
    <t>BPM18337-6</t>
  </si>
  <si>
    <t>9d0cb12d-3193-eb11-b1ac-0022483627d8</t>
  </si>
  <si>
    <t>uFOstFotVNwB3+JftNf4AXa2GtNwkSsRWDv2fo7Hhcf59g7qfQLDc4GYToYdll2bLmfyEhI6DEyYlHuMo73obQ==</t>
  </si>
  <si>
    <t>BNDES AUTOMATICO</t>
  </si>
  <si>
    <t>Nmabr 1015204</t>
  </si>
  <si>
    <t>Nmcpl 1009505</t>
  </si>
  <si>
    <t>Novo</t>
  </si>
  <si>
    <t>BPM16021-8</t>
  </si>
  <si>
    <t>480001b3-3193-eb11-b1ac-0022483627d8</t>
  </si>
  <si>
    <t>e0S3dIC00G2ytSht6rs8baq6/x/GB/PINYUhXD15pZX8G4hfcCj0C/cwaSoU0lI7OEGvfz15pkd07+qq/1wLFw==</t>
  </si>
  <si>
    <t>BNDES AUTOMATICO</t>
  </si>
  <si>
    <t>Nmabr 1015906</t>
  </si>
  <si>
    <t>Nmabr 1021539</t>
  </si>
  <si>
    <t>Novo</t>
  </si>
  <si>
    <t>BPM8660</t>
  </si>
  <si>
    <t>870001b3-3193-eb11-b1ac-0022483627d8</t>
  </si>
  <si>
    <t>506/W+op2XhhAFb+5+5Xyff3cyvYCNBEaRajcOi2K+PQzT01l4a0BevGbgRbpEIWmGgAfigo2hbg7HeiKqQieg==</t>
  </si>
  <si>
    <t>BNDES AUTOMATICO</t>
  </si>
  <si>
    <t>Nmabr 1023711</t>
  </si>
  <si>
    <t>Nmcpl 1023463</t>
  </si>
  <si>
    <t>Novo</t>
  </si>
  <si>
    <t>BPM8700</t>
  </si>
  <si>
    <t>80a5cfef-3193-eb11-b1ac-0022483627d8</t>
  </si>
  <si>
    <t>CZ9uRINcdSpq76tiJzseKhNYDFWkwdbh7buo8Ary9zI6QJW3rlZQkhklOrrNJC1wEIWwJOUnfUmz0l99fGcvEw==</t>
  </si>
  <si>
    <t>BNDES AUTOMATICO</t>
  </si>
  <si>
    <t>Nmabr 1029030</t>
  </si>
  <si>
    <t>Nmcpl 1028894</t>
  </si>
  <si>
    <t>Novo</t>
  </si>
  <si>
    <t>BPM18622-1</t>
  </si>
  <si>
    <t>6fc4cf7a-3393-eb11-b1ac-0022483627d8</t>
  </si>
  <si>
    <t>e0PtF8z5RBqHIkoUp1JeFgIMdMSpAGciGTJ1ZviLMtk1/fU0HPI71pcsFojyeR2qWaElx++4kiV1nZmyJ0pTAA==</t>
  </si>
  <si>
    <t>BNDES AUTOMATICO</t>
  </si>
  <si>
    <t>Nmabr 1020645</t>
  </si>
  <si>
    <t>Nmcpl 1020102</t>
  </si>
  <si>
    <t>Novo</t>
  </si>
  <si>
    <t>BPM15964-0</t>
  </si>
  <si>
    <t>26d080ce-3393-eb11-b1ac-0022483627d8</t>
  </si>
  <si>
    <t>bORbHPBE3S9MaErfpnqa95oGv959QgvmzcH1KQ/Py4SrNYkHTdTkPjPSX7LF07sU6kTLcK4KhBi6aw2kP+qS2Q==</t>
  </si>
  <si>
    <t>BNDES AUTOMATICO</t>
  </si>
  <si>
    <t>Nmabr 1032055</t>
  </si>
  <si>
    <t>Nmcpl 1031592</t>
  </si>
  <si>
    <t>Novo</t>
  </si>
  <si>
    <t>BPM18697-3</t>
  </si>
  <si>
    <t>86d080ce-3393-eb11-b1ac-0022483627d8</t>
  </si>
  <si>
    <t>VQll2U4mXUaKV8AtrxRYs2iAA7sE+msBdBEDQIGXzxU+tc53GLVP4M+0S7aqOovA4Txl2DHWOOQ3oAKUr6IxnQ==</t>
  </si>
  <si>
    <t>BNDES AUTOMATICO</t>
  </si>
  <si>
    <t>Nmabr 1032055</t>
  </si>
  <si>
    <t>Nmcpl 1031593</t>
  </si>
  <si>
    <t>Novo</t>
  </si>
  <si>
    <t>BPM18698-1</t>
  </si>
  <si>
    <t>db938e50-3493-eb11-b1ac-0022483627d8</t>
  </si>
  <si>
    <t>aFr3NxDQ3+3e4sn5alVXlbHyGk4xMTfMfbmi1zl+LfG9ECiUp9tHQJY+qeqy3mW01gZr7az2V4v45FXjR5mE+w==</t>
  </si>
  <si>
    <t>BNDES AUTOMATICO</t>
  </si>
  <si>
    <t>Nmabr 1016978</t>
  </si>
  <si>
    <t>Nmcpl 29521</t>
  </si>
  <si>
    <t>Novo</t>
  </si>
  <si>
    <t>BPM16178-6</t>
  </si>
  <si>
    <t>6619de18-3593-eb11-b1ac-0022483627d8</t>
  </si>
  <si>
    <t>EAwaE233NrSOBzOImiHfeNnkC2ii2rgauinv6b0Ps+7fJdeVXNipsZUzzgzXYKLvNywW9xeF2rPU4sCG2rDAqA==</t>
  </si>
  <si>
    <t>BNDES AUTOMATICO</t>
  </si>
  <si>
    <t>Nmabr 1022965</t>
  </si>
  <si>
    <t>Nmabr 1021641</t>
  </si>
  <si>
    <t>Novo</t>
  </si>
  <si>
    <t>BPM16065-5</t>
  </si>
  <si>
    <t>2f703a7a-3593-eb11-b1ac-0022483627d8</t>
  </si>
  <si>
    <t>qrzeIj2CEZFGGxWSC5Jcxj08Re7quT0Mz+8lisC6UB2TZTgSe8zObCm0yh7xuKLgkhs8MC4sW80ClTU8koMv6g==</t>
  </si>
  <si>
    <t>BNDES AUTOMATICO</t>
  </si>
  <si>
    <t>Nmabr 1032610</t>
  </si>
  <si>
    <t>Nmabr 1032349</t>
  </si>
  <si>
    <t>Novo</t>
  </si>
  <si>
    <t>PCA2117969</t>
  </si>
  <si>
    <t>f272a878-3793-eb11-b1ac-0022483627d8</t>
  </si>
  <si>
    <t>aqoE4lexiF6lzkXNZirx1wVveXGV6rILRzJhXpeBswersOhRq7mX6sw+ITyCTvjORNEIqKHVLmfHMIhUYw+qaA==</t>
  </si>
  <si>
    <t>BNDES AUTOMATICO</t>
  </si>
  <si>
    <t>Nmabr 1022854</t>
  </si>
  <si>
    <t>Nmcpl 1009531</t>
  </si>
  <si>
    <t>Novo</t>
  </si>
  <si>
    <t>ABC79504</t>
  </si>
  <si>
    <t>68f1b6f1-3793-eb11-b1ac-0022483627d8</t>
  </si>
  <si>
    <t>IvRy2PBsGHX1471gLUZrg47PVtaBPV2x+cewNNn/aGFfMmpSqfmjTYZLTXgIW8SD4Osi025en25Erq3hVslxOQ==</t>
  </si>
  <si>
    <t>BNDES AUTOMATICO</t>
  </si>
  <si>
    <t>Nmabr 1014505</t>
  </si>
  <si>
    <t>Nmcpl 1016768</t>
  </si>
  <si>
    <t>Novo</t>
  </si>
  <si>
    <t>BPM5823</t>
  </si>
  <si>
    <t>80f1b6f1-3793-eb11-b1ac-0022483627d8</t>
  </si>
  <si>
    <t>0D4TBGp9L/HYlcxHaBBbBDRgSdh/yuO4goimfWXys8nHXS3cfa7x6clYOVLiXqf0yJeXiYYumwYISE6MFpuKBQ==</t>
  </si>
  <si>
    <t>BNDES AUTOMATICO</t>
  </si>
  <si>
    <t>Nmabr 1014505</t>
  </si>
  <si>
    <t>Nmcpl 1014234</t>
  </si>
  <si>
    <t>Novo</t>
  </si>
  <si>
    <t>BPM5824</t>
  </si>
  <si>
    <t>f961d5f7-3793-eb11-b1ac-0022483627d8</t>
  </si>
  <si>
    <t>hOqd14uilpXSM1k37IjZqeSiBbAs/W42WjJzNj0LegJSKfpK1dzIuRis2fIkGxt6yV7cdcT1shZ3Hy8UEsI6YQ==</t>
  </si>
  <si>
    <t>BNDES AUTOMATICO</t>
  </si>
  <si>
    <t>Nmabr 1014505</t>
  </si>
  <si>
    <t>Nmcpl 1014236</t>
  </si>
  <si>
    <t>Novo</t>
  </si>
  <si>
    <t>BPM5825</t>
  </si>
  <si>
    <t>649a8f10-3893-eb11-b1ac-0022483627d8</t>
  </si>
  <si>
    <t>qOzM2BdtoRymJ3DPTIdHMr6c+OAymsPRl18BdmC8osLD325+hJt6dpgczm/obQTdejN4Fzod8p5nu0sipQ9pOg==</t>
  </si>
  <si>
    <t>BNDES AUTOMATICO</t>
  </si>
  <si>
    <t>Nmabr 1027675</t>
  </si>
  <si>
    <t>Nmcpl 1027618</t>
  </si>
  <si>
    <t>Novo</t>
  </si>
  <si>
    <t>BPM18796-3</t>
  </si>
  <si>
    <t>124e8914-3993-eb11-b1ac-0022483627d8</t>
  </si>
  <si>
    <t>FObK0CY/bR5ncG7+Suknc2pirevOuLZnp64BtHcgL9nFsSyP0fKsNJ4O0m58s9cLEPFeAltDi3UyKpS+MjIWUg==</t>
  </si>
  <si>
    <t>BNDES AUTOMATICO</t>
  </si>
  <si>
    <t>Nmabr 1014984</t>
  </si>
  <si>
    <t>Nmcpl 22950</t>
  </si>
  <si>
    <t>Novo</t>
  </si>
  <si>
    <t>BPM25345-0</t>
  </si>
  <si>
    <t>0db0074f-3a93-eb11-b1ac-0022483627d8</t>
  </si>
  <si>
    <t>2KF5xDKOO4sUwJxjaXHsB2nSI8aL/4OLPstHBNMXqtgq5HAUZTwq1bE0c9dG1PGihBXMSR+hxy7Jqy082eIX6g==</t>
  </si>
  <si>
    <t>BNDES AUTOMATICO</t>
  </si>
  <si>
    <t>Nmabr 1018939</t>
  </si>
  <si>
    <t>Nmcpl 1018177</t>
  </si>
  <si>
    <t>Novo</t>
  </si>
  <si>
    <t>ABC5963</t>
  </si>
  <si>
    <t>bf8ab185-3a93-eb11-b1ac-0022483627d8</t>
  </si>
  <si>
    <t>ysroIEdn8MshP532CkRvuh83eCaaZhJucrH9yzLABov9QF5mwJBwgNd+3n7gT115hJ2nm09Aj5Bao6s2P+rptQ==</t>
  </si>
  <si>
    <t>BNDES AUTOMATICO</t>
  </si>
  <si>
    <t>Nmabr 1020645</t>
  </si>
  <si>
    <t>Nmcpl 1020102</t>
  </si>
  <si>
    <t>Novo</t>
  </si>
  <si>
    <t>ABC6026</t>
  </si>
  <si>
    <t>d28ab185-3a93-eb11-b1ac-0022483627d8</t>
  </si>
  <si>
    <t>d2JD8fwjXtrRCngVYqVvJ7y43Qlrz25tnpr4qa9SJ7Ea95xMVs9EHFTByEYnKswMWaNlsvW03e12YeCIup56Ww==</t>
  </si>
  <si>
    <t>BNDES AUTOMATICO</t>
  </si>
  <si>
    <t>Nmabr 1019339</t>
  </si>
  <si>
    <t>Espolio Nmcpl 1004917</t>
  </si>
  <si>
    <t>Novo</t>
  </si>
  <si>
    <t>ABC6137</t>
  </si>
  <si>
    <t>3c8bb185-3a93-eb11-b1ac-0022483627d8</t>
  </si>
  <si>
    <t>R3oWBttske5WgUcl7n0JHucAS85oH7Rn6RTEQq75PW+R0+ctMJoYRlPQEVpUhpbibSkM6U/wBZTtFURH36AUtg==</t>
  </si>
  <si>
    <t>BNDES AUTOMATICO</t>
  </si>
  <si>
    <t>Nmabr 1019425</t>
  </si>
  <si>
    <t>Nmcpl 1018998</t>
  </si>
  <si>
    <t>Novo</t>
  </si>
  <si>
    <t>ABC64055237017</t>
  </si>
  <si>
    <t>0c4f5016-3b93-eb11-b1ac-0022483627d8</t>
  </si>
  <si>
    <t>xQhBkNM5tAjmA+NdbY6T+9OvuEqw9HqGfoHm8fJgqNMxu4L9FdqEZitWAxY08wnRhcBGl0bjzdCaTy2jarEHIQ==</t>
  </si>
  <si>
    <t>BNDES AUTOMATICO</t>
  </si>
  <si>
    <t>Nmabr 1018155</t>
  </si>
  <si>
    <t>Nmcpl 1017791</t>
  </si>
  <si>
    <t>Novo</t>
  </si>
  <si>
    <t>PCA57381</t>
  </si>
  <si>
    <t>2c57c889-3b93-eb11-b1ac-0022483627d8</t>
  </si>
  <si>
    <t>boAWKQWnRoRy4VPGPGJ08QoGW8mtg0bQqmpsH4L+x9d49wVZAMnVIcnmBLO04wPkB/MRvIlot93VEW9be5mrjQ==</t>
  </si>
  <si>
    <t>BNDES AUTOMATICO</t>
  </si>
  <si>
    <t>Nmabr 1024440</t>
  </si>
  <si>
    <t>Nmcpl 1024235</t>
  </si>
  <si>
    <t>Novo</t>
  </si>
  <si>
    <t>ABC80795</t>
  </si>
  <si>
    <t>33640390-3b93-eb11-b1ac-0022483627d8</t>
  </si>
  <si>
    <t>IVpYj0St+SeTZVDH7b3Uz9Gu3bqDIIx1oe2XsbVYnQCIHoZyKCkGhTRpvm9rDKU1tBhr5HBtzxw2sDVicEDPkA==</t>
  </si>
  <si>
    <t>BNDES AUTOMATICO</t>
  </si>
  <si>
    <t>Nmabr 1022965</t>
  </si>
  <si>
    <t>Nmabr 1021641</t>
  </si>
  <si>
    <t>Novo</t>
  </si>
  <si>
    <t>PCA80046</t>
  </si>
  <si>
    <t>7f9462ae-3b93-eb11-b1ac-0022483627d8</t>
  </si>
  <si>
    <t>SIbCBYsIBh8iZfkpW41YQrxoPGOksvy2Qvwbx8mFy4CEcRwcSKGJUB4u4O6a+5TvuReQaoX0AhVeURWEKZJ4vw==</t>
  </si>
  <si>
    <t>BNDES AUTOMATICO</t>
  </si>
  <si>
    <t>Nmabr 1018344</t>
  </si>
  <si>
    <t>Nmcpl 1017351</t>
  </si>
  <si>
    <t>Novo</t>
  </si>
  <si>
    <t>ABC8079701</t>
  </si>
  <si>
    <t>5c6c10cd-3b93-eb11-b1ac-0022483627d8</t>
  </si>
  <si>
    <t>oZJfZcF/pvwmTAWi5Kx+GWper2K+eS8BidXblqS79rMtyGhZ7VcGvuRneyWAXqiRR8Q7UvsOyhcuRe3gnRJm1Q==</t>
  </si>
  <si>
    <t>BNDES AUTOMATICO</t>
  </si>
  <si>
    <t>Nmabr 1015509</t>
  </si>
  <si>
    <t>Nmcpl 1012309</t>
  </si>
  <si>
    <t>Novo</t>
  </si>
  <si>
    <t>PCA2955879</t>
  </si>
  <si>
    <t>dbe524d9-3b93-eb11-b1ac-0022483627d8</t>
  </si>
  <si>
    <t>LrsFfAawiqPg9dvv473/u047SDCcunXIiWSzd+KSUGZDfOz/6ePo98jKpTR2B/Rvy8rMuGNjK03PAH/8r7VPHg==</t>
  </si>
  <si>
    <t>BNDES AUTOMATICO</t>
  </si>
  <si>
    <t>Nmabr 1019087</t>
  </si>
  <si>
    <t>Nmcpl 1018902</t>
  </si>
  <si>
    <t>Novo</t>
  </si>
  <si>
    <t>PCA2954666</t>
  </si>
  <si>
    <t>404b55eb-3b93-eb11-b1ac-0022483627d8</t>
  </si>
  <si>
    <t>zHLYyytzLh90kNhZ4eS+dLDfJpErUo0odX9Lb7CA8uO8S3eMEtZH5KM7ewjCGA7JWYF2IlfmDiq7thlB/nmRPg==</t>
  </si>
  <si>
    <t>BNDES AUTOMATICO</t>
  </si>
  <si>
    <t>Nmabr 30036</t>
  </si>
  <si>
    <t>Nmabr 1026807</t>
  </si>
  <si>
    <t>Novo</t>
  </si>
  <si>
    <t>BPM18931-6</t>
  </si>
  <si>
    <t>534b55eb-3b93-eb11-b1ac-0022483627d8</t>
  </si>
  <si>
    <t>YkSwxTnWc7zKPAguOx82Omc6Jm/j9xg7BBFM1NCEoxMskSzqdFyydIFqIar969qnOHwYFCXIbzSSZUHqH+9AlQ==</t>
  </si>
  <si>
    <t>BNDES AUTOMATICO</t>
  </si>
  <si>
    <t>Nmabr 1033618</t>
  </si>
  <si>
    <t>Nmcpl 24406</t>
  </si>
  <si>
    <t>Novo</t>
  </si>
  <si>
    <t>BPM19007-4</t>
  </si>
  <si>
    <t>2301b731-3d93-eb11-b1ac-0022483627d8</t>
  </si>
  <si>
    <t>m5ACpNTjrPTfRlkl0UrKE/5c3lvrN4kkXDzYJCTLzsBs//rG4RvDFIANkNL0P98fDxWTNVcZsQCIUk64jdX2+Q==</t>
  </si>
  <si>
    <t>BNDES AUTOMATICO</t>
  </si>
  <si>
    <t>Nmabr 1012159</t>
  </si>
  <si>
    <t>Nmcpl 1012047</t>
  </si>
  <si>
    <t>Novo</t>
  </si>
  <si>
    <t>BPM19118-9</t>
  </si>
  <si>
    <t>4d01b731-3d93-eb11-b1ac-0022483627d8</t>
  </si>
  <si>
    <t>Bxvb4ACpSbzRIgklB2630VUXeD71DhNrGkuaiAQ75cPCZYJQkFrUJ+oM5OjM5iVaNPaaX6pgbnG6rZd7cR3Ahg==</t>
  </si>
  <si>
    <t>BNDES AUTOMATICO</t>
  </si>
  <si>
    <t>Nmabr 1016514</t>
  </si>
  <si>
    <t>Nmcpl 1016208</t>
  </si>
  <si>
    <t>Novo</t>
  </si>
  <si>
    <t>BPM19144-5</t>
  </si>
  <si>
    <t>ec65a773-3d93-eb11-b1ac-0022483627d8</t>
  </si>
  <si>
    <t>ctu2zVczkMjtILayN9EU2sxvuk9wRdy2hRmr5ek6yka3FTvNVrO1KQFSRjhablOzlofgElv9ylZATbSPDoJ+iA==</t>
  </si>
  <si>
    <t>BNDES AUTOMATICO</t>
  </si>
  <si>
    <t>Nmabr 1019508</t>
  </si>
  <si>
    <t>Nmcpl 1005994</t>
  </si>
  <si>
    <t>Novo</t>
  </si>
  <si>
    <t>BPM22756-1</t>
  </si>
  <si>
    <t>49c09c7f-3d93-eb11-b1ac-0022483627d8</t>
  </si>
  <si>
    <t>2iC6Z2PI9xoSj4gFGspRxGCqIPzYbj//aO0ed7Xih7usSdKKKDVbYomOaOHSSXD3Os32Ma7i+MEG5h//Qrga/A==</t>
  </si>
  <si>
    <t>BNDES AUTOMATICO</t>
  </si>
  <si>
    <t>Nmabr 1023511</t>
  </si>
  <si>
    <t>Nmcpl 1015810</t>
  </si>
  <si>
    <t>Novo</t>
  </si>
  <si>
    <t>PCA76296</t>
  </si>
  <si>
    <t>530018aa-3d93-eb11-b1ac-0022483627d8</t>
  </si>
  <si>
    <t>oB5deI7BTLTd31ciqDBti39+MBHPRMPWEZx8rHt/oLZdR82pF2O2Gh0k7aljtymai8zNy9sQXaHZR/U6A2iJYg==</t>
  </si>
  <si>
    <t>BNDES AUTOMATICO</t>
  </si>
  <si>
    <t>Nmabr 1027617</t>
  </si>
  <si>
    <t>Nmcpl 1027477</t>
  </si>
  <si>
    <t>Novo</t>
  </si>
  <si>
    <t>PCA29517</t>
  </si>
  <si>
    <t>de99fb23-3e93-eb11-b1ac-0022483627d8</t>
  </si>
  <si>
    <t>RZkP28YE9gj87ib5i78jwrIuYNLEt6dzj5l3WB2WXNlmMMmOY7YVMpJaI/ifmUbx7sZfqZIj0P2ctNu0qZnypg==</t>
  </si>
  <si>
    <t>BNDES AUTOMATICO</t>
  </si>
  <si>
    <t>Nmabr 30071</t>
  </si>
  <si>
    <t>Nmcpl 1008636</t>
  </si>
  <si>
    <t>Novo</t>
  </si>
  <si>
    <t>BPM19151-0</t>
  </si>
  <si>
    <t>121acd78-3e93-eb11-b1ac-0022483627d8</t>
  </si>
  <si>
    <t>n1k5/na429HToQiKaKO1qRhdRqHCJNcLmcDyKehiLL1PCiUYajnn4UGXj68Nb0oNPu+X0gLFHZucawASQFEKJQ==</t>
  </si>
  <si>
    <t>BNDES AUTOMATICO</t>
  </si>
  <si>
    <t>Nmabr 1022796</t>
  </si>
  <si>
    <t>Nmcpl 1033048</t>
  </si>
  <si>
    <t>Novo</t>
  </si>
  <si>
    <t>BPM19156-9</t>
  </si>
  <si>
    <t>361fdf36-3f93-eb11-b1ac-0022483627d8</t>
  </si>
  <si>
    <t>8VFfzULkq1T29EFTm5ikEpM7HckE3nCUDduZjaokka9xNQXVqxe4wMWD3i8LxUcHp6XI34PWJw6iYkNUvmnH8Q==</t>
  </si>
  <si>
    <t>BNDES AUTOMATICO</t>
  </si>
  <si>
    <t>Nmabr 1015352</t>
  </si>
  <si>
    <t>Nmcpl 1014749</t>
  </si>
  <si>
    <t>Novo</t>
  </si>
  <si>
    <t>BPM22811-4</t>
  </si>
  <si>
    <t>924c0afe-3f93-eb11-b1ac-0022483627d8</t>
  </si>
  <si>
    <t>REYOqr9BzyS7XaXs1C/Ka91lMdRlvfutQK09qbktuiA7woBMaRnxBrYSLp91fzfEhyTPi3u7OS+8HqHkeRFMgw==</t>
  </si>
  <si>
    <t>BNDES AUTOMATICO</t>
  </si>
  <si>
    <t>Nmabr 1021096</t>
  </si>
  <si>
    <t>Nmcpl 1011982</t>
  </si>
  <si>
    <t>Novo</t>
  </si>
  <si>
    <t>BPM16510-0</t>
  </si>
  <si>
    <t>93511390-4093-eb11-b1ac-0022483627d8</t>
  </si>
  <si>
    <t>tGX4EoqaO2D+s9i78814PQGJa39KVY62nrB9y22/mINfDhdE8Miy06h5To8aZui6IpcI3vn0+ErPIX3IhzzOSw==</t>
  </si>
  <si>
    <t>BNDES AUTOMATICO</t>
  </si>
  <si>
    <t>Nmabr 1027158</t>
  </si>
  <si>
    <t>Nmabr 1025595</t>
  </si>
  <si>
    <t>Novo</t>
  </si>
  <si>
    <t>BN0003943</t>
  </si>
  <si>
    <t>60bbd80f-4193-eb11-b1ac-0022483627d8</t>
  </si>
  <si>
    <t>VDqS+EfKaKTy9mt0TfMm/Zq2feKt1jkECAHOAqQUCpBue+nBadudumLHo8W6mGg9SYbd07VNJPmlI8HTa8vHhg==</t>
  </si>
  <si>
    <t>BNDES AUTOMATICO</t>
  </si>
  <si>
    <t>Nmabr 1015679</t>
  </si>
  <si>
    <t>Nmcpl 1006206</t>
  </si>
  <si>
    <t>Novo</t>
  </si>
  <si>
    <t>BPM19311-0</t>
  </si>
  <si>
    <t>35259b70-4693-eb11-b1ac-0022483627d8</t>
  </si>
  <si>
    <t>LCUDikc21FAUzZmr2Gzs3A2/JH6hlw9+bdKJmNEjz+GaYl8xh5bnGw7JGcGK7XqUqIPjgoyA1F0ANzT8WIYizA==</t>
  </si>
  <si>
    <t>BNDES AUTOMATICO</t>
  </si>
  <si>
    <t>Nmabr 1032702</t>
  </si>
  <si>
    <t>Nmcpl 1032477</t>
  </si>
  <si>
    <t>Novo</t>
  </si>
  <si>
    <t>BPM19566-9</t>
  </si>
  <si>
    <t>7febbf16-4993-eb11-b1ac-0022483627d8</t>
  </si>
  <si>
    <t>uw61vx+M+lSUDbmen+BUjZaWOaNqL9BFyidM+O2L0FgX0jf3Go1oes9H5VZw2GXsgiEallKESzYnKfdjjy5yhw==</t>
  </si>
  <si>
    <t>BNDES AUTOMATICO</t>
  </si>
  <si>
    <t>Nmabr 1022416</t>
  </si>
  <si>
    <t>Nmcpl 1021888</t>
  </si>
  <si>
    <t>Novo</t>
  </si>
  <si>
    <t>BPM19622-0</t>
  </si>
  <si>
    <t>187e1380-4993-eb11-b1ac-0022483627d8</t>
  </si>
  <si>
    <t>JCAOu9x/3bON1M2Egpp1UmqugNK0R2tu7UpJyR6JPURqjA8exdHp+FAIABmEptY+E5BEuJAa/JTuWKxOyx79gQ==</t>
  </si>
  <si>
    <t>BNDES AUTOMATICO</t>
  </si>
  <si>
    <t>Nmabr 1027687</t>
  </si>
  <si>
    <t>Nmcpl 1010524</t>
  </si>
  <si>
    <t>Novo</t>
  </si>
  <si>
    <t>BPM19758-2</t>
  </si>
  <si>
    <t>5d531393-4993-eb11-b1ac-0022483627d8</t>
  </si>
  <si>
    <t>LKDwQFJ93xmCzjeR+iHrUXrm55+ZXn3Xvw/2+a4yDUldtomZ9pSI7DbdDD1hlLagZyn+ezuZ4BAbuldVtbkByg==</t>
  </si>
  <si>
    <t>BNDES AUTOMATICO</t>
  </si>
  <si>
    <t>Nmabr 1029346</t>
  </si>
  <si>
    <t>Nmcpl 1027052</t>
  </si>
  <si>
    <t>Novo</t>
  </si>
  <si>
    <t>BPM17226-2</t>
  </si>
  <si>
    <t>8184becf-4993-eb11-b1ac-0022483627d8</t>
  </si>
  <si>
    <t>aM7SGXerO850O3sMBvRneMBzKdpq3reKOzK/3VcfgIiYh9fxME9Y+iOeqvc8SF6E5mzaUXJOYHxhp9b2O0Ywaw==</t>
  </si>
  <si>
    <t>BNDES AUTOMATICO</t>
  </si>
  <si>
    <t>Nmabr 1014505</t>
  </si>
  <si>
    <t>Nmcpl 1014236</t>
  </si>
  <si>
    <t>Novo</t>
  </si>
  <si>
    <t>BPM17124-9</t>
  </si>
  <si>
    <t>8884becf-4993-eb11-b1ac-0022483627d8</t>
  </si>
  <si>
    <t>lyBo+kkiUlT6vRgWmmNh7IP1NqDo1aKAO/T2HA6MdyIBqI8+DqAkoU5lmX700CgRURe1xjJpG4BOuoywsUyA8A==</t>
  </si>
  <si>
    <t>BNDES AUTOMATICO</t>
  </si>
  <si>
    <t>Nmabr 1014505</t>
  </si>
  <si>
    <t>Nmcpl 1014234</t>
  </si>
  <si>
    <t>Novo</t>
  </si>
  <si>
    <t>BPM17129-8</t>
  </si>
  <si>
    <t>726784fb-4993-eb11-b1ac-0022483627d8</t>
  </si>
  <si>
    <t>DF5cs/tGz5lQSdGq7nYDud85yQuTn43h55lJURPGqr6fGQTwwK12UY+ilkZI4uzbA0ks3tZrA/Pe/KVYf++gyQ==</t>
  </si>
  <si>
    <t>BNDES AUTOMATICO</t>
  </si>
  <si>
    <t>Nmabr 1033263</t>
  </si>
  <si>
    <t>NMCPL - 1033125</t>
  </si>
  <si>
    <t>Novo</t>
  </si>
  <si>
    <t>BPM19791-3</t>
  </si>
  <si>
    <t>cc84785c-4a93-eb11-b1ac-0022483627d8</t>
  </si>
  <si>
    <t>yB65OaIXM39vXRxG0OfianpRtGeys4khLuXzfp223H8YrPDs25OU1pbFfUTU64wmpQMnoVNjXcRKZV05GPcpWQ==</t>
  </si>
  <si>
    <t>BNDES AUTOMATICO</t>
  </si>
  <si>
    <t>Nmabr 1014505</t>
  </si>
  <si>
    <t>Nmcpl 1014236</t>
  </si>
  <si>
    <t>Novo</t>
  </si>
  <si>
    <t>BPM19779-8</t>
  </si>
  <si>
    <t>7c1a74bd-4a93-eb11-b1ac-0022483627d8</t>
  </si>
  <si>
    <t>9Fz4rOZgfBMn0zH7V/G2BZousNO4YUO4W7wWU94H/RdlH4upwCeDd3nFbNc/3s3S6QcAtop0j5pdK/3ohTYm1w==</t>
  </si>
  <si>
    <t>BNDES AUTOMATICO</t>
  </si>
  <si>
    <t>Nmabr 1019087</t>
  </si>
  <si>
    <t>Nmcpl 1018902</t>
  </si>
  <si>
    <t>Novo</t>
  </si>
  <si>
    <t>BPM19328-4</t>
  </si>
  <si>
    <t>a6ffb715-4b93-eb11-b1ac-0022483627d8</t>
  </si>
  <si>
    <t>ah1mhcSDCmjntd25gBMARdidrII/T+Fu8SU/vnymJ3xEOo50df25eV7y3oD6AtJNBiDu3yvs/Q13tTT/W3FJ9g==</t>
  </si>
  <si>
    <t>BNDES AUTOMATICO</t>
  </si>
  <si>
    <t>Nmabr 1023511</t>
  </si>
  <si>
    <t>Nmcpl 1015810</t>
  </si>
  <si>
    <t>Novo</t>
  </si>
  <si>
    <t>BPM17268-4</t>
  </si>
  <si>
    <t>27107ca7-4b93-eb11-b1ac-0022483627d8</t>
  </si>
  <si>
    <t>eEfIL/BDf6L+x9VoPaXEAA2T5KI4t5sG3vXVZ8Wfsq0GB2puKni9EiMyFNqMY/xCAVGiRo+Nxa+KdjAI/XInBQ==</t>
  </si>
  <si>
    <t>BNDES AUTOMATICO</t>
  </si>
  <si>
    <t>Nmabr 1034074</t>
  </si>
  <si>
    <t>Nmabr 1015845</t>
  </si>
  <si>
    <t>Novo</t>
  </si>
  <si>
    <t>BPM23225-6</t>
  </si>
  <si>
    <t>408b667b-4c93-eb11-b1ac-0022483627d8</t>
  </si>
  <si>
    <t>Yso3+oX3rCDq/5T7w+b8vy5FqZQSOPTFTxZvFo3VfoPSRTHsxUuMMfY+PuoD+CLBLbgBH8N5ZTvW4qbYa8xpbw==</t>
  </si>
  <si>
    <t>BNDES AUTOMATICO</t>
  </si>
  <si>
    <t>Nmabr 1021096</t>
  </si>
  <si>
    <t>Nmcpl 1011982</t>
  </si>
  <si>
    <t>Novo</t>
  </si>
  <si>
    <t>BPM17097-7</t>
  </si>
  <si>
    <t>508de600-4d93-eb11-b1ac-0022483627d8</t>
  </si>
  <si>
    <t>U9/ZU8o3DAsLHL2kYBAy/azAsqw2ho45rNnk5b2alZ83/7330/WIHcpIhsmd7JOwfiXl5W/HZrJei24tSrHRvw==</t>
  </si>
  <si>
    <t>BNDES AUTOMATICO</t>
  </si>
  <si>
    <t>Nmabr 1014505</t>
  </si>
  <si>
    <t>Nmcpl 1014236</t>
  </si>
  <si>
    <t>Novo</t>
  </si>
  <si>
    <t>BPM19971-1</t>
  </si>
  <si>
    <t>568de600-4d93-eb11-b1ac-0022483627d8</t>
  </si>
  <si>
    <t>X2+K6dubaknOK2F2FftBnLn5XrhGedxrRmlCMOVVukwnX9A3TTyqWHrui8bnbjmvRhiNKpU68hJsDGbdQnrycA==</t>
  </si>
  <si>
    <t>BNDES AUTOMATICO</t>
  </si>
  <si>
    <t>Nmabr 1033603</t>
  </si>
  <si>
    <t>Nmcpl 1033386</t>
  </si>
  <si>
    <t>Novo</t>
  </si>
  <si>
    <t>BPM19974-5</t>
  </si>
  <si>
    <t>d53148e7-4d93-eb11-b1ac-0022483627d8</t>
  </si>
  <si>
    <t>B5RxN8MCHeytjpfj78L9i7SWlDGh5c6/jRI14ItNzZ9hR6szcaw5DxL2mIFqLBI3qPwzjzpdgjCDD2pGlcEaFg==</t>
  </si>
  <si>
    <t>BNDES AUTOMATICO</t>
  </si>
  <si>
    <t>Nmabr 1022025</t>
  </si>
  <si>
    <t>Nmcpl 1021926</t>
  </si>
  <si>
    <t>Novo</t>
  </si>
  <si>
    <t>BPM19993-5</t>
  </si>
  <si>
    <t>aaf07f14-5093-eb11-b1ac-0022483627d8</t>
  </si>
  <si>
    <t>i68HgM168GkLFarzZGiUVr7SjJJ2lWG7s2ywL2FfdjEvm4Q/5ZPotf4B88bv6SyXBt55LP5l2lF/LLU8RGDK3Q==</t>
  </si>
  <si>
    <t>BNDES AUTOMATICO</t>
  </si>
  <si>
    <t>Nmabr 1027229</t>
  </si>
  <si>
    <t>Nmcpl 1027191</t>
  </si>
  <si>
    <t>Novo</t>
  </si>
  <si>
    <t>BPM19531-3</t>
  </si>
  <si>
    <t>0075e586-5093-eb11-b1ac-0022483627d8</t>
  </si>
  <si>
    <t>IwSyWipuirAk2lMk0zFF24HZFjvcWY8BHWLy9fI9/CSXXUAKiZ6T0ZqBeHWubV1B42UCoRxRlHusm+IzIuGe+g==</t>
  </si>
  <si>
    <t>BNDES AUTOMATICO</t>
  </si>
  <si>
    <t>Nmabr 1032584</t>
  </si>
  <si>
    <t>Nmcpl 1032229</t>
  </si>
  <si>
    <t>Novo</t>
  </si>
  <si>
    <t>BPM23473-2</t>
  </si>
  <si>
    <t>f7ba12e8-5093-eb11-b1ac-0022483627d8</t>
  </si>
  <si>
    <t>jNV/dVvIEluaECDjduXcb1/KqJWDNbZL1kLRA0rX8bk4xjlfmqP99mfYqjiZHXnt10ZwWHbEASeE5k5LPmG37Q==</t>
  </si>
  <si>
    <t>BNDES AUTOMATICO</t>
  </si>
  <si>
    <t>Nmcpl 1033101</t>
  </si>
  <si>
    <t>Nmcpl 1033101</t>
  </si>
  <si>
    <t>Novo</t>
  </si>
  <si>
    <t>BPM23500-2</t>
  </si>
  <si>
    <t>2ddc34a5-5293-eb11-b1ac-0022483627d8</t>
  </si>
  <si>
    <t>0H7liqi3WAtfI+GGftWgEeL2rKsofj8oy3zZWrBPH3ZaxwdpMfp0So3+2L1qcqtjnEi1FD2x1x5uK2nD+O2ZNQ==</t>
  </si>
  <si>
    <t>BNDES AUTOMATICO</t>
  </si>
  <si>
    <t>Nmabr 1015861</t>
  </si>
  <si>
    <t>Nmcpl 1015038</t>
  </si>
  <si>
    <t>Novo</t>
  </si>
  <si>
    <t>BPM23594-5</t>
  </si>
  <si>
    <t>c6277992-5493-eb11-b1ac-0022483627d8</t>
  </si>
  <si>
    <t>UYnETy4rqrqTCO2LugjXJphDJHaT0qsZtahaMDimLH/EPteR7RFgfw6zDOD/dcjJmIzJT4ur8DQYtN5eShmQCw==</t>
  </si>
  <si>
    <t>BNDES AUTOMATICO</t>
  </si>
  <si>
    <t>Nmabr 1017750</t>
  </si>
  <si>
    <t>NMCPL - 1017140</t>
  </si>
  <si>
    <t>Novo</t>
  </si>
  <si>
    <t>BPM20407-3</t>
  </si>
  <si>
    <t>f0a36e11-5593-eb11-b1ac-0022483627d8</t>
  </si>
  <si>
    <t>m4t5lcz1Ss8kqlPW4hFfckB7zX9EG2Acxt9BvfJt/+FQGh1KIsYsCuLHTY0S/sCvjKmH6MY9gD4uA/1nyc3RZw==</t>
  </si>
  <si>
    <t>BNDES AUTOMATICO</t>
  </si>
  <si>
    <t>Nmabr 1014715</t>
  </si>
  <si>
    <t>Nmcpl 1014222</t>
  </si>
  <si>
    <t>Novo</t>
  </si>
  <si>
    <t>BPM23767-7</t>
  </si>
  <si>
    <t>f6a36e11-5593-eb11-b1ac-0022483627d8</t>
  </si>
  <si>
    <t>xlXPYv/a1XDnhOTDh1jFkPtNpy8dlkavg/X9EY7BRFVhY06Pnm7lwm6BBMFMnDN03ptAL6qh5A3NADwMR7Lu9w==</t>
  </si>
  <si>
    <t>BNDES AUTOMATICO</t>
  </si>
  <si>
    <t>Nmabr 1035926</t>
  </si>
  <si>
    <t>NMCPL - 1035785</t>
  </si>
  <si>
    <t>Novo</t>
  </si>
  <si>
    <t>BPM23774-3</t>
  </si>
  <si>
    <t>70a028ef-5593-eb11-b1ac-0022483627d8</t>
  </si>
  <si>
    <t>4Ta1SEMNsDsV1+9M9YGWuyQglJoKgRZ2Hy4J4mXE7MYHibgkx6wh10tZkcAEiRgzjMqQzr2IrJkTjhXUw6S5ow==</t>
  </si>
  <si>
    <t>BNDES AUTOMATICO</t>
  </si>
  <si>
    <t>Nmabr 1019508</t>
  </si>
  <si>
    <t>Nmcpl 1006039</t>
  </si>
  <si>
    <t>Novo</t>
  </si>
  <si>
    <t>INV0002626</t>
  </si>
  <si>
    <t>77a028ef-5593-eb11-b1ac-0022483627d8</t>
  </si>
  <si>
    <t>J8SXMJGziES9+AGoNUiH//96pTF6eM/IX0rwpMdsKDvP8WjRhAkVKmvL8jk6AlEFSjsWa7NaYy4xKOL9FJSScA==</t>
  </si>
  <si>
    <t>BNDES AUTOMATICO</t>
  </si>
  <si>
    <t>Nmabr 1019508</t>
  </si>
  <si>
    <t>Nmcpl 1005994</t>
  </si>
  <si>
    <t>Novo</t>
  </si>
  <si>
    <t>INV2626430</t>
  </si>
  <si>
    <t>20d41626-5693-eb11-b1ac-0022483627d8</t>
  </si>
  <si>
    <t>pWeUUKcKjbiiAOLl+fmtyQbJNZEPNCYvpAI3/QkmrDqyKbHwoiI6+y0JPmbZTwnA1DkDSVXmcO2wgWNZ/73VQQ==</t>
  </si>
  <si>
    <t>BNDES AUTOMATICO</t>
  </si>
  <si>
    <t>Nmabr 1024229</t>
  </si>
  <si>
    <t>Nmcpl 1023365</t>
  </si>
  <si>
    <t>Novo</t>
  </si>
  <si>
    <t>BPM20552-6</t>
  </si>
  <si>
    <t>26d41626-5693-eb11-b1ac-0022483627d8</t>
  </si>
  <si>
    <t>vQKmwM1RX8N/lTWhi9eOIwkcVlE/dY36nei2za3WFeSqClAJ4iRIbDg6bmAkZ2vC4Zeiks3vMsoqnpq9Qs/70g==</t>
  </si>
  <si>
    <t>BNDES AUTOMATICO</t>
  </si>
  <si>
    <t>Nmcpl 1018208</t>
  </si>
  <si>
    <t>Nmcpl 1018208</t>
  </si>
  <si>
    <t>Novo</t>
  </si>
  <si>
    <t>BPM20554-2</t>
  </si>
  <si>
    <t>157c383e-5693-eb11-b1ac-0022483627d8</t>
  </si>
  <si>
    <t>EPIZIlJYXIFrQeSqPVze4iJzbBQm+sUT04Q9mxloWMaaFkLymCikHTjDjqhjXGlvWaeHmXi+X9cDeP2ejuyodA==</t>
  </si>
  <si>
    <t>BNDES AUTOMATICO</t>
  </si>
  <si>
    <t>Nmabr 1034074</t>
  </si>
  <si>
    <t>Nmabr 1015845</t>
  </si>
  <si>
    <t>Novo</t>
  </si>
  <si>
    <t>BPM25924-2</t>
  </si>
  <si>
    <t>a9e8c180-5693-eb11-b1ac-0022483627d8</t>
  </si>
  <si>
    <t>DJL4YJjqVWG9aN9uv2ffQO0DfMLhLheZAOAhxGQhsl2vWbVKS9WCW1LF/AWSHoW+V8JjBjlSHF086BywXETsTQ==</t>
  </si>
  <si>
    <t>BNDES AUTOMATICO</t>
  </si>
  <si>
    <t>Nmabr 1018467</t>
  </si>
  <si>
    <t>Nmcpl 1018203</t>
  </si>
  <si>
    <t>Novo</t>
  </si>
  <si>
    <t>BPM20584-9</t>
  </si>
  <si>
    <t>f6b562d6-5693-eb11-b1ac-0022483627d8</t>
  </si>
  <si>
    <t>Rn3I9UJzofDJ1+7kIdP7/Gfb86zWCMLw2WgZFrPn8OjMlZ4GqjQ7Bdg5QRYrQEa9x8TLXUbVABRu+VFYHO/LOg==</t>
  </si>
  <si>
    <t>BNDES AUTOMATICO</t>
  </si>
  <si>
    <t>Nmabr 1018344</t>
  </si>
  <si>
    <t>Nmcpl 1017351</t>
  </si>
  <si>
    <t>Novo</t>
  </si>
  <si>
    <t>BPM20607-8</t>
  </si>
  <si>
    <t>b49453e2-5693-eb11-b1ac-0022483627d8</t>
  </si>
  <si>
    <t>1m3gxRNTeMAs93SeNntgw9e0Megddm+bV/NmqSTi1695fCxiiXKDqfTCIEZD/YsT8x6ogl8m/RRQYgc9hPuaQA==</t>
  </si>
  <si>
    <t>BNDES AUTOMATICO</t>
  </si>
  <si>
    <t>Nmabr 1024630</t>
  </si>
  <si>
    <t>Nmcpl 1024020</t>
  </si>
  <si>
    <t>Novo</t>
  </si>
  <si>
    <t>BPM25949-9</t>
  </si>
  <si>
    <t>9776391c-5993-eb11-b1ac-0022483627d8</t>
  </si>
  <si>
    <t>eXcNig7YHn5+0RP+zZqL57sFOj0dyu5o1nskSF7ccwvLbv+if0+8py/Ea7j/pQFOsXhEAIqF1QyoaboHIO2BFQ==</t>
  </si>
  <si>
    <t>BNDES AUTOMATICO</t>
  </si>
  <si>
    <t>Nmabr 1034074</t>
  </si>
  <si>
    <t>Nmabr 1015845</t>
  </si>
  <si>
    <t>Novo</t>
  </si>
  <si>
    <t>BPM24034-1</t>
  </si>
  <si>
    <t>6746b683-5993-eb11-b1ac-0022483627d8</t>
  </si>
  <si>
    <t>pYRJ/2U+oQr21u/YLTbI2ILzrAz6/Ul3Ce036C54STlS5NAU4E0U9Xzv5LhEYaSIBK/BowLkw94qnz4wb2Jlmw==</t>
  </si>
  <si>
    <t>BNDES AUTOMATICO</t>
  </si>
  <si>
    <t>Nmabr 1015861</t>
  </si>
  <si>
    <t>Nmcpl 1015038</t>
  </si>
  <si>
    <t>Novo</t>
  </si>
  <si>
    <t>BPM26032-3</t>
  </si>
  <si>
    <t>6e46b683-5993-eb11-b1ac-0022483627d8</t>
  </si>
  <si>
    <t>piBLl28KeeK6VYAPZHyWClz11g6VehY5ysun5RNvUGmS26K+Bz4rCMxcJ8r7Oa1XfERi2FsjeO9uHndXFkEBdw==</t>
  </si>
  <si>
    <t>BNDES AUTOMATICO</t>
  </si>
  <si>
    <t>Nmabr 1015861</t>
  </si>
  <si>
    <t>Nmcpl 1015036</t>
  </si>
  <si>
    <t>Novo</t>
  </si>
  <si>
    <t>BPM26033-1</t>
  </si>
  <si>
    <t>fcaa02f7-5993-eb11-b1ac-0022483627d8</t>
  </si>
  <si>
    <t>khQE4pe6/EFxFRRo50oR/muSD57mbP4jRA0SfbKqdBsaMpN+cRt1qzmZi5pUdAKCuTS28jFUIunXf4JLzHUmhg==</t>
  </si>
  <si>
    <t>BNDES AUTOMATICO</t>
  </si>
  <si>
    <t>Nmabr 1014148</t>
  </si>
  <si>
    <t>Nmcpl 1007917</t>
  </si>
  <si>
    <t>Novo</t>
  </si>
  <si>
    <t>BPM20742-3</t>
  </si>
  <si>
    <t>6ffbaca7-5a93-eb11-b1ac-0022483627d8</t>
  </si>
  <si>
    <t>eLgqcwbXHOHN5ZOeEcvFTeCRm5SdVvxn/UptYZDbFqR7UJ/UYN8o11wxaFkAuocjlI8Y3WftZLlTbmh8dGANZA==</t>
  </si>
  <si>
    <t>BNDES AUTOMATICO</t>
  </si>
  <si>
    <t>Nmcpl 1018208</t>
  </si>
  <si>
    <t>Nmcpl 1018208</t>
  </si>
  <si>
    <t>Novo</t>
  </si>
  <si>
    <t>BPM26090-1</t>
  </si>
  <si>
    <t>a6e80fc6-5a93-eb11-b1ac-0022483627d8</t>
  </si>
  <si>
    <t>FvNV5m8Y/ewfYLr16pCBg/U3hbvVNQvJyAKQeYqqCQ3fezB4ifZN9CPLFps7xWMI0eiBIsbuI03df1NEdBTYNw==</t>
  </si>
  <si>
    <t>BNDES AUTOMATICO</t>
  </si>
  <si>
    <t>Nmabr 1027687</t>
  </si>
  <si>
    <t>Nmcpl 1010524</t>
  </si>
  <si>
    <t>Novo</t>
  </si>
  <si>
    <t>BPM24160-4</t>
  </si>
  <si>
    <t>cae80fc6-5a93-eb11-b1ac-0022483627d8</t>
  </si>
  <si>
    <t>wuUbXljKeVwBSvuvfDgUbytHGutvm0YSG5hWKvYasE1vfcw18VddE0A76pOc3MdcxzhHMENVSP3o1nCHkKzzYA==</t>
  </si>
  <si>
    <t>BNDES AUTOMATICO</t>
  </si>
  <si>
    <t>Nmabr 1031011</t>
  </si>
  <si>
    <t>Nmabr 1030767</t>
  </si>
  <si>
    <t>Novo</t>
  </si>
  <si>
    <t>BPM20765-4</t>
  </si>
  <si>
    <t>ef3e14cc-5a93-eb11-b1ac-0022483627d8</t>
  </si>
  <si>
    <t>fteDhq7KLsXuRIHhzsESYcpuZ/99bc1QnRM8mHISU+Z/Qc9fQ1kN8Wj/CaBBV0Kzwd62cPP5v9LxCQN71bBwqw==</t>
  </si>
  <si>
    <t>BNDES AUTOMATICO</t>
  </si>
  <si>
    <t>Nmabr 1031011</t>
  </si>
  <si>
    <t>Nmcpl 1030796</t>
  </si>
  <si>
    <t>Novo</t>
  </si>
  <si>
    <t>BPM20863-7</t>
  </si>
  <si>
    <t>f53e14cc-5a93-eb11-b1ac-0022483627d8</t>
  </si>
  <si>
    <t>/cNWfGZ8T3WbI0TjkmOyhto7fewMcLGBi5Jy86ToNAhWBqUcBQpHJiudfM8DMs4xTgQk4lnPS2czn2K8IYg6xw==</t>
  </si>
  <si>
    <t>BNDES AUTOMATICO</t>
  </si>
  <si>
    <t>Nmabr 1031011</t>
  </si>
  <si>
    <t>Nmcpl 1030797</t>
  </si>
  <si>
    <t>Novo</t>
  </si>
  <si>
    <t>BPM20868-6</t>
  </si>
  <si>
    <t>f489e90e-5b93-eb11-b1ac-0022483627d8</t>
  </si>
  <si>
    <t>MjnnPRdvvzgRl1FPCFab3n+NDVuskQv7scoEJhW9OYTm9f89cS+o7IV/C3XksmGucRW0GHpFKKOJLYdcPohx0Q==</t>
  </si>
  <si>
    <t>BNDES AUTOMATICO</t>
  </si>
  <si>
    <t>Nmabr 1026610</t>
  </si>
  <si>
    <t>Nmcpl 1025775</t>
  </si>
  <si>
    <t>Novo</t>
  </si>
  <si>
    <t>BPM24173-7</t>
  </si>
  <si>
    <t>977a162d-5b93-eb11-b1ac-0022483627d8</t>
  </si>
  <si>
    <t>3gZXfBREGp+wRVqWTx7Xomzpq4FKTi3HFzTk0+l2xbXcXU0tzK4fyURlfvPS2FFLLkDvOMtemsp2/nJy3UA4gQ==</t>
  </si>
  <si>
    <t>BNDES AUTOMATICO</t>
  </si>
  <si>
    <t>Nmabr 1024229</t>
  </si>
  <si>
    <t>Nmcpl 1023365</t>
  </si>
  <si>
    <t>Novo</t>
  </si>
  <si>
    <t>BPM26110-7</t>
  </si>
  <si>
    <t>2c34afb7-5b93-eb11-b1ac-0022483627d8</t>
  </si>
  <si>
    <t>aH47SvaAvvM0ssIYMXW7n6Z1Im+gPFT+u7B/eKrvL23gNTF2Ne8c7ulxBcA10duR0LxfB2ufBrMEIX4d4NDCKw==</t>
  </si>
  <si>
    <t>BNDES AUTOMATICO</t>
  </si>
  <si>
    <t>Nmabr 1024229</t>
  </si>
  <si>
    <t>Nmcpl 1031349</t>
  </si>
  <si>
    <t>Novo</t>
  </si>
  <si>
    <t>BPM24213-1</t>
  </si>
  <si>
    <t>2445f0f6-5c93-eb11-b1ac-0022483627d8</t>
  </si>
  <si>
    <t>QZEkVCnPrHk4fPjZIrgwNGdPla8PbaGeskmAxkx/sZ8kqJ/EQUcmB0MyvbGVVo2COMCN09IG0y7mUhu0+ITkyg==</t>
  </si>
  <si>
    <t>BNDES AUTOMATICO</t>
  </si>
  <si>
    <t>Nmabr 1032494</t>
  </si>
  <si>
    <t>Nmcpl 1032438</t>
  </si>
  <si>
    <t>Novo</t>
  </si>
  <si>
    <t>BPM20562-5</t>
  </si>
  <si>
    <t>cb05f057-5d93-eb11-b1ac-0022483627d8</t>
  </si>
  <si>
    <t>QfpjYB/BZMG2aGQww4L9f+WsJahvGvNis0zlXgRqZlkhLbWB2wjn8mkfBEcjaJCcM45ewNcBFx/3V/KJ6fkliQ==</t>
  </si>
  <si>
    <t>BNDES AUTOMATICO</t>
  </si>
  <si>
    <t>Nmabr 1031105</t>
  </si>
  <si>
    <t>Nmabr 1016744</t>
  </si>
  <si>
    <t>Novo</t>
  </si>
  <si>
    <t>PCA8062019</t>
  </si>
  <si>
    <t>c216acdc-5d93-eb11-b1ac-0022483627d8</t>
  </si>
  <si>
    <t>yjhp4gO4nLZqSXVGB5POPObbcLbWa3cvn6AxfxNjpbKVHYxGbYa0SJd/qBCpUxmMttBZLtguQdnuNgesZLxScQ==</t>
  </si>
  <si>
    <t>BNDES AUTOMATICO</t>
  </si>
  <si>
    <t>Nmabr 1034245</t>
  </si>
  <si>
    <t>Nmcpl 1034037</t>
  </si>
  <si>
    <t>Novo</t>
  </si>
  <si>
    <t>BPM21079-9</t>
  </si>
  <si>
    <t>e216acdc-5d93-eb11-b1ac-0022483627d8</t>
  </si>
  <si>
    <t>JubcBdNjilU9aUhTD2aHjaIvvgHOJFZfVtBSlHrsv7uYrSeAHgBZFDQ1k0tXlOxdhhR8WSlCtwBPmoK8y0uO5g==</t>
  </si>
  <si>
    <t>BNDES AUTOMATICO</t>
  </si>
  <si>
    <t>Nmabr 1034245</t>
  </si>
  <si>
    <t>Nmcpl 1034037</t>
  </si>
  <si>
    <t>Novo</t>
  </si>
  <si>
    <t>BPM21083-1</t>
  </si>
  <si>
    <t>b6b11ef5-5d93-eb11-b1ac-0022483627d8</t>
  </si>
  <si>
    <t>8pGu5u54qePHWZw2/PQb60cKdchm67k/+E7N7k6f7SAA78MhXOI1RlLIEmUrQ1EslV4yumJfTrwwrycg9jp3pA==</t>
  </si>
  <si>
    <t>BNDES AUTOMATICO</t>
  </si>
  <si>
    <t>Nmabr 1014923</t>
  </si>
  <si>
    <t>Nmcpl 1014704</t>
  </si>
  <si>
    <t>Novo</t>
  </si>
  <si>
    <t>BPM24285-9</t>
  </si>
  <si>
    <t>1f703c37-5e93-eb11-b1ac-0022483627d8</t>
  </si>
  <si>
    <t>RGmbWuXa7+DKKH71SSJWcBTc+bw3xE4+kNoJpmoIIBpKqIWyFVuCq1bZMW/GSG2tFR+pab+BlvxRE/y0n2Ozrw==</t>
  </si>
  <si>
    <t>BNDES AUTOMATICO</t>
  </si>
  <si>
    <t>Nmabr 1034245</t>
  </si>
  <si>
    <t>Nmcpl 1034036</t>
  </si>
  <si>
    <t>Novo</t>
  </si>
  <si>
    <t>BPM21081-5</t>
  </si>
  <si>
    <t>9a703c37-5e93-eb11-b1ac-0022483627d8</t>
  </si>
  <si>
    <t>28vtLS9XEF6P+YELTszZHLFwhiIG8QszmUtqeUOdzf6cLQNR/QmcIVWaVrR6ljTq8SQIxy8k762CczsLIfDw1g==</t>
  </si>
  <si>
    <t>BNDES AUTOMATICO</t>
  </si>
  <si>
    <t>Nmabr 1034245</t>
  </si>
  <si>
    <t>Nmcpl 1034036</t>
  </si>
  <si>
    <t>Novo</t>
  </si>
  <si>
    <t>BPM21082-3</t>
  </si>
  <si>
    <t>aa466daf-5e93-eb11-b1ac-0022483627d8</t>
  </si>
  <si>
    <t>1HBbZK+E3MoZ6AsX2TLG6QPeq1vYW5xTy+cmijOkbr0w2Mfv6dwa002vCuHvMWWex6pWtwze/GgRscMen/neaw==</t>
  </si>
  <si>
    <t>BNDES AUTOMATICO</t>
  </si>
  <si>
    <t>Nmabr 30002</t>
  </si>
  <si>
    <t>Nmcpl 30961</t>
  </si>
  <si>
    <t>Novo</t>
  </si>
  <si>
    <t>BPM21131-8</t>
  </si>
  <si>
    <t>58c18a27-5f93-eb11-b1ac-0022483627d8</t>
  </si>
  <si>
    <t>FJLdv9XzdaO4AmEeMYd38DTf3Y6cfpgzKBayrcLVTGoWxrjIcmt2WsVGi0JmIYZOxnck6lUb6DNajFffuA/NIA==</t>
  </si>
  <si>
    <t>BNDES AUTOMATICO</t>
  </si>
  <si>
    <t>Nmabr 30002</t>
  </si>
  <si>
    <t>Nmcpl 30961</t>
  </si>
  <si>
    <t>Novo</t>
  </si>
  <si>
    <t>BPM26232-9</t>
  </si>
  <si>
    <t>12c98471-6093-eb11-b1ac-0022483627d8</t>
  </si>
  <si>
    <t>jTWraIUKat4QNcLWhN9bZglAGFFJ7vP3uDaMDjjK9Kv1hwk4DkWykMg2wrGASccsIFYN4i8iLO33w07jwHhzQw==</t>
  </si>
  <si>
    <t>BNDES AUTOMATICO</t>
  </si>
  <si>
    <t>Nmabr 1027687</t>
  </si>
  <si>
    <t>Nmcpl 1010524</t>
  </si>
  <si>
    <t>Novo</t>
  </si>
  <si>
    <t>BPM24431-9</t>
  </si>
  <si>
    <t>42c98471-6093-eb11-b1ac-0022483627d8</t>
  </si>
  <si>
    <t>w8EfbHd0dRzZkxH+6kPO5qQUYrHSORtr9LqWkug4e2eg+vokxhaDxLGitG4etna490r2J6SbZQ8ahA82/epHmw==</t>
  </si>
  <si>
    <t>BNDES AUTOMATICO</t>
  </si>
  <si>
    <t>Nmabr 1018467</t>
  </si>
  <si>
    <t>Nmcpl 1018203</t>
  </si>
  <si>
    <t>Novo</t>
  </si>
  <si>
    <t>BPM24437-6</t>
  </si>
  <si>
    <t>811476c5-6093-eb11-b1ac-0022483627d8</t>
  </si>
  <si>
    <t>TBVWxiHF9SOgdMm4xgbP/yqUdBQI6zVPkODe5d3H7EynTJlelIWAvBSwWbRPW2wdb1Oq9hkkkRMcZfDV4DpRCw==</t>
  </si>
  <si>
    <t>BNDES AUTOMATICO</t>
  </si>
  <si>
    <t>Nmabr 30088</t>
  </si>
  <si>
    <t>Nmcpl 29505</t>
  </si>
  <si>
    <t>Novo</t>
  </si>
  <si>
    <t>BPM26292-3</t>
  </si>
  <si>
    <t>c41261f5-6093-eb11-b1ac-0022483627d8</t>
  </si>
  <si>
    <t>nhN7yrZMTh9/nklOvm5cIejYiJ1u/E7EEp3QwPLYeVwrH4B3dwBqCk490qVsJFaZNfyFewaUAC5VGrtCWK2DVw==</t>
  </si>
  <si>
    <t>BNDES AUTOMATICO</t>
  </si>
  <si>
    <t>Nmabr 1022341</t>
  </si>
  <si>
    <t>NMCPL - 1013775</t>
  </si>
  <si>
    <t>Novo</t>
  </si>
  <si>
    <t>BPM24471-5</t>
  </si>
  <si>
    <t>50b44613-6193-eb11-b1ac-0022483627d8</t>
  </si>
  <si>
    <t>uZrrvntPlZHL7MGkspZozIF7KI0p8oaudIz2DTkdzS/9G67psuGVYFjSaJ351nStyRAPA2eDLlsFl/eAGLT81w==</t>
  </si>
  <si>
    <t>BNDES AUTOMATICO</t>
  </si>
  <si>
    <t>Nmabr 1020734</t>
  </si>
  <si>
    <t>Nmcpl 1019757</t>
  </si>
  <si>
    <t>Novo</t>
  </si>
  <si>
    <t>BPM26317-8</t>
  </si>
  <si>
    <t>79b44613-6193-eb11-b1ac-0022483627d8</t>
  </si>
  <si>
    <t>fpGTnmGwMA2KgWOcGvHkdtaZNv0jnjIkAVU1jnoaOxOH+gJCNi1TargBsBdaOHDYgikAWGUWcKmE3DSoWmHoWw==</t>
  </si>
  <si>
    <t>BNDES AUTOMATICO</t>
  </si>
  <si>
    <t>Nmabr 1013120</t>
  </si>
  <si>
    <t>Nmcpl 1013017</t>
  </si>
  <si>
    <t>Novo</t>
  </si>
  <si>
    <t>BPM26321-0</t>
  </si>
  <si>
    <t>66fd33af-6193-eb11-b1ac-0022483627d8</t>
  </si>
  <si>
    <t>2+QrgfTx0xAdfN0ZFxNGx6PMGEnabzLGD1M4DKGPgoCMvZlgn2RoFA1nfyPMQeRHOzqthfy1TcurfF4s8+/suA==</t>
  </si>
  <si>
    <t>BNDES AUTOMATICO</t>
  </si>
  <si>
    <t>Nmabr 1034230</t>
  </si>
  <si>
    <t>Nmcpl 1034121</t>
  </si>
  <si>
    <t>Novo</t>
  </si>
  <si>
    <t>BPM24533-2</t>
  </si>
  <si>
    <t>f51512c9-6293-eb11-b1ac-0022483627d8</t>
  </si>
  <si>
    <t>RJH37AXz2mNAqQKGNz7z8jYzACVlcyQRn/vDEsVH7hU8Ige8sr3H8vxBSzQ6WnfBc1o6CXRfNwJoB1kztgT48A==</t>
  </si>
  <si>
    <t>BNDES AUTOMATICO</t>
  </si>
  <si>
    <t>Nmcpl 1018208</t>
  </si>
  <si>
    <t>Nmcpl 1018208</t>
  </si>
  <si>
    <t>Novo</t>
  </si>
  <si>
    <t>ABC2973652</t>
  </si>
  <si>
    <t>d4d3c543-5b40-ec11-8c62-00224836e899</t>
  </si>
  <si>
    <t>IRoqkyxaqWyq6RFqWHIjhLyHKMMbJQ1+2hVE8FC6mGVtqxYtRH39hIuZjQVXjCNf+P21MvlCR9ZW5xRmIf18tw==</t>
  </si>
  <si>
    <t>BNDES AUTOMATICO</t>
  </si>
  <si>
    <t>Nmabr 1014715</t>
  </si>
  <si>
    <t>Nmcpl 1014105</t>
  </si>
  <si>
    <t>Novo</t>
  </si>
  <si>
    <t>ELCM001</t>
  </si>
  <si>
    <t>6b2b685c-5b40-ec11-8c62-00224836e899</t>
  </si>
  <si>
    <t>cGG1CFF+7tZOyEWQMQw3A+cB+AUK2fZssaSnZ4UK/KPqd8T7LXVTYgW33lR1IDBe6SfnEbWkofsYIe8tNVm3GA==</t>
  </si>
  <si>
    <t>BNDES AUTOMATICO</t>
  </si>
  <si>
    <t>Nmabr 1014352</t>
  </si>
  <si>
    <t>Nmcpl 1014226</t>
  </si>
  <si>
    <t>Novo</t>
  </si>
  <si>
    <t>ELCM014</t>
  </si>
  <si>
    <t>49158668-5b40-ec11-8c62-00224836e899</t>
  </si>
  <si>
    <t>WyX6x2zjGCaHu5EavLnjC9XJODn/O0DxBG++aHDgo/jLlkmmtDaafWArWPs12DYnuGJFPYf8nqHv4R7gklA/ow==</t>
  </si>
  <si>
    <t>BNDES AUTOMATICO</t>
  </si>
  <si>
    <t>Nmabr 1015906</t>
  </si>
  <si>
    <t>Nmcpl 1015300</t>
  </si>
  <si>
    <t>Novo</t>
  </si>
  <si>
    <t>ELCM032</t>
  </si>
  <si>
    <t>6b50876e-65f3-eb11-94ef-002248370749</t>
  </si>
  <si>
    <t>UeNqAuu5qauQnDJ74+tBZ3kCK17DThrn2zYu/t9E69xoM5zJILm7cGLSC20IAT0MKfeNXRS/H6TLCz84dSyHLA==</t>
  </si>
  <si>
    <t>BNDES AUTOMATICO</t>
  </si>
  <si>
    <t>Nmabr 1019508</t>
  </si>
  <si>
    <t>Nmcpl 1005994</t>
  </si>
  <si>
    <t>Novo</t>
  </si>
  <si>
    <t>PCA01537206</t>
  </si>
  <si>
    <t>97751b87-65f3-eb11-94ef-002248370749</t>
  </si>
  <si>
    <t>Ly/xYgl4+hxuZbz4lu4gVAd0qqlo60e2/hv27TVKKelrtQwgRuxqnFmLucSGeGDkK9PFfkk4udMyusDIhCT7HQ==</t>
  </si>
  <si>
    <t>BNDES AUTOMATICO</t>
  </si>
  <si>
    <t>Nmabr 30030</t>
  </si>
  <si>
    <t>Nmcpl 20818</t>
  </si>
  <si>
    <t>Novo</t>
  </si>
  <si>
    <t>BPM27211-2</t>
  </si>
  <si>
    <t>a9f2878c-b017-ed11-b83f-002248370ef4</t>
  </si>
  <si>
    <t>WRG5C5bDNe9vB2PRtbXKq492FQfu4x+PWB/kvKG3xV0iesPaac+bGl/oGhMFliRADGAFPZrHHMq41Vp1oO8uKQ==</t>
  </si>
  <si>
    <t>BNDES AUTOMATICO</t>
  </si>
  <si>
    <t>Nmabr 1014148</t>
  </si>
  <si>
    <t>Nmcpl 1007921</t>
  </si>
  <si>
    <t>Novo</t>
  </si>
  <si>
    <t>ABC1679804</t>
  </si>
  <si>
    <t>5624f90a-b117-ed11-b83f-002248370ef4</t>
  </si>
  <si>
    <t>H91n3RbrEPDezqr6Nbf3qraJ/xBkrf0inh5e/l4nukGX/grVv23YI6YMcqT2zVv4Udz9JDYsWHmwYdtV5Udqjg==</t>
  </si>
  <si>
    <t>BNDES AUTOMATICO</t>
  </si>
  <si>
    <t>Nmabr 1019087</t>
  </si>
  <si>
    <t>Nmcpl 1018902</t>
  </si>
  <si>
    <t>Novo</t>
  </si>
  <si>
    <t>BPM29850-5</t>
  </si>
  <si>
    <t>7e24f90a-b117-ed11-b83f-002248370ef4</t>
  </si>
  <si>
    <t>JCe8D87EMa2295w+wi9FVesS0v9fLylwVN8ChWKNtFx5XcR8xMXQ/KtzMnhT0fZpBCyc3X1ojg66rAA4SjEuJg==</t>
  </si>
  <si>
    <t>BNDES AUTOMATICO</t>
  </si>
  <si>
    <t>Nmabr 1024630</t>
  </si>
  <si>
    <t>Nmcpl 1024020</t>
  </si>
  <si>
    <t>Novo</t>
  </si>
  <si>
    <t>BPM29878-6</t>
  </si>
  <si>
    <t>8a24f90a-b117-ed11-b83f-002248370ef4</t>
  </si>
  <si>
    <t>WuOwh4d5Ul3WzNZHC2RqPtTOW/h5Mjkg8odjjcOQeiuKGLBcamkYmg8Yx1aJ4b/AO2VGDkDg3r517OcsOM8Naw==</t>
  </si>
  <si>
    <t>BNDES AUTOMATICO</t>
  </si>
  <si>
    <t>Nmabr 1030225</t>
  </si>
  <si>
    <t>Nmcpl 1030002</t>
  </si>
  <si>
    <t>Novo</t>
  </si>
  <si>
    <t>BPM29886-9</t>
  </si>
  <si>
    <t>ad650617-b117-ed11-b83f-002248370ef4</t>
  </si>
  <si>
    <t>ACKMcfwJdPwFEVS0epyufxji39BPIyU6yIGI59vn9mB53OsCUm4cFwmpc3fPilGxcn7XOx271iweiIdQ59oOeQ==</t>
  </si>
  <si>
    <t>BNDES AUTOMATICO</t>
  </si>
  <si>
    <t>Nmabr 1029083</t>
  </si>
  <si>
    <t>Nmcpl 1006846</t>
  </si>
  <si>
    <t>Novo</t>
  </si>
  <si>
    <t>BPM29904-0</t>
  </si>
  <si>
    <t>16e10929-b117-ed11-b83f-002248370ef4</t>
  </si>
  <si>
    <t>Bq10CFOpgtOUL0pm5+NGjoSXoMyEpP+RsYJaxEuxuhqffOy6TDkbIZPNuTQV/oUGmWJunZhLxJcWCNk2YUZZTg==</t>
  </si>
  <si>
    <t>BNDES AUTOMATICO</t>
  </si>
  <si>
    <t>Nmabr 1018344</t>
  </si>
  <si>
    <t>Nmcpl 1017351</t>
  </si>
  <si>
    <t>Novo</t>
  </si>
  <si>
    <t>BPM29910-7</t>
  </si>
  <si>
    <t>1df236c7-33c4-eb11-bacc-002248372917</t>
  </si>
  <si>
    <t>/x7+7P6UXtvxwEH9oufgNNDnr4zAukMgG/CMLUCBwNemmGV77h2yNC1QqqKvfi52fm83SWPHY0NqEAOA8xtt6w==</t>
  </si>
  <si>
    <t>BNDES AUTOMATICO</t>
  </si>
  <si>
    <t>Nmabr 1019508</t>
  </si>
  <si>
    <t>Nmcpl 1005994</t>
  </si>
  <si>
    <t>Novo</t>
  </si>
  <si>
    <t>BPM26459-8</t>
  </si>
  <si>
    <t>705aa9a6-36c4-eb11-bacc-002248372917</t>
  </si>
  <si>
    <t>esuNjlYUbYuNC7ddJuPlDqGo3QX3QQNqcDWbD/fzlRm/9oV/HQI7gqGYYRWur8DHrQHFhyqsvdT9PAt1HBvemw==</t>
  </si>
  <si>
    <t>BNDES AUTOMATICO</t>
  </si>
  <si>
    <t>Nmabr 1034074</t>
  </si>
  <si>
    <t>Nmabr 1015845</t>
  </si>
  <si>
    <t>Novo</t>
  </si>
  <si>
    <t>BPM26758-3</t>
  </si>
  <si>
    <t>9c5c0476-be2d-ed11-9db1-00224837aa4e</t>
  </si>
  <si>
    <t>6I93gODkq/pSEjUTZwyQPXqPjChAPRmrFvTuT//hJeawjyuz1L4vJ3mmxCGR0qxJhgjYdZCa9GdFKtv2wjGzPA==</t>
  </si>
  <si>
    <t>BNDES AUTOMATICO</t>
  </si>
  <si>
    <t>Nmabr 1028471</t>
  </si>
  <si>
    <t>Nmcpl 1028433</t>
  </si>
  <si>
    <t>Novo</t>
  </si>
  <si>
    <t>ELCM393</t>
  </si>
  <si>
    <t>6966c12d-6232-ed11-9db2-00224837aa4e</t>
  </si>
  <si>
    <t>Azh9nTQqpr5PLFp5/FgyPNheXSgYvX/PeSFUA0eXUFDjan8xS2jAHRoaVfGnToPOrRCAQeP7QqZXTE5hwZM+eg==</t>
  </si>
  <si>
    <t>BNDES AUTOMATICO</t>
  </si>
  <si>
    <t>Nmcpl 1007092</t>
  </si>
  <si>
    <t>Nmcpl 1007092</t>
  </si>
  <si>
    <t>Novo</t>
  </si>
  <si>
    <t>ELCM123707</t>
  </si>
  <si>
    <t>482b0433-9b35-ed11-9db2-00224837aa4e</t>
  </si>
  <si>
    <t>18pkCv7wJTfH0ILQtQYABmKMWYx5KqgxCirSAXEB2MEd1QncoKUgFQJfIYqwa2brmJycxuAdSfB+5BnmaMzIkw==</t>
  </si>
  <si>
    <t>BNDES AUTOMATICO</t>
  </si>
  <si>
    <t>Nmabr 1014351</t>
  </si>
  <si>
    <t>Nmcpl 1005556</t>
  </si>
  <si>
    <t>Novo</t>
  </si>
  <si>
    <t>BPM29956-0</t>
  </si>
  <si>
    <t>e30cbeb6-9b35-ed11-9db2-00224837aa4e</t>
  </si>
  <si>
    <t>Ymzmu4OhjwGiHX1EJVlYN434ywK2PzevKYSwCWk6Dq3TnVurrjuzbzza34XG/wTC2Z327PiWirGCE1JvUBxCtg==</t>
  </si>
  <si>
    <t>BNDES AUTOMATICO</t>
  </si>
  <si>
    <t>Nmabr 30002</t>
  </si>
  <si>
    <t>Nmcpl 30961</t>
  </si>
  <si>
    <t>Novo</t>
  </si>
  <si>
    <t>MDI29980</t>
  </si>
  <si>
    <t>bc302098-9c35-ed11-9db2-00224837aa4e</t>
  </si>
  <si>
    <t>QPtNndTIx6LrwOXkg01E8egihriMgacsOLxaxCCyCMI9K0sc/yHNIJjX4KUs7dBoO8LJmNhUbVhnBLBTmEiVWw==</t>
  </si>
  <si>
    <t>BNDES AUTOMATICO</t>
  </si>
  <si>
    <t>Nmabr 1019508</t>
  </si>
  <si>
    <t>Nmcpl 1005994</t>
  </si>
  <si>
    <t>Novo</t>
  </si>
  <si>
    <t>BPM29983-4</t>
  </si>
  <si>
    <t>d1302098-9c35-ed11-9db2-00224837aa4e</t>
  </si>
  <si>
    <t>zykYy9e5hI/tPicl0OxjJoSIdYNAbqb1SvlHgsWLnqv8Mtt/LFSoqTMlMxYgGjwkQ8vNCU1B7GwY/arvUs2ALQ==</t>
  </si>
  <si>
    <t>BNDES AUTOMATICO</t>
  </si>
  <si>
    <t>Nmabr 1024630</t>
  </si>
  <si>
    <t>Nmcpl 1024020</t>
  </si>
  <si>
    <t>Novo</t>
  </si>
  <si>
    <t>MDI30004</t>
  </si>
  <si>
    <t>c1cc97b9-9d35-ed11-9db2-00224837aa4e</t>
  </si>
  <si>
    <t>5lBkXnKX3Em60OMbCYs7VW+i7Curx1F+3x6qxumRSeGUVF6JW8ZBom0DxG0jV00Py931sUmJymjukBTOFOYsHg==</t>
  </si>
  <si>
    <t>BNDES AUTOMATICO</t>
  </si>
  <si>
    <t>Nmabr 1026831</t>
  </si>
  <si>
    <t>Nmcpl 1003518</t>
  </si>
  <si>
    <t>Novo</t>
  </si>
  <si>
    <t>BPM30046-7</t>
  </si>
  <si>
    <t>de2ee993-9e35-ed11-9db2-00224837aa4e</t>
  </si>
  <si>
    <t>9bGpIxwvVG8XEIdHXU1DOZj0lrLmS37zX1n+ld9snejn26sg+QapuLeQQL3HyFQpCvMFQ7fXfihvnZJMC74hfg==</t>
  </si>
  <si>
    <t>BNDES AUTOMATICO</t>
  </si>
  <si>
    <t>Nmabr 1022156</t>
  </si>
  <si>
    <t>Nmcpl 1015956</t>
  </si>
  <si>
    <t>Novo</t>
  </si>
  <si>
    <t>BPM30070-7</t>
  </si>
  <si>
    <t>2b34e50f-9f35-ed11-9db2-00224837aa4e</t>
  </si>
  <si>
    <t>fLMTSbpSFrPJtr/0a5OsxltpIANWtXtz5hH31YjedMxyi3kP5++MMggFrTbv8DYVn1Zkb07pTLAsxucLR1YSIg==</t>
  </si>
  <si>
    <t>BNDES AUTOMATICO</t>
  </si>
  <si>
    <t>Nmabr 1017646</t>
  </si>
  <si>
    <t>Nmcpl 30970</t>
  </si>
  <si>
    <t>Novo</t>
  </si>
  <si>
    <t>BPM30129-1</t>
  </si>
  <si>
    <t>3adf4a8e-9f35-ed11-9db2-00224837aa4e</t>
  </si>
  <si>
    <t>Wzo2vR2EWq7lqQ8dZEIbLrWpb981pHCrE5LBHhe8HGbIPvNoK898F0PBmdyYzNgPLo7OkrBOOJi1ekjW8Tw6tw==</t>
  </si>
  <si>
    <t>BNDES AUTOMATICO</t>
  </si>
  <si>
    <t>Nmabr 1014715</t>
  </si>
  <si>
    <t>Nmcpl 1014222</t>
  </si>
  <si>
    <t>Novo</t>
  </si>
  <si>
    <t>BPM30166-3</t>
  </si>
  <si>
    <t>49df4a8e-9f35-ed11-9db2-00224837aa4e</t>
  </si>
  <si>
    <t>4vmT0O2vwx/rpT2+OWnl0FuTM52+RSO2BY/o3FTl/gq9RZ3wm/S4w2MnvwzgLLuEbIKcTzHAB+kgNw49FIs5XQ==</t>
  </si>
  <si>
    <t>BNDES AUTOMATICO</t>
  </si>
  <si>
    <t>Nmabr 1020645</t>
  </si>
  <si>
    <t>Nmcpl 1020102</t>
  </si>
  <si>
    <t>Novo</t>
  </si>
  <si>
    <t>BPM30172-1</t>
  </si>
  <si>
    <t>b56016eb-9f35-ed11-9db2-00224837aa4e</t>
  </si>
  <si>
    <t>UsQsiZcFaJrOO5WUayfqclJzPnIOdf4RHsniTZ8O+Jiws9s9iJ2uHI7zpYYw4Up9n+j4cFEufnllFrTkZCOwfg==</t>
  </si>
  <si>
    <t>BNDES AUTOMATICO</t>
  </si>
  <si>
    <t>Nmabr 1023064</t>
  </si>
  <si>
    <t>Nmabr 1011846</t>
  </si>
  <si>
    <t>Novo</t>
  </si>
  <si>
    <t>BPM30199-4</t>
  </si>
  <si>
    <t>478b8bb4-db45-ec11-8c62-00224837cfa2</t>
  </si>
  <si>
    <t>VCEJemlQsj2Xt7Sdtt52F9P9ELi4L1EFvhs+Dv827ppt4Tdd3x7LKO+N9Pd56eEUPhbLfGt8t39wODhe2qN44Q==</t>
  </si>
  <si>
    <t>BNDES AUTOMATICO</t>
  </si>
  <si>
    <t>Nmabr 1034175</t>
  </si>
  <si>
    <t>Nmcpl 1033491</t>
  </si>
  <si>
    <t>Novo</t>
  </si>
  <si>
    <t>BPM27328-4</t>
  </si>
  <si>
    <t>61aed31c-dd45-ec11-8c62-00224837cfa2</t>
  </si>
  <si>
    <t>lB+sgF85fAXtNr3S0wQOC80eqZHElZI+Dmy0Spgx/LciikdR5nRrZJKDIZ7vN6oE2UGdSJN2Xj0DiZeajyShOw==</t>
  </si>
  <si>
    <t>BNDES AUTOMATICO</t>
  </si>
  <si>
    <t>Nmabr 1023068</t>
  </si>
  <si>
    <t>Nmcpl 1014726</t>
  </si>
  <si>
    <t>Novo</t>
  </si>
  <si>
    <t>BPM27534-7</t>
  </si>
  <si>
    <t>9d94d54c-dd45-ec11-8c62-00224837cfa2</t>
  </si>
  <si>
    <t>lholUqKkdj2eAcaiygspB+tPX2h2eyOyETrcsMsNuQniJDkpvsN1QlWibppJLcYqfNHRQEvrzPYOcaugoTahOQ==</t>
  </si>
  <si>
    <t>BNDES AUTOMATICO</t>
  </si>
  <si>
    <t>Nmabr 30030</t>
  </si>
  <si>
    <t>Nmcpl 20818</t>
  </si>
  <si>
    <t>Novo</t>
  </si>
  <si>
    <t>ABC6128396</t>
  </si>
  <si>
    <t>44ccd364-dd45-ec11-8c62-00224837cfa2</t>
  </si>
  <si>
    <t>dP9blgpUNvEFauseNg198WWaWwLJQuJyRdSeWDFQIuchJDY3O0CkH80haaXHoscRdAfxi49998s4zs2K1K1Uow==</t>
  </si>
  <si>
    <t>BNDES AUTOMATICO</t>
  </si>
  <si>
    <t>Nmabr 30002</t>
  </si>
  <si>
    <t>Nmcpl 30961</t>
  </si>
  <si>
    <t>Novo</t>
  </si>
  <si>
    <t>BPM27595-8</t>
  </si>
  <si>
    <t>61cdf8ac-dd45-ec11-8c62-00224837cfa2</t>
  </si>
  <si>
    <t>YXVEv3aicqI8xDr/8y3HnPZCe829Gm9f1wiAYP0A+1AcDpHxK2wiFnHaBr6rkWx63Lkp1kivARA0jq2i1S8WzA==</t>
  </si>
  <si>
    <t>BNDES AUTOMATICO</t>
  </si>
  <si>
    <t>Nmabr 1014984</t>
  </si>
  <si>
    <t>Nmcpl 22950</t>
  </si>
  <si>
    <t>Novo</t>
  </si>
  <si>
    <t>BPM27643-6</t>
  </si>
  <si>
    <t>a47cf3b2-dd45-ec11-8c62-00224837cfa2</t>
  </si>
  <si>
    <t>1+eXvGCpghg5iKWBqV+SllQBUcJ/Yg0pkiUbIjwtFyuP4UQ9Cx2LLRVVCN0o+1VOb13sGLveCVzjyg1IRyh8dA==</t>
  </si>
  <si>
    <t>BNDES AUTOMATICO</t>
  </si>
  <si>
    <t>Nmabr 1023064</t>
  </si>
  <si>
    <t>Nmabr 1011846</t>
  </si>
  <si>
    <t>Novo</t>
  </si>
  <si>
    <t>BPM27648-5</t>
  </si>
  <si>
    <t>be7cf3b2-dd45-ec11-8c62-00224837cfa2</t>
  </si>
  <si>
    <t>/GvcSdd8mzuxPAOnz8W9kHIySNmbuoD0sY7v9JL9rpc+PbgFHIVx74AP1MwuI1ih8ccoLQWnYkKwuRA8ezJSug==</t>
  </si>
  <si>
    <t>BNDES AUTOMATICO</t>
  </si>
  <si>
    <t>Nmabr 1023064</t>
  </si>
  <si>
    <t>Nmabr 1011846</t>
  </si>
  <si>
    <t>Novo</t>
  </si>
  <si>
    <t>BPM27649-3</t>
  </si>
  <si>
    <t>e77cf3b2-dd45-ec11-8c62-00224837cfa2</t>
  </si>
  <si>
    <t>0hLwpNuB6C1SAf2tuXDR94G07qLKJseAC8uGNpXtzcicspRu3NOdQJBvWSfCoPOjEa86OI7EQjk/iOek6mEhag==</t>
  </si>
  <si>
    <t>BNDES AUTOMATICO</t>
  </si>
  <si>
    <t>Nmabr 30088</t>
  </si>
  <si>
    <t>Nmcpl 29505</t>
  </si>
  <si>
    <t>Novo</t>
  </si>
  <si>
    <t>BPM27670-9</t>
  </si>
  <si>
    <t>01725013-de45-ec11-8c62-00224837cfa2</t>
  </si>
  <si>
    <t>3XEsrU9j9fkLDLB7YwSEeF+kNFUNPj9p4uxLI5hAND9kngfz3c7aPtrCzATiwb6g2VrxmR/g/tP2kHozHOc/WQ==</t>
  </si>
  <si>
    <t>BNDES AUTOMATICO</t>
  </si>
  <si>
    <t>Nmabr 1019087</t>
  </si>
  <si>
    <t>Nmcpl 1018902</t>
  </si>
  <si>
    <t>Novo</t>
  </si>
  <si>
    <t>BPM27705-3</t>
  </si>
  <si>
    <t>9a269d91-de45-ec11-8c62-00224837cfa2</t>
  </si>
  <si>
    <t>pJXFKjPmSCgKrPSJfKmW43pqpDLq2S2zV+OuKOHTNeuobFTFJPkNsAURLFyZpaPMqBUz+tFljffrb2Yf6oo1AQ==</t>
  </si>
  <si>
    <t>BNDES AUTOMATICO</t>
  </si>
  <si>
    <t>Nmabr 1021811</t>
  </si>
  <si>
    <t>Nmcpl 1008288</t>
  </si>
  <si>
    <t>Novo</t>
  </si>
  <si>
    <t>BPM27799-6</t>
  </si>
  <si>
    <t>4833c7f7-de45-ec11-8c62-00224837cfa2</t>
  </si>
  <si>
    <t>hzY8co7RynrMTjPb7hCvFFSc0taHsJ0wq/tXqfA7vfd38F2Tz2lZs3FV/Gp2IE9Ke9zhzDv8jSk8PPM3FbjtbA==</t>
  </si>
  <si>
    <t>BNDES AUTOMATICO</t>
  </si>
  <si>
    <t>Nmabr 1014715</t>
  </si>
  <si>
    <t>Nmcpl 1014222</t>
  </si>
  <si>
    <t>Novo</t>
  </si>
  <si>
    <t>BPM27797-0</t>
  </si>
  <si>
    <t>4c12f52d-df45-ec11-8c62-00224837cfa2</t>
  </si>
  <si>
    <t>8H0T7Z+fLmLHWt8OkkiwQoPji0dhpkN+J5gqUspcYKEMywhjVfpN3lI9P4k7Leuzu5ssms316pF45qgWddGCnw==</t>
  </si>
  <si>
    <t>BNDES AUTOMATICO</t>
  </si>
  <si>
    <t>Nmabr 1021811</t>
  </si>
  <si>
    <t>Nmcpl 1021250</t>
  </si>
  <si>
    <t>Novo</t>
  </si>
  <si>
    <t>BPM27903-4</t>
  </si>
  <si>
    <t>b8630e5e-df45-ec11-8c62-00224837cfa2</t>
  </si>
  <si>
    <t>skdW/wyYyis75pkAwpEEYKcdqtffTucTywIjrPsdfZB9VKnD9qeCsfWrKMcIU+3Qmh3Q1EhzqNE61YEG6rO3dw==</t>
  </si>
  <si>
    <t>BNDES AUTOMATICO</t>
  </si>
  <si>
    <t>Nmabr 1016978</t>
  </si>
  <si>
    <t>Nmcpl 29521</t>
  </si>
  <si>
    <t>Novo</t>
  </si>
  <si>
    <t>BPM27916-6</t>
  </si>
  <si>
    <t>913c1064-df45-ec11-8c62-00224837cfa2</t>
  </si>
  <si>
    <t>GqIVqD5SIkhw3jLPrc4CEo3FUczfx0chtHS1uQbM+AHt/WVHd2boO62WRji3NkKXH8VEoOkrMX0fQ7pU4tvQEw==</t>
  </si>
  <si>
    <t>BNDES AUTOMATICO</t>
  </si>
  <si>
    <t>Nmabr 1014505</t>
  </si>
  <si>
    <t>Nmcpl 1014235</t>
  </si>
  <si>
    <t>Novo</t>
  </si>
  <si>
    <t>BPM27917-4</t>
  </si>
  <si>
    <t>a83c1064-df45-ec11-8c62-00224837cfa2</t>
  </si>
  <si>
    <t>9f9DedLG1YbiS6RG33Y9rGcRigFubEH6LTnrtI17qH9c6PLuNAMKOK/9G2xX0GN9eqYt+l9x6sIicC1FY4i6Mg==</t>
  </si>
  <si>
    <t>BNDES AUTOMATICO</t>
  </si>
  <si>
    <t>Nmabr 1014505</t>
  </si>
  <si>
    <t>Nmcpl 1014236</t>
  </si>
  <si>
    <t>Novo</t>
  </si>
  <si>
    <t>BPM27918-2</t>
  </si>
  <si>
    <t>bf3c1064-df45-ec11-8c62-00224837cfa2</t>
  </si>
  <si>
    <t>YM7U7Pn6qVQXQ9M5OmKUou9SWZZAshm1NoN/8hq0u4Y+nXvq+2OQhj5BNNrE3lxNcsb80z1dsNaoAykCkXAcuA==</t>
  </si>
  <si>
    <t>BNDES AUTOMATICO</t>
  </si>
  <si>
    <t>Nmabr 1014505</t>
  </si>
  <si>
    <t>Nmcpl 1014234</t>
  </si>
  <si>
    <t>Novo</t>
  </si>
  <si>
    <t>BPM27919-0</t>
  </si>
  <si>
    <t>d93c1064-df45-ec11-8c62-00224837cfa2</t>
  </si>
  <si>
    <t>wk75nBLuEDJgqk58KjKW3LWSfp21C9g4baqO77PiDs5/5bJE9XekkiRcQlNuPzKe75OTskz1gdG3O5L03kZu6Q==</t>
  </si>
  <si>
    <t>BNDES AUTOMATICO</t>
  </si>
  <si>
    <t>Nmabr 1014505</t>
  </si>
  <si>
    <t>Nmcpl 1016768</t>
  </si>
  <si>
    <t>Novo</t>
  </si>
  <si>
    <t>BPM27920-8</t>
  </si>
  <si>
    <t>ed353fac-df45-ec11-8c62-00224837cfa2</t>
  </si>
  <si>
    <t>plwXd+Jw9vqoSB4BLeEoFVdOQ3QDWiacoySJULZlMJw3MjlbDCXtKTnKV7e95+LQVgzcvCVxXlBCKnFAASZrlA==</t>
  </si>
  <si>
    <t>BNDES AUTOMATICO</t>
  </si>
  <si>
    <t>Nmabr 1019508</t>
  </si>
  <si>
    <t>Nmcpl 1005994</t>
  </si>
  <si>
    <t>Novo</t>
  </si>
  <si>
    <t>BPM27954-7</t>
  </si>
  <si>
    <t>1b44524e-e045-ec11-8c62-00224837cfa2</t>
  </si>
  <si>
    <t>cFwXSFas4ZQUtdap8vDDZm/ihWFCdfvhSgmQCnrI1KWibt7CYUaJHxyAfRakcKfmBXZI4S0AEyYKwI8tclsRpA==</t>
  </si>
  <si>
    <t>BNDES AUTOMATICO</t>
  </si>
  <si>
    <t>Nmabr 1034074</t>
  </si>
  <si>
    <t>Nmabr 1015845</t>
  </si>
  <si>
    <t>Novo</t>
  </si>
  <si>
    <t>BPM28012-3</t>
  </si>
  <si>
    <t>58ba5066-e045-ec11-8c62-00224837cfa2</t>
  </si>
  <si>
    <t>d+3iF+l1zP7V3vPpp4urJq6+QGWT8R/VlYrrzAdyIS0WZ0OSR6YqCvt+sG5KcVrpeAblCpA0oamBssHkRhOV6w==</t>
  </si>
  <si>
    <t>BNDES AUTOMATICO</t>
  </si>
  <si>
    <t>Nmabr 1034074</t>
  </si>
  <si>
    <t>Nmabr 1015845</t>
  </si>
  <si>
    <t>Novo</t>
  </si>
  <si>
    <t>BPM28015-6</t>
  </si>
  <si>
    <t>856a2fb6-e245-ec11-8c62-00224837cfa2</t>
  </si>
  <si>
    <t>ZagaDMrD8FcdB6Nefi4r8sBIq8ahLcUqxUmL72O0rUY17+NmobE33W39g2veo3Tp58fbL//PjQI9LdJ0nW8YIg==</t>
  </si>
  <si>
    <t>BNDES AUTOMATICO</t>
  </si>
  <si>
    <t>Nmabr 1030225</t>
  </si>
  <si>
    <t>Nmcpl 1030002</t>
  </si>
  <si>
    <t>Novo</t>
  </si>
  <si>
    <t>BPM27951-3</t>
  </si>
  <si>
    <t>6ad20b0a-e345-ec11-8c62-00224837cfa2</t>
  </si>
  <si>
    <t>SjpamIy/JJ5dH1O0BXdkK8swqcRTGmTN/MAtT3pApeBzTDAteHX84angoGZtYJqRHQhEKKDlV43SAMRINU/mlQ==</t>
  </si>
  <si>
    <t>BNDES AUTOMATICO</t>
  </si>
  <si>
    <t>Nmabr 1016978</t>
  </si>
  <si>
    <t>Nmcpl 29521</t>
  </si>
  <si>
    <t>Novo</t>
  </si>
  <si>
    <t>BPM28179-0</t>
  </si>
  <si>
    <t>94d20b0a-e345-ec11-8c62-00224837cfa2</t>
  </si>
  <si>
    <t>tUtA0NLnfXHEcXgas4XJLy7A79+c+fdk1CYM7UIMKugNusZjC7tzPOdEiNhqYyue7zS6lGUf3RXkymjAKWAmrA==</t>
  </si>
  <si>
    <t>BNDES AUTOMATICO</t>
  </si>
  <si>
    <t>Nmabr 1029083</t>
  </si>
  <si>
    <t>Nmcpl 1006846</t>
  </si>
  <si>
    <t>Novo</t>
  </si>
  <si>
    <t>MDI01522405</t>
  </si>
  <si>
    <t>876e143a-e345-ec11-8c62-00224837cfa2</t>
  </si>
  <si>
    <t>qzizJQCKfEn/7+zkkadKGjwJ9H77ga4ZvqkPbtN9y4SKJPS2Uv8Ea0T2jdYBIAwJPgIXXAXCsyBxs+2F/uTkSg==</t>
  </si>
  <si>
    <t>BNDES AUTOMATICO</t>
  </si>
  <si>
    <t>Nmabr 1016978</t>
  </si>
  <si>
    <t>Nmabr 1038842</t>
  </si>
  <si>
    <t>Novo</t>
  </si>
  <si>
    <t>BPM28218-6</t>
  </si>
  <si>
    <t>05e14c8a-ae74-ec11-8943-0022483842e4</t>
  </si>
  <si>
    <t>5ovgokoAu4EoM+UVmDgRFjXuk4FWiDTenkQ5Ozr1EfoxygWyjqk62Ii2Fpmu2yJ4rexsLH2zHufuY1OjxeN3KA==</t>
  </si>
  <si>
    <t>BNDES AUTOMATICO</t>
  </si>
  <si>
    <t>Nmabr 1014715</t>
  </si>
  <si>
    <t>Nmcpl 1014105</t>
  </si>
  <si>
    <t>Novo</t>
  </si>
  <si>
    <t>ELCM001</t>
  </si>
  <si>
    <t>398092a2-ae74-ec11-8943-0022483842e4</t>
  </si>
  <si>
    <t>d6qn2LaQYfyfSuhy5g+6HUQwQGp4sePiXZtZ7deUYGGQ5Er3XdFyq0L+ZpHoAsesiOFYOcL0fuR0CjanF1r9IA==</t>
  </si>
  <si>
    <t>BNDES AUTOMATICO</t>
  </si>
  <si>
    <t>Nmabr 1015906</t>
  </si>
  <si>
    <t>Nmcpl 1015300</t>
  </si>
  <si>
    <t>Novo</t>
  </si>
  <si>
    <t>ELCM032</t>
  </si>
  <si>
    <t>4b433786-8bd0-ec11-a7b5-002248d2e160</t>
  </si>
  <si>
    <t>38r9MWpwWbN8K3kOpxYpBexK+1+JXRkUqIUtyA/DgfWbgdoV0i8swLBspEsvOqGhOaBrl8lhBygKdCNvs6FCGA==</t>
  </si>
  <si>
    <t>BNDES AUTOMATICO</t>
  </si>
  <si>
    <t>NMCPL - 1034175</t>
  </si>
  <si>
    <t>NMCPL - 1022400</t>
  </si>
  <si>
    <t>Novo</t>
  </si>
  <si>
    <t>ELCM081</t>
  </si>
  <si>
    <t>f0cc3392-8bd0-ec11-a7b5-002248d2e160</t>
  </si>
  <si>
    <t>g14u0tcqoE5vZMKGQl7soWwBYNiLd29wYTn1k0c0UOtiCR6cXdB6DYOMVtGn/jiknIIulW05Z4i92IVQa33EvQ==</t>
  </si>
  <si>
    <t>BNDES AUTOMATICO</t>
  </si>
  <si>
    <t>Nmabr 1014112</t>
  </si>
  <si>
    <t>NMCPL - 1014122</t>
  </si>
  <si>
    <t>Novo</t>
  </si>
  <si>
    <t>ELCM150</t>
  </si>
  <si>
    <t>e4685998-8bd0-ec11-a7b5-002248d2e160</t>
  </si>
  <si>
    <t>PceGvdqpGUpBR7CxPlceyjS5sJXygbeLpulByT7ob6HZit7DhGNOMcsR0jx+II4mkjhOw79SFuVNvvS+YSckkw==</t>
  </si>
  <si>
    <t>BNDES AUTOMATICO</t>
  </si>
  <si>
    <t>Nmabr 1018001</t>
  </si>
  <si>
    <t>Nmabr 1017494</t>
  </si>
  <si>
    <t>Novo</t>
  </si>
  <si>
    <t>ELCM155</t>
  </si>
  <si>
    <t>fa685998-8bd0-ec11-a7b5-002248d2e160</t>
  </si>
  <si>
    <t>7AM97kCVo9mjSUehJZv1j3rwPj6eTPsmACso+HWjjr8ELgasZ3gUFrNW8sZdFGRt7pJjDGe8C6z21376TtymkQ==</t>
  </si>
  <si>
    <t>BNDES AUTOMATICO</t>
  </si>
  <si>
    <t>Nmabr 1026384</t>
  </si>
  <si>
    <t>Nmcpl 1026270</t>
  </si>
  <si>
    <t>Novo</t>
  </si>
  <si>
    <t>ELCM166</t>
  </si>
  <si>
    <t>ecf16b9e-8bd0-ec11-a7b5-002248d2e160</t>
  </si>
  <si>
    <t>FC0RYt9YnJSWhxbqNfUHpqfldvbjVHy53fBKdjO67VUf1FfYFFrlP794MxH0EAryrURyCF6Nb8T8zXrHyN+8Ug==</t>
  </si>
  <si>
    <t>BNDES AUTOMATICO</t>
  </si>
  <si>
    <t>NMCPL - 1034175</t>
  </si>
  <si>
    <t>NMCPL - 1022400</t>
  </si>
  <si>
    <t>Novo</t>
  </si>
  <si>
    <t>ELCM180</t>
  </si>
  <si>
    <t>d1ac8b6e-fe9b-ec11-b401-002248d30d55</t>
  </si>
  <si>
    <t>/GlbUzripjdU4390s/iafTZTaklUTmz94pXaEIAmBUqL4Cdz/QM8pn1f0cGd6knC5K+Be/I+yFRoHGBxAn6loA==</t>
  </si>
  <si>
    <t>BNDES AUTOMATICO</t>
  </si>
  <si>
    <t>Nmabr 1031470</t>
  </si>
  <si>
    <t>Nmcpl 1031324</t>
  </si>
  <si>
    <t>Novo</t>
  </si>
  <si>
    <t>BPM28743-3</t>
  </si>
  <si>
    <t>1c4c367c-029c-ec11-b401-002248d30d55</t>
  </si>
  <si>
    <t>8golE8JlMkOkyb7yh9NoF3y/6I8vhjvqwu9DXYjnqYqifnmDeW1Ys8XtSMDgVMaZ4n0DDtX8ngskESN1TZ8GIQ==</t>
  </si>
  <si>
    <t>BNDES AUTOMATICO</t>
  </si>
  <si>
    <t>Nmabr 1023064</t>
  </si>
  <si>
    <t>Nmabr 1011846</t>
  </si>
  <si>
    <t>Novo</t>
  </si>
  <si>
    <t>BPM28642-7</t>
  </si>
  <si>
    <t>e1460fca-dd9d-ec11-b400-002248de70a1</t>
  </si>
  <si>
    <t>5Ky1RIyBUTIkp6dlm3s0nzHZ5ILmj8XT8er9C7YW/oqRIhrHIGXV60kLj2bhDaaHui9Ev6OrDCW27nB+W2WmRQ==</t>
  </si>
  <si>
    <t>BNDES AUTOMATICO</t>
  </si>
  <si>
    <t>Nmabr 1011863</t>
  </si>
  <si>
    <t>Nmcpl 29718</t>
  </si>
  <si>
    <t>Novo</t>
  </si>
  <si>
    <t>BPM26439-0</t>
  </si>
  <si>
    <t>8fcb54d4-a7bf-ec11-983e-000d3a88ac84</t>
  </si>
  <si>
    <t>pO4onpiB9AU7XefrGssN29L4T6dAOiURRJg2+zrIsI4iA3ETqp0rfsn9LE7ietY9QAEnreStM6fCmzbHum14ow==</t>
  </si>
  <si>
    <t>BNDES MODERINFRA</t>
  </si>
  <si>
    <t>Nmabr 1024196</t>
  </si>
  <si>
    <t>Nmcpl 1023716</t>
  </si>
  <si>
    <t>Novo</t>
  </si>
  <si>
    <t>ELCM164</t>
  </si>
  <si>
    <t>b90df39d-dc5b-ec11-8f8f-000d3a88dba1</t>
  </si>
  <si>
    <t>E++s/dMpyDVgMZRH1/MuN3XLkRpd/E5uFp+2YRkB2CAINmMDqcOC/vvGvjyeAxKXelJX+4S71APGTiDpPloHlA==</t>
  </si>
  <si>
    <t>BNDES MODERINFRA</t>
  </si>
  <si>
    <t>Nmabr 1024630</t>
  </si>
  <si>
    <t>Nmcpl 1024020</t>
  </si>
  <si>
    <t>Novo</t>
  </si>
  <si>
    <t>BPM28301-0</t>
  </si>
  <si>
    <t>ca96609e-83b1-ec11-9840-000d3a8920fd</t>
  </si>
  <si>
    <t>0g3gVO7SiBdYdAqB6FXSfaymH4kR03Ja1wrSQQSIDpJ1AJ8qR+gdHXwLkU29k3TikWb9OiWy0vXpokofgtmLXw==</t>
  </si>
  <si>
    <t>BNDES MODERINFRA</t>
  </si>
  <si>
    <t>Nmabr 1024196</t>
  </si>
  <si>
    <t>Nmcpl 1023716</t>
  </si>
  <si>
    <t>Novo</t>
  </si>
  <si>
    <t>ELCM065</t>
  </si>
  <si>
    <t>7511d5ad-e692-eb11-b1ac-0022483627d8</t>
  </si>
  <si>
    <t>YKYPrwNAnaBY9nbhgwqt5KAqlihd1qZaIzpOeWq+nRwCGQ+mVI9LHPtaGWiC7/DYlrTrcmIvTnCC29J6rXf2/Q==</t>
  </si>
  <si>
    <t>BNDES MODERINFRA</t>
  </si>
  <si>
    <t>Nmabr 1029030</t>
  </si>
  <si>
    <t>Nmcpl 1028894</t>
  </si>
  <si>
    <t>Novo</t>
  </si>
  <si>
    <t>BPM17580-2</t>
  </si>
  <si>
    <t>ff974fd8-e692-eb11-b1ac-0022483627d8</t>
  </si>
  <si>
    <t>Dc+oacTLdYcPhQ32P0B6tm7sFIoFmwZm2xxCmxL9zVJb3DvC+e+h6K3nZKBclMJSnXU64QemV98XzS4C4/xLtA==</t>
  </si>
  <si>
    <t>BNDES MODERINFRA</t>
  </si>
  <si>
    <t>Nmabr 1022965</t>
  </si>
  <si>
    <t>Nmabr 1021641</t>
  </si>
  <si>
    <t>Novo</t>
  </si>
  <si>
    <t>BPM8930</t>
  </si>
  <si>
    <t>9aaee714-e792-eb11-b1ac-0022483627d8</t>
  </si>
  <si>
    <t>T2crx8KjFw9nF16RY44BJtBCDfd7MDYWaL9+EGekRee+K8HnhqXjsda+l+XTl7sXUeFRCT0KntnTQPup2DpjEg==</t>
  </si>
  <si>
    <t>BNDES MODERINFRA</t>
  </si>
  <si>
    <t>Nmabr 1027229</t>
  </si>
  <si>
    <t>Nmcpl 1027191</t>
  </si>
  <si>
    <t>Novo</t>
  </si>
  <si>
    <t>28833</t>
  </si>
  <si>
    <t>1f584b36-e892-eb11-b1ac-0022483627d8</t>
  </si>
  <si>
    <t>gNdNQ/2uyiqMU6qq+eYKhg1IT16bMZb6wNuMMhM9cAXMn38hC7l7u3D+3tZY/bfakZCiEtK+P08e5b0dQW9OlQ==</t>
  </si>
  <si>
    <t>BNDES MODERINFRA</t>
  </si>
  <si>
    <t>Nmabr 1013403</t>
  </si>
  <si>
    <t>Nmcpl 1013002</t>
  </si>
  <si>
    <t>Novo</t>
  </si>
  <si>
    <t>BPM17582-8</t>
  </si>
  <si>
    <t>f73b4a42-e892-eb11-b1ac-0022483627d8</t>
  </si>
  <si>
    <t>PXCdJv2d4PwvUxWO5hqgf7fHFeot8F7gmu+f4qa+2NWmTW3IyFBjf/U7/kNFbnffmd0qoMTtFWXItUP7Vx17/A==</t>
  </si>
  <si>
    <t>BNDES MODERINFRA</t>
  </si>
  <si>
    <t>Nmabr 30087</t>
  </si>
  <si>
    <t>Nmcpl 1008932</t>
  </si>
  <si>
    <t>Novo</t>
  </si>
  <si>
    <t>BPM26397-0</t>
  </si>
  <si>
    <t>9b8441c8-e892-eb11-b1ac-0022483627d8</t>
  </si>
  <si>
    <t>wVtqN12i9prlTFOnmClOxkxIgwsyKAYLyVE/TGrO6TEwUB1WnT2QHaDj77TKawM4KxFacVz+Wn5j+cmF7Ucp4A==</t>
  </si>
  <si>
    <t>BNDES MODERINFRA</t>
  </si>
  <si>
    <t>Nmabr 1023152</t>
  </si>
  <si>
    <t>Nmcpl 1021074</t>
  </si>
  <si>
    <t>Novo</t>
  </si>
  <si>
    <t>BPM21188-8</t>
  </si>
  <si>
    <t>ec6fb177-e992-eb11-b1ac-0022483627d8</t>
  </si>
  <si>
    <t>cdJBPRr3cpjT2rYLYqhhWOBxGn2vPNCPCE6De6mN+jh02ffJ43TFFA+zvLIZZeguwWACIkYSAa4AhFe7lt0NHw==</t>
  </si>
  <si>
    <t>BNDES MODERINFRA</t>
  </si>
  <si>
    <t>Nmabr 1021819</t>
  </si>
  <si>
    <t>Nmcpl 1014471</t>
  </si>
  <si>
    <t>Novo</t>
  </si>
  <si>
    <t>BPM8977</t>
  </si>
  <si>
    <t>29669bc6-e992-eb11-b1ac-0022483627d8</t>
  </si>
  <si>
    <t>xpMIozmh9m4bZTTFTLRQKX4pPZ8TEtnIlunpPOsPKmHXE+Twc2i2hbglLd56itbXVdPLRm0hMfea9yXpCDIW/A==</t>
  </si>
  <si>
    <t>BNDES MODERINFRA</t>
  </si>
  <si>
    <t>Nmabr 30087</t>
  </si>
  <si>
    <t>Nmcpl 1008932</t>
  </si>
  <si>
    <t>Novo</t>
  </si>
  <si>
    <t>BPM21207-6</t>
  </si>
  <si>
    <t>d8b8f002-ea92-eb11-b1ac-0022483627d8</t>
  </si>
  <si>
    <t>mANs3pE7YhuxufdCA4Svc/KrPL/tRotxLtv7mcICRNPUUf+OeTr6awBHHj/3iHk1Eu240RFx9W6XZL8X5tuAlg==</t>
  </si>
  <si>
    <t>BNDES MODERINFRA</t>
  </si>
  <si>
    <t>Nmabr 1019386</t>
  </si>
  <si>
    <t>Nmcpl 1018975</t>
  </si>
  <si>
    <t>Novo</t>
  </si>
  <si>
    <t>BPM9030</t>
  </si>
  <si>
    <t>76326937-eb92-eb11-b1ac-0022483627d8</t>
  </si>
  <si>
    <t>WDhXT9vpjiOattngkyyo5LHgNHOWIGyyOSIdUd/+Iry5/qxobtIAOBXSovd2v3KNSfWUuniSfOsvBR3dPwppUw==</t>
  </si>
  <si>
    <t>BNDES MODERINFRA</t>
  </si>
  <si>
    <t>Nmabr 30050</t>
  </si>
  <si>
    <t>Nmcpl 1007645</t>
  </si>
  <si>
    <t>Novo</t>
  </si>
  <si>
    <t>28891</t>
  </si>
  <si>
    <t>e6f357ec-eb92-eb11-b1ac-0022483627d8</t>
  </si>
  <si>
    <t>20DCCv+I4UqvBPXW3TE6uj0PGcD/egLMZlpSk1NxeZFAiuEOPTaVh6Yl4w+CPQhJY5nS+1R48wF5ipFmZVXuMQ==</t>
  </si>
  <si>
    <t>BNDES MODERINFRA</t>
  </si>
  <si>
    <t>Nmabr 1025580</t>
  </si>
  <si>
    <t>Nmcpl 1025532</t>
  </si>
  <si>
    <t>Novo</t>
  </si>
  <si>
    <t>402940</t>
  </si>
  <si>
    <t>172cfae6-ed92-eb11-b1ac-0022483627d8</t>
  </si>
  <si>
    <t>r2kqBhFf/4+EMS61XS4Ff6RS/r68Lzui+AEio0Z7QerxMS0GbQLIHUByVc54gjUUA9En0M2TQUm2KMHWNPhgDg==</t>
  </si>
  <si>
    <t>BNDES MODERINFRA</t>
  </si>
  <si>
    <t>Nmabr 1019386</t>
  </si>
  <si>
    <t>Nmcpl 1018984</t>
  </si>
  <si>
    <t>Novo</t>
  </si>
  <si>
    <t>BPM9092</t>
  </si>
  <si>
    <t>202cfae6-ed92-eb11-b1ac-0022483627d8</t>
  </si>
  <si>
    <t>1XCrRI8IktRQ2CkmyAYPWkExIeD18FxzatAgtsTthlDOFZap3sj7jXFK5kQ+osZ9luAn4enFB6BTDj2+S7ZSRA==</t>
  </si>
  <si>
    <t>BNDES MODERINFRA</t>
  </si>
  <si>
    <t>Nmabr 1019386</t>
  </si>
  <si>
    <t>Nmcpl 1023380</t>
  </si>
  <si>
    <t>Novo</t>
  </si>
  <si>
    <t>BPM9093</t>
  </si>
  <si>
    <t>272cfae6-ed92-eb11-b1ac-0022483627d8</t>
  </si>
  <si>
    <t>nGTyfwikEG4veP/fq0DoZw6HXUU+lbg/wfi+YSHiUhPyscWJHp05o55/YolJRq+swalxnRT+mM3qMUD7X8kCnA==</t>
  </si>
  <si>
    <t>BNDES MODERINFRA</t>
  </si>
  <si>
    <t>Nmabr 1019386</t>
  </si>
  <si>
    <t>Nmcpl 1023377</t>
  </si>
  <si>
    <t>Novo</t>
  </si>
  <si>
    <t>BPM9094</t>
  </si>
  <si>
    <t>482cfae6-ed92-eb11-b1ac-0022483627d8</t>
  </si>
  <si>
    <t>fk3rmN9MylXmXd1zuEajpeNxad7ZmhYoE81rPWT8lHKPohkwiIio/2qKh0g9xoS4MxOCck4uDVYzs9DK5OeeNg==</t>
  </si>
  <si>
    <t>BNDES MODERINFRA</t>
  </si>
  <si>
    <t>Nmabr 1023511</t>
  </si>
  <si>
    <t>Nmcpl 1015810</t>
  </si>
  <si>
    <t>Novo</t>
  </si>
  <si>
    <t>BPM9115</t>
  </si>
  <si>
    <t>5b2cfae6-ed92-eb11-b1ac-0022483627d8</t>
  </si>
  <si>
    <t>H6Y1giBFyqXm0QrxXKU3idBMYgGVuvh52MRldPNN7CxdnLi3DhUTH8s862A4ojlvVNF5sXS2Ivy3bcUfawzydw==</t>
  </si>
  <si>
    <t>BNDES MODERINFRA</t>
  </si>
  <si>
    <t>Nmabr 1023511</t>
  </si>
  <si>
    <t>Nmcpl 1022441</t>
  </si>
  <si>
    <t>Novo</t>
  </si>
  <si>
    <t>BPM9118</t>
  </si>
  <si>
    <t>bdf81b1c-ef92-eb11-b1ac-0022483627d8</t>
  </si>
  <si>
    <t>Dw/BmBPLI+7h2ZO3XbTY6qrPcndkCqIITBA6K9Fna3Kbsfyrf7ypcRjbW70mgU7+F4V6DGEWPqDhdawdiBAHow==</t>
  </si>
  <si>
    <t>BNDES MODERINFRA</t>
  </si>
  <si>
    <t>Nmabr 30036</t>
  </si>
  <si>
    <t>Nmcpl 1014320</t>
  </si>
  <si>
    <t>Novo</t>
  </si>
  <si>
    <t>BPM9244</t>
  </si>
  <si>
    <t>37c9a925-f092-eb11-b1ac-0022483627d8</t>
  </si>
  <si>
    <t>p57H9DCPfp/C7dvXuXic97skfnDjX8eDiRCGVovjfXtKBKLpQrWhtWw/KiEX2jFYkyGQ48ubcVbzCmxKUBox4g==</t>
  </si>
  <si>
    <t>BNDES MODERINFRA</t>
  </si>
  <si>
    <t>Nmabr 1028845</t>
  </si>
  <si>
    <t>Nmcpl 1019869</t>
  </si>
  <si>
    <t>Novo</t>
  </si>
  <si>
    <t>BPM21335-5</t>
  </si>
  <si>
    <t>dee3ec8b-f092-eb11-b1ac-0022483627d8</t>
  </si>
  <si>
    <t>qnv/9NrQwJ/KGtodFLVHDfqOi+Sd3zGXFbFECrwiQG/EExSncZIxoft7EMNIIB8VHIHf0kvH3nQjs0AgFUuX0Q==</t>
  </si>
  <si>
    <t>BNDES MODERINFRA</t>
  </si>
  <si>
    <t>Nmabr 1032925</t>
  </si>
  <si>
    <t>Nmcpl 1031545</t>
  </si>
  <si>
    <t>Novo</t>
  </si>
  <si>
    <t>BPM21344-7</t>
  </si>
  <si>
    <t>47e43511-f192-eb11-b1ac-0022483627d8</t>
  </si>
  <si>
    <t>E+WhWiwG/xSwHCSz1UVfwLsNDl46iEy3oN/Oy6t+6275VPP2R5/WtcvNgmlG2mBmddGXT52guE4wJZaA6jIM7g==</t>
  </si>
  <si>
    <t>BNDES MODERINFRA</t>
  </si>
  <si>
    <t>Nmabr 1024691</t>
  </si>
  <si>
    <t>Nmcpl 1024269</t>
  </si>
  <si>
    <t>Novo</t>
  </si>
  <si>
    <t>BPM21364-5</t>
  </si>
  <si>
    <t>016fa83c-f392-eb11-b1ac-0022483627d8</t>
  </si>
  <si>
    <t>4+PkJ1dUJD2jyhqJBtCLAQWD9ydyJ636az+uRo4OSW//o7jsRublmWnwBrXIDHlYzXqUOaezNvy/K0GESyYl7w==</t>
  </si>
  <si>
    <t>BNDES MODERINFRA</t>
  </si>
  <si>
    <t>Nmabr 1022416</t>
  </si>
  <si>
    <t>Nmcpl 1021888</t>
  </si>
  <si>
    <t>Novo</t>
  </si>
  <si>
    <t>BPM9370</t>
  </si>
  <si>
    <t>07363385-f392-eb11-b1ac-0022483627d8</t>
  </si>
  <si>
    <t>xRX7NgSKyf2xqTfpWM6uDtPfVNh8EdnNQKFggyTEuqUTgzhVF7sp+ByHpThkCYQPireLW04AS8Nk8JfAidVpxQ==</t>
  </si>
  <si>
    <t>BNDES MODERINFRA</t>
  </si>
  <si>
    <t>Nmabr 1014529</t>
  </si>
  <si>
    <t>Nmcpl 1009863</t>
  </si>
  <si>
    <t>Novo</t>
  </si>
  <si>
    <t>BPM3912</t>
  </si>
  <si>
    <t>1f363385-f392-eb11-b1ac-0022483627d8</t>
  </si>
  <si>
    <t>qdAPqJkTOk5BkZ97OyQzjg4kzfYRkesx6nnoiz8WQwWvuzTpB6sA1I1CZ4f030160zxWEkJMOoIEGRHOxWq6KQ==</t>
  </si>
  <si>
    <t>BNDES MODERINFRA</t>
  </si>
  <si>
    <t>Nmabr 1014529</t>
  </si>
  <si>
    <t>Nmcpl 1014429</t>
  </si>
  <si>
    <t>Novo</t>
  </si>
  <si>
    <t>BPM3913</t>
  </si>
  <si>
    <t>f7d5acad-f492-eb11-b1ac-0022483627d8</t>
  </si>
  <si>
    <t>5HRqApVoULJ3RnXdyCnuchavhIJnfwjZGkN3EUbvtuOx02a4qHc0Ai0ZR5aQU0UcxsxvR2r8ul9ott+1mOJR0w==</t>
  </si>
  <si>
    <t>BNDES MODERINFRA</t>
  </si>
  <si>
    <t>Nmabr 1024691</t>
  </si>
  <si>
    <t>Nmcpl 1024269</t>
  </si>
  <si>
    <t>Novo</t>
  </si>
  <si>
    <t>BPM21403-1</t>
  </si>
  <si>
    <t>8b541782-f992-eb11-b1ac-0022483627d8</t>
  </si>
  <si>
    <t>t6dNDOEqXlKecq9Dxvx4JFaGf+8JcjN308ZIsm3pT2mOozIoSEwQ05kd0ZXjY3k2//XgFg9DewSKLg7qCPvxag==</t>
  </si>
  <si>
    <t>BNDES MODERINFRA</t>
  </si>
  <si>
    <t>Nmabr 1018702</t>
  </si>
  <si>
    <t>Nmcpl 1006029</t>
  </si>
  <si>
    <t>Novo</t>
  </si>
  <si>
    <t>017531</t>
  </si>
  <si>
    <t>6959a66c-fa92-eb11-b1ac-0022483627d8</t>
  </si>
  <si>
    <t>uVjvZSlnLpDW8L1e3NGIVdnhdbRib0DzcxuaINJlt8zZtzLPp3HYav/Zrmo0QDiTXXtXVscn00DGpQ8iCwL7tA==</t>
  </si>
  <si>
    <t>BNDES MODERINFRA</t>
  </si>
  <si>
    <t>Nmabr 30002</t>
  </si>
  <si>
    <t>Nmcpl 1010510</t>
  </si>
  <si>
    <t>Novo</t>
  </si>
  <si>
    <t>BPM9743</t>
  </si>
  <si>
    <t>9cabf015-fb92-eb11-b1ac-0022483627d8</t>
  </si>
  <si>
    <t>kSm5nMIfUkvHidYEKXZO6nechARe1dcuDiNzWh1a23dNGnjpgjArdVezt0Lw0lZywCkIW9pj2efYNHVE7T97AA==</t>
  </si>
  <si>
    <t>BNDES MODERINFRA</t>
  </si>
  <si>
    <t>Nmabr 1025149</t>
  </si>
  <si>
    <t>Nmcpl 1024171</t>
  </si>
  <si>
    <t>Novo</t>
  </si>
  <si>
    <t>BPM9758</t>
  </si>
  <si>
    <t>65ee2f3b-0093-eb11-b1ac-0022483627d8</t>
  </si>
  <si>
    <t>YKkDGti16QH1/s2XXoXXCwi/+8siwT4BOEJzdNom4wjFobm2iGyGnNeUqVw8Asg+XFfP9Ts9jXoX102moAiIyg==</t>
  </si>
  <si>
    <t>BNDES MODERINFRA</t>
  </si>
  <si>
    <t>Nmabr 1028180</t>
  </si>
  <si>
    <t>Nmabr 1028966</t>
  </si>
  <si>
    <t>Novo</t>
  </si>
  <si>
    <t>453617</t>
  </si>
  <si>
    <t>d15b94e4-0093-eb11-b1ac-0022483627d8</t>
  </si>
  <si>
    <t>LqLVZhlklwMm6Fy4kYJjsWTFjQhzMRGngh3nKw1etCbq+SHqxhNLmqdMVvUJ+BI1rDokkyId2IRwFYtBAJiaZg==</t>
  </si>
  <si>
    <t>BNDES MODERINFRA</t>
  </si>
  <si>
    <t>Nmabr 30087</t>
  </si>
  <si>
    <t>Nmcpl 1008933</t>
  </si>
  <si>
    <t>Novo</t>
  </si>
  <si>
    <t>BPM17861-6</t>
  </si>
  <si>
    <t>56cc54b2-0193-eb11-b1ac-0022483627d8</t>
  </si>
  <si>
    <t>887O31LXaRg+dQIJGbgIDmJQ3Yxu2gvuKFTkhZTHC2Fpr7YfQfb+Wi73+PlAr4jCKyKuEOWBmx5/Z76v3M26Ow==</t>
  </si>
  <si>
    <t>BNDES MODERINFRA</t>
  </si>
  <si>
    <t>Nmabr 1014271</t>
  </si>
  <si>
    <t>Nmabr 1005201</t>
  </si>
  <si>
    <t>Novo</t>
  </si>
  <si>
    <t>BPM9868</t>
  </si>
  <si>
    <t>3b3bbefa-0193-eb11-b1ac-0022483627d8</t>
  </si>
  <si>
    <t>ze/OV/tQs/Ar6woTQMqkG2OKYPX8SPjncdxm34feSb34qTrEf9Le1uoRpiztEzUeDJyQNHxzoaaFb4XHcsM7VQ==</t>
  </si>
  <si>
    <t>BNDES MODERINFRA</t>
  </si>
  <si>
    <t>Nmabr 1015906</t>
  </si>
  <si>
    <t>Nmcpl 1015304</t>
  </si>
  <si>
    <t>Novo</t>
  </si>
  <si>
    <t>BPM21629-1</t>
  </si>
  <si>
    <t>a2a4d860-0293-eb11-b1ac-0022483627d8</t>
  </si>
  <si>
    <t>r7oJJrJFGRtiLiTBeyGntxDcth0X5jwn8XUvkxgcPU5ya1jBFtZKO19nd/yF1h6lXo55uEb5vGY9DJS4Wi1vhw==</t>
  </si>
  <si>
    <t>BNDES MODERINFRA</t>
  </si>
  <si>
    <t>Nmcpl 1021713</t>
  </si>
  <si>
    <t>Nmcpl 1021325</t>
  </si>
  <si>
    <t>Novo</t>
  </si>
  <si>
    <t>BPM17884-8</t>
  </si>
  <si>
    <t>c88fb5f6-0293-eb11-b1ac-0022483627d8</t>
  </si>
  <si>
    <t>NvOc5Pt5vuTfSv1KWSTwPE8FKd/sA512CU9GlQLgstE4WrAjwdRE99ONV40jbFgVrN9sOZ7Wxx36wZdCzhQB/A==</t>
  </si>
  <si>
    <t>BNDES MODERINFRA</t>
  </si>
  <si>
    <t>Nmabr 1023152</t>
  </si>
  <si>
    <t>Nmcpl 1021074</t>
  </si>
  <si>
    <t>Novo</t>
  </si>
  <si>
    <t>MDI68367</t>
  </si>
  <si>
    <t>4755b21a-0393-eb11-b1ac-0022483627d8</t>
  </si>
  <si>
    <t>BAYwF/KlnGzm3d822xM5SbWB784bG2EgiGEXjxcRTmM4u7HZTYVlxt2bzVudHDph/VG1lRQ+gqPwAygW6cLi7g==</t>
  </si>
  <si>
    <t>BNDES MODERINFRA</t>
  </si>
  <si>
    <t>Nmabr 1016978</t>
  </si>
  <si>
    <t>Nmcpl 29521</t>
  </si>
  <si>
    <t>Novo</t>
  </si>
  <si>
    <t>BPM10238</t>
  </si>
  <si>
    <t>2b2a94e2-0793-eb11-b1ac-0022483627d8</t>
  </si>
  <si>
    <t>aFJayWW+7NsxDmbcEl+YwZLycwxPmCS8OtVftlxhJMoOLPundRBNvY3oUCd79bxix7AwUvGPKPMUPDxewT9KTg==</t>
  </si>
  <si>
    <t>BNDES MODERINFRA</t>
  </si>
  <si>
    <t>Nmabr 1028846</t>
  </si>
  <si>
    <t>Nmcpl 1019867</t>
  </si>
  <si>
    <t>Novo</t>
  </si>
  <si>
    <t>00665101</t>
  </si>
  <si>
    <t>17edbbfd-0993-eb11-b1ac-0022483627d8</t>
  </si>
  <si>
    <t>EwBKU9rAj83HNS0dFMnQxz3eRHu9hKclqOwgTYAgXzkfaRePagkymSwddKNJqi0OQXMPInLEWZc3vL6Y9P7Ukg==</t>
  </si>
  <si>
    <t>BNDES MODERINFRA</t>
  </si>
  <si>
    <t>Nmabr 1020379</t>
  </si>
  <si>
    <t>Nmcpl 1017866</t>
  </si>
  <si>
    <t>Novo</t>
  </si>
  <si>
    <t>BPM25040-7</t>
  </si>
  <si>
    <t>8cdc518f-0b93-eb11-b1ac-0022483627d8</t>
  </si>
  <si>
    <t>Ey2dOjgbXQ0DmVB5lnTh6Qb/X3Ikd3m72+c6Y6OUoeo4LheqA5+hC1B5TxmDD9XH300+yQOgggv9qh8WqPD3XQ==</t>
  </si>
  <si>
    <t>BNDES MODERINFRA</t>
  </si>
  <si>
    <t>Nmabr 1015352</t>
  </si>
  <si>
    <t>Nmcpl 1014749</t>
  </si>
  <si>
    <t>Novo</t>
  </si>
  <si>
    <t>BPM17958-0</t>
  </si>
  <si>
    <t>959a3d61-0e93-eb11-b1ac-0022483627d8</t>
  </si>
  <si>
    <t>eGzKgpULTFR5wLjFZxLvW6gLrKXGPjc/CtRKgRg5UWIyrHPVV8MgJZQOBoGGO5U0RzcSFHr/J4AgUamZZ4O8Cw==</t>
  </si>
  <si>
    <t>BNDES MODERINFRA</t>
  </si>
  <si>
    <t>Nmabr 30087</t>
  </si>
  <si>
    <t>Nmcpl 1008932</t>
  </si>
  <si>
    <t>Novo</t>
  </si>
  <si>
    <t>BPM15098</t>
  </si>
  <si>
    <t>1a99e2ff-0e93-eb11-b1ac-0022483627d8</t>
  </si>
  <si>
    <t>N8C0m8tAHZdUAjnMiND9K3NALChrla37sfRspV5+l6R4M/RdYlWrDxCjAIxYqlKeGaJvA7Lc6ximXYBPFX2Ckw==</t>
  </si>
  <si>
    <t>BNDES MODERINFRA</t>
  </si>
  <si>
    <t>Nmabr 24651</t>
  </si>
  <si>
    <t>Nmcpl 24449</t>
  </si>
  <si>
    <t>Novo</t>
  </si>
  <si>
    <t>00467013</t>
  </si>
  <si>
    <t>473039f1-0f93-eb11-b1ac-0022483627d8</t>
  </si>
  <si>
    <t>+A9JeqJU+DAFXKacfm8J2LxqlIAwbR/ipH7gHwtMAOudMdCEPPfUYVH4SMozsrLiKzMxGRUf8Pve/eG4MtMnLg==</t>
  </si>
  <si>
    <t>BNDES MODERINFRA</t>
  </si>
  <si>
    <t>Nmabr 1035805</t>
  </si>
  <si>
    <t>Nmcpl 1035687</t>
  </si>
  <si>
    <t>Novo</t>
  </si>
  <si>
    <t>BPM25083-7</t>
  </si>
  <si>
    <t>7fdd4d2d-1093-eb11-b1ac-0022483627d8</t>
  </si>
  <si>
    <t>Zq6Y66hGlexR0yhgHADC3ZXCO2pDC97+a4MBAUdPLobuxzE6XxYOAA3R/3dCyyPEhz7XjrxFcSKRYYo/6LHTmg==</t>
  </si>
  <si>
    <t>BNDES MODERINFRA</t>
  </si>
  <si>
    <t>Nmabr 1028180</t>
  </si>
  <si>
    <t>Nmabr 1028966</t>
  </si>
  <si>
    <t>Novo</t>
  </si>
  <si>
    <t>170623</t>
  </si>
  <si>
    <t>98dd4d2d-1093-eb11-b1ac-0022483627d8</t>
  </si>
  <si>
    <t>zBGpZ9T+B2He+8OfRltbn4cN7msMDTC6b6+zsh4yqLwAIBggcREmHGfEknhC/W+dg76dUxloPelaP8cN1awS+A==</t>
  </si>
  <si>
    <t>BNDES MODERINFRA</t>
  </si>
  <si>
    <t>Nmabr 1032042</t>
  </si>
  <si>
    <t>Nmcpl 1031842</t>
  </si>
  <si>
    <t>Novo</t>
  </si>
  <si>
    <t>BPM21798-4</t>
  </si>
  <si>
    <t>d6ff5d33-1093-eb11-b1ac-0022483627d8</t>
  </si>
  <si>
    <t>ycOV0aZS9QyzlKb0R0HmbSlScuuhrSu/WEvHJgsGbAFII4BQQmbvjOA5losH17mmDMqqH39PG8wZ4gEZ7TWtXQ==</t>
  </si>
  <si>
    <t>BNDES MODERINFRA</t>
  </si>
  <si>
    <t>Nmabr 1032042</t>
  </si>
  <si>
    <t>Nmcpl 1031840</t>
  </si>
  <si>
    <t>Novo</t>
  </si>
  <si>
    <t>BPM21799-2</t>
  </si>
  <si>
    <t>bf73501f-1193-eb11-b1ac-0022483627d8</t>
  </si>
  <si>
    <t>wvXgdJn/ofRLa8hmTk4sW8Pq9659w8WVeQhiBvxH4lP1kEQn7VNzZXz1xY1ZwuYHXNXCEAKqLhPQlMYD1as5hw==</t>
  </si>
  <si>
    <t>BNDES MODERINFRA</t>
  </si>
  <si>
    <t>Nmabr 1019594</t>
  </si>
  <si>
    <t>Nmcpl 1017761</t>
  </si>
  <si>
    <t>Novo</t>
  </si>
  <si>
    <t>4652003</t>
  </si>
  <si>
    <t>d573501f-1193-eb11-b1ac-0022483627d8</t>
  </si>
  <si>
    <t>C0W/kdSXc7QIysOwS01myrQNWWRrxjhMw5QWR7j4oVkpttGpC8MbXWFv5mYLhX23l4LH5yV+rDHfzr4V7h6dVw==</t>
  </si>
  <si>
    <t>BNDES MODERINFRA</t>
  </si>
  <si>
    <t>Nmabr 1019594</t>
  </si>
  <si>
    <t>Nmcpl 1017758</t>
  </si>
  <si>
    <t>Novo</t>
  </si>
  <si>
    <t>BPM4725</t>
  </si>
  <si>
    <t>49f4eb53-1393-eb11-b1ac-0022483627d8</t>
  </si>
  <si>
    <t>gZQv0k8e7LC9Q1rltIfgMr/pUveBok+p2CzJ2o4mjC6TZZG7AtBQCA+2rDdJYEPn24D4LCBFMp7OH73p5KZS6g==</t>
  </si>
  <si>
    <t>BNDES MODERINFRA</t>
  </si>
  <si>
    <t>Nmabr 1020327</t>
  </si>
  <si>
    <t>Nmcpl 1020078</t>
  </si>
  <si>
    <t>Novo</t>
  </si>
  <si>
    <t>BPM17983-8</t>
  </si>
  <si>
    <t>b3a1e659-1393-eb11-b1ac-0022483627d8</t>
  </si>
  <si>
    <t>2heUNhxd3rPIVV67p1GkqZwhYh42Ywm2BCAL/WF2lIOYOJKfU5ENxgau2LbbTT1zzm5NDls5eBUf1g1juUpsfQ==</t>
  </si>
  <si>
    <t>BNDES MODERINFRA</t>
  </si>
  <si>
    <t>Nmabr 1016978</t>
  </si>
  <si>
    <t>Nmcpl 29521</t>
  </si>
  <si>
    <t>Novo</t>
  </si>
  <si>
    <t>BPM18051-3</t>
  </si>
  <si>
    <t>b9a1e659-1393-eb11-b1ac-0022483627d8</t>
  </si>
  <si>
    <t>9RkZiaLTvmItkxzUFKQj/AsAoP7bkZod8zOpmwopk8jnkaE7MFA6Ks3SrbD1H5Y8gGudtyNl2a8K9ZNMaLKpBw==</t>
  </si>
  <si>
    <t>BNDES MODERINFRA</t>
  </si>
  <si>
    <t>Nmabr 1016978</t>
  </si>
  <si>
    <t>Nmcpl 1017075</t>
  </si>
  <si>
    <t>Novo</t>
  </si>
  <si>
    <t>BPM18052-1</t>
  </si>
  <si>
    <t>edadec65-1393-eb11-b1ac-0022483627d8</t>
  </si>
  <si>
    <t>CijHY3hvEuRfVXUZUrTE3EWEtKzHM/EDczjMdAOQg7kAy5qM3mcWuAww+EH1IhJRNjxdROkTZh4/gyN7aNM4fA==</t>
  </si>
  <si>
    <t>BNDES MODERINFRA</t>
  </si>
  <si>
    <t>Nmabr 30047</t>
  </si>
  <si>
    <t>Nmcpl 1008104</t>
  </si>
  <si>
    <t>Novo</t>
  </si>
  <si>
    <t>70028710</t>
  </si>
  <si>
    <t>8d90287e-1393-eb11-b1ac-0022483627d8</t>
  </si>
  <si>
    <t>eD3Ym6dIdUkrPwkYlFJ/GX7DCheumI7w/uaSTH9tUKKKIwjdYf8frK9NyDU6Pjr9iodkIhnCko4UmihPqA8eHA==</t>
  </si>
  <si>
    <t>BNDES MODERINFRA</t>
  </si>
  <si>
    <t>Nmabr 30030</t>
  </si>
  <si>
    <t>Nmcpl 20818</t>
  </si>
  <si>
    <t>Novo</t>
  </si>
  <si>
    <t>118125</t>
  </si>
  <si>
    <t>6c4f7d39-1493-eb11-b1ac-0022483627d8</t>
  </si>
  <si>
    <t>hHTSyH9lWiwoHY8sf3k/U4ntc8ZoYEP0I4ySxsPBM5fQ3Q9NqbMY85QUMPeYl1Cv/FB6K2WVrUV6RFvXZ4AmwQ==</t>
  </si>
  <si>
    <t>BNDES MODERINFRA</t>
  </si>
  <si>
    <t>Nmabr 1030502</t>
  </si>
  <si>
    <t>Nmcpl 1030463</t>
  </si>
  <si>
    <t>Novo</t>
  </si>
  <si>
    <t>BPM17939-0</t>
  </si>
  <si>
    <t>a5e4b22d-1793-eb11-b1ac-0022483627d8</t>
  </si>
  <si>
    <t>+zH41ggcdihvCkZedyAbfWc7WyRxMQoqaBKKJXFA6PKEf8n47kPTD5stkpJd86SvHGDyoJlyBT/55g4HMSV59w==</t>
  </si>
  <si>
    <t>BNDES MODERINFRA</t>
  </si>
  <si>
    <t>Nmabr 1031471</t>
  </si>
  <si>
    <t>Nmcpl 1031087</t>
  </si>
  <si>
    <t>Novo</t>
  </si>
  <si>
    <t>BPM18046-3</t>
  </si>
  <si>
    <t>abe4b22d-1793-eb11-b1ac-0022483627d8</t>
  </si>
  <si>
    <t>KCm4Lkhd17puuIwg7QdRcs5nfnxKwmJnBFHLTqLfkrrApbbSsUVQ36n3F5mDOamGaFlLGu99MO4O0XmqDe6vaw==</t>
  </si>
  <si>
    <t>BNDES MODERINFRA</t>
  </si>
  <si>
    <t>Nmabr 1031471</t>
  </si>
  <si>
    <t>Nmcpl 1031086</t>
  </si>
  <si>
    <t>Novo</t>
  </si>
  <si>
    <t>BPM18049-7</t>
  </si>
  <si>
    <t>f005d019-1893-eb11-b1ac-0022483627d8</t>
  </si>
  <si>
    <t>nszgBhnyDQIFE6sxaggQnLDEqtbJgJBmEBG/1CkuGJBWiVJMoEk80/mmGo8+XNz0RO1sFi5uYS/7FKMYo213nw==</t>
  </si>
  <si>
    <t>BNDES MODERINFRA</t>
  </si>
  <si>
    <t>Nmabr 1022954</t>
  </si>
  <si>
    <t>Nmcpl 1010103</t>
  </si>
  <si>
    <t>Novo</t>
  </si>
  <si>
    <t>29034</t>
  </si>
  <si>
    <t>91509848-1993-eb11-b1ac-0022483627d8</t>
  </si>
  <si>
    <t>o35JGzvLpSyAsI2Wb2H2MYto+aOyAZqhi95RhBLKRPoJsRAIxMm2wc71euG5htfRFHVZr+7Y6K17Ov9BB0ZoQQ==</t>
  </si>
  <si>
    <t>BNDES MODERINFRA</t>
  </si>
  <si>
    <t>Nmabr 1020327</t>
  </si>
  <si>
    <t>Nmcpl 1020078</t>
  </si>
  <si>
    <t>Novo</t>
  </si>
  <si>
    <t>BPM21931-1</t>
  </si>
  <si>
    <t>7d226935-1a93-eb11-b1ac-0022483627d8</t>
  </si>
  <si>
    <t>5m6ZZ1PlCNgQSGuGDXzW8EtqTf/qCd1tUa2X5oXy+e1yFLKIDiQi8PG2Yde8tpbCnsNUR4/QHTsujSb/TL0R+Q==</t>
  </si>
  <si>
    <t>BNDES MODERINFRA</t>
  </si>
  <si>
    <t>Nmabr 1028846</t>
  </si>
  <si>
    <t>Nmcpl 1019867</t>
  </si>
  <si>
    <t>Novo</t>
  </si>
  <si>
    <t>BPM7375</t>
  </si>
  <si>
    <t>1d80743b-1a93-eb11-b1ac-0022483627d8</t>
  </si>
  <si>
    <t>UiBMbxnO5Cwq8XWamfb8utHVm7oR8ajwACHzWIVJkVsHquLI/lRJa202TDQpSZeIQhdeTKEAoEFRt4x5WuDHfw==</t>
  </si>
  <si>
    <t>BNDES MODERINFRA</t>
  </si>
  <si>
    <t>Nmabr 1028845</t>
  </si>
  <si>
    <t>Nmcpl 1019869</t>
  </si>
  <si>
    <t>Novo</t>
  </si>
  <si>
    <t>BPM7376</t>
  </si>
  <si>
    <t>3a1a2fd2-1a93-eb11-b1ac-0022483627d8</t>
  </si>
  <si>
    <t>xylCwwDD0npU+khngRJExu6cz2yfqLuSlVjkUJlNFTL+8wak+NdshWGsC5QVwHEBVrNSNBDBQqe9VDgcvo6RlA==</t>
  </si>
  <si>
    <t>BNDES MODERINFRA</t>
  </si>
  <si>
    <t>Nmabr 1034474</t>
  </si>
  <si>
    <t>Nmcpl 1034396</t>
  </si>
  <si>
    <t>Novo</t>
  </si>
  <si>
    <t>BPM21988-1</t>
  </si>
  <si>
    <t>e41475ef-1c93-eb11-b1ac-0022483627d8</t>
  </si>
  <si>
    <t>oJiMcXRhIOsGGK0PEVzjO7epfn2PtSuRrhS1NGDuvSaD2DYjeWWD0RrBS27KEGt7NEE16R3KatH1oadIKU0qPQ==</t>
  </si>
  <si>
    <t>BNDES MODERINFRA</t>
  </si>
  <si>
    <t>Nmabr 1027229</t>
  </si>
  <si>
    <t>Nmcpl 1027190</t>
  </si>
  <si>
    <t>Novo</t>
  </si>
  <si>
    <t>29124</t>
  </si>
  <si>
    <t>7fc486d0-2893-eb11-b1ac-0022483627d8</t>
  </si>
  <si>
    <t>NA7OEvxErLTugztf8ANnd9K8ku3mNR1EQU4w9GWYIJ1icSMG/PgA8sAq/BROiF99VB1Zfc3i43+myyJSO2TGyw==</t>
  </si>
  <si>
    <t>BNDES MODERINFRA</t>
  </si>
  <si>
    <t>Nmabr 1022913</t>
  </si>
  <si>
    <t>Nmcpl 1014166</t>
  </si>
  <si>
    <t>Novo</t>
  </si>
  <si>
    <t>BPM22272-9</t>
  </si>
  <si>
    <t>f22f6d98-2b93-eb11-b1ac-0022483627d8</t>
  </si>
  <si>
    <t>IhHzPHiJjKBhPF1bHA21laDaCGNLJztTTxMxiXejX51lVmzJyDSozgqVx17ci0CeQkW7qjVgFU1GFahVLOl2CQ==</t>
  </si>
  <si>
    <t>BNDES MODERINFRA</t>
  </si>
  <si>
    <t>Nmabr 1013062</t>
  </si>
  <si>
    <t>Nmcpl 1012893</t>
  </si>
  <si>
    <t>Novo</t>
  </si>
  <si>
    <t>BPM15847-7</t>
  </si>
  <si>
    <t>f5f1c7d4-2b93-eb11-b1ac-0022483627d8</t>
  </si>
  <si>
    <t>y7yu++8VzfIiMgRnIi3gqU2sKZIugSec5tJ5Z9L5tAIbDGD+/u+aYcXUmyK9kwmtEFR0DVhW0pUpaVjN9pHLqQ==</t>
  </si>
  <si>
    <t>BNDES MODERINFRA</t>
  </si>
  <si>
    <t>Nmabr 1028171</t>
  </si>
  <si>
    <t>Nmcpl 1008466</t>
  </si>
  <si>
    <t>Novo</t>
  </si>
  <si>
    <t>BPM18424-2</t>
  </si>
  <si>
    <t>5001c5da-2b93-eb11-b1ac-0022483627d8</t>
  </si>
  <si>
    <t>D+UdFg36GdLXK0i+GtjFzr90lLDs4FQMN2QH8FFfmV7Vh1VJUJ0KF9wQgOkLVk0/vOeVuaPPf9iklIdWUiZCew==</t>
  </si>
  <si>
    <t>BNDES MODERINFRA</t>
  </si>
  <si>
    <t>Nmabr 1026064</t>
  </si>
  <si>
    <t>Nmcpl 1023284</t>
  </si>
  <si>
    <t>Novo</t>
  </si>
  <si>
    <t>BPM18533-0</t>
  </si>
  <si>
    <t>be15e73d-2c93-eb11-b1ac-0022483627d8</t>
  </si>
  <si>
    <t>0gFa7ZMPRerpfSGNJfP3jESUaCQRaj6I7agMSFLBPhtNgkXsFV3dsd8f/Hi0oQD8e3s/6NPRzyKWKL7w0Fxibw==</t>
  </si>
  <si>
    <t>BNDES MODERINFRA</t>
  </si>
  <si>
    <t>Nmabr 1014271</t>
  </si>
  <si>
    <t>Nmabr 1005201</t>
  </si>
  <si>
    <t>Novo</t>
  </si>
  <si>
    <t>BPM5349</t>
  </si>
  <si>
    <t>1e3bf05b-2c93-eb11-b1ac-0022483627d8</t>
  </si>
  <si>
    <t>NitfPaNtlvz/6cHN/8cnlYyzWv0jfGyIj2f9dzEO37ek72gikhTFbFYX5SF4AMxtcKJm6+RygMChKrdZLuk3rQ==</t>
  </si>
  <si>
    <t>BNDES MODERINFRA</t>
  </si>
  <si>
    <t>Nmabr 1017938</t>
  </si>
  <si>
    <t>Nmabr 1012276</t>
  </si>
  <si>
    <t>Novo</t>
  </si>
  <si>
    <t>MDI087114</t>
  </si>
  <si>
    <t>e3c630d3-3093-eb11-b1ac-0022483627d8</t>
  </si>
  <si>
    <t>8ImJFPNkC0sUwVTspeaG9KMPZo8ZlVJVhjFYgNjFO9iReCnq4BpOEvWsq2k4gxNeY/zE5f+IXRyX8eM2k2dP2g==</t>
  </si>
  <si>
    <t>BNDES MODERINFRA</t>
  </si>
  <si>
    <t>Nmabr 1022156</t>
  </si>
  <si>
    <t>Nmcpl 1021678</t>
  </si>
  <si>
    <t>Novo</t>
  </si>
  <si>
    <t>BPM8539</t>
  </si>
  <si>
    <t>e9c630d3-3093-eb11-b1ac-0022483627d8</t>
  </si>
  <si>
    <t>evYuCAJE2tCfxvLIhxFcnDBn5H+HvihSxLxpVJJep88uvoK1XrOBdAImR4ERIMeBtmyx819JKe1GWpHPz21g9Q==</t>
  </si>
  <si>
    <t>BNDES MODERINFRA</t>
  </si>
  <si>
    <t>Nmabr 1022156</t>
  </si>
  <si>
    <t>Nmcpl 1021769</t>
  </si>
  <si>
    <t>Novo</t>
  </si>
  <si>
    <t>BPM8540</t>
  </si>
  <si>
    <t>efc630d3-3093-eb11-b1ac-0022483627d8</t>
  </si>
  <si>
    <t>kDRCfivPq5Su27Sef6Gc46oFxcsb8sY/zCjQqGcNTaZFizlmexI71scd/pGz92aOMVGx8Hq3aN3inkJgy5C1kA==</t>
  </si>
  <si>
    <t>BNDES MODERINFRA</t>
  </si>
  <si>
    <t>Nmabr 1022156</t>
  </si>
  <si>
    <t>Nmcpl 1015956</t>
  </si>
  <si>
    <t>Novo</t>
  </si>
  <si>
    <t>BPM8541</t>
  </si>
  <si>
    <t>f6c630d3-3093-eb11-b1ac-0022483627d8</t>
  </si>
  <si>
    <t>3NwbBxlWKY15qQLP44BLNfYTR5vIYqd8FCBsUFYGhzbSIKK9+ZHLb19o36OLHwdjjNgKY/RcJsX6Un5tYDt2/A==</t>
  </si>
  <si>
    <t>BNDES MODERINFRA</t>
  </si>
  <si>
    <t>Nmabr 1022156</t>
  </si>
  <si>
    <t>Nmcpl 1021679</t>
  </si>
  <si>
    <t>Novo</t>
  </si>
  <si>
    <t>BPM8542</t>
  </si>
  <si>
    <t>33243cd9-3093-eb11-b1ac-0022483627d8</t>
  </si>
  <si>
    <t>HzZG9ZA+u3U03rFLBE2enNlGfEYXK/JXrt5BYReSbBIdjf+h898e8/EXwuu1E3j75fzVxB9NlNV418ilaOqp2w==</t>
  </si>
  <si>
    <t>BNDES MODERINFRA</t>
  </si>
  <si>
    <t>Nmabr 1022156</t>
  </si>
  <si>
    <t>Nmcpl 1015955</t>
  </si>
  <si>
    <t>Novo</t>
  </si>
  <si>
    <t>BPM8543</t>
  </si>
  <si>
    <t>34c9ccfb-3193-eb11-b1ac-0022483627d8</t>
  </si>
  <si>
    <t>n7+HsItUHVSv0cPvV+0lJhqXnztosEAS9MN21c9X+mNyguBfX9B8lPssuLDBnTko+w3wXzMwcGEMU/6/qPAgxA==</t>
  </si>
  <si>
    <t>BNDES MODERINFRA</t>
  </si>
  <si>
    <t>Nmabr 1015906</t>
  </si>
  <si>
    <t>Nmabr 1021539</t>
  </si>
  <si>
    <t>Novo</t>
  </si>
  <si>
    <t>BPM8661</t>
  </si>
  <si>
    <t>7226e206-3593-eb11-b1ac-0022483627d8</t>
  </si>
  <si>
    <t>8xvIxiJfT0Io5rrlJtXV4ZI180Ur2z7VCFMh5T6uux2srGGNbnOFcTVEO4fjBiTB3Qc3Dm4mU/zAU3LxYNlXnQ==</t>
  </si>
  <si>
    <t>BNDES MODERINFRA</t>
  </si>
  <si>
    <t>Nmabr 30087</t>
  </si>
  <si>
    <t>Nmcpl 1008932</t>
  </si>
  <si>
    <t>Novo</t>
  </si>
  <si>
    <t>BPM18780-7</t>
  </si>
  <si>
    <t>ba8a6b1e-3693-eb11-b1ac-0022483627d8</t>
  </si>
  <si>
    <t>RX9wr3r+QvBATdD5rpkijBrNO4Nv63qxm0sfkOMvew/Mm78vajs363Ucm/pw6iTST5fSn2ygTU3t85ISf2A1yw==</t>
  </si>
  <si>
    <t>BNDES MODERINFRA</t>
  </si>
  <si>
    <t>Nmabr 1021778</t>
  </si>
  <si>
    <t>Nmcpl 1021732</t>
  </si>
  <si>
    <t>Novo</t>
  </si>
  <si>
    <t>BPM16244-6</t>
  </si>
  <si>
    <t>3b000792-3693-eb11-b1ac-0022483627d8</t>
  </si>
  <si>
    <t>cJbR/Rblw1NGWSTp1evAZ8iexJAhlcgkM7bCPT35KemvdBb3VPNNzxSi0/rzFc651E4Kx3Wl/oPPe8BLI5gQzw==</t>
  </si>
  <si>
    <t>BNDES MODERINFRA</t>
  </si>
  <si>
    <t>Nmabr 1028845</t>
  </si>
  <si>
    <t>Nmcpl 1019869</t>
  </si>
  <si>
    <t>Novo</t>
  </si>
  <si>
    <t>29437</t>
  </si>
  <si>
    <t>6b9a8f10-3893-eb11-b1ac-0022483627d8</t>
  </si>
  <si>
    <t>oD+QK8TWNv9KJeyd0SgIZe2ydUs/I+XEpMJKOLzwBLmv+bkEPvkYzcSED8GuaLhWzIJbyB8qU0Xsy3sHoVDwmA==</t>
  </si>
  <si>
    <t>BNDES MODERINFRA</t>
  </si>
  <si>
    <t>Nmabr 1021819</t>
  </si>
  <si>
    <t>Nmabr 1021840</t>
  </si>
  <si>
    <t>Novo</t>
  </si>
  <si>
    <t>BPM18803-7</t>
  </si>
  <si>
    <t>dc3c6535-3893-eb11-b1ac-0022483627d8</t>
  </si>
  <si>
    <t>68DkiITIsrnVRwPHDAsKtZIjB7GuuNTb+o9nWcaz5ticXCSgYhE4WEftIHAKMc40lVXQJ4EBqfGe4N7tkndD/Q==</t>
  </si>
  <si>
    <t>BNDES MODERINFRA</t>
  </si>
  <si>
    <t>Nmabr 1022063</t>
  </si>
  <si>
    <t>Nmcpl 1021867</t>
  </si>
  <si>
    <t>Novo</t>
  </si>
  <si>
    <t>MDI010707</t>
  </si>
  <si>
    <t>d5b2cb83-3893-eb11-b1ac-0022483627d8</t>
  </si>
  <si>
    <t>z3bwtftpLR/BJ13OJQdZR4sGtqotTjzYup8YASnFtTPpWwMXEX0Qax4scEGcWCuLiEcCV2j9L1umwiSbbnhpsQ==</t>
  </si>
  <si>
    <t>BNDES MODERINFRA</t>
  </si>
  <si>
    <t>Nmabr 30047</t>
  </si>
  <si>
    <t>Nmcpl 1008104</t>
  </si>
  <si>
    <t>Novo</t>
  </si>
  <si>
    <t>BPM5931</t>
  </si>
  <si>
    <t>1157c889-3b93-eb11-b1ac-0022483627d8</t>
  </si>
  <si>
    <t>yiQGPJ89ePx2mfYoQeRduQ0bdBR5m+oKaSBsy6lNR9LDDAtJXf27OvsMwTHhm5lBsoHXU7aU4VXWNlmbPrQxQA==</t>
  </si>
  <si>
    <t>BNDES MODERINFRA</t>
  </si>
  <si>
    <t>Nmabr 1034074</t>
  </si>
  <si>
    <t>Nmabr 1015845</t>
  </si>
  <si>
    <t>Novo</t>
  </si>
  <si>
    <t>MDI2045950</t>
  </si>
  <si>
    <t>624b55eb-3b93-eb11-b1ac-0022483627d8</t>
  </si>
  <si>
    <t>0iPRY2urgmqGRO6aCRTM/1Ax2r6Ie13UnZMh8vjdKj6Gj1VLT4ZVraF3/YfJQn0hVRxNwkxQAMYLGXrc5fI/xg==</t>
  </si>
  <si>
    <t>BNDES MODERINFRA</t>
  </si>
  <si>
    <t>Nmabr 1024422</t>
  </si>
  <si>
    <t>Nmcpl 1023774</t>
  </si>
  <si>
    <t>Novo</t>
  </si>
  <si>
    <t>BPM19029-8</t>
  </si>
  <si>
    <t>5e01b731-3d93-eb11-b1ac-0022483627d8</t>
  </si>
  <si>
    <t>S8C6RsRLbKUqcOgrliI3fS7FPP1agJXEWkGBo6uYvSE76yvjgUd0hhKG6z1+MsZkOLC63A78RebzBOIZgT6MrA==</t>
  </si>
  <si>
    <t>BNDES MODERINFRA</t>
  </si>
  <si>
    <t>Nmabr 1026064</t>
  </si>
  <si>
    <t>Nmcpl 1023284</t>
  </si>
  <si>
    <t>Novo</t>
  </si>
  <si>
    <t>BPM19162-7</t>
  </si>
  <si>
    <t>ac2d8da3-3e93-eb11-b1ac-0022483627d8</t>
  </si>
  <si>
    <t>josynuT31SzsiVcYk9Er1xBW77o+oJpr4TmXSgYO4CFF8HqJXpHHA0USReQDrtXtAHAm3kB4pgIiYgTI8V8M0Q==</t>
  </si>
  <si>
    <t>BNDES MODERINFRA</t>
  </si>
  <si>
    <t>Nmabr 30050</t>
  </si>
  <si>
    <t>Nmcpl 1007645</t>
  </si>
  <si>
    <t>Novo</t>
  </si>
  <si>
    <t>BPM22819-7</t>
  </si>
  <si>
    <t>e6b79259-4093-eb11-b1ac-0022483627d8</t>
  </si>
  <si>
    <t>83weHHBUFgAb4WqpolDhYRxOEIH+94gaM1Ur7CysxCwD4+sSqvVyODR9hNgSu50L4b4yL4n4CH00KnsxCSESxg==</t>
  </si>
  <si>
    <t>BNDES MODERINFRA</t>
  </si>
  <si>
    <t>Nmabr 1030113</t>
  </si>
  <si>
    <t>Nmcpl 1030032</t>
  </si>
  <si>
    <t>Novo</t>
  </si>
  <si>
    <t>BPM19261-7</t>
  </si>
  <si>
    <t>75e99f65-4093-eb11-b1ac-0022483627d8</t>
  </si>
  <si>
    <t>oBq51kZcMMe0bmuc+bs41NGivzc9i+o45/wFYOrtxx8bRP9JERFfLiToCHG1Oha51bJVqCDgB19nvZpEsDK+fA==</t>
  </si>
  <si>
    <t>BNDES MODERINFRA</t>
  </si>
  <si>
    <t>Nmabr 30002</t>
  </si>
  <si>
    <t>Nmcpl 1010506</t>
  </si>
  <si>
    <t>Novo</t>
  </si>
  <si>
    <t>BPM22868-4</t>
  </si>
  <si>
    <t>1e118033-4293-eb11-b1ac-0022483627d8</t>
  </si>
  <si>
    <t>Be7Ocr6vMfLBk1+vqLmRWu1BYmg/IcdiF75xhwtNRBg8KmXN30OKjoHsGruK1aPRs2xm1xIoR4oZmm6Yms9LGA==</t>
  </si>
  <si>
    <t>BNDES MODERINFRA</t>
  </si>
  <si>
    <t>Nmabr 1012159</t>
  </si>
  <si>
    <t>Nmcpl 1012047</t>
  </si>
  <si>
    <t>Novo</t>
  </si>
  <si>
    <t>BPM19130-4</t>
  </si>
  <si>
    <t>0093f962-4793-eb11-b1ac-0022483627d8</t>
  </si>
  <si>
    <t>uvw+E1SWmAGrjR0j4UoD3Vw9Xsxl6e0U9COqPFH8o2nI0c34ncKu/Z7Gl2y3HXU+cJ6LWfWQQCa75xz667AUjA==</t>
  </si>
  <si>
    <t>BNDES MODERINFRA</t>
  </si>
  <si>
    <t>Nmabr 1029034</t>
  </si>
  <si>
    <t>Nmcpl 1027770</t>
  </si>
  <si>
    <t>Novo</t>
  </si>
  <si>
    <t>BPM16981-3</t>
  </si>
  <si>
    <t>3749cb1c-4993-eb11-b1ac-0022483627d8</t>
  </si>
  <si>
    <t>V/A5UZJQUAoY8RJ3bbAs+mxY3on8XT8Eu6mYoTMNlslkvpfDF1FCzGv+bcf+oZjfdafvV0dbWh00UmNHhFPbNQ==</t>
  </si>
  <si>
    <t>BNDES MODERINFRA</t>
  </si>
  <si>
    <t>Nmabr 1012159</t>
  </si>
  <si>
    <t>Nmcpl 1012051</t>
  </si>
  <si>
    <t>Novo</t>
  </si>
  <si>
    <t>BPM19741-8</t>
  </si>
  <si>
    <t>2ff7644f-4993-eb11-b1ac-0022483627d8</t>
  </si>
  <si>
    <t>fVWGObBGFB4lEk9dLuCWUZwTnUpnhlZireGQMzxvc6uNRJlGXQTg18bsEaS8e9DDJQy3aGqu7Ph8a8h6x8NzJQ==</t>
  </si>
  <si>
    <t>BNDES MODERINFRA</t>
  </si>
  <si>
    <t>Nmabr 1026064</t>
  </si>
  <si>
    <t>Nmcpl 1023284</t>
  </si>
  <si>
    <t>Novo</t>
  </si>
  <si>
    <t>BPM17170-2</t>
  </si>
  <si>
    <t>a384becf-4993-eb11-b1ac-0022483627d8</t>
  </si>
  <si>
    <t>812aVzXDkSFh1ryN+I3RAt/djfBIY8ufoUdxRn2hHeaoAdqxf7VVRJYN5zBtOvOPhfy7LU4ZGEyJfmXGf5CANA==</t>
  </si>
  <si>
    <t>BNDES MODERINFRA</t>
  </si>
  <si>
    <t>Nmabr 1028845</t>
  </si>
  <si>
    <t>Nmcpl 1019869</t>
  </si>
  <si>
    <t>Novo</t>
  </si>
  <si>
    <t>BPM17155-3</t>
  </si>
  <si>
    <t>3bcc3192-4d93-eb11-b1ac-0022483627d8</t>
  </si>
  <si>
    <t>3llEJ3pjba68YU/UKyVrMBw9QT/vLLCd94m673sfL+yZpKiNTXmWFxDXmdLuSWlexylmkqTpLOETyHAqdNkkCQ==</t>
  </si>
  <si>
    <t>BNDES MODERINFRA</t>
  </si>
  <si>
    <t>Nmabr 1012159</t>
  </si>
  <si>
    <t>Nmcpl 1012050</t>
  </si>
  <si>
    <t>Novo</t>
  </si>
  <si>
    <t>BPM19742-6</t>
  </si>
  <si>
    <t>0b285c98-4d93-eb11-b1ac-0022483627d8</t>
  </si>
  <si>
    <t>ifQPTMoAZQWcT9fVcnMviUb/10SDUJSqp+tpCeO13KCciR0CJOQLu3N7hHnQ6unKcDzQbdrpGv7FAMyaWmSbxg==</t>
  </si>
  <si>
    <t>BNDES MODERINFRA</t>
  </si>
  <si>
    <t>Nmabr 1012159</t>
  </si>
  <si>
    <t>Nmcpl 1012048</t>
  </si>
  <si>
    <t>Novo</t>
  </si>
  <si>
    <t>BPM19743-4</t>
  </si>
  <si>
    <t>4abfd7b6-4d93-eb11-b1ac-0022483627d8</t>
  </si>
  <si>
    <t>m4gwcm0QemQZ7GNTOn4hEvGpERsrLjnSvVmU1Q2ZuJZ7M/nnt0l5G7yDbZqhSNBnQDhACatmJE//TlsnzW/CUw==</t>
  </si>
  <si>
    <t>BNDES MODERINFRA</t>
  </si>
  <si>
    <t>Nmabr 1027229</t>
  </si>
  <si>
    <t>Nmcpl 1027190</t>
  </si>
  <si>
    <t>Novo</t>
  </si>
  <si>
    <t>BPM17347-6</t>
  </si>
  <si>
    <t>9774b211-4e93-eb11-b1ac-0022483627d8</t>
  </si>
  <si>
    <t>U3cZBQUhw+vCbGdwZmY9jhHC6Rs8VNVcUuU9ldzJSdC4p8GRizqIUcdFhvOrXY/ygMP7iu95Y3JGG9SMOqhsRw==</t>
  </si>
  <si>
    <t>BNDES MODERINFRA</t>
  </si>
  <si>
    <t>Nmabr 1024691</t>
  </si>
  <si>
    <t>Nmcpl 1024269</t>
  </si>
  <si>
    <t>Novo</t>
  </si>
  <si>
    <t>BPM23335-3</t>
  </si>
  <si>
    <t>a2f07f14-5093-eb11-b1ac-0022483627d8</t>
  </si>
  <si>
    <t>NOpTYOt/zolsrBKkld7Wram18v2JoygW6+TiccQ0fxKtghL33UqH6Ld6W6t1tRRKf/zsbi8mhIfcqdzJG4X8ew==</t>
  </si>
  <si>
    <t>BNDES MODERINFRA</t>
  </si>
  <si>
    <t>Nmabr 1027229</t>
  </si>
  <si>
    <t>Nmcpl 1027190</t>
  </si>
  <si>
    <t>Novo</t>
  </si>
  <si>
    <t>BPM19530-5</t>
  </si>
  <si>
    <t>4586fd50-5093-eb11-b1ac-0022483627d8</t>
  </si>
  <si>
    <t>Saad5qFRgecaVTNPvaJnA9VP+DRQXZAU9A7DK9k2rp00cJK+YPngXU6ClWK0uai0re8uIOclBBvtMeIHcpAizw==</t>
  </si>
  <si>
    <t>BNDES MODERINFRA</t>
  </si>
  <si>
    <t>Nmabr 1018302</t>
  </si>
  <si>
    <t>Nmcpl 1022506</t>
  </si>
  <si>
    <t>Novo</t>
  </si>
  <si>
    <t>MDI133914</t>
  </si>
  <si>
    <t>d748e78c-5093-eb11-b1ac-0022483627d8</t>
  </si>
  <si>
    <t>MEb3Nak4hLCN3bE9dqsKcoMIcytG5Ik0OHmz3A7F03i5ZzFEz9uFkIMYO2/iTHrSXbTxOSe5o4NPo8L27Lwx5g==</t>
  </si>
  <si>
    <t>BNDES MODERINFRA</t>
  </si>
  <si>
    <t>Nmabr 1017839</t>
  </si>
  <si>
    <t>Nmcpl 1014521</t>
  </si>
  <si>
    <t>Novo</t>
  </si>
  <si>
    <t>MDI134309</t>
  </si>
  <si>
    <t>661239ab-5293-eb11-b1ac-0022483627d8</t>
  </si>
  <si>
    <t>zDvuw0t7aDVr6vNEgxGVpwPQujf/uBsBh/OStxdfP9sJxp8Sqq7VEjZq4S7DTystyfYY7PS3lureKzhlgqcOCA==</t>
  </si>
  <si>
    <t>BNDES MODERINFRA</t>
  </si>
  <si>
    <t>Nmabr 1029034</t>
  </si>
  <si>
    <t>Nmcpl 1027770</t>
  </si>
  <si>
    <t>Novo</t>
  </si>
  <si>
    <t>BPM23599-4</t>
  </si>
  <si>
    <t>69389cb6-5493-eb11-b1ac-0022483627d8</t>
  </si>
  <si>
    <t>Ym+zD3JauJmfnmzhmCuwO52nBuCx6bC8qywtzZBARKI4I+snVM/pCi3wBKQLphna+XsISsXX+7m/laa7acsHbQ==</t>
  </si>
  <si>
    <t>BNDES MODERINFRA</t>
  </si>
  <si>
    <t>Nmabr 1014984</t>
  </si>
  <si>
    <t>Nmcpl 22950</t>
  </si>
  <si>
    <t>Novo</t>
  </si>
  <si>
    <t>BPM25843-4</t>
  </si>
  <si>
    <t>ffdd3c60-5593-eb11-b1ac-0022483627d8</t>
  </si>
  <si>
    <t>ec5buRZlCYbt+ixk2tefdpvNHepZ4Y3K0NbIT8hPbT31jXh37aFfzBLIJkRSqSMQaQcpRhmy8D/zdBAoNEJVrA==</t>
  </si>
  <si>
    <t>BNDES MODERINFRA</t>
  </si>
  <si>
    <t>Nmabr 1036280</t>
  </si>
  <si>
    <t>Nmcpl 1010231</t>
  </si>
  <si>
    <t>Novo</t>
  </si>
  <si>
    <t>BPM25900-2</t>
  </si>
  <si>
    <t>1a9aae84-5593-eb11-b1ac-0022483627d8</t>
  </si>
  <si>
    <t>WjyF+cxqwKkEMUrx5uOIpjU2GBVQky+5UmDRqZxfMQ1Cg15qERM+qldGFjiKayOFEX7o/GYNGH3qF3IwsfTqoA==</t>
  </si>
  <si>
    <t>BNDES MODERINFRA</t>
  </si>
  <si>
    <t>Nmabr 1027106</t>
  </si>
  <si>
    <t>Nmcpl 1013020</t>
  </si>
  <si>
    <t>Novo</t>
  </si>
  <si>
    <t>BPM20472-7</t>
  </si>
  <si>
    <t>1768a674-5693-eb11-b1ac-0022483627d8</t>
  </si>
  <si>
    <t>+n/LNITTt+mHSmVhusvsp7eGLqVaSQcfdj8F4hw0qfJ1UmfzOomRoYMu6U22YsRR7cs+aN4T3ii+A4O8z72DQQ==</t>
  </si>
  <si>
    <t>BNDES MODERINFRA</t>
  </si>
  <si>
    <t>Nmabr 1026064</t>
  </si>
  <si>
    <t>Nmcpl 1023284</t>
  </si>
  <si>
    <t>Novo</t>
  </si>
  <si>
    <t>BPM25932-5</t>
  </si>
  <si>
    <t>6c987155-5793-eb11-b1ac-0022483627d8</t>
  </si>
  <si>
    <t>B60jrZBR/7KkpAeBioDBWBl629HpZQg7vY6fZ0vSMI6amIlEHwvHVNuM/vnQhhAj1mvkP17sAFstRsg1Rx+FcQ==</t>
  </si>
  <si>
    <t>BNDES MODERINFRA</t>
  </si>
  <si>
    <t>Nmabr 30002</t>
  </si>
  <si>
    <t>Nmcpl 30961</t>
  </si>
  <si>
    <t>Novo</t>
  </si>
  <si>
    <t>BPM25959-8</t>
  </si>
  <si>
    <t>72987155-5793-eb11-b1ac-0022483627d8</t>
  </si>
  <si>
    <t>zt7sAdM4NmSynyFkezcJCWPVRBVvRQO9mkZ8Ye2zT8fTsb5yLhkYIsYqViBtPa4upyXiJkVB+mB5hzZUeIblfg==</t>
  </si>
  <si>
    <t>BNDES MODERINFRA</t>
  </si>
  <si>
    <t>Nmabr 30002</t>
  </si>
  <si>
    <t>Nmcpl 1010505</t>
  </si>
  <si>
    <t>Novo</t>
  </si>
  <si>
    <t>BPM25960-6</t>
  </si>
  <si>
    <t>84987155-5793-eb11-b1ac-0022483627d8</t>
  </si>
  <si>
    <t>xzJjV8m8TlEVgIIjaq7csJuYOuHNH3uy3DQ2ftTbWxkXEk4v6syhdM14QZfqvUqw6tUzVVtvf8smB+v0VLOGjA==</t>
  </si>
  <si>
    <t>BNDES MODERINFRA</t>
  </si>
  <si>
    <t>Nmabr 30002</t>
  </si>
  <si>
    <t>Nmcpl 1010506</t>
  </si>
  <si>
    <t>Novo</t>
  </si>
  <si>
    <t>BPM25961-4</t>
  </si>
  <si>
    <t>e5e1cf0f-5893-eb11-b1ac-0022483627d8</t>
  </si>
  <si>
    <t>8ukEpOwzBz8Jr6KD7kq99br3T2rMAh5PbRKRYqTM1rykbbndOsW8i2Ar/RUUkDbW8t2p2rJvGMR13HRYYUKmkQ==</t>
  </si>
  <si>
    <t>BNDES MODERINFRA</t>
  </si>
  <si>
    <t>Nmcpl 1021713</t>
  </si>
  <si>
    <t>Nmcpl 1021325</t>
  </si>
  <si>
    <t>Novo</t>
  </si>
  <si>
    <t>BPM23981-4</t>
  </si>
  <si>
    <t>f12f1e27-5b93-eb11-b1ac-0022483627d8</t>
  </si>
  <si>
    <t>pcUvsKrM6NoYWa5hZzDePVRZaC+IPIUoEBEvVYRfhkkxNCKjbsznEsB5oGpS6/p9LMmtnRpPGHf6EUjudgByRg==</t>
  </si>
  <si>
    <t>BNDES MODERINFRA</t>
  </si>
  <si>
    <t>Nmabr 1027106</t>
  </si>
  <si>
    <t>Nmcpl 1013020</t>
  </si>
  <si>
    <t>Novo</t>
  </si>
  <si>
    <t>BPM20908-0</t>
  </si>
  <si>
    <t>81466daf-5e93-eb11-b1ac-0022483627d8</t>
  </si>
  <si>
    <t>1VbdtUl4OpkjYhc3/8sPRwMxZAFmD8XCcyKdKMtBV6Tqw7YWkybB5/y7mfXpRBJu90a+mNqhVLHii/QAXPhagw==</t>
  </si>
  <si>
    <t>BNDES MODERINFRA</t>
  </si>
  <si>
    <t>Nmabr 1014715</t>
  </si>
  <si>
    <t>Nmcpl 1014222</t>
  </si>
  <si>
    <t>Novo</t>
  </si>
  <si>
    <t>BPM21130-0</t>
  </si>
  <si>
    <t>6a769c59-6093-eb11-b1ac-0022483627d8</t>
  </si>
  <si>
    <t>WFVimhDpba7+gF1qX3QxYCGzPklHXSSe4d5CkjHoEy6x2oL/dx5e9nPq5+QGbp/d8rCjlvncVU4dV86AFfiKnQ==</t>
  </si>
  <si>
    <t>BNDES MODERINFRA</t>
  </si>
  <si>
    <t>Nmabr 30002</t>
  </si>
  <si>
    <t>Nmcpl 30961</t>
  </si>
  <si>
    <t>Novo</t>
  </si>
  <si>
    <t>BPM26271-7</t>
  </si>
  <si>
    <t>883b2549-6193-eb11-b1ac-0022483627d8</t>
  </si>
  <si>
    <t>i46gw0vBwAB/F+i8i1IRLtbsKrlLakH1ckwfA2HWmg8bwNEX0moisbAklddq4ppapt3pkqzigs35N+F/H2lhRw==</t>
  </si>
  <si>
    <t>BNDES MODERINFRA</t>
  </si>
  <si>
    <t>Nmabr 1015352</t>
  </si>
  <si>
    <t>Nmcpl 1014748</t>
  </si>
  <si>
    <t>Novo</t>
  </si>
  <si>
    <t>MDI2152241</t>
  </si>
  <si>
    <t>a43b2549-6193-eb11-b1ac-0022483627d8</t>
  </si>
  <si>
    <t>QqYX31Yhj19sl4oyYCKQjjPa+0vQGzcPjZ5ZkIYFeLIwzQf5cHPQdVVxq4iA21q/gMQyZIiazb4DFkknc3MDCQ==</t>
  </si>
  <si>
    <t>BNDES MODERINFRA</t>
  </si>
  <si>
    <t>Nmabr 1015352</t>
  </si>
  <si>
    <t>Nmcpl 1014748</t>
  </si>
  <si>
    <t>Novo</t>
  </si>
  <si>
    <t>MDI2152543</t>
  </si>
  <si>
    <t>5dfd33af-6193-eb11-b1ac-0022483627d8</t>
  </si>
  <si>
    <t>MWsmZOkamph0WRubYhj+yqY2RB8Sq/EFEIhgC0v+wqfRB4TnbtTajAEGtNBf4/aNuPq0csNgtdgmAZKKf7g5vw==</t>
  </si>
  <si>
    <t>BNDES MODERINFRA</t>
  </si>
  <si>
    <t>Nmabr 1027687</t>
  </si>
  <si>
    <t>Nmcpl 1010524</t>
  </si>
  <si>
    <t>Novo</t>
  </si>
  <si>
    <t>BPM24531-6</t>
  </si>
  <si>
    <t>33592f57-6293-eb11-b1ac-0022483627d8</t>
  </si>
  <si>
    <t>QFcQT3BlhFA3nQLbw2hk6baWHQ17RgWnhquC4oeTAliugjpW6wXoZpbC6c7h7/oaaAVS3/uxPbUMi35ZljVghw==</t>
  </si>
  <si>
    <t>BNDES MODERINFRA</t>
  </si>
  <si>
    <t>Nmabr 1015352</t>
  </si>
  <si>
    <t>Nmcpl 1014747</t>
  </si>
  <si>
    <t>Novo</t>
  </si>
  <si>
    <t>MDI141780</t>
  </si>
  <si>
    <t>41555d50-5b40-ec11-8c62-00224836e899</t>
  </si>
  <si>
    <t>CVFRd28O+KDdDwryRTtZp+k+OTEfbhDG2pJo2VpsbUwrtIfi4qawbKPaVgc8fY+pZLqUoLDJe+z0I0LvucMBpw==</t>
  </si>
  <si>
    <t>BNDES MODERINFRA</t>
  </si>
  <si>
    <t>Nmabr 1022790</t>
  </si>
  <si>
    <t>Nmcpl 1007827</t>
  </si>
  <si>
    <t>Novo</t>
  </si>
  <si>
    <t>ELCM005</t>
  </si>
  <si>
    <t>c1b56856-5b40-ec11-8c62-00224836e899</t>
  </si>
  <si>
    <t>8zo9xJfMQEjJTLDjrWoSbON59fIgEXgiHhNj5TAXnbKq0XDnuWgQ4SV97QEq/IFnaxBdNv9k3bvGXo2AuI0hbw==</t>
  </si>
  <si>
    <t>BNDES MODERINFRA</t>
  </si>
  <si>
    <t>Nmabr 1022687</t>
  </si>
  <si>
    <t>Nmcpl 25097</t>
  </si>
  <si>
    <t>Novo</t>
  </si>
  <si>
    <t>ELCM008</t>
  </si>
  <si>
    <t>cbb56856-5b40-ec11-8c62-00224836e899</t>
  </si>
  <si>
    <t>7AwowsbupQaXeqfiM6hQHU5Em4oQS+tmNGSf8e8BucEiNsM4es25FS5vFfLlWker6ojEMhocXmhZmueeuNXBnQ==</t>
  </si>
  <si>
    <t>BNDES MODERINFRA</t>
  </si>
  <si>
    <t>Nmabr 1018776</t>
  </si>
  <si>
    <t>Nmcpl 1012847</t>
  </si>
  <si>
    <t>Novo</t>
  </si>
  <si>
    <t>ELCM009</t>
  </si>
  <si>
    <t>eab56856-5b40-ec11-8c62-00224836e899</t>
  </si>
  <si>
    <t>lek/3BcT5NiQb4O1S6oLPm0U+W5NGRdxsnoWK+yY+pKX51twW+9+1OjnnY0ck6Ltzm+8WwYCEe2eHmHGQ8UKRg==</t>
  </si>
  <si>
    <t>BNDES MODERINFRA</t>
  </si>
  <si>
    <t>Nmabr 1014715</t>
  </si>
  <si>
    <t>Nmabr 1014223</t>
  </si>
  <si>
    <t>Novo</t>
  </si>
  <si>
    <t>ELCM012</t>
  </si>
  <si>
    <t>842b685c-5b40-ec11-8c62-00224836e899</t>
  </si>
  <si>
    <t>mBrpCFY6N4WJ4zxVAYhiGvHdxx7y5voWcKCTa3aVT569msHMaUjjGAcxTvH0Pju1zzaI5qVRT9nryj0x4v5Opw==</t>
  </si>
  <si>
    <t>BNDES MODERINFRA</t>
  </si>
  <si>
    <t>Nmabr 1025966</t>
  </si>
  <si>
    <t>Nmcpl 1025161</t>
  </si>
  <si>
    <t>Novo</t>
  </si>
  <si>
    <t>ELCM018</t>
  </si>
  <si>
    <t>d4b37a62-5b40-ec11-8c62-00224836e899</t>
  </si>
  <si>
    <t>PXvzSxERQIGowSzexnmEiH701XcKTyto42CF7vEZOySXWbFSEUQK/9xSZ2bqOJkQP75HjOnr6h7h7aHcz4tRvg==</t>
  </si>
  <si>
    <t>BNDES MODERINFRA</t>
  </si>
  <si>
    <t>Nmabr 1014352</t>
  </si>
  <si>
    <t>Nmcpl 1033841</t>
  </si>
  <si>
    <t>Novo</t>
  </si>
  <si>
    <t>ELCM023</t>
  </si>
  <si>
    <t>aff275d0-37c4-eb11-bacc-002248372917</t>
  </si>
  <si>
    <t>aaEXDzARAu6blkBnWkn6Cdza2j+iCOd7PQ1lK7/M03K+hJaaTp4a4Uj18TCbb1G/MzOsc9mWbz9oDC5kmEKNIw==</t>
  </si>
  <si>
    <t>BNDES MODERINFRA</t>
  </si>
  <si>
    <t>Nmabr 1024630</t>
  </si>
  <si>
    <t>Nmcpl 1024020</t>
  </si>
  <si>
    <t>Novo</t>
  </si>
  <si>
    <t>BPM26878-9</t>
  </si>
  <si>
    <t>5cee5590-ae74-ec11-8943-0022483842e4</t>
  </si>
  <si>
    <t>jiZhkPYW897cL70JTeEtZnSTJ8Z2WXj7ngNEsdvQm6Po8X7NJa9uypRB2rH3K1IDFswRc/pjjrpblUsmWfCCSQ==</t>
  </si>
  <si>
    <t>BNDES MODERINFRA</t>
  </si>
  <si>
    <t>Nmabr 1022790</t>
  </si>
  <si>
    <t>Nmcpl 1007827</t>
  </si>
  <si>
    <t>Novo</t>
  </si>
  <si>
    <t>ELCM005</t>
  </si>
  <si>
    <t>98ee5590-ae74-ec11-8943-0022483842e4</t>
  </si>
  <si>
    <t>O2IhMv+jTKYeSw/qMUNETltmHJxRhOp1ZfD51bHtfs6EunMZ+UDbfko6SyinjutCWV8+FZcaYczwWv8b/noDiQ==</t>
  </si>
  <si>
    <t>BNDES MODERINFRA</t>
  </si>
  <si>
    <t>Nmabr 1022687</t>
  </si>
  <si>
    <t>Nmcpl 25097</t>
  </si>
  <si>
    <t>Novo</t>
  </si>
  <si>
    <t>ELCM008</t>
  </si>
  <si>
    <t>eed27696-ae74-ec11-8943-0022483842e4</t>
  </si>
  <si>
    <t>olRCbWUtMwC+ZVQEA0hvLR3KHujCGuHhcljg6LW679LW3ZFgpNGyQ1nXLC09o0Q2mR8Ww0bXriKyqHPBkl15ag==</t>
  </si>
  <si>
    <t>BNDES MODERINFRA</t>
  </si>
  <si>
    <t>Nmabr 1025966</t>
  </si>
  <si>
    <t>Nmcpl 1025161</t>
  </si>
  <si>
    <t>Novo</t>
  </si>
  <si>
    <t>ELCM018</t>
  </si>
  <si>
    <t>4d8092a2-ae74-ec11-8943-0022483842e4</t>
  </si>
  <si>
    <t>fkTVqRl0nLLVN4uVZPmQe/U/mTvj3lIzCvK3cpMd06FhH5ng0UnFYWXSI5bArvNqx8nF7Tq9cQwcxe+5vHI9nA==</t>
  </si>
  <si>
    <t>BNDES MODERINFRA</t>
  </si>
  <si>
    <t>Nmabr 1020157</t>
  </si>
  <si>
    <t>Nmcpl 1019710</t>
  </si>
  <si>
    <t>Novo</t>
  </si>
  <si>
    <t>ELCM040</t>
  </si>
  <si>
    <t>548092a2-ae74-ec11-8943-0022483842e4</t>
  </si>
  <si>
    <t>iOmdOiyrcS78x7tlSlooqoFUqYTmhE++0GmEY6tSKb5EA7yU8PcxrsZfDGaNyyZA2QWiacr2T0yjuqPhZuvoSg==</t>
  </si>
  <si>
    <t>BNDES MODERINFRA</t>
  </si>
  <si>
    <t>Nmabr 1020327</t>
  </si>
  <si>
    <t>Nmcpl 1020085</t>
  </si>
  <si>
    <t>Novo</t>
  </si>
  <si>
    <t>ELCM041</t>
  </si>
  <si>
    <t>7c59fa79-8bd0-ec11-a7b5-002248d2e160</t>
  </si>
  <si>
    <t>d9Eh1RChqksZWnm3wqMvPA9/ZsGcsbz5n1wEyMVyO+FuVK7G9LeOdn78tqr9jtX/SeqxmAbGNOdRi6uQtdmKHQ==</t>
  </si>
  <si>
    <t>BNDES MODERINFRA</t>
  </si>
  <si>
    <t>Nmabr 1021811</t>
  </si>
  <si>
    <t>Nmcpl 1008288</t>
  </si>
  <si>
    <t>Novo</t>
  </si>
  <si>
    <t>ELCM059</t>
  </si>
  <si>
    <t>eb685998-8bd0-ec11-a7b5-002248d2e160</t>
  </si>
  <si>
    <t>PatlIR9IyrMe5uinJw4EKlpjpcTAS0BPOrQJlwUfh6HGEpzGX+bVbGd2rwU3zpvrhgOgYonWUQ30vgvhIDdruA==</t>
  </si>
  <si>
    <t>BNDES MODERINFRA</t>
  </si>
  <si>
    <t>Nmabr 1021811</t>
  </si>
  <si>
    <t>Nmcpl 1008288</t>
  </si>
  <si>
    <t>Novo</t>
  </si>
  <si>
    <t>ELCM158</t>
  </si>
  <si>
    <t>1300a5f7-019c-ec11-b401-002248d30d55</t>
  </si>
  <si>
    <t>rteZ0bqkVwzRCAf/YTL7VMI9aFDABqVijbbO9oVg+AiRJejPXV75CUURk12xy6m67rteNDCobvGZMVv6YblHaA==</t>
  </si>
  <si>
    <t>BNDES MODERINFRA</t>
  </si>
  <si>
    <t>Nmcpl 1037850</t>
  </si>
  <si>
    <t>Nmcpl 1037850</t>
  </si>
  <si>
    <t>Novo</t>
  </si>
  <si>
    <t>BPM28551-0</t>
  </si>
  <si>
    <t>9275b163-de9d-ec11-b400-002248de70a1</t>
  </si>
  <si>
    <t>lD9yXY8826dZe42e4tZfYPlRP52Z775DeQJkBJvoEr8bf2q4jrmrL5hLikEnGoO+ULCuEQtNExOy+1UQVHc6Ng==</t>
  </si>
  <si>
    <t>BNDES MODERINFRA</t>
  </si>
  <si>
    <t>Nmabr 1013671</t>
  </si>
  <si>
    <t>Nmabr 1027246</t>
  </si>
  <si>
    <t>Novo</t>
  </si>
  <si>
    <t>BPM26521-5</t>
  </si>
  <si>
    <t>f0098cec-a7bf-ec11-983e-000d3a88ac84</t>
  </si>
  <si>
    <t>n5UjLcgJBKWw+X5Lx1hae2+G6E+J6jAqIky13pCWC/9a8RQzE2f4bIDDlSi7HFKDK0akDlpcx8NvsnXBN9SR0w==</t>
  </si>
  <si>
    <t>CAPITAL DE GIRO</t>
  </si>
  <si>
    <t>Nmabr 1036273</t>
  </si>
  <si>
    <t>NMCPL - 1035916</t>
  </si>
  <si>
    <t>Novo</t>
  </si>
  <si>
    <t>ELCM191</t>
  </si>
  <si>
    <t>98be86f2-a7bf-ec11-983e-000d3a88ac84</t>
  </si>
  <si>
    <t>xkwYCxloaOQcyIx3YsSsL0BLAggEloE2+l+i5JqfaiTG35brhasAz1AigAYq287ajZxpQfBL17pSgEdmmNqyzg==</t>
  </si>
  <si>
    <t>CAPITAL DE GIRO</t>
  </si>
  <si>
    <t>Nmabr 1034785</t>
  </si>
  <si>
    <t>Nmcpl 1034319</t>
  </si>
  <si>
    <t>Novo</t>
  </si>
  <si>
    <t>ELCM199</t>
  </si>
  <si>
    <t>bc2b87bc-dc5b-ec11-8f8f-000d3a88dba1</t>
  </si>
  <si>
    <t>SKH9ig03P5dKxEDVeboNp/IRZYIhO0Doi0+1UQazdxQzBvh73SVfjkSBsGGaJdft5jf9li6EcmOFEhXfxj5mDg==</t>
  </si>
  <si>
    <t>CAPITAL DE GIRO</t>
  </si>
  <si>
    <t>Nmabr 1025593</t>
  </si>
  <si>
    <t>Nmcpl 1025162</t>
  </si>
  <si>
    <t>Novo</t>
  </si>
  <si>
    <t>1516001R01</t>
  </si>
  <si>
    <t>ea0f89c2-dc5b-ec11-8f8f-000d3a88dba1</t>
  </si>
  <si>
    <t>DC5+Euafq+xXunxRi2CDxDvy9sXYEeopvcbQ5RlIujvnC5G6kkQk9wNetmR52zXod8e7WT6CAl/Qo+iSmxjIUw==</t>
  </si>
  <si>
    <t>CAPITAL DE GIRO</t>
  </si>
  <si>
    <t>Nmabr 1025814</t>
  </si>
  <si>
    <t>Nmcpl 1025168</t>
  </si>
  <si>
    <t>Novo</t>
  </si>
  <si>
    <t>1532801R01</t>
  </si>
  <si>
    <t>f80f89c2-dc5b-ec11-8f8f-000d3a88dba1</t>
  </si>
  <si>
    <t>IiQ4o9youJ68WHS4pLjxWx48IavK4yh0c2TGhfJSiBfoGTDlB9WJ1IvJ6TJmW3H1I8S2+4cfPAMW/cW8SPzO+A==</t>
  </si>
  <si>
    <t>CAPITAL DE GIRO</t>
  </si>
  <si>
    <t>Nmabr 1032545</t>
  </si>
  <si>
    <t>Nmcpl 1031844</t>
  </si>
  <si>
    <t>Novo</t>
  </si>
  <si>
    <t>BPM24441-8R01</t>
  </si>
  <si>
    <t>ff0f89c2-dc5b-ec11-8f8f-000d3a88dba1</t>
  </si>
  <si>
    <t>p2dJLkxt0/p4X3Ec/hmj0MuWpDz4S4fOTmjzjDvEZADV9zNP1vH/dmQYoR2Hc/QSzLBFJ7ebYsCEzjocdURlQQ==</t>
  </si>
  <si>
    <t>CAPITAL DE GIRO</t>
  </si>
  <si>
    <t>Nmabr 1032545</t>
  </si>
  <si>
    <t>Nmcpl 1031844</t>
  </si>
  <si>
    <t>Novo</t>
  </si>
  <si>
    <t>BPM24462-4R01</t>
  </si>
  <si>
    <t>e0eb9fce-dc5b-ec11-8f8f-000d3a88dba1</t>
  </si>
  <si>
    <t>8J8t7tv3u0BIAOxcNK8MUuEjzN6PlLs/Ftsv3nJizlUpEkDEAx08siLb1wJ3k9kJejCpM6MSrSsM7n1CKatQiQ==</t>
  </si>
  <si>
    <t>CAPITAL DE GIRO</t>
  </si>
  <si>
    <t>Nmabr 1023201</t>
  </si>
  <si>
    <t>Nmabr 1012775</t>
  </si>
  <si>
    <t>Novo</t>
  </si>
  <si>
    <t>1471801R01</t>
  </si>
  <si>
    <t>3aa89ad4-dc5b-ec11-8f8f-000d3a88dba1</t>
  </si>
  <si>
    <t>ZS4BAQvjJvs5fOgeRW8nY/dPliLWdOsHq3pcdTqUP5RdbAsyKTfSb/KK1jxg54Ri/fqmZQzKtWxiIwFVBI48/Q==</t>
  </si>
  <si>
    <t>CAPITAL DE GIRO</t>
  </si>
  <si>
    <t>Nmabr 1018102</t>
  </si>
  <si>
    <t>Nmabr 1015850</t>
  </si>
  <si>
    <t>Novo</t>
  </si>
  <si>
    <t>BPM25334-4R01</t>
  </si>
  <si>
    <t>446f1f12-dd5b-ec11-8f8f-000d3a88dba1</t>
  </si>
  <si>
    <t>XGF+JcEhuY5FCoKkVpvESmNN1clTzZY5555RzjLRzitm5U2chy/uyrb+3vQo3Z4ePyLl6WRM13CZ7EQ4PKU7ew==</t>
  </si>
  <si>
    <t>CAPITAL DE GIRO</t>
  </si>
  <si>
    <t>Nmabr 1022797</t>
  </si>
  <si>
    <t>Nmcpl 1006788</t>
  </si>
  <si>
    <t>Novo</t>
  </si>
  <si>
    <t>001033761-6/R01</t>
  </si>
  <si>
    <t>4b6f1f12-dd5b-ec11-8f8f-000d3a88dba1</t>
  </si>
  <si>
    <t>bhTzVG7VmnhmmX9AdEpWOZNmy7O96y3jpdTzB8nE0bRWHonKQgK9B41ZTHIPDg+tj/x2lGljGw9a+bqHgYi0zA==</t>
  </si>
  <si>
    <t>CAPITAL DE GIRO</t>
  </si>
  <si>
    <t>Nmabr 1022797</t>
  </si>
  <si>
    <t>Nmcpl 1006788</t>
  </si>
  <si>
    <t>Novo</t>
  </si>
  <si>
    <t>001033765-7/R01</t>
  </si>
  <si>
    <t>54a4ad4e-dd5b-ec11-8f8f-000d3a88dba1</t>
  </si>
  <si>
    <t>DvnmKCy+9T5Z/5OqYraa3T86u/v137vbGLqgdmWmJL6IDNAJ8tnBd94CgFevCQwsPIvNs/y8J0uitYaP6r29dA==</t>
  </si>
  <si>
    <t>CAPITAL DE GIRO</t>
  </si>
  <si>
    <t>Nmabr 1016872</t>
  </si>
  <si>
    <t>Nmcpl 1009243</t>
  </si>
  <si>
    <t>Novo</t>
  </si>
  <si>
    <t>20C00066357</t>
  </si>
  <si>
    <t>c0ffa554-dd5b-ec11-8f8f-000d3a88dba1</t>
  </si>
  <si>
    <t>S18gVNAGuKoxgocDikHe6yefPfYaTllxMJSsA4vxdzpN1OlOJ4TK1hk4X++dS1pPzo3B3liqLxVQfg+W8Gj8Iw==</t>
  </si>
  <si>
    <t>CAPITAL DE GIRO</t>
  </si>
  <si>
    <t>Nmabr 1032055</t>
  </si>
  <si>
    <t>Nmcpl 1031592</t>
  </si>
  <si>
    <t>Novo</t>
  </si>
  <si>
    <t>BPM26357-4R01</t>
  </si>
  <si>
    <t>d14b00a3-dd5b-ec11-8f8f-000d3a88dba1</t>
  </si>
  <si>
    <t>44DFDXgZF+5nHDe9fAgOCYJB34oA3VbqAL7URkg7bmhRbIqCJoKfkTxElPEMGKD3lAgnMoIl2lrZOXAFGIkWkA==</t>
  </si>
  <si>
    <t>CAPITAL DE GIRO</t>
  </si>
  <si>
    <t>Nmabr 1034927</t>
  </si>
  <si>
    <t>Nmabr 1034287</t>
  </si>
  <si>
    <t>Novo</t>
  </si>
  <si>
    <t>BPM28536-1</t>
  </si>
  <si>
    <t>670d97b8-29db-ec11-a7b5-000d3a88f846</t>
  </si>
  <si>
    <t>hTPZ0h5/k8nuH/DQuTmGja0aumwDZ2NCwu7oFWw0nYsupSxVZ8jyutWdX3BsxOOR6I4/bjX5bEoVz1DvcWv86A==</t>
  </si>
  <si>
    <t>CAPITAL DE GIRO</t>
  </si>
  <si>
    <t>Nmabr 1025580</t>
  </si>
  <si>
    <t>Nmcpl 1025532</t>
  </si>
  <si>
    <t>Novo</t>
  </si>
  <si>
    <t>1461502R01</t>
  </si>
  <si>
    <t>dd9fd854-2adb-ec11-a7b5-000d3a88f846</t>
  </si>
  <si>
    <t>EMzqOG0CHul93W8MnKdZi3/CjzDrLUMRP6XGgdPALG0zh9Gf0Y9oUMaH7+JKxeOcWH1CuOiP3okkZowF6hSQhA==</t>
  </si>
  <si>
    <t>CAPITAL DE GIRO</t>
  </si>
  <si>
    <t>Nmabr 1035625</t>
  </si>
  <si>
    <t>Nmcpl 1035615</t>
  </si>
  <si>
    <t>Novo</t>
  </si>
  <si>
    <t>BPM26753-4/R01</t>
  </si>
  <si>
    <t>5780d060-2adb-ec11-a7b5-000d3a88f846</t>
  </si>
  <si>
    <t>2JxkyOgOBSyn5746wK7Uj/44Ck5JwgMW5LjwYejz9pVzWw5clu+m/Hw82IScHR5UvEb29XZs1H/XjrFSWCxwUQ==</t>
  </si>
  <si>
    <t>CAPITAL DE GIRO</t>
  </si>
  <si>
    <t>Nmabr 1017679</t>
  </si>
  <si>
    <t>Nmcpl 1012022</t>
  </si>
  <si>
    <t>Novo</t>
  </si>
  <si>
    <t>BPM29221-9</t>
  </si>
  <si>
    <t>428b3e92-2adb-ec11-a7b5-000d3a88f846</t>
  </si>
  <si>
    <t>aziXQ0se3tc0EPIGjUjpA6XcdMJIcNDU8SHQ+P726VEQM32CERIlgN+sxRLu4BhcAacHwxPi4gQ9jfp3sybi9w==</t>
  </si>
  <si>
    <t>CAPITAL DE GIRO</t>
  </si>
  <si>
    <t>Nmabr 1025296</t>
  </si>
  <si>
    <t>Nmcpl 1024829</t>
  </si>
  <si>
    <t>Novo</t>
  </si>
  <si>
    <t>BPM29242-5</t>
  </si>
  <si>
    <t>02385bc3-2adb-ec11-a7b5-000d3a88f846</t>
  </si>
  <si>
    <t>gS0iUy3gQMZ+yblektcSzx5CHVIPqbR3degofM9UlIvHCmTqGGtLQ208NcqalmpWuvlyxz8fLGYnmXmZXUDg1w==</t>
  </si>
  <si>
    <t>CAPITAL DE GIRO</t>
  </si>
  <si>
    <t>Nmabr 1019983</t>
  </si>
  <si>
    <t>Nmcpl 1019745</t>
  </si>
  <si>
    <t>Novo</t>
  </si>
  <si>
    <t>001035516-2</t>
  </si>
  <si>
    <t>0b385bc3-2adb-ec11-a7b5-000d3a88f846</t>
  </si>
  <si>
    <t>a7KHDC2fT1FOEX+GNtkhpOFiQG5cMQIlu2OXHSfJsON5OX7UCLV/SYhP4Np7KrXySMaHGzRAOJ6B85+AVjg4sA==</t>
  </si>
  <si>
    <t>CAPITAL DE GIRO</t>
  </si>
  <si>
    <t>Nmabr 1028782</t>
  </si>
  <si>
    <t>Nmcpl 1019750</t>
  </si>
  <si>
    <t>Novo</t>
  </si>
  <si>
    <t>001035517-0</t>
  </si>
  <si>
    <t>12385bc3-2adb-ec11-a7b5-000d3a88f846</t>
  </si>
  <si>
    <t>5rlJ6pX/I3kD1j3Ix7i8EN6S1cVnehZJ54dIVS8pz7G9B3yrl++XzUt5ig1oyq/b5YSfmgnoR6mIDQSvFr3JRg==</t>
  </si>
  <si>
    <t>CAPITAL DE GIRO</t>
  </si>
  <si>
    <t>Nmabr 1028782</t>
  </si>
  <si>
    <t>Nmcpl 1019750</t>
  </si>
  <si>
    <t>Novo</t>
  </si>
  <si>
    <t>001035518-8</t>
  </si>
  <si>
    <t>a6ef3017-2bdb-ec11-a7b5-000d3a88f846</t>
  </si>
  <si>
    <t>06rBAgsf8aYh/KJbfP4HmSfqyE9hfbDrpw8yH1KPBb/BG4T1wLLLtSy7ZBjaBdMaiit5he8Nh8+/iwgjA8UlPg==</t>
  </si>
  <si>
    <t>CAPITAL DE GIRO</t>
  </si>
  <si>
    <t>Nmabr 1017679</t>
  </si>
  <si>
    <t>Nmcpl 1012022</t>
  </si>
  <si>
    <t>Novo</t>
  </si>
  <si>
    <t>BPM29280-5</t>
  </si>
  <si>
    <t>4c12b566-2cdb-ec11-a7b5-000d3a88f846</t>
  </si>
  <si>
    <t>nDH/aATx034sk/TJIaUkQFR1RWiueg3j2l/85RaEEFfOJT7W9T69Vivpe3GivjaKO4QYOhjyjRxPFJ4vCX+kMg==</t>
  </si>
  <si>
    <t>CAPITAL DE GIRO</t>
  </si>
  <si>
    <t>Nmabr 1017679</t>
  </si>
  <si>
    <t>Nmcpl 1012022</t>
  </si>
  <si>
    <t>Novo</t>
  </si>
  <si>
    <t>BPM29387-8</t>
  </si>
  <si>
    <t>5cdd97b6-83b1-ec11-9840-000d3a8920fd</t>
  </si>
  <si>
    <t>VvkNLpeCazIQrP5LJiq3jiQVCXsMfYCZ9HpU5Cq7bMAFzv2yfDrjIyyOWIrnskEn8LE7pHpIBaHNX56gtFILYg==</t>
  </si>
  <si>
    <t>CAPITAL DE GIRO</t>
  </si>
  <si>
    <t>Nmabr 1036273</t>
  </si>
  <si>
    <t>NMCPL - 1035916</t>
  </si>
  <si>
    <t>Novo</t>
  </si>
  <si>
    <t>ELCM092</t>
  </si>
  <si>
    <t>2f149cbc-83b1-ec11-9840-000d3a8920fd</t>
  </si>
  <si>
    <t>zWwpDoWT0cnpLJrlFPQyKzMAazkwdpJreURtEXyve/3cBPzUzhUylewu1hdhlG0tcXjEVl34hUM2E4ZbIGq+vw==</t>
  </si>
  <si>
    <t>CAPITAL DE GIRO</t>
  </si>
  <si>
    <t>Nmabr 1039045</t>
  </si>
  <si>
    <t>Nmabr 1039045</t>
  </si>
  <si>
    <t>Novo</t>
  </si>
  <si>
    <t>ELCM099</t>
  </si>
  <si>
    <t>46149cbc-83b1-ec11-9840-000d3a8920fd</t>
  </si>
  <si>
    <t>6UeE/yEd6quIP0siDtmFqRPRB47xWCthwW5uGJ8P0OhZ13CvcD2o2XXS0Jlq4Z6ZAJBMAnh0adO927bIoPd0Rg==</t>
  </si>
  <si>
    <t>CAPITAL DE GIRO</t>
  </si>
  <si>
    <t>Nmabr 1034785</t>
  </si>
  <si>
    <t>Nmcpl 1034319</t>
  </si>
  <si>
    <t>Novo</t>
  </si>
  <si>
    <t>ELCM100</t>
  </si>
  <si>
    <t>7a19e5fc-f0af-ec11-9840-000d3a8921d8</t>
  </si>
  <si>
    <t>40UmaPkLV7oSjDDk9p+hKiwIQ53KZ4Z1MZ4sX8FYZKU7ucbdusPBdQah2m3zDTc6AP9LlFsbFTcd64dFkpT5Ew==</t>
  </si>
  <si>
    <t>CAPITAL DE GIRO</t>
  </si>
  <si>
    <t>Nmabr 1014933</t>
  </si>
  <si>
    <t>Nmcpl 1014542</t>
  </si>
  <si>
    <t>Novo</t>
  </si>
  <si>
    <t>001035394-4</t>
  </si>
  <si>
    <t>8119e5fc-f0af-ec11-9840-000d3a8921d8</t>
  </si>
  <si>
    <t>+KS2wjn1E1by12abWmnbKbTL2M2LedkJXDkg6wYS5fP3em0PktS2oUJV3GEp15wufeX8nM3DEEU9sr4PAhe9Kw==</t>
  </si>
  <si>
    <t>CAPITAL DE GIRO</t>
  </si>
  <si>
    <t>Nmabr 1014933</t>
  </si>
  <si>
    <t>Nmcpl 1014542</t>
  </si>
  <si>
    <t>Novo</t>
  </si>
  <si>
    <t>001035395-1</t>
  </si>
  <si>
    <t>8819e5fc-f0af-ec11-9840-000d3a8921d8</t>
  </si>
  <si>
    <t>Xt8q4apZyPhdl0jqZiFDbPw8J+gKxktlOdBJNhmKqJhrmuZhq+A84yzxcYnTCpyxMSANQlj76C8NGnNVN1cTkA==</t>
  </si>
  <si>
    <t>CAPITAL DE GIRO</t>
  </si>
  <si>
    <t>Nmabr 1014933</t>
  </si>
  <si>
    <t>Nmcpl 1014542</t>
  </si>
  <si>
    <t>Novo</t>
  </si>
  <si>
    <t>001035398-5</t>
  </si>
  <si>
    <t>8f19e5fc-f0af-ec11-9840-000d3a8921d8</t>
  </si>
  <si>
    <t>d9btqPn331Kl4L9SCvE4vgqY7JpFWSQG++Qc4u4CRzPlFAkzSaPI4whI9x7mECs7hE8gstnwitN7sLjn6KVNTA==</t>
  </si>
  <si>
    <t>CAPITAL DE GIRO</t>
  </si>
  <si>
    <t>Nmabr 1014933</t>
  </si>
  <si>
    <t>Nmcpl 1014540</t>
  </si>
  <si>
    <t>Novo</t>
  </si>
  <si>
    <t>001035399-3</t>
  </si>
  <si>
    <t>9619e5fc-f0af-ec11-9840-000d3a8921d8</t>
  </si>
  <si>
    <t>pi2Vi1RnJWjxQ3lvRf8b1c07gF4cwCfc8g0iNtpHTAaGMxOrjoGdKBaHZiNkpH/PdW3IVJXc3ZS2QrqJ671/HQ==</t>
  </si>
  <si>
    <t>CAPITAL DE GIRO</t>
  </si>
  <si>
    <t>Nmabr 1014933</t>
  </si>
  <si>
    <t>Nmcpl 1014540</t>
  </si>
  <si>
    <t>Novo</t>
  </si>
  <si>
    <t>001035400-9</t>
  </si>
  <si>
    <t>9d19e5fc-f0af-ec11-9840-000d3a8921d8</t>
  </si>
  <si>
    <t>QJWSis6551RhwiI8jJG6fdMYpfaxlGqgRChyAgF8huFy8mIIn58uT8j4htEHAhMJVcJxKaNlyMDMrZgGPpw5uQ==</t>
  </si>
  <si>
    <t>CAPITAL DE GIRO</t>
  </si>
  <si>
    <t>Nmabr 1014933</t>
  </si>
  <si>
    <t>Nmcpl 1014542</t>
  </si>
  <si>
    <t>Novo</t>
  </si>
  <si>
    <t>001035401-7</t>
  </si>
  <si>
    <t>f3f0e602-f1af-ec11-9840-000d3a8921d8</t>
  </si>
  <si>
    <t>rKO9FeuUqYzId+mc9nTf4w4nrxxYylJyvGi2/GsZDpibkzMOCBUtW5qHYBopj1g0EcejCkvcY6GVn1zTpZ8vGg==</t>
  </si>
  <si>
    <t>CAPITAL DE GIRO</t>
  </si>
  <si>
    <t>Nmabr 1014933</t>
  </si>
  <si>
    <t>Nmcpl 1014542</t>
  </si>
  <si>
    <t>Novo</t>
  </si>
  <si>
    <t>001035402-5</t>
  </si>
  <si>
    <t>faf0e602-f1af-ec11-9840-000d3a8921d8</t>
  </si>
  <si>
    <t>5OQ4ouCxQyXD18MTQSgp70CU9Ct0yNabYiRlRigqWNesGcd4VRs/dRDpP912qTU655Ac73MGtQVmEpPGqyiIrg==</t>
  </si>
  <si>
    <t>CAPITAL DE GIRO</t>
  </si>
  <si>
    <t>Nmabr 1014933</t>
  </si>
  <si>
    <t>Nmcpl 1014542</t>
  </si>
  <si>
    <t>Novo</t>
  </si>
  <si>
    <t>001035403-3</t>
  </si>
  <si>
    <t>01f1e602-f1af-ec11-9840-000d3a8921d8</t>
  </si>
  <si>
    <t>rAcbupIhSPWFLEr3A5+k3CSr7hgt0ofgCwPqI5mrASEk/6yw1No/OOcs6dA2cVHW6Fo+UQGUwJYRhSdvFMG1+Q==</t>
  </si>
  <si>
    <t>CAPITAL DE GIRO</t>
  </si>
  <si>
    <t>Nmabr 1014933</t>
  </si>
  <si>
    <t>Nmcpl 1014540</t>
  </si>
  <si>
    <t>Novo</t>
  </si>
  <si>
    <t>001035404-1</t>
  </si>
  <si>
    <t>08f1e602-f1af-ec11-9840-000d3a8921d8</t>
  </si>
  <si>
    <t>ySXewnoQRiz98+rIoGLDJS9Usq7eu/zefujj+PcXeq2hedYnZJoUxEuWASSgpaim/Kqgn8mDsIK8ld3h+M3k0g==</t>
  </si>
  <si>
    <t>CAPITAL DE GIRO</t>
  </si>
  <si>
    <t>Nmabr 1014933</t>
  </si>
  <si>
    <t>Nmcpl 1014543</t>
  </si>
  <si>
    <t>Novo</t>
  </si>
  <si>
    <t>001035405-8</t>
  </si>
  <si>
    <t>9461392a-e892-eb11-b1ac-0022483627d8</t>
  </si>
  <si>
    <t>pZs+sOaf+m49N2BblnNX1kls/DFQk+DME6OgVF28yDxBhXmpJ6tiqp3BwI9l+YOu6dZVXfhLEVI08N3oWg3BgQ==</t>
  </si>
  <si>
    <t>CAPITAL DE GIRO</t>
  </si>
  <si>
    <t>Nmabr 30055</t>
  </si>
  <si>
    <t>Nmcpl 1008366</t>
  </si>
  <si>
    <t>Novo</t>
  </si>
  <si>
    <t>20080046</t>
  </si>
  <si>
    <t>ea62a01c-e992-eb11-b1ac-0022483627d8</t>
  </si>
  <si>
    <t>JIKIhH93gkLiURhtGHyKQSlgU3ltt3tygV6g03zMONfDoNi200GEsRfK4l+zqvqJgJZuFASGvTCbiV2yzdR2rw==</t>
  </si>
  <si>
    <t>CAPITAL DE GIRO</t>
  </si>
  <si>
    <t>Nmabr 1022944</t>
  </si>
  <si>
    <t>Nmcpl 1008877</t>
  </si>
  <si>
    <t>Novo</t>
  </si>
  <si>
    <t>20100063</t>
  </si>
  <si>
    <t>b712b176-ef92-eb11-b1ac-0022483627d8</t>
  </si>
  <si>
    <t>W1xHkuC6iGOh/tU6glHnqJMEeb/LHLfMwZO2Yc0wrqGbVb65MYL/PuLJ4MsA1fagiTxx7dOuxtEO6LRTEQ+0cw==</t>
  </si>
  <si>
    <t>CAPITAL DE GIRO</t>
  </si>
  <si>
    <t>Nmabr 30063</t>
  </si>
  <si>
    <t>Nmcpl 1005933</t>
  </si>
  <si>
    <t>Novo</t>
  </si>
  <si>
    <t>20080133</t>
  </si>
  <si>
    <t>d46bde73-f092-eb11-b1ac-0022483627d8</t>
  </si>
  <si>
    <t>ZZtyy2IsWf96aRdL9i9oBzCw8Ef6TPMZwbu+pHe2GgGCjHORFHsy/LcP0LhzC/JmWMWC5+xDj9XBQ07yD3X86Q==</t>
  </si>
  <si>
    <t>CAPITAL DE GIRO</t>
  </si>
  <si>
    <t>Nmabr 1023032</t>
  </si>
  <si>
    <t>Nmcpl 1009168</t>
  </si>
  <si>
    <t>Novo</t>
  </si>
  <si>
    <t>20080151</t>
  </si>
  <si>
    <t>55261972-f192-eb11-b1ac-0022483627d8</t>
  </si>
  <si>
    <t>y7JMNxZlv5aEk2YhilkM+DBCjNvQSHEQhAJPCdNy66VFsOWyazTtuZwwmjwSHPYTkkS+Hjx6NSFWstNhqX553A==</t>
  </si>
  <si>
    <t>CAPITAL DE GIRO</t>
  </si>
  <si>
    <t>Nmabr 1022547</t>
  </si>
  <si>
    <t>Nmcpl 1009651</t>
  </si>
  <si>
    <t>Novo</t>
  </si>
  <si>
    <t>AC1009651</t>
  </si>
  <si>
    <t>553ce1cd-f692-eb11-b1ac-0022483627d8</t>
  </si>
  <si>
    <t>OhcXG42JuNT3bjhFkF2cNB7avFUm70NyVtUUF28TMkN13SpiOw5Xrh1chn4h3VNaTMnaeONHbFCwBfMzYJB7DA==</t>
  </si>
  <si>
    <t>CAPITAL DE GIRO</t>
  </si>
  <si>
    <t>Nmabr 30107</t>
  </si>
  <si>
    <t>Nmcpl 1005329</t>
  </si>
  <si>
    <t>Novo</t>
  </si>
  <si>
    <t>AC46/97/147</t>
  </si>
  <si>
    <t>1268e821-fb92-eb11-b1ac-0022483627d8</t>
  </si>
  <si>
    <t>KuZGGVusaRjEUhEszL26d3+39pOZdUAT6t0eON8gn/i/JdYv6tvE6Ni6JmaRqvR6n4uqnWbmSlJDr80BKmqeYQ==</t>
  </si>
  <si>
    <t>CAPITAL DE GIRO</t>
  </si>
  <si>
    <t>Nmabr 1022944</t>
  </si>
  <si>
    <t>Nmcpl 1008877</t>
  </si>
  <si>
    <t>Novo</t>
  </si>
  <si>
    <t>20080034RER01</t>
  </si>
  <si>
    <t>2368e821-fb92-eb11-b1ac-0022483627d8</t>
  </si>
  <si>
    <t>Gqgo/tpRgBZmeoPwqSijYd7noYFvqtl6zRDUyHjtzkzNKGiSe9Zf8Acmhvk2S0DB0+DHlv9HtcvAyzC9IldNXQ==</t>
  </si>
  <si>
    <t>CAPITAL DE GIRO</t>
  </si>
  <si>
    <t>Nmabr 1022944</t>
  </si>
  <si>
    <t>Nmcpl 1008877</t>
  </si>
  <si>
    <t>Novo</t>
  </si>
  <si>
    <t>20080106RER01</t>
  </si>
  <si>
    <t>2df6f4bb-ff92-eb11-b1ac-0022483627d8</t>
  </si>
  <si>
    <t>iOfvQ2Gri6FW/jupQqNSv/kMh4Z6dAVONAZ/aDH5LV+I3RvjUUQ2e/MwI67PmvdBQQ61g4BiNvqdd504EOH7+w==</t>
  </si>
  <si>
    <t>CAPITAL DE GIRO</t>
  </si>
  <si>
    <t>Nmabr 1022670</t>
  </si>
  <si>
    <t>Nmcpl 1011545</t>
  </si>
  <si>
    <t>Novo</t>
  </si>
  <si>
    <t>001018380-4</t>
  </si>
  <si>
    <t>935200c2-ff92-eb11-b1ac-0022483627d8</t>
  </si>
  <si>
    <t>ijylRBZMl3FtAPK6Kzg2K4h8otH45l7XuFb2RVBfn5XDmAtsKFhlWaf9vWNXXJE4QdXDvixX9U4i6aYsihrm0w==</t>
  </si>
  <si>
    <t>CAPITAL DE GIRO</t>
  </si>
  <si>
    <t>Nmabr 1022670</t>
  </si>
  <si>
    <t>Nmcpl 1011545</t>
  </si>
  <si>
    <t>Novo</t>
  </si>
  <si>
    <t>ACBPM2864-7</t>
  </si>
  <si>
    <t>2c97a47b-0193-eb11-b1ac-0022483627d8</t>
  </si>
  <si>
    <t>BPBRDOMp2hN3IhxuKLG172roxiYryBZU46vQsBYt7yTfCL5GmHBhl62TIghycL7mr4+djLlQYAxiUqB+2V4gyQ==</t>
  </si>
  <si>
    <t>CAPITAL DE GIRO</t>
  </si>
  <si>
    <t>Nmabr 30096</t>
  </si>
  <si>
    <t>Nmcpl 1005005</t>
  </si>
  <si>
    <t>Novo</t>
  </si>
  <si>
    <t>20090311</t>
  </si>
  <si>
    <t>c8e63c51-0393-eb11-b1ac-0022483627d8</t>
  </si>
  <si>
    <t>UDjEI0WoTkvzWc/BipKkSHI44G9x7pBhByOO7YlqHU2JZWFV8G4GAuCP2yGzRLSkhAOwPgGkjp5/OyHo577m4w==</t>
  </si>
  <si>
    <t>CAPITAL DE GIRO</t>
  </si>
  <si>
    <t>Nmabr 1023094</t>
  </si>
  <si>
    <t>Nmcpl 1008006</t>
  </si>
  <si>
    <t>Novo</t>
  </si>
  <si>
    <t>20070285</t>
  </si>
  <si>
    <t>49a4496a-0693-eb11-b1ac-0022483627d8</t>
  </si>
  <si>
    <t>G1hFBerkf35+ibjXnR3Tz/cJegyAvDNThQ4pcLx29zIWkaSJZwT/Bx4gvkRfIdV4imuPfut6VQKJ7cis8G9xnA==</t>
  </si>
  <si>
    <t>CAPITAL DE GIRO</t>
  </si>
  <si>
    <t>Nmabr 1027106</t>
  </si>
  <si>
    <t>Nmcpl 1013020</t>
  </si>
  <si>
    <t>Novo</t>
  </si>
  <si>
    <t>BPM17968-9</t>
  </si>
  <si>
    <t>b0f2391a-0893-eb11-b1ac-0022483627d8</t>
  </si>
  <si>
    <t>n/sd55lEvVuh+wx0NSed6oEHW9R9xFK7kLaRgaDKgopFpl1nwdj7hKL1j0LnWqeN8XpaCVUZIWB4OPSEvakBCw==</t>
  </si>
  <si>
    <t>CAPITAL DE GIRO</t>
  </si>
  <si>
    <t>Nmabr 1023094</t>
  </si>
  <si>
    <t>Nmcpl 1008006</t>
  </si>
  <si>
    <t>Novo</t>
  </si>
  <si>
    <t>20090405</t>
  </si>
  <si>
    <t>ae79f690-0993-eb11-b1ac-0022483627d8</t>
  </si>
  <si>
    <t>iGtTIEuavEWLjMn9vZtWYmjuZKMbPpEx2c99nX+Fhscv+gk+sgjd2JMutxPJSO1P9aubnbkhd/RHKnkZEqT7UA==</t>
  </si>
  <si>
    <t>CAPITAL DE GIRO</t>
  </si>
  <si>
    <t>Nmabr 30096</t>
  </si>
  <si>
    <t>Nmcpl 1005005</t>
  </si>
  <si>
    <t>Novo</t>
  </si>
  <si>
    <t>BPM6743-9</t>
  </si>
  <si>
    <t>70754ec7-0993-eb11-b1ac-0022483627d8</t>
  </si>
  <si>
    <t>A8Y5WX4KKtKfn2Hn/vQAs/YSIO+AxDU5ilbEhKXKt71rT6yHGsIx9gxd+mCVHl/lawAbiQwc7H5bohzzWdmcGg==</t>
  </si>
  <si>
    <t>CAPITAL DE GIRO</t>
  </si>
  <si>
    <t>Nmabr 1027106</t>
  </si>
  <si>
    <t>Nmcpl 1013023</t>
  </si>
  <si>
    <t>Novo</t>
  </si>
  <si>
    <t>BPM17995-2</t>
  </si>
  <si>
    <t>8afcb803-0a93-eb11-b1ac-0022483627d8</t>
  </si>
  <si>
    <t>j5xM+/BKG13MkYv1LoPbtl9xxtNioOCmX0LQXaTmAkDadsLU4+xTSzwHPDji4M0GpWzs9Lsz0x8JttGgpMUgag==</t>
  </si>
  <si>
    <t>CAPITAL DE GIRO</t>
  </si>
  <si>
    <t>Nmabr 30068</t>
  </si>
  <si>
    <t>Nmcpl 1008622</t>
  </si>
  <si>
    <t>Novo</t>
  </si>
  <si>
    <t>AC20070486R01</t>
  </si>
  <si>
    <t>b07b58e3-0b93-eb11-b1ac-0022483627d8</t>
  </si>
  <si>
    <t>eI8aQQhswGHLbPEod7XzLW5syiRqOlxkRCW4kf+tv2GqYE6HYIpKHS94GGYSIlVulA+CWXPcQx+z/Vgho3dXdg==</t>
  </si>
  <si>
    <t>CAPITAL DE GIRO</t>
  </si>
  <si>
    <t>Nmabr 1031876</t>
  </si>
  <si>
    <t>Nmcpl 1031628</t>
  </si>
  <si>
    <t>Novo</t>
  </si>
  <si>
    <t>BPM20082-4/R01</t>
  </si>
  <si>
    <t>1aab2643-0d93-eb11-b1ac-0022483627d8</t>
  </si>
  <si>
    <t>PQcfHpHFHOCVelwi54hP4vPMabicwuZqEo+GgWP/XnXhXWPObTWlrnHgNAsDYrrb70CQjQbbBGzk7NGKdUsYBg==</t>
  </si>
  <si>
    <t>CAPITAL DE GIRO</t>
  </si>
  <si>
    <t>Nmabr 30096</t>
  </si>
  <si>
    <t>Nmcpl 1005005</t>
  </si>
  <si>
    <t>Novo</t>
  </si>
  <si>
    <t>BPM6865-0</t>
  </si>
  <si>
    <t>fb3fb4bd-0e93-eb11-b1ac-0022483627d8</t>
  </si>
  <si>
    <t>iMFQ3VRyyOynan7s9KjGY2TH9eNJwEZk0LsVFh170oLRp8GC833aXcDoEflwWiZtVdkPabO8L8IQJvvuZZFZyg==</t>
  </si>
  <si>
    <t>CAPITAL DE GIRO</t>
  </si>
  <si>
    <t>Nmabr 1023038</t>
  </si>
  <si>
    <t>Nmcpl 1015549</t>
  </si>
  <si>
    <t>Novo</t>
  </si>
  <si>
    <t>BPM8656-1R01</t>
  </si>
  <si>
    <t>ea15cb2f-0f93-eb11-b1ac-0022483627d8</t>
  </si>
  <si>
    <t>tQlq6XBVYITRDyLuITvjFJSx0jRP84MQskqW/X+I+EomGrIRlIEUdj0CY/M7z0IXgKzpNcoSXVixnp7FSVHB6g==</t>
  </si>
  <si>
    <t>CAPITAL DE GIRO</t>
  </si>
  <si>
    <t>Nmabr 1023038</t>
  </si>
  <si>
    <t>Nmcpl 1015549</t>
  </si>
  <si>
    <t>Novo</t>
  </si>
  <si>
    <t>BPM7397-3R01</t>
  </si>
  <si>
    <t>30655cf7-0f93-eb11-b1ac-0022483627d8</t>
  </si>
  <si>
    <t>Ww7BialdpJLq6j+ItFp9g97za6/bk/uXHtf2CD5fkgJX6jw9m0reEVCcojb3OWbSWj3WNX1puehXWVJr4EDAhQ==</t>
  </si>
  <si>
    <t>CAPITAL DE GIRO</t>
  </si>
  <si>
    <t>Nmabr 1025557</t>
  </si>
  <si>
    <t>Nmcpl 1023694</t>
  </si>
  <si>
    <t>Novo</t>
  </si>
  <si>
    <t>BPM25097-7</t>
  </si>
  <si>
    <t>3b0b03dd-1093-eb11-b1ac-0022483627d8</t>
  </si>
  <si>
    <t>MZN85t5EIIUyv2IIcD69T7mp7sJLTBXd8VTHjnVNitL4VemoiKSwEhlKzPscPbd5rDnT3tcdZ1TIVE0f5l38Pw==</t>
  </si>
  <si>
    <t>CAPITAL DE GIRO</t>
  </si>
  <si>
    <t>Nmabr 1011631</t>
  </si>
  <si>
    <t>Nmcpl 1009822</t>
  </si>
  <si>
    <t>Novo</t>
  </si>
  <si>
    <t>001015424-3</t>
  </si>
  <si>
    <t>b2be4825-1193-eb11-b1ac-0022483627d8</t>
  </si>
  <si>
    <t>Lgh7eS7axkaZlyTcIWywZCSPHMODCN320kTzIssgmwR5SK+iNNULLK/67vTKEWnCVhkYFJl6MZ6h52qUbe0oDA==</t>
  </si>
  <si>
    <t>CAPITAL DE GIRO</t>
  </si>
  <si>
    <t>Nmabr 30096</t>
  </si>
  <si>
    <t>Nmcpl 1005005</t>
  </si>
  <si>
    <t>Novo</t>
  </si>
  <si>
    <t>BPM4787-8</t>
  </si>
  <si>
    <t>d745690f-1393-eb11-b1ac-0022483627d8</t>
  </si>
  <si>
    <t>bOPVZ2Wjc3h1+dSihwc7zqHAsJSmyh/kA4C0PTSCC0xpOLFCaPFusVcn1zSEjaRsEJ3pyU22SLVVuV5Bh0Ed2g==</t>
  </si>
  <si>
    <t>CAPITAL DE GIRO</t>
  </si>
  <si>
    <t>Nmabr 21377</t>
  </si>
  <si>
    <t>Nmcpl 21342</t>
  </si>
  <si>
    <t>Novo</t>
  </si>
  <si>
    <t>001014186-9</t>
  </si>
  <si>
    <t>6d906115-1393-eb11-b1ac-0022483627d8</t>
  </si>
  <si>
    <t>94HHiR4IjeMPb/voSFdQbDOXbnRqjxVc6Dry4KIeUVHUs2+Udj4bgPS5o/5jtnipJ27ZIt7z16tEKWd7ftsb3g==</t>
  </si>
  <si>
    <t>CAPITAL DE GIRO</t>
  </si>
  <si>
    <t>Nmabr 21377</t>
  </si>
  <si>
    <t>Nmcpl 21342</t>
  </si>
  <si>
    <t>Novo</t>
  </si>
  <si>
    <t>001014187-7</t>
  </si>
  <si>
    <t>76906115-1393-eb11-b1ac-0022483627d8</t>
  </si>
  <si>
    <t>1Zr1FpJBDz7geh0X7Ysi+DrtvZpTtnhcUJsAqcY0OlQ2Xthex3KIojYQIreGUsFz34lFutNxCHhP9eGnxWTanQ==</t>
  </si>
  <si>
    <t>CAPITAL DE GIRO</t>
  </si>
  <si>
    <t>Nmabr 21377</t>
  </si>
  <si>
    <t>Nmcpl 21369</t>
  </si>
  <si>
    <t>Novo</t>
  </si>
  <si>
    <t>001014188-5</t>
  </si>
  <si>
    <t>199e3717-1693-eb11-b1ac-0022483627d8</t>
  </si>
  <si>
    <t>YyQ6TCe4BoS69TwPX6VUtsrMo7PojaY/120YWQTW0GyyEaAAEF1JMB5oCTk+ItpD5rg+W85g6PkVh8FZx6oi2g==</t>
  </si>
  <si>
    <t>CAPITAL DE GIRO</t>
  </si>
  <si>
    <t>Nmabr 30096</t>
  </si>
  <si>
    <t>Nmcpl 1005005</t>
  </si>
  <si>
    <t>Novo</t>
  </si>
  <si>
    <t>BPM7323-9</t>
  </si>
  <si>
    <t>1305b665-1693-eb11-b1ac-0022483627d8</t>
  </si>
  <si>
    <t>7CGSmmcB6fEoqRH0wItis82ItMbrU46ebXtoOLA+SAtAek/WLDc5taqSsOPzZmy8OhU9L4qwNaFabGBUp6oGcQ==</t>
  </si>
  <si>
    <t>CAPITAL DE GIRO</t>
  </si>
  <si>
    <t>Nmabr 30096</t>
  </si>
  <si>
    <t>Nmcpl 1005005</t>
  </si>
  <si>
    <t>Novo</t>
  </si>
  <si>
    <t>001018597-3</t>
  </si>
  <si>
    <t>3f6ce1b5-1993-eb11-b1ac-0022483627d8</t>
  </si>
  <si>
    <t>31EoCQAoXw5gknbiHC3rlsxIES7mjMxzjACUlpNkM55PimLA2ANc6+GdwnheRejt/Aza4/T8GknHZ0cd3eJBpw==</t>
  </si>
  <si>
    <t>CAPITAL DE GIRO</t>
  </si>
  <si>
    <t>Nmabr 1022855</t>
  </si>
  <si>
    <t>Nmcpl 22250</t>
  </si>
  <si>
    <t>Novo</t>
  </si>
  <si>
    <t>001027829-9</t>
  </si>
  <si>
    <t>8628ba5c-1f93-eb11-b1ac-0022483627d8</t>
  </si>
  <si>
    <t>r0VOJ2x+EMj/Lr5rC35Ie8rU3ahWYVxhQ4NoMYFip0MtURYRGV9xh90oH/fTehj50Zm0lFfdgkgEEO6Z+HToOA==</t>
  </si>
  <si>
    <t>CAPITAL DE GIRO</t>
  </si>
  <si>
    <t>Nmabr 1027496</t>
  </si>
  <si>
    <t>Nmcpl 1027475</t>
  </si>
  <si>
    <t>Novo</t>
  </si>
  <si>
    <t>001030054-9</t>
  </si>
  <si>
    <t>cf20c362-1f93-eb11-b1ac-0022483627d8</t>
  </si>
  <si>
    <t>VzAtPmR0FAMxqP2EbITlskCvxvlcG5AcFSynZUWfUm3xiP05hfKMs+LHex8ZzGl792xxF5tcC7BtWAMkmwMsgA==</t>
  </si>
  <si>
    <t>CAPITAL DE GIRO</t>
  </si>
  <si>
    <t>Nmabr 1027106</t>
  </si>
  <si>
    <t>Nmcpl 1013020</t>
  </si>
  <si>
    <t>Novo</t>
  </si>
  <si>
    <t>19H00030665</t>
  </si>
  <si>
    <t>b14e1c5c-2093-eb11-b1ac-0022483627d8</t>
  </si>
  <si>
    <t>BwJlg4SmBFBKJjucG09jWb9IzKKd0lS55Eku0PgRMqD2zjW+MfJgozNL/4CLWx21LMfPktVDid8NGz6Q7HI3lA==</t>
  </si>
  <si>
    <t>CAPITAL DE GIRO</t>
  </si>
  <si>
    <t>Nmabr 30055</t>
  </si>
  <si>
    <t>Nmcpl 1008367</t>
  </si>
  <si>
    <t>Novo</t>
  </si>
  <si>
    <t>001017581-8</t>
  </si>
  <si>
    <t>bd4e1c5c-2093-eb11-b1ac-0022483627d8</t>
  </si>
  <si>
    <t>ZBen7cfL7kKzF7lj6inoPUfUdjBczo6ztgXEhMTn/+9UTeP64SjOZxzoTJRxC8LovNutATsXwQVg7IJnY2IA0w==</t>
  </si>
  <si>
    <t>CAPITAL DE GIRO</t>
  </si>
  <si>
    <t>Nmabr 30055</t>
  </si>
  <si>
    <t>Nmcpl 1008367</t>
  </si>
  <si>
    <t>Novo</t>
  </si>
  <si>
    <t>001017582-6</t>
  </si>
  <si>
    <t>738afa80-2593-eb11-b1ac-0022483627d8</t>
  </si>
  <si>
    <t>QR68Vg87HTBpRk55pNYuBbTpS2gEe0Rtymr9IjlH3S/vfrAB9R5vkjwjLsNDBxuTfrC0tlHC9ro+WEyqTFbC3A==</t>
  </si>
  <si>
    <t>CAPITAL DE GIRO</t>
  </si>
  <si>
    <t>Nmabr 1023136</t>
  </si>
  <si>
    <t>Nmcpl 1014584</t>
  </si>
  <si>
    <t>Novo</t>
  </si>
  <si>
    <t>001027879-4</t>
  </si>
  <si>
    <t>8a8afa80-2593-eb11-b1ac-0022483627d8</t>
  </si>
  <si>
    <t>lU8pIhBZq5tha5jcSLfLPx5XwPhaq05opv31sRaUyh9wmbmlXaP8cH5PoWYWzm+sght972YBB/HQmaACb4aXmQ==</t>
  </si>
  <si>
    <t>CAPITAL DE GIRO</t>
  </si>
  <si>
    <t>Nmabr 1023136</t>
  </si>
  <si>
    <t>Nmcpl 1014584</t>
  </si>
  <si>
    <t>Novo</t>
  </si>
  <si>
    <t>001027881-0</t>
  </si>
  <si>
    <t>928afa80-2593-eb11-b1ac-0022483627d8</t>
  </si>
  <si>
    <t>As6WD1CNHa1/VUuOhqKukgzXw6bZbGzEXbGsa6f+BmEMU+l6KFb8DAEtQf9sk9ptXmfnV25I8+EhSth7E/wdqw==</t>
  </si>
  <si>
    <t>CAPITAL DE GIRO</t>
  </si>
  <si>
    <t>Nmabr 1023136</t>
  </si>
  <si>
    <t>Nmcpl 1014584</t>
  </si>
  <si>
    <t>Novo</t>
  </si>
  <si>
    <t>001027882-8</t>
  </si>
  <si>
    <t>a78afa80-2593-eb11-b1ac-0022483627d8</t>
  </si>
  <si>
    <t>S56DaOTT37DhiO2EmRLLY5QJisJfunLR38me+2O0FpGAry3L9CKRa7c1cnvINRyfG3KJcOLmKv4pIWIHYy24vg==</t>
  </si>
  <si>
    <t>CAPITAL DE GIRO</t>
  </si>
  <si>
    <t>Nmabr 1023136</t>
  </si>
  <si>
    <t>Nmcpl 1014584</t>
  </si>
  <si>
    <t>Novo</t>
  </si>
  <si>
    <t>001027883-6</t>
  </si>
  <si>
    <t>724e6c24-2693-eb11-b1ac-0022483627d8</t>
  </si>
  <si>
    <t>A0kUyfW6tjhgN6HkIQFXbdoKCjP7dnfWLQg/MVr+2RPF97nXoJCg+fyKX/lor1C5IMBKNgG2hjeqihKp24q1IA==</t>
  </si>
  <si>
    <t>CAPITAL DE GIRO</t>
  </si>
  <si>
    <t>Nmabr 1011065</t>
  </si>
  <si>
    <t>Nmcpl 1008939</t>
  </si>
  <si>
    <t>Novo</t>
  </si>
  <si>
    <t>BPM22265-3</t>
  </si>
  <si>
    <t>34806242-2693-eb11-b1ac-0022483627d8</t>
  </si>
  <si>
    <t>9xQ3pszBFNgkTkFGSOX30pKO7W70V+JYN92DlblGahmDWhAHYAra4JmxBkkqJoFrZIbV0SQt1pXvgQnA9huefg==</t>
  </si>
  <si>
    <t>CAPITAL DE GIRO</t>
  </si>
  <si>
    <t>Nmabr 1013671</t>
  </si>
  <si>
    <t>Nmcpl 1012778</t>
  </si>
  <si>
    <t>Novo</t>
  </si>
  <si>
    <t>BPM25235-3</t>
  </si>
  <si>
    <t>97dae27b-2893-eb11-b1ac-0022483627d8</t>
  </si>
  <si>
    <t>lLzRXviyS77EL37SSeH8SksN4RLxp7b7VKKra2hy89HIUmmZnp0z2PSBx31UqyvNH17657KtI6eknJyzxsKSbw==</t>
  </si>
  <si>
    <t>CAPITAL DE GIRO</t>
  </si>
  <si>
    <t>Nmabr 21750</t>
  </si>
  <si>
    <t>Nmcpl 21709</t>
  </si>
  <si>
    <t>Novo</t>
  </si>
  <si>
    <t>AC21709AC/R01</t>
  </si>
  <si>
    <t>2aad13d1-2f93-eb11-b1ac-0022483627d8</t>
  </si>
  <si>
    <t>CEQAI7aRPAuP5cwjLRJnb3BzzIrqGngKhqAOKRHneCFRc72pRE7uEPUQiP0Z7+4vfwIQSsu5/YO4h2B91vEueQ==</t>
  </si>
  <si>
    <t>CAPITAL DE GIRO</t>
  </si>
  <si>
    <t>Nmabr 1023207</t>
  </si>
  <si>
    <t>Nmcpl 1015121</t>
  </si>
  <si>
    <t>Novo</t>
  </si>
  <si>
    <t>001030602-5</t>
  </si>
  <si>
    <t>30ad13d1-2f93-eb11-b1ac-0022483627d8</t>
  </si>
  <si>
    <t>jsRD5G4dD8WrE9icyQvYnauatJmzQOlTAcpzd7U8knLXYjmLtHIjBi00ir7ggrlQm9ZQB3MUz/S/HV4UH5KNGQ==</t>
  </si>
  <si>
    <t>CAPITAL DE GIRO</t>
  </si>
  <si>
    <t>Nmabr 1023207</t>
  </si>
  <si>
    <t>Nmcpl 1015121</t>
  </si>
  <si>
    <t>Novo</t>
  </si>
  <si>
    <t>001030603-3</t>
  </si>
  <si>
    <t>3fad13d1-2f93-eb11-b1ac-0022483627d8</t>
  </si>
  <si>
    <t>Lm5O5+UtdvdL0Q3IOM1NQEjgGqe9YejqWnqdumPw2u1hKra/83M9KBU7ZmHzadMwCwBKcYjodTiSQaKa15YMfg==</t>
  </si>
  <si>
    <t>CAPITAL DE GIRO</t>
  </si>
  <si>
    <t>Nmabr 1023207</t>
  </si>
  <si>
    <t>Nmcpl 1015121</t>
  </si>
  <si>
    <t>Novo</t>
  </si>
  <si>
    <t>001030604-1</t>
  </si>
  <si>
    <t>45ad13d1-2f93-eb11-b1ac-0022483627d8</t>
  </si>
  <si>
    <t>1h07oZqAGQq1dBYWHA43nldqtZ7oRJA1gvU5EoFFa7iBSdYS/DPBeOuBwCf9r0deZw5RZ4mE3wOxZrrzRfizZQ==</t>
  </si>
  <si>
    <t>CAPITAL DE GIRO</t>
  </si>
  <si>
    <t>Nmabr 1023207</t>
  </si>
  <si>
    <t>Nmcpl 1015121</t>
  </si>
  <si>
    <t>Novo</t>
  </si>
  <si>
    <t>001030606-6</t>
  </si>
  <si>
    <t>4bad13d1-2f93-eb11-b1ac-0022483627d8</t>
  </si>
  <si>
    <t>ANZhaIzHNlUA6/vhgNsvtiZoBy5Xm13YWK7lbZaIX73O1nG/LkUyl99fWz3TeAYYB7BXXV7krpYoxl2w76sfiQ==</t>
  </si>
  <si>
    <t>CAPITAL DE GIRO</t>
  </si>
  <si>
    <t>Nmabr 1023207</t>
  </si>
  <si>
    <t>Nmcpl 1015121</t>
  </si>
  <si>
    <t>Novo</t>
  </si>
  <si>
    <t>001030607-4</t>
  </si>
  <si>
    <t>d6cd42d7-2f93-eb11-b1ac-0022483627d8</t>
  </si>
  <si>
    <t>ngrmPjKq81Xy0by4RdDi4TEti+N+p+FOdmEHVUlBjK6xMqAQL/NVnqksIFTETl5owMxhnKsjKLJhmHbd7Pd9zA==</t>
  </si>
  <si>
    <t>CAPITAL DE GIRO</t>
  </si>
  <si>
    <t>Nmabr 1023113</t>
  </si>
  <si>
    <t>Nmcpl 1006977</t>
  </si>
  <si>
    <t>Novo</t>
  </si>
  <si>
    <t>001030617-3</t>
  </si>
  <si>
    <t>9b53b2d4-3393-eb11-b1ac-0022483627d8</t>
  </si>
  <si>
    <t>Pb0oGpeO6ZMan9lEZr6X4ubd3gvXp1kqXgzh3oqvRhO1x5ulqppRE0LZhVwiV9dX84jC891K8u9JB+sTxtqNQQ==</t>
  </si>
  <si>
    <t>CAPITAL DE GIRO</t>
  </si>
  <si>
    <t>Nmabr 1023222</t>
  </si>
  <si>
    <t>Nmcpl 1013890</t>
  </si>
  <si>
    <t>Novo</t>
  </si>
  <si>
    <t>BPM18795-5</t>
  </si>
  <si>
    <t>bce21b04-3893-eb11-b1ac-0022483627d8</t>
  </si>
  <si>
    <t>9FaAzrzGHGrnvjwMNwqDbeoIdhrpHDenG73VaLlYVl4VDEq9NcAwqOZ5I+kJKl7KTQoG5tIa7FF+OiUHRSLZmA==</t>
  </si>
  <si>
    <t>CAPITAL DE GIRO</t>
  </si>
  <si>
    <t>Nmabr 1022949</t>
  </si>
  <si>
    <t>Nmcpl 1006226</t>
  </si>
  <si>
    <t>Novo</t>
  </si>
  <si>
    <t>BPM2661-7R01</t>
  </si>
  <si>
    <t>c483fe4a-3993-eb11-b1ac-0022483627d8</t>
  </si>
  <si>
    <t>AHRly2MkIXK964Rfp9j6MV3lt28h+ZTHPKoxiy5Q2emi3ZpeBnbzBXi5hFvc+db8ED89lfbRM9q0Rn5p3gNuVw==</t>
  </si>
  <si>
    <t>CAPITAL DE GIRO</t>
  </si>
  <si>
    <t>Nmabr 1022949</t>
  </si>
  <si>
    <t>Nmcpl 1006226</t>
  </si>
  <si>
    <t>Novo</t>
  </si>
  <si>
    <t>BPM2827-4/R01</t>
  </si>
  <si>
    <t>c66f7522-3b93-eb11-b1ac-0022483627d8</t>
  </si>
  <si>
    <t>EyJoc+WWNxaqDf4JuCzolLv7TLyRnLMybuTGamk2WybXfSNzGt1o4wbblRi2h/BjpC+LI2CXYEx6rSc9Sa9glQ==</t>
  </si>
  <si>
    <t>CAPITAL DE GIRO</t>
  </si>
  <si>
    <t>Nmabr 1031104</t>
  </si>
  <si>
    <t>Nmcpl 1031028</t>
  </si>
  <si>
    <t>Novo</t>
  </si>
  <si>
    <t>BPM22665-4</t>
  </si>
  <si>
    <t>fc2a9d13-3d93-eb11-b1ac-0022483627d8</t>
  </si>
  <si>
    <t>0vcJQmwx1YITXE3e0qR0OdmNqiK6bKwt/hQtYBHFJnZZOgJC8O8j5bkT6qtCnDQX4d13zhXZF92qD8Xd5YNFUg==</t>
  </si>
  <si>
    <t>CAPITAL DE GIRO</t>
  </si>
  <si>
    <t>Nmabr 1024793</t>
  </si>
  <si>
    <t>Nmcpl 1024565</t>
  </si>
  <si>
    <t>Novo</t>
  </si>
  <si>
    <t>001031299-9</t>
  </si>
  <si>
    <t>022b9d13-3d93-eb11-b1ac-0022483627d8</t>
  </si>
  <si>
    <t>79sh2tqhP5p/ktTfKtcKyfJjb+GhWXGmZyftKhbNxXJ8o9AjzNgNesy+R3In+gE9nyY0TEP/idVbgm65Wl2KDw==</t>
  </si>
  <si>
    <t>CAPITAL DE GIRO</t>
  </si>
  <si>
    <t>Nmabr 1024793</t>
  </si>
  <si>
    <t>Nmcpl 1024565</t>
  </si>
  <si>
    <t>Novo</t>
  </si>
  <si>
    <t>001031303-9</t>
  </si>
  <si>
    <t>41ff9e19-3d93-eb11-b1ac-0022483627d8</t>
  </si>
  <si>
    <t>oNEJF964ADfAE28vJzjSG5vPni9AGyuOUqdbZo8m3AT9k8D8riBq5ANBUtw1Vvvw+e0i1RpTNKQNGlX97nVLNA==</t>
  </si>
  <si>
    <t>CAPITAL DE GIRO</t>
  </si>
  <si>
    <t>Nmabr 1024793</t>
  </si>
  <si>
    <t>Nmcpl 1024565</t>
  </si>
  <si>
    <t>Novo</t>
  </si>
  <si>
    <t>001031304-7</t>
  </si>
  <si>
    <t>fe99fb23-3e93-eb11-b1ac-0022483627d8</t>
  </si>
  <si>
    <t>/fd+Yy0hir9ifxAp7IgS8ND/5t1rfkGeeN6411kKHW+dzKHtmvB+6dC1QksLn0g3O1VIoMh4RgIPCVcYWLt4sg==</t>
  </si>
  <si>
    <t>CAPITAL DE GIRO</t>
  </si>
  <si>
    <t>Nmabr 23728</t>
  </si>
  <si>
    <t>NMCPL - 1011099</t>
  </si>
  <si>
    <t>Novo</t>
  </si>
  <si>
    <t>CFBPM8657-9R04</t>
  </si>
  <si>
    <t>099afb23-3e93-eb11-b1ac-0022483627d8</t>
  </si>
  <si>
    <t>hF753T8WfQSY+FM1CdQZXNfbP+6NCObMPhKobCioCwrOPnECjD3NfHBmgtGM5l5RGX6GEYtF3nSltXRdRfvtWQ==</t>
  </si>
  <si>
    <t>CAPITAL DE GIRO</t>
  </si>
  <si>
    <t>Nmabr 23728</t>
  </si>
  <si>
    <t>NMCPL - 1011099</t>
  </si>
  <si>
    <t>Novo</t>
  </si>
  <si>
    <t>CFBPM9917-6R04</t>
  </si>
  <si>
    <t>139afb23-3e93-eb11-b1ac-0022483627d8</t>
  </si>
  <si>
    <t>xtLm4Jgnrwho7xJ28tWS5xYH3p2w5MU/Po5LTEmjeblK9tr45TzZAXDYBZSUXC2Za4a/lOxXPpQZc0kBt4leOQ==</t>
  </si>
  <si>
    <t>CAPITAL DE GIRO</t>
  </si>
  <si>
    <t>Nmabr 23728</t>
  </si>
  <si>
    <t>NMCPL - 23698</t>
  </si>
  <si>
    <t>Novo</t>
  </si>
  <si>
    <t>CFCRKF11I89999</t>
  </si>
  <si>
    <t>53733b2a-3e93-eb11-b1ac-0022483627d8</t>
  </si>
  <si>
    <t>At+hIp3gCfQziqgyjtpOudVFV6DyWURVjOCC/0k4ag1gtFIrexEDS2UeJOxb3wzLyoEDyV5O+Mr86pFEJkkNmw==</t>
  </si>
  <si>
    <t>CAPITAL DE GIRO</t>
  </si>
  <si>
    <t>Nmabr 23728</t>
  </si>
  <si>
    <t>NMCPL - 23698</t>
  </si>
  <si>
    <t>Novo</t>
  </si>
  <si>
    <t>CFCRKF11I90004</t>
  </si>
  <si>
    <t>b9d85e30-3e93-eb11-b1ac-0022483627d8</t>
  </si>
  <si>
    <t>Z6m1q7H6lh2w/zTz034/do+9uQro41A4MKYKIznZ0a8Y67lhUw89rcMpo7TiYQLsa6B0N+Q1/ucXDMIFg/F8sg==</t>
  </si>
  <si>
    <t>CAPITAL DE GIRO</t>
  </si>
  <si>
    <t>Nmabr 1022938</t>
  </si>
  <si>
    <t>Nmcpl 1008326</t>
  </si>
  <si>
    <t>Novo</t>
  </si>
  <si>
    <t>001023578-6</t>
  </si>
  <si>
    <t>d07a85a9-3e93-eb11-b1ac-0022483627d8</t>
  </si>
  <si>
    <t>Lf7LMIwzduyncCt3+AclmC9MCyow7VHEN0T0qRY/UtPQxv4dC01EyndgZRbeK3z4So4dlB74Fzaw+vy6Q7cq1A==</t>
  </si>
  <si>
    <t>CAPITAL DE GIRO</t>
  </si>
  <si>
    <t>Nmabr 1022819</t>
  </si>
  <si>
    <t>Nmcpl 1013778</t>
  </si>
  <si>
    <t>Novo</t>
  </si>
  <si>
    <t>001031493-8</t>
  </si>
  <si>
    <t>cea79fbe-4193-eb11-b1ac-0022483627d8</t>
  </si>
  <si>
    <t>HlML20SCIkzJ7xQtgCMBpnuxFB6+i/QFZpHWnqTK78sjxfMdHmXxp0nYeO4b0CXXIuOnsoEEhPbXwcUz5l0lwQ==</t>
  </si>
  <si>
    <t>CAPITAL DE GIRO</t>
  </si>
  <si>
    <t>Nmabr 1022924</t>
  </si>
  <si>
    <t>Nmcpl 6351</t>
  </si>
  <si>
    <t>Novo</t>
  </si>
  <si>
    <t>001024827-6</t>
  </si>
  <si>
    <t>dea79fbe-4193-eb11-b1ac-0022483627d8</t>
  </si>
  <si>
    <t>qh6VTt0dxW2EXW2qq63QH49jkfdhzP3JWkg18gmazvWu4divM0oyd2S4s/TKaoSOHAQ28Z7sAq+4Kp8TGAfyqg==</t>
  </si>
  <si>
    <t>CAPITAL DE GIRO</t>
  </si>
  <si>
    <t>Nmabr 1022924</t>
  </si>
  <si>
    <t>Nmcpl 6351</t>
  </si>
  <si>
    <t>Novo</t>
  </si>
  <si>
    <t>001024829-2</t>
  </si>
  <si>
    <t>56627a19-4293-eb11-b1ac-0022483627d8</t>
  </si>
  <si>
    <t>DVWLB4Wx3QGNW4V/28V8pwYtKdW4BC+OYF8O34osddhp7VUuLh9wZysPyVcKq9PqDhZjdJq/v45j7rQhseZwxw==</t>
  </si>
  <si>
    <t>CAPITAL DE GIRO</t>
  </si>
  <si>
    <t>Nmabr 1029098</t>
  </si>
  <si>
    <t>Nmcpl 1029051</t>
  </si>
  <si>
    <t>Novo</t>
  </si>
  <si>
    <t>BPM22967-4</t>
  </si>
  <si>
    <t>14a15cdd-4293-eb11-b1ac-0022483627d8</t>
  </si>
  <si>
    <t>pzkeCCexyezcP2x13RF0Gv6m7O4Owa/bf8ePY4X+382RoCVMIsozAARWIXzKlOVLWKZQZKQa7vBC65zJgiFwFA==</t>
  </si>
  <si>
    <t>CAPITAL DE GIRO</t>
  </si>
  <si>
    <t>Nmabr 1022763</t>
  </si>
  <si>
    <t>Nmcpl 1013287</t>
  </si>
  <si>
    <t>Novo</t>
  </si>
  <si>
    <t>001031695-8</t>
  </si>
  <si>
    <t>1aa15cdd-4293-eb11-b1ac-0022483627d8</t>
  </si>
  <si>
    <t>SEQlZ70Yg7YXS4xSXnoPiDbtK6pyc5rHwT0zF/64rFoK093pMBQhrpMI8cfntYNDuGvxcsxDLTmbLoBDf0VSFg==</t>
  </si>
  <si>
    <t>CAPITAL DE GIRO</t>
  </si>
  <si>
    <t>Nmabr 1022763</t>
  </si>
  <si>
    <t>Nmcpl 1013287</t>
  </si>
  <si>
    <t>Novo</t>
  </si>
  <si>
    <t>001031696-6</t>
  </si>
  <si>
    <t>21a15cdd-4293-eb11-b1ac-0022483627d8</t>
  </si>
  <si>
    <t>XNc+cBQ3sPCBQImaCJhxCpotUWwFDJ9Z4sq0z8gbVTfMOMxVuqjI01w92gxmfKFDRyonJO8fmKAbl4ChviMVZg==</t>
  </si>
  <si>
    <t>CAPITAL DE GIRO</t>
  </si>
  <si>
    <t>Nmabr 1022763</t>
  </si>
  <si>
    <t>Nmcpl 1013287</t>
  </si>
  <si>
    <t>Novo</t>
  </si>
  <si>
    <t>001031699-0</t>
  </si>
  <si>
    <t>28a15cdd-4293-eb11-b1ac-0022483627d8</t>
  </si>
  <si>
    <t>KfNIias8HAr24ZUyd+XcwvHMwcYC1HhDHzwTNMX8ullF/138oHCOdBB6t0ff2ZqL20YA+Jy5EL74g+BCGCdBTA==</t>
  </si>
  <si>
    <t>CAPITAL DE GIRO</t>
  </si>
  <si>
    <t>Nmabr 1022763</t>
  </si>
  <si>
    <t>Nmcpl 1013287</t>
  </si>
  <si>
    <t>Novo</t>
  </si>
  <si>
    <t>001031701-4</t>
  </si>
  <si>
    <t>c3729ce3-4293-eb11-b1ac-0022483627d8</t>
  </si>
  <si>
    <t>wkOtlVgb0OCRkS4MVD1f7yWz3pB2gcp3dogr33f6eLl02NJlQFP87R2IPPwgt2VoN/uYEzHAVPGlqJv5rGs/cQ==</t>
  </si>
  <si>
    <t>CAPITAL DE GIRO</t>
  </si>
  <si>
    <t>Nmabr 1022763</t>
  </si>
  <si>
    <t>Nmcpl 1013287</t>
  </si>
  <si>
    <t>Novo</t>
  </si>
  <si>
    <t>001031702-2</t>
  </si>
  <si>
    <t>c9729ce3-4293-eb11-b1ac-0022483627d8</t>
  </si>
  <si>
    <t>4Yg5tQM5ea8nAwn5ILLAdWEjMHgvsotQcB9csyfgAvYvnNuOKXppC810Wq4BBQL3H1sH5RiEa7vkpxMo0apZag==</t>
  </si>
  <si>
    <t>CAPITAL DE GIRO</t>
  </si>
  <si>
    <t>Nmabr 1022763</t>
  </si>
  <si>
    <t>Nmcpl 1013287</t>
  </si>
  <si>
    <t>Novo</t>
  </si>
  <si>
    <t>001031704-8</t>
  </si>
  <si>
    <t>cf729ce3-4293-eb11-b1ac-0022483627d8</t>
  </si>
  <si>
    <t>wcI8Ct8YvaNihlsharol7eHlXYCPTr2gKbanuQ1rstPmI/u3qBplWj2+40LdrPnKaLsfBkSsq7T9/euqp1yfOg==</t>
  </si>
  <si>
    <t>CAPITAL DE GIRO</t>
  </si>
  <si>
    <t>Nmabr 1022763</t>
  </si>
  <si>
    <t>Nmcpl 1013287</t>
  </si>
  <si>
    <t>Novo</t>
  </si>
  <si>
    <t>001031705-5</t>
  </si>
  <si>
    <t>d5729ce3-4293-eb11-b1ac-0022483627d8</t>
  </si>
  <si>
    <t>l7zVT1AHpV42D1G2I/vuTBcRkM/FTLohCz4wlbeZmdtWDhmL4DI+mikoI9vfJe6XqBPuZZtDUkJ8/7Q5fUKMOQ==</t>
  </si>
  <si>
    <t>CAPITAL DE GIRO</t>
  </si>
  <si>
    <t>Nmabr 1022763</t>
  </si>
  <si>
    <t>Nmcpl 1013287</t>
  </si>
  <si>
    <t>Novo</t>
  </si>
  <si>
    <t>001031706-3</t>
  </si>
  <si>
    <t>db729ce3-4293-eb11-b1ac-0022483627d8</t>
  </si>
  <si>
    <t>TyPe+JT+BHkUrr/kamsGwh0o0UeVYOl646Mc88rxrfH/C+1eIcCZsX3LnUUfKfychTwLpkPB0hE7v+ys3PvLeA==</t>
  </si>
  <si>
    <t>CAPITAL DE GIRO</t>
  </si>
  <si>
    <t>Nmabr 1022763</t>
  </si>
  <si>
    <t>Nmcpl 1013287</t>
  </si>
  <si>
    <t>Novo</t>
  </si>
  <si>
    <t>001031707-1</t>
  </si>
  <si>
    <t>e3729ce3-4293-eb11-b1ac-0022483627d8</t>
  </si>
  <si>
    <t>1BCco2y7sfIAUn398Uw9dIKLNsZvdG1FdXZAz8z4ChzEXnv6I/EJXdVR9Pl455Rpiny36/nODfLWWS39vzfigg==</t>
  </si>
  <si>
    <t>CAPITAL DE GIRO</t>
  </si>
  <si>
    <t>Nmabr 1022763</t>
  </si>
  <si>
    <t>Nmcpl 1013287</t>
  </si>
  <si>
    <t>Novo</t>
  </si>
  <si>
    <t>001031708-9</t>
  </si>
  <si>
    <t>ea729ce3-4293-eb11-b1ac-0022483627d8</t>
  </si>
  <si>
    <t>XoMsrP9tDYAj6wy5i83kCTxqxzC7UCznvnkJatFHREGTySmeKUny4YcH6OugrQ+LPMYScBfDedQUvrFWR1abQA==</t>
  </si>
  <si>
    <t>CAPITAL DE GIRO</t>
  </si>
  <si>
    <t>Nmabr 1022763</t>
  </si>
  <si>
    <t>Nmcpl 1013287</t>
  </si>
  <si>
    <t>Novo</t>
  </si>
  <si>
    <t>001031709-7</t>
  </si>
  <si>
    <t>c3fdebfb-4393-eb11-b1ac-0022483627d8</t>
  </si>
  <si>
    <t>+5I9XERRlebbytHMx/7TdqiSWUPt8m5RsFQ+uUlqPBl6TqHNdy1ytHRcmYKw7txhIFwPk62NWg5rwHeSnOGxtQ==</t>
  </si>
  <si>
    <t>CAPITAL DE GIRO</t>
  </si>
  <si>
    <t>Nmabr 1023072</t>
  </si>
  <si>
    <t>Nmcpl 21873</t>
  </si>
  <si>
    <t>Novo</t>
  </si>
  <si>
    <t>001031741-0</t>
  </si>
  <si>
    <t>5924fda6-4693-eb11-b1ac-0022483627d8</t>
  </si>
  <si>
    <t>kIqv8tpdURSjgXupZFnsmUsvN1fB7OPids7zBg/FgxbEdaBK1Oo4I4SyXoN0XIEIHVjS+Hq/nSmCT5hyggPwyQ==</t>
  </si>
  <si>
    <t>CAPITAL DE GIRO</t>
  </si>
  <si>
    <t>Nmabr 1022814</t>
  </si>
  <si>
    <t>Nmcpl 25810</t>
  </si>
  <si>
    <t>Novo</t>
  </si>
  <si>
    <t>AC001031944</t>
  </si>
  <si>
    <t>6b24fda6-4693-eb11-b1ac-0022483627d8</t>
  </si>
  <si>
    <t>xiupGU1u6IMjdb5r7H3zRUuphMkQsfeijeMiilOH8dlEGO9mK3QL62dezH8h0LBWxnp7Jdsedntx5NpLew02ng==</t>
  </si>
  <si>
    <t>CAPITAL DE GIRO</t>
  </si>
  <si>
    <t>Nmabr 1022814</t>
  </si>
  <si>
    <t>Nmcpl 25810</t>
  </si>
  <si>
    <t>Novo</t>
  </si>
  <si>
    <t>AC001031952</t>
  </si>
  <si>
    <t>3855df2b-4a93-eb11-b1ac-0022483627d8</t>
  </si>
  <si>
    <t>Ep/ahqYW7YUGpK7V/5vx7rHvBF0+Ndh5wwbVrEEov+evHrm7ncOXbdVZu1PyFfWrTB4tef06JF5Qg48YI8npbw==</t>
  </si>
  <si>
    <t>CAPITAL DE GIRO</t>
  </si>
  <si>
    <t>Nmcpl 1020757</t>
  </si>
  <si>
    <t>Nmcpl 1020757</t>
  </si>
  <si>
    <t>Novo</t>
  </si>
  <si>
    <t>AD001032035</t>
  </si>
  <si>
    <t>3e55df2b-4a93-eb11-b1ac-0022483627d8</t>
  </si>
  <si>
    <t>yLYwS0nd+/R3djMEl7xQDiFpuFhaZahTimcvJolgRNY1jkKbToEdmnxdXArSp2bUaE6QkUbasmeIZULx2vVtaA==</t>
  </si>
  <si>
    <t>CAPITAL DE GIRO</t>
  </si>
  <si>
    <t>Nmcpl 1020758</t>
  </si>
  <si>
    <t>Nmcpl 1020758</t>
  </si>
  <si>
    <t>Novo</t>
  </si>
  <si>
    <t>AD001032036</t>
  </si>
  <si>
    <t>4455df2b-4a93-eb11-b1ac-0022483627d8</t>
  </si>
  <si>
    <t>KL8yre5HGFhpfrTuCZXDbJzBDyZxlk89upJbfVRtaTcps8BPz4odKOMqPdVfP6ZqiICO3zPAztQ2lxlZXV7zhQ==</t>
  </si>
  <si>
    <t>CAPITAL DE GIRO</t>
  </si>
  <si>
    <t>Nmcpl 1038996</t>
  </si>
  <si>
    <t>Nmcpl 1038996</t>
  </si>
  <si>
    <t>Novo</t>
  </si>
  <si>
    <t>AD001032037</t>
  </si>
  <si>
    <t>4a55df2b-4a93-eb11-b1ac-0022483627d8</t>
  </si>
  <si>
    <t>ClzjqrfQYOdi5WdWcnvW9uNmPFELvztUcdzQodB+hkpE4bYfkOqmHKuKMIsr5ObIjvlKvNmdpzXnD0rp7qrDpg==</t>
  </si>
  <si>
    <t>CAPITAL DE GIRO</t>
  </si>
  <si>
    <t>Nmcpl 1038997</t>
  </si>
  <si>
    <t>Nmcpl 1038997</t>
  </si>
  <si>
    <t>Novo</t>
  </si>
  <si>
    <t>AD001032039</t>
  </si>
  <si>
    <t>5055df2b-4a93-eb11-b1ac-0022483627d8</t>
  </si>
  <si>
    <t>PnpME7RHoQw+R7sjNtsYnGOXgDXO8roVB5eQEMGqTaH4gZ769D9SZHzSrcbHsk/I/QdX7AwK25Q+ZuWzLH6iTQ==</t>
  </si>
  <si>
    <t>CAPITAL DE GIRO</t>
  </si>
  <si>
    <t>Nmcpl 1038998</t>
  </si>
  <si>
    <t>Nmcpl 1038998</t>
  </si>
  <si>
    <t>Novo</t>
  </si>
  <si>
    <t>AD001032040</t>
  </si>
  <si>
    <t>5655df2b-4a93-eb11-b1ac-0022483627d8</t>
  </si>
  <si>
    <t>SuKnhrNWEdop7EqnK+TEy13VCR5t8ypBwLs/a44snwnhhEmj0OYVFrc9yTkSuMP9gyFr3K7CKpFjvHdLd9ixSw==</t>
  </si>
  <si>
    <t>CAPITAL DE GIRO</t>
  </si>
  <si>
    <t>Nmcpl 1038999</t>
  </si>
  <si>
    <t>Nmcpl 1038999</t>
  </si>
  <si>
    <t>Novo</t>
  </si>
  <si>
    <t>AD001032041</t>
  </si>
  <si>
    <t>88d81032-4a93-eb11-b1ac-0022483627d8</t>
  </si>
  <si>
    <t>duVupSavopfGRn/Z9SysHEkNIb57rgHUUYKiuJKdzJrmjRHiu+DVg2VhsLeu64NiYn2Oo+hL7d0IW47xTBVbkw==</t>
  </si>
  <si>
    <t>CAPITAL DE GIRO</t>
  </si>
  <si>
    <t>Nmcpl 1039000</t>
  </si>
  <si>
    <t>Nmcpl 1039000</t>
  </si>
  <si>
    <t>Novo</t>
  </si>
  <si>
    <t>AD001032042</t>
  </si>
  <si>
    <t>a5803740-4b93-eb11-b1ac-0022483627d8</t>
  </si>
  <si>
    <t>1N9AolWttB9KnP+9ncTHsWqe9G6vFiQwVim6aw2N9sUjmT/A6ZDwDYTWwxJeI29Nv0f+DnkyzHJB/XK1P0Cs+g==</t>
  </si>
  <si>
    <t>CAPITAL DE GIRO</t>
  </si>
  <si>
    <t>Nmabr 1027106</t>
  </si>
  <si>
    <t>Nmcpl 1013020</t>
  </si>
  <si>
    <t>Novo</t>
  </si>
  <si>
    <t>19H00030666</t>
  </si>
  <si>
    <t>5e4a5f8f-4b93-eb11-b1ac-0022483627d8</t>
  </si>
  <si>
    <t>FKGtcTtYjEYzQq6ucbtyO0XnoT9HNqNv+9PV7cJXMkdZ3eDXt5EW7s+c7ysimU7sG/l/2DC4zxWPtGrmmLoQIA==</t>
  </si>
  <si>
    <t>CAPITAL DE GIRO</t>
  </si>
  <si>
    <t>Nmabr 1021785</t>
  </si>
  <si>
    <t>Nmcpl 1021581</t>
  </si>
  <si>
    <t>Novo</t>
  </si>
  <si>
    <t>859601-R2</t>
  </si>
  <si>
    <t>644a5f8f-4b93-eb11-b1ac-0022483627d8</t>
  </si>
  <si>
    <t>ssLJaOg8lhyBjdjHQ4FH2eZdce9SZ8/NwVyuGtd2LL3aBC6scRl1q0q74yP5BypAZkpVSdS4kcYPpAEM2UNCqA==</t>
  </si>
  <si>
    <t>CAPITAL DE GIRO</t>
  </si>
  <si>
    <t>Nmabr 1021785</t>
  </si>
  <si>
    <t>Nmcpl 1021581</t>
  </si>
  <si>
    <t>Novo</t>
  </si>
  <si>
    <t>859602-R2</t>
  </si>
  <si>
    <t>714a5f8f-4b93-eb11-b1ac-0022483627d8</t>
  </si>
  <si>
    <t>QGxDJIqtcmzy9Gvr6FBniuHxxK+k/6Hw51NkchkxWmLsSsCrA7g4pTnGpReNOM3Lqt6Swb0CHNVEs9MveS0a1A==</t>
  </si>
  <si>
    <t>CAPITAL DE GIRO</t>
  </si>
  <si>
    <t>Nmabr 1021785</t>
  </si>
  <si>
    <t>Nmcpl 1021581</t>
  </si>
  <si>
    <t>Novo</t>
  </si>
  <si>
    <t>859603-R02</t>
  </si>
  <si>
    <t>774a5f8f-4b93-eb11-b1ac-0022483627d8</t>
  </si>
  <si>
    <t>oyZ43vCT7nlBW9fproyd7iAian/Ry7IQKHxSOejxCRuG8wB1fjIMpVg8z/Fk5EsyW1XVEyvrFe6wTak099bYWQ==</t>
  </si>
  <si>
    <t>CAPITAL DE GIRO</t>
  </si>
  <si>
    <t>Nmabr 1021785</t>
  </si>
  <si>
    <t>Nmcpl 1021581</t>
  </si>
  <si>
    <t>Novo</t>
  </si>
  <si>
    <t>859604-R02</t>
  </si>
  <si>
    <t>b47f8295-4b93-eb11-b1ac-0022483627d8</t>
  </si>
  <si>
    <t>ciY0SApnWYfbud3gob/xBbKsbLxjOFIm1R6agU/GTkQ9Erq1+KE+TEYzFrn+mkAiXWo2WUzIzOlRQSwH0OSRww==</t>
  </si>
  <si>
    <t>CAPITAL DE GIRO</t>
  </si>
  <si>
    <t>Nmabr 1021785</t>
  </si>
  <si>
    <t>Nmcpl 1021581</t>
  </si>
  <si>
    <t>Novo</t>
  </si>
  <si>
    <t>904801-R02</t>
  </si>
  <si>
    <t>5a107ca7-4b93-eb11-b1ac-0022483627d8</t>
  </si>
  <si>
    <t>WPbNkMU1OPLObWxdJVu3XljU2P+Rn7WVcJAaz20NN6Jz80BxTafxjE1Q4LEM1z0Rs8RpE4/P4sV7395s4FpiZA==</t>
  </si>
  <si>
    <t>CAPITAL DE GIRO</t>
  </si>
  <si>
    <t>Nmabr 1036104</t>
  </si>
  <si>
    <t>Nmcpl 17736</t>
  </si>
  <si>
    <t>Novo</t>
  </si>
  <si>
    <t>BPM23249-6</t>
  </si>
  <si>
    <t>9c07b32c-4c93-eb11-b1ac-0022483627d8</t>
  </si>
  <si>
    <t>No86/h2bAiPrM6DnaHtFk04Avj1JfkDjR4sOQRdWWMOf9+sop16RYfyJYiFiYIShgDUvj2Yhy5jm4T0yFrwSPg==</t>
  </si>
  <si>
    <t>CAPITAL DE GIRO</t>
  </si>
  <si>
    <t>Nmabr 1023096</t>
  </si>
  <si>
    <t>Nmcpl 1005996</t>
  </si>
  <si>
    <t>Novo</t>
  </si>
  <si>
    <t>AC001032098</t>
  </si>
  <si>
    <t>04401451-4c93-eb11-b1ac-0022483627d8</t>
  </si>
  <si>
    <t>7Ixv54gM8/9MhTLoUZjwHc81AX6wrQA+L1lJSrjdxsAzSoplO3WE2AY/iUY4nfZGdWYAF/svqNdmR0T1ZuazNg==</t>
  </si>
  <si>
    <t>CAPITAL DE GIRO</t>
  </si>
  <si>
    <t>Nmabr 1023222</t>
  </si>
  <si>
    <t>Nmcpl 1013890</t>
  </si>
  <si>
    <t>Novo</t>
  </si>
  <si>
    <t>BPM19932-3</t>
  </si>
  <si>
    <t>f071f12a-4d93-eb11-b1ac-0022483627d8</t>
  </si>
  <si>
    <t>62DcOTwfI3pZVxEumFpTl69huffb/hVCFpIEMxH+4Y1QKuVtrIYqm7dEtiz0BgALvEEBZ4dfG3YuOOrQ5D6xwA==</t>
  </si>
  <si>
    <t>CAPITAL DE GIRO</t>
  </si>
  <si>
    <t>Nmabr 1016749</t>
  </si>
  <si>
    <t>Nmcpl 1016551</t>
  </si>
  <si>
    <t>Novo</t>
  </si>
  <si>
    <t>BPM25620-6</t>
  </si>
  <si>
    <t>dcf6fe7f-4d93-eb11-b1ac-0022483627d8</t>
  </si>
  <si>
    <t>1q91bcZHM8mcrK7F8LVU/sdwxkbcIZ86Ig5ccPp9sodqwhSzu55Fg0SDryPQv+zOYDvGPZW8eByq3092NE47Uw==</t>
  </si>
  <si>
    <t>CAPITAL DE GIRO</t>
  </si>
  <si>
    <t>Nmabr 1022672</t>
  </si>
  <si>
    <t>Nmcpl 1011912</t>
  </si>
  <si>
    <t>Novo</t>
  </si>
  <si>
    <t>AC1011912AC-R1</t>
  </si>
  <si>
    <t>d0b43aee-5093-eb11-b1ac-0022483627d8</t>
  </si>
  <si>
    <t>1ROvYpPZ0Rqxwt+GSGDbmTU4g7QpO/grNJ5EszneCykbOiM1qLZhR2dTNDa471c4NGAbv/Xf/wLiOI8nx7vRQg==</t>
  </si>
  <si>
    <t>CAPITAL DE GIRO</t>
  </si>
  <si>
    <t>Nmabr 1024035</t>
  </si>
  <si>
    <t>Nmcpl 1023649</t>
  </si>
  <si>
    <t>Novo</t>
  </si>
  <si>
    <t>001032346-7</t>
  </si>
  <si>
    <t>d7b43aee-5093-eb11-b1ac-0022483627d8</t>
  </si>
  <si>
    <t>i14H84UWznR+qcOBDUeVqNg/nudrnwz+Urj1YgFzV/q4EUKgCSXO97FWJcYl/Sg8RDyWefIhvEf9xbD+qna6sA==</t>
  </si>
  <si>
    <t>CAPITAL DE GIRO</t>
  </si>
  <si>
    <t>Nmabr 1024035</t>
  </si>
  <si>
    <t>Nmcpl 1023649</t>
  </si>
  <si>
    <t>Novo</t>
  </si>
  <si>
    <t>001032348-3</t>
  </si>
  <si>
    <t>ddb43aee-5093-eb11-b1ac-0022483627d8</t>
  </si>
  <si>
    <t>xkKqGNtJQDH+FetUSyK3c/ktEj3FLuw0oXpy2C/mvKtfhLRcbdyjaSwODUVFVIOPNjNpY4FYGo2XzDWEgyYlJg==</t>
  </si>
  <si>
    <t>CAPITAL DE GIRO</t>
  </si>
  <si>
    <t>Nmabr 1024035</t>
  </si>
  <si>
    <t>Nmcpl 1023649</t>
  </si>
  <si>
    <t>Novo</t>
  </si>
  <si>
    <t>001032349-1</t>
  </si>
  <si>
    <t>822b384f-5193-eb11-b1ac-0022483627d8</t>
  </si>
  <si>
    <t>KDhdVP9HwHDmORaDBEZoxIph8vOCIZ1vmjgy9YPsVaDjeI4cEhq1JkVfC0R/GNO2I9iV9qXFMYX3b4kV7Wn7xA==</t>
  </si>
  <si>
    <t>CAPITAL DE GIRO</t>
  </si>
  <si>
    <t>Nmabr 1030025</t>
  </si>
  <si>
    <t>Nmcpl 1029944</t>
  </si>
  <si>
    <t>Novo</t>
  </si>
  <si>
    <t>001032358-2</t>
  </si>
  <si>
    <t>882b384f-5193-eb11-b1ac-0022483627d8</t>
  </si>
  <si>
    <t>/eKZDJGNvZgVrwOBi6TuNUGo/+JZ+7I2VS8rmUfrAF+IYzJp+uL6gMKDp3BRRjT25qvPpYorZZQPP4aB/s6XVA==</t>
  </si>
  <si>
    <t>CAPITAL DE GIRO</t>
  </si>
  <si>
    <t>Nmabr 1030025</t>
  </si>
  <si>
    <t>Nmcpl 1029944</t>
  </si>
  <si>
    <t>Novo</t>
  </si>
  <si>
    <t>001032360-8</t>
  </si>
  <si>
    <t>8e2b384f-5193-eb11-b1ac-0022483627d8</t>
  </si>
  <si>
    <t>yHM/hlWu1DpZsIPwQ9zeR3FJUAkFeadopjCZwaBO/YDDVrHdKmZRgKLru+9X44aa7YXWwQYcuCxmMWf0KrADiA==</t>
  </si>
  <si>
    <t>CAPITAL DE GIRO</t>
  </si>
  <si>
    <t>Nmabr 30011</t>
  </si>
  <si>
    <t>Nmcpl 1005953</t>
  </si>
  <si>
    <t>Novo</t>
  </si>
  <si>
    <t>001032364-0</t>
  </si>
  <si>
    <t>942b384f-5193-eb11-b1ac-0022483627d8</t>
  </si>
  <si>
    <t>R4jFk7At4xwsnIxXlaaRaGVIlnSqbA0yG2ZB1P3W+rwtf5RXkV/tK0C3XafR7O/lgeiMarKa1NmfM6oG04R4wg==</t>
  </si>
  <si>
    <t>CAPITAL DE GIRO</t>
  </si>
  <si>
    <t>Nmabr 30011</t>
  </si>
  <si>
    <t>Nmcpl 1005934</t>
  </si>
  <si>
    <t>Novo</t>
  </si>
  <si>
    <t>001032368-1</t>
  </si>
  <si>
    <t>f5369255-5193-eb11-b1ac-0022483627d8</t>
  </si>
  <si>
    <t>AMQUOB8R0CMplV4f8r+TOiTKMgJ/1N/1nhAirUqLxz4zwBn7nMVrCMOle5R+x4xtYC9VadmPGF6CJnEpcX9ApA==</t>
  </si>
  <si>
    <t>CAPITAL DE GIRO</t>
  </si>
  <si>
    <t>Nmabr 1030025</t>
  </si>
  <si>
    <t>Nmcpl 1029944</t>
  </si>
  <si>
    <t>Novo</t>
  </si>
  <si>
    <t>AC001032357</t>
  </si>
  <si>
    <t>fb369255-5193-eb11-b1ac-0022483627d8</t>
  </si>
  <si>
    <t>JrMHlFGLRtlcnTrylRe+Wc44LsR1GEvUSPVyhJNA0JxJ/mNnkXKWNdcH+lUVP8kwAEGdeh76hZE38zvTRkmw+g==</t>
  </si>
  <si>
    <t>CAPITAL DE GIRO</t>
  </si>
  <si>
    <t>Nmabr 1030025</t>
  </si>
  <si>
    <t>Nmcpl 1029944</t>
  </si>
  <si>
    <t>Novo</t>
  </si>
  <si>
    <t>AC001032359</t>
  </si>
  <si>
    <t>01379255-5193-eb11-b1ac-0022483627d8</t>
  </si>
  <si>
    <t>j2psUAYWgs4SaGPs3ZkNLwHs+R4FomP3dHoKsOTk9IgjGvHBBZvvb4iIFZDzOvDWOPtVEbT1kGYFrCG6zrc+oA==</t>
  </si>
  <si>
    <t>CAPITAL DE GIRO</t>
  </si>
  <si>
    <t>Nmabr 30011</t>
  </si>
  <si>
    <t>Nmcpl 1005953</t>
  </si>
  <si>
    <t>Novo</t>
  </si>
  <si>
    <t>AC001032361</t>
  </si>
  <si>
    <t>07379255-5193-eb11-b1ac-0022483627d8</t>
  </si>
  <si>
    <t>bgnup7tIIoPuImyupLnoFm6mnV7N7+mjUO8TVW+WhRn7ci15ZY9XzJ0Skm3es/OjS9v/h0uSCtlo6bStGyrU2g==</t>
  </si>
  <si>
    <t>CAPITAL DE GIRO</t>
  </si>
  <si>
    <t>Nmabr 30011</t>
  </si>
  <si>
    <t>Nmcpl 1005953</t>
  </si>
  <si>
    <t>Novo</t>
  </si>
  <si>
    <t>AC001032363</t>
  </si>
  <si>
    <t>0d379255-5193-eb11-b1ac-0022483627d8</t>
  </si>
  <si>
    <t>05Q28wErbLes7w96fJauxA3RYgT+t45XF3aWLao3gtxH4EFHuIo0dFJUzt3ebzwmODto+dzuCc5X7dm84PjoOQ==</t>
  </si>
  <si>
    <t>CAPITAL DE GIRO</t>
  </si>
  <si>
    <t>Nmabr 30011</t>
  </si>
  <si>
    <t>Nmcpl 1005934</t>
  </si>
  <si>
    <t>Novo</t>
  </si>
  <si>
    <t>AC001032366</t>
  </si>
  <si>
    <t>d8e37960-5393-eb11-b1ac-0022483627d8</t>
  </si>
  <si>
    <t>+LDlkxsB1XLcHlpLQKFKYgxs9RCS1Q6onXu5/eajA3bFGaXIlb76C72jS6w5nor/XLRxT0fcUA5kSITpFrWnnA==</t>
  </si>
  <si>
    <t>CAPITAL DE GIRO</t>
  </si>
  <si>
    <t>Nmabr 1020658</t>
  </si>
  <si>
    <t>Nmabr 1027681</t>
  </si>
  <si>
    <t>Novo</t>
  </si>
  <si>
    <t>ACC180121358</t>
  </si>
  <si>
    <t>dee37960-5393-eb11-b1ac-0022483627d8</t>
  </si>
  <si>
    <t>n/eX0HJgLC6pcJu23EuTc4R4REy6pHaVgD0FjJmiXvqPqvR9m9ilw6ADzXQW4spFvQWRSn0pDVmerE5woYloSw==</t>
  </si>
  <si>
    <t>CAPITAL DE GIRO</t>
  </si>
  <si>
    <t>Nmabr 1020658</t>
  </si>
  <si>
    <t>Nmabr 1027681</t>
  </si>
  <si>
    <t>Novo</t>
  </si>
  <si>
    <t>ACC183837288</t>
  </si>
  <si>
    <t>47549866-5393-eb11-b1ac-0022483627d8</t>
  </si>
  <si>
    <t>ilPp55rKJ5m63H+UBWVMhkcVKU2Omz1RxH9T6QdOSS+eKNfl8B9TCRnNtBmUwbdohcjbeFEUfiluaiv7qXwi4Q==</t>
  </si>
  <si>
    <t>CAPITAL DE GIRO</t>
  </si>
  <si>
    <t>Nmabr 1020658</t>
  </si>
  <si>
    <t>Nmabr 1027681</t>
  </si>
  <si>
    <t>Novo</t>
  </si>
  <si>
    <t>ACC184600439</t>
  </si>
  <si>
    <t>26ce8693-5393-eb11-b1ac-0022483627d8</t>
  </si>
  <si>
    <t>HhkGNbRCnoHAJTRg3Z3F1aUptpaEuF9U6WDEsqqIjhgnO0IgHXBNK+/HaO40fmaboI0hbCZQGgr9Q0ugEhQSBA==</t>
  </si>
  <si>
    <t>CAPITAL DE GIRO</t>
  </si>
  <si>
    <t>Nmabr 1023085</t>
  </si>
  <si>
    <t>Nmcpl 1008428</t>
  </si>
  <si>
    <t>Novo</t>
  </si>
  <si>
    <t>AC01023974-7R1</t>
  </si>
  <si>
    <t>2e9abae8-5393-eb11-b1ac-0022483627d8</t>
  </si>
  <si>
    <t>fc+xUysYq3OzTly2gmkkzhPOrGOZ/0P3c7vkK+V0R98bKesd7xQbBBhntXIZcZKfh8zJcoLulG+QicQmqxw6pw==</t>
  </si>
  <si>
    <t>CAPITAL DE GIRO</t>
  </si>
  <si>
    <t>Nmabr 1020547</t>
  </si>
  <si>
    <t>Nmcpl 1020189</t>
  </si>
  <si>
    <t>Novo</t>
  </si>
  <si>
    <t>BPM25833-5</t>
  </si>
  <si>
    <t>721a83aa-5493-eb11-b1ac-0022483627d8</t>
  </si>
  <si>
    <t>5HPWRSkQPo6acTovzJ4YEGOm8eCK1iYQ05GqsXtdv0lf4X1B9H7ukpd5J4uuwpMXRP20rPeYOfB4RW2cAFvnPA==</t>
  </si>
  <si>
    <t>CAPITAL DE GIRO</t>
  </si>
  <si>
    <t>Nmabr 1032604</t>
  </si>
  <si>
    <t>Nmabr 1031786</t>
  </si>
  <si>
    <t>Novo</t>
  </si>
  <si>
    <t>001032575-1</t>
  </si>
  <si>
    <t>87389cb6-5493-eb11-b1ac-0022483627d8</t>
  </si>
  <si>
    <t>CyLBtj7KzJ9yQJwCcYd18iHtieDN7lEzaSeO4q+sWnur4RlmRvLyNYgnblSBd7m6jcvxOgoaheycZwvDplFoDA==</t>
  </si>
  <si>
    <t>CAPITAL DE GIRO</t>
  </si>
  <si>
    <t>Nmabr 1021284</t>
  </si>
  <si>
    <t>Nmcpl 1008655</t>
  </si>
  <si>
    <t>Novo</t>
  </si>
  <si>
    <t>BPM25850-9</t>
  </si>
  <si>
    <t>29dad329-5593-eb11-b1ac-0022483627d8</t>
  </si>
  <si>
    <t>gOUAXanDrJUe88vBRP8pbGvsbp+/qP6wjIuzgNFO0l/uXU3Yvu7AipXOZExFY/sctPT9/inaoymyrWVkgGbCyw==</t>
  </si>
  <si>
    <t>CAPITAL DE GIRO</t>
  </si>
  <si>
    <t>Nmabr 1020688</t>
  </si>
  <si>
    <t>Nmcpl 1020251</t>
  </si>
  <si>
    <t>Novo</t>
  </si>
  <si>
    <t>001032600-7</t>
  </si>
  <si>
    <t>5d0ff72f-5593-eb11-b1ac-0022483627d8</t>
  </si>
  <si>
    <t>I+UQRTy2RxslwBYee2Nbja+fTA6opENu1xEyVpm57Z4hD3UIzwRv4Bz7OpTzJAndwXkcnt22KB/gbnmvAyvG3w==</t>
  </si>
  <si>
    <t>CAPITAL DE GIRO</t>
  </si>
  <si>
    <t>Nmabr 1020688</t>
  </si>
  <si>
    <t>Nmcpl 1020251</t>
  </si>
  <si>
    <t>Novo</t>
  </si>
  <si>
    <t>001032601-5</t>
  </si>
  <si>
    <t>670ff72f-5593-eb11-b1ac-0022483627d8</t>
  </si>
  <si>
    <t>nbcLnJl5rMvqH1kozhPRjyJekHxZYeQ0QRBhqCFSDVyX+uwwxXfPSHclJibZ7tqumx0Y1Qmqz3rZf2CywvlKgw==</t>
  </si>
  <si>
    <t>CAPITAL DE GIRO</t>
  </si>
  <si>
    <t>Nmabr 1020688</t>
  </si>
  <si>
    <t>Nmcpl 1020251</t>
  </si>
  <si>
    <t>Novo</t>
  </si>
  <si>
    <t>001032602-3</t>
  </si>
  <si>
    <t>700ff72f-5593-eb11-b1ac-0022483627d8</t>
  </si>
  <si>
    <t>yZVbc5vDTX3AAFj7mBeQHhgQxaqQTVk2Y8MPMcUzSyP4NcUjsuqk9TI2Qxt8cX4tyMezSXltnr3QjxhiHR1F3A==</t>
  </si>
  <si>
    <t>CAPITAL DE GIRO</t>
  </si>
  <si>
    <t>Nmabr 1020688</t>
  </si>
  <si>
    <t>Nmcpl 1020251</t>
  </si>
  <si>
    <t>Novo</t>
  </si>
  <si>
    <t>AC001032603</t>
  </si>
  <si>
    <t>5a222654-5593-eb11-b1ac-0022483627d8</t>
  </si>
  <si>
    <t>HuRBwwupCYlrz+IAuAjA4inPFbLRMp78L/PXBWzjYqlF6aI0jaIhJCU9PIcoIzBeEVEC60HD8SD01sGnQOmu1g==</t>
  </si>
  <si>
    <t>CAPITAL DE GIRO</t>
  </si>
  <si>
    <t>Nmabr 1034379</t>
  </si>
  <si>
    <t>Nmcpl 1034289</t>
  </si>
  <si>
    <t>Novo</t>
  </si>
  <si>
    <t>BPM20505-4</t>
  </si>
  <si>
    <t>a10baf98-5693-eb11-b1ac-0022483627d8</t>
  </si>
  <si>
    <t>kV5F5Okb8PftAA5ycOxyCygErns3uga8HoxdVecdeKhEKdWM3UgdA+gdiCTwKDyF7M/59hj0c5eQjgW/sxubOQ==</t>
  </si>
  <si>
    <t>CAPITAL DE GIRO</t>
  </si>
  <si>
    <t>Nmabr 1025791</t>
  </si>
  <si>
    <t>Nmcpl 1007007</t>
  </si>
  <si>
    <t>Novo</t>
  </si>
  <si>
    <t>001032666-8</t>
  </si>
  <si>
    <t>b0d5141f-5793-eb11-b1ac-0022483627d8</t>
  </si>
  <si>
    <t>fVTsmUyeH+ozzJxfNt57mQNsL/dnD+pBmW8u79i93wgT96OrHurw6jXn3N8zDPqJUe31q7Qxxh/zOy37bJaOkA==</t>
  </si>
  <si>
    <t>CAPITAL DE GIRO</t>
  </si>
  <si>
    <t>Nmabr 1022587</t>
  </si>
  <si>
    <t>Nmcpl 1009234</t>
  </si>
  <si>
    <t>Novo</t>
  </si>
  <si>
    <t>001027014-8</t>
  </si>
  <si>
    <t>b6d5141f-5793-eb11-b1ac-0022483627d8</t>
  </si>
  <si>
    <t>D9qWigIQpJzzmcwFFcovWW/S7a1zM13iZ3So3jy2lr49XEYdePfsBe+JMTAA41StyA4cGZ0VQzrIKFfilIM0kg==</t>
  </si>
  <si>
    <t>CAPITAL DE GIRO</t>
  </si>
  <si>
    <t>Nmabr 1022587</t>
  </si>
  <si>
    <t>Nmcpl 1009234</t>
  </si>
  <si>
    <t>Novo</t>
  </si>
  <si>
    <t>001027015-5</t>
  </si>
  <si>
    <t>bdd5141f-5793-eb11-b1ac-0022483627d8</t>
  </si>
  <si>
    <t>xKYxjTVAmp9mrHIb7Qj6aSiaR8irzRZ+M+/jEwUxuT7mQ1zM2XtuzaGkjBASfI2WJE9LX4dx8LoHKb/gMmBeVw==</t>
  </si>
  <si>
    <t>CAPITAL DE GIRO</t>
  </si>
  <si>
    <t>Nmabr 1022587</t>
  </si>
  <si>
    <t>Nmcpl 1009234</t>
  </si>
  <si>
    <t>Novo</t>
  </si>
  <si>
    <t>001027016-3</t>
  </si>
  <si>
    <t>2c830f25-5793-eb11-b1ac-0022483627d8</t>
  </si>
  <si>
    <t>Gnyri7cn8jgGxnivk9ftbHYG4JSrJoeqL6M+UQ7QRVAHzQujGLtgDe8WF4rUOC0NFwhE8gC6VIu7y9oHJGCnbQ==</t>
  </si>
  <si>
    <t>CAPITAL DE GIRO</t>
  </si>
  <si>
    <t>Nmabr 1022587</t>
  </si>
  <si>
    <t>Nmcpl 1009234</t>
  </si>
  <si>
    <t>Novo</t>
  </si>
  <si>
    <t>001027017-1</t>
  </si>
  <si>
    <t>32830f25-5793-eb11-b1ac-0022483627d8</t>
  </si>
  <si>
    <t>qipJlzLgaf/1fyL+fm7AGSNNZ29ce63aY2vs7qztj0fsg5jVqqggFyA8KsGUN9cckI04oUT2J4vHhatyeBBDhQ==</t>
  </si>
  <si>
    <t>CAPITAL DE GIRO</t>
  </si>
  <si>
    <t>Nmabr 1022587</t>
  </si>
  <si>
    <t>Nmcpl 1009234</t>
  </si>
  <si>
    <t>Novo</t>
  </si>
  <si>
    <t>001027018-9</t>
  </si>
  <si>
    <t>38830f25-5793-eb11-b1ac-0022483627d8</t>
  </si>
  <si>
    <t>HY1WMbSkyBtHdKaqZFbPZ+CM03gObnxRGhevj9BGuCxfWa30pfAfLG5snIMVdBppifoUs0jfBhIiXuOveuJjDg==</t>
  </si>
  <si>
    <t>CAPITAL DE GIRO</t>
  </si>
  <si>
    <t>Nmabr 1022587</t>
  </si>
  <si>
    <t>Nmcpl 1009234</t>
  </si>
  <si>
    <t>Novo</t>
  </si>
  <si>
    <t>001027019-7</t>
  </si>
  <si>
    <t>4d81ccaf-5793-eb11-b1ac-0022483627d8</t>
  </si>
  <si>
    <t>zxIHwpmf68Sjml3mSNTKp2b9AnEG7/sgUWKeqWTVlw/YkNsgsjeWBQ88PKza4H2f+tNvFxu3XRv36URxwOxG2g==</t>
  </si>
  <si>
    <t>CAPITAL DE GIRO</t>
  </si>
  <si>
    <t>Nmabr 1022587</t>
  </si>
  <si>
    <t>Nmcpl 1009234</t>
  </si>
  <si>
    <t>Novo</t>
  </si>
  <si>
    <t>001027021-3</t>
  </si>
  <si>
    <t>805e252e-5893-eb11-b1ac-0022483627d8</t>
  </si>
  <si>
    <t>HJTtoOq/ojamQyKknn/Km7C72RJT8Phj8pec2+/3mn1/hTC9m52qbYrsTPuBz5UMB7mFuv3I9IkEs8SIrj46DQ==</t>
  </si>
  <si>
    <t>CAPITAL DE GIRO</t>
  </si>
  <si>
    <t>Nmabr 1029129</t>
  </si>
  <si>
    <t>Nmcpl 1028911</t>
  </si>
  <si>
    <t>Novo</t>
  </si>
  <si>
    <t>BPM26010-9</t>
  </si>
  <si>
    <t>ee0e791b-5a93-eb11-b1ac-0022483627d8</t>
  </si>
  <si>
    <t>fXdguvbl7de7dUSfx0HAsjGCdQQU+lIWKfSGpmFRCEFnbxwTegOvFW568OOdnPkA9kq5rhWUo1BRmbUk6LxkZg==</t>
  </si>
  <si>
    <t>CAPITAL DE GIRO</t>
  </si>
  <si>
    <t>Nmabr 1034547</t>
  </si>
  <si>
    <t>Nmcpl 1034483</t>
  </si>
  <si>
    <t>Novo</t>
  </si>
  <si>
    <t>19C00339731</t>
  </si>
  <si>
    <t>61c2d14b-5a93-eb11-b1ac-0022483627d8</t>
  </si>
  <si>
    <t>LtMD1l6tlAndUskbjDG9aYinAslF/KmXqdkxDArroyAzDFHe+GxqpWm+LR3XE/KHF/Gv6wq8x3NLg0WBdWTy+Q==</t>
  </si>
  <si>
    <t>CAPITAL DE GIRO</t>
  </si>
  <si>
    <t>Nmabr 1022841</t>
  </si>
  <si>
    <t>Nmcpl 1015358</t>
  </si>
  <si>
    <t>Novo</t>
  </si>
  <si>
    <t>001033007-4</t>
  </si>
  <si>
    <t>67c2d14b-5a93-eb11-b1ac-0022483627d8</t>
  </si>
  <si>
    <t>ncH/fQxi+Hhaj15pJ9nl4A0uVF5K1NX6DZl02P1c8VrLenDIzZWQAxo1y4L7zfwb0BS4SCC4T7hxAJuTV6O2lA==</t>
  </si>
  <si>
    <t>CAPITAL DE GIRO</t>
  </si>
  <si>
    <t>Nmabr 1022841</t>
  </si>
  <si>
    <t>Nmcpl 1015358</t>
  </si>
  <si>
    <t>Novo</t>
  </si>
  <si>
    <t>001033008-2</t>
  </si>
  <si>
    <t>6dc2d14b-5a93-eb11-b1ac-0022483627d8</t>
  </si>
  <si>
    <t>Ln1uxOhztAY0ZXmNZkUxy9FguA9TWAoN5rqLF4GOl7/6mLEA6JT9WUGLasTw/9nTks30S4jd6w+nRAEiM84rbg==</t>
  </si>
  <si>
    <t>CAPITAL DE GIRO</t>
  </si>
  <si>
    <t>Nmabr 1020378</t>
  </si>
  <si>
    <t>Nmcpl 1017403</t>
  </si>
  <si>
    <t>Novo</t>
  </si>
  <si>
    <t>AC001033006</t>
  </si>
  <si>
    <t>90c2d14b-5a93-eb11-b1ac-0022483627d8</t>
  </si>
  <si>
    <t>nB2dfFetVjLkcSfdrMNn5nUPM7M3ifPYBhvTIOKSXDwi9T26Qi7LQ1vCVWnSloNI9NLNp63Ng9Sjn4dgM3kVQA==</t>
  </si>
  <si>
    <t>CAPITAL DE GIRO</t>
  </si>
  <si>
    <t>Nmabr 1022841</t>
  </si>
  <si>
    <t>Nmcpl 1015358</t>
  </si>
  <si>
    <t>Novo</t>
  </si>
  <si>
    <t>AC001033009</t>
  </si>
  <si>
    <t>f80cca51-5a93-eb11-b1ac-0022483627d8</t>
  </si>
  <si>
    <t>HVFbkdbJL2Rf8UoTwjF2Kvf9hRNggSjOjTtklCS8cWboKzRSHjnz2MMYCcDrVLIVbeqplAecFbCdXugXdSpb5g==</t>
  </si>
  <si>
    <t>CAPITAL DE GIRO</t>
  </si>
  <si>
    <t>Nmabr 1022841</t>
  </si>
  <si>
    <t>Nmcpl 1015358</t>
  </si>
  <si>
    <t>Novo</t>
  </si>
  <si>
    <t>AC001033010</t>
  </si>
  <si>
    <t>3533afb7-5b93-eb11-b1ac-0022483627d8</t>
  </si>
  <si>
    <t>W4pDuM/1FC4KzvhKqnRY5QEL01IVb/6DUHq04R072Y/jZwMXjC/MZBDXeaH4cK3GyVfZGi2xFWgKZ1nWxANIPw==</t>
  </si>
  <si>
    <t>CAPITAL DE GIRO</t>
  </si>
  <si>
    <t>Nmabr 1036104</t>
  </si>
  <si>
    <t>Nmcpl 17736</t>
  </si>
  <si>
    <t>Novo</t>
  </si>
  <si>
    <t>BPM24102-6</t>
  </si>
  <si>
    <t>e78ee827-5d93-eb11-b1ac-0022483627d8</t>
  </si>
  <si>
    <t>XWIjiLot9jUMi9L1bUPTyWZAcczKDjLPB8P1f8vrdTgEC7DXk6sWCgTNLaio5DoNOKNljDQDtVobp+6hIcBMYQ==</t>
  </si>
  <si>
    <t>CAPITAL DE GIRO</t>
  </si>
  <si>
    <t>Nmabr 1028369</t>
  </si>
  <si>
    <t>Nmcpl 1024429</t>
  </si>
  <si>
    <t>Novo</t>
  </si>
  <si>
    <t>001033149-4</t>
  </si>
  <si>
    <t>f08ee827-5d93-eb11-b1ac-0022483627d8</t>
  </si>
  <si>
    <t>Xdl1waibOCgCXJMqVzlwdVut21cs+DkkVdcYH6mgVBqLh8JdE+CZU4DRi5IdZq3Gqjzr0h70VS95Ncpf9XBBEw==</t>
  </si>
  <si>
    <t>CAPITAL DE GIRO</t>
  </si>
  <si>
    <t>Nmabr 1028369</t>
  </si>
  <si>
    <t>Nmcpl 1024429</t>
  </si>
  <si>
    <t>Novo</t>
  </si>
  <si>
    <t>001033150-2</t>
  </si>
  <si>
    <t>c73be32d-5d93-eb11-b1ac-0022483627d8</t>
  </si>
  <si>
    <t>qJHV2njGgC/xDr1crPAwHrT0YcvmlE2y2AfpKpTVKePCoLRIMyN1tuw3wRJaKVxboXulXPh7HgMrbiw+fUp+UA==</t>
  </si>
  <si>
    <t>CAPITAL DE GIRO</t>
  </si>
  <si>
    <t>Nmabr 1028369</t>
  </si>
  <si>
    <t>Nmcpl 1024429</t>
  </si>
  <si>
    <t>Novo</t>
  </si>
  <si>
    <t>001033152-8</t>
  </si>
  <si>
    <t>df3be32d-5d93-eb11-b1ac-0022483627d8</t>
  </si>
  <si>
    <t>r296EjywFXnzjh8GtBwRp0SJ+8jL/kfjHooAOF9g8rQ0ThkFXLOcbTKTrXNdrJzAuoYpeZK+x81wixdwDlH/eA==</t>
  </si>
  <si>
    <t>CAPITAL DE GIRO</t>
  </si>
  <si>
    <t>Nmabr 1028369</t>
  </si>
  <si>
    <t>Nmcpl 1024429</t>
  </si>
  <si>
    <t>Novo</t>
  </si>
  <si>
    <t>AC001033151</t>
  </si>
  <si>
    <t>94b11ef5-5d93-eb11-b1ac-0022483627d8</t>
  </si>
  <si>
    <t>+YIqXwqJH5v7nwwVbKYQu1e9nWqvVUUcpLaK4U3LCcJD1iQ40Iwz0mMgmyrE+SdDRZUy8E4vH+zsbm2NuOlWBw==</t>
  </si>
  <si>
    <t>CAPITAL DE GIRO</t>
  </si>
  <si>
    <t>Nmabr 1027106</t>
  </si>
  <si>
    <t>Nmcpl 1013023</t>
  </si>
  <si>
    <t>Novo</t>
  </si>
  <si>
    <t>19C00315120</t>
  </si>
  <si>
    <t>5ed92c2b-5e93-eb11-b1ac-0022483627d8</t>
  </si>
  <si>
    <t>jcKuFHzvKFh4aR4FYgWY+xE/5SxABONTMvx3jYWrCc2GIiq7cEPA3JLlzHLcGw7uUUu8uG0CyL93BFlXQPLVhA==</t>
  </si>
  <si>
    <t>CAPITAL DE GIRO</t>
  </si>
  <si>
    <t>Nmabr 1016872</t>
  </si>
  <si>
    <t>Nmcpl 1009243</t>
  </si>
  <si>
    <t>Novo</t>
  </si>
  <si>
    <t>20C00066356</t>
  </si>
  <si>
    <t>6bd9244f-5e93-eb11-b1ac-0022483627d8</t>
  </si>
  <si>
    <t>WbzTYureRZQNjuWR42R0/lY9qv3iaLS1+saRcgk8qOvwIAqlaoDrotxVCSbfi7wCiiwKdE24KigwuAdM5jrJZg==</t>
  </si>
  <si>
    <t>CAPITAL DE GIRO</t>
  </si>
  <si>
    <t>Nmabr 1031104</t>
  </si>
  <si>
    <t>Nmcpl 1031028</t>
  </si>
  <si>
    <t>Novo</t>
  </si>
  <si>
    <t>BPM20860-3/R01</t>
  </si>
  <si>
    <t>22e74055-5e93-eb11-b1ac-0022483627d8</t>
  </si>
  <si>
    <t>NGaco2tHV/7QD00qVdYuZSJrmq9bV9e0z8YicGggfxQsCYKE6GbmUoH8ILwi06gM8bP6ryrdqk5SIvV5+V7tHg==</t>
  </si>
  <si>
    <t>CAPITAL DE GIRO</t>
  </si>
  <si>
    <t>Nmabr 1031104</t>
  </si>
  <si>
    <t>Nmcpl 1031028</t>
  </si>
  <si>
    <t>Novo</t>
  </si>
  <si>
    <t>BPM20985-8R01</t>
  </si>
  <si>
    <t>b265849d-5e93-eb11-b1ac-0022483627d8</t>
  </si>
  <si>
    <t>kM9Y8RBLXkDN7Wgl9RFxx3KPDDVk3XWUWKRltFBlMaRNCbGiq+PecMVMsPCSbU9TOhTwP8j+KQ5Ni2bKKimjTQ==</t>
  </si>
  <si>
    <t>CAPITAL DE GIRO</t>
  </si>
  <si>
    <t>Nmabr 1016872</t>
  </si>
  <si>
    <t>Nmcpl 1009243</t>
  </si>
  <si>
    <t>Novo</t>
  </si>
  <si>
    <t>19C00314877</t>
  </si>
  <si>
    <t>fef39adf-5e93-eb11-b1ac-0022483627d8</t>
  </si>
  <si>
    <t>ZitnXPrMV4z/Mtfh38FwVtM/X2TeQcqzlvXh9RdKomUM8jWDg5QIfi1RlczZi8trSt7sWbwxyV9qe2RwjPfMIA==</t>
  </si>
  <si>
    <t>CAPITAL DE GIRO</t>
  </si>
  <si>
    <t>Nmabr 30105</t>
  </si>
  <si>
    <t>Nmcpl 1009273</t>
  </si>
  <si>
    <t>Novo</t>
  </si>
  <si>
    <t>001029121-9</t>
  </si>
  <si>
    <t>2f69f3c9-5f93-eb11-b1ac-0022483627d8</t>
  </si>
  <si>
    <t>FBn7uub8QhfeT3F7lqIilvrDpP8UVxt+eI/Csog/g04Qcb6Z1S6Vo9A51QLY7CW9jynrvvzo3yj/k6BK1uaELQ==</t>
  </si>
  <si>
    <t>CAPITAL DE GIRO</t>
  </si>
  <si>
    <t>Nmabr 1025752</t>
  </si>
  <si>
    <t>Nmcpl 1017060</t>
  </si>
  <si>
    <t>Novo</t>
  </si>
  <si>
    <t>001029214-2</t>
  </si>
  <si>
    <t>4569f3c9-5f93-eb11-b1ac-0022483627d8</t>
  </si>
  <si>
    <t>84AA1aElEMhIHXbPjJnuDM1E/PI0LcGIz71hFrdhYLHxrZRiVcZ/QMV/ARWK5d2oCrQ68FzxpP4C0zgwINIj0g==</t>
  </si>
  <si>
    <t>CAPITAL DE GIRO</t>
  </si>
  <si>
    <t>Nmabr 1025752</t>
  </si>
  <si>
    <t>Nmcpl 1017060</t>
  </si>
  <si>
    <t>Novo</t>
  </si>
  <si>
    <t>001029216-7</t>
  </si>
  <si>
    <t>bd69f3c9-5f93-eb11-b1ac-0022483627d8</t>
  </si>
  <si>
    <t>X2Q/LL02+xH2vfmRidvUCqvthFcTzEr8djcyUFkQFCrWkFga07YLqhLNW/xcLTPr31Ov3SXO9V4XQuJy0+TUPA==</t>
  </si>
  <si>
    <t>CAPITAL DE GIRO</t>
  </si>
  <si>
    <t>Nmabr 1025752</t>
  </si>
  <si>
    <t>Nmcpl 1017060</t>
  </si>
  <si>
    <t>Novo</t>
  </si>
  <si>
    <t>AC8098/01-R01</t>
  </si>
  <si>
    <t>e369f3c9-5f93-eb11-b1ac-0022483627d8</t>
  </si>
  <si>
    <t>+tz+NQP5/9e12LaOgKQLkSPvqZ8KE2+WP5NPhYH2JYLyosSd4Wn2JqctoPHTSI09ko6Wu/xGnotOR1FAIWgHOw==</t>
  </si>
  <si>
    <t>CAPITAL DE GIRO</t>
  </si>
  <si>
    <t>Nmabr 1025752</t>
  </si>
  <si>
    <t>Nmcpl 1017060</t>
  </si>
  <si>
    <t>Novo</t>
  </si>
  <si>
    <t>AC8098/01-R1</t>
  </si>
  <si>
    <t>98e0ab4d-6093-eb11-b1ac-0022483627d8</t>
  </si>
  <si>
    <t>O4H2AtgqImYfYjyIY2YB/A7Ad/xinsS6Rvb9K0vKqVUDraVHBC4ufKIhlQzKDpFbkFAHaV8bOUpWEzfe1cXCBA==</t>
  </si>
  <si>
    <t>CAPITAL DE GIRO</t>
  </si>
  <si>
    <t>Nmabr 1025828</t>
  </si>
  <si>
    <t>Nmcpl 1025475</t>
  </si>
  <si>
    <t>Novo</t>
  </si>
  <si>
    <t>001033327-6</t>
  </si>
  <si>
    <t>c3e0ab4d-6093-eb11-b1ac-0022483627d8</t>
  </si>
  <si>
    <t>07Jd1iSvwFtKKC5u85ZCK3q5lboxqf472n1JMde6hoScO8sMjg6ulw0K3Eq7XMyxGXvvZai+TvWiQvQ1EIxqBA==</t>
  </si>
  <si>
    <t>CAPITAL DE GIRO</t>
  </si>
  <si>
    <t>Nmabr 1025828</t>
  </si>
  <si>
    <t>Nmcpl 1025475</t>
  </si>
  <si>
    <t>Novo</t>
  </si>
  <si>
    <t>001033328-4</t>
  </si>
  <si>
    <t>ffe0ab4d-6093-eb11-b1ac-0022483627d8</t>
  </si>
  <si>
    <t>Ctpens8zN6zreWcwSgBGnmYUhwCvBKGXuVSyvJ6jUdXBUtvHK35cz70KOMyKECctcjHjpIm74AbVepReDz169A==</t>
  </si>
  <si>
    <t>CAPITAL DE GIRO</t>
  </si>
  <si>
    <t>Nmabr 1025828</t>
  </si>
  <si>
    <t>Nmcpl 1025475</t>
  </si>
  <si>
    <t>Novo</t>
  </si>
  <si>
    <t>001033329-2</t>
  </si>
  <si>
    <t>f5497a7d-6093-eb11-b1ac-0022483627d8</t>
  </si>
  <si>
    <t>mEdYT4b61bi89pXCuRKRwcViBeIPQkeBkxY9vq6p9LYihtQHcC0nOJ8cAUoWsUPoSQRve2cWNVk2FtOPIuTcow==</t>
  </si>
  <si>
    <t>CAPITAL DE GIRO</t>
  </si>
  <si>
    <t>Nmabr 1032049</t>
  </si>
  <si>
    <t>Nmcpl 1029255</t>
  </si>
  <si>
    <t>Novo</t>
  </si>
  <si>
    <t>BPM26282-4</t>
  </si>
  <si>
    <t>10822999-6293-eb11-b1ac-0022483627d8</t>
  </si>
  <si>
    <t>THq7MAtZo+RkYkhhP/cj8/kCgGi+GhGEBZAg0JLYKYl6XX+OutHddS37MOSFR9AUR375GqCAd2PLgA9fwxNtRg==</t>
  </si>
  <si>
    <t>CAPITAL DE GIRO</t>
  </si>
  <si>
    <t>Nmabr 1036104</t>
  </si>
  <si>
    <t>Nmcpl 17736</t>
  </si>
  <si>
    <t>Novo</t>
  </si>
  <si>
    <t>BPM24612-4</t>
  </si>
  <si>
    <t>53555d50-5b40-ec11-8c62-00224836e899</t>
  </si>
  <si>
    <t>2CarVgiugk93ejvGiSguzeCQqEBVnW1keXvN9JCytG1M+8jYmcdut+6zqcce0hDjUr+uKviqtWRAxwOLwcDM+g==</t>
  </si>
  <si>
    <t>CAPITAL DE GIRO</t>
  </si>
  <si>
    <t>Nmabr 1018560</t>
  </si>
  <si>
    <t>Nmcpl 1018447</t>
  </si>
  <si>
    <t>Novo</t>
  </si>
  <si>
    <t>ELCM007</t>
  </si>
  <si>
    <t>7c2b685c-5b40-ec11-8c62-00224836e899</t>
  </si>
  <si>
    <t>en7D9P6V8cbFk0eTchKi58CTlANxCDNst/G07i8x+OWNsFd2Vu+4r4iGLVe4OzFrcU4OmYs1p/a2kSfn15QEiQ==</t>
  </si>
  <si>
    <t>CAPITAL DE GIRO</t>
  </si>
  <si>
    <t>Nmabr 1020791</t>
  </si>
  <si>
    <t>Nmcpl 1020385</t>
  </si>
  <si>
    <t>Novo</t>
  </si>
  <si>
    <t>ELCM016</t>
  </si>
  <si>
    <t>e5b37a62-5b40-ec11-8c62-00224836e899</t>
  </si>
  <si>
    <t>idV/0Ae0jRfUbp5M+NPsLOLQEtlboECku5ZBEuZ01wc9qnNJxL7/t6TegsDoSsK3ojg8ibeUTRu88sW/QV5KNg==</t>
  </si>
  <si>
    <t>CAPITAL DE GIRO</t>
  </si>
  <si>
    <t>Nmabr 1015861</t>
  </si>
  <si>
    <t>Nmcpl 1015040</t>
  </si>
  <si>
    <t>Novo</t>
  </si>
  <si>
    <t>ELCM027</t>
  </si>
  <si>
    <t>40158668-5b40-ec11-8c62-00224836e899</t>
  </si>
  <si>
    <t>VPV8yAdkMqM1tfjzz8f0sluWP+LfbvXnJ/JyM7xoTx4YEz6i6P2m/SI1vcBeNuggfMqJUgH+9aj/RYfzpPEpAw==</t>
  </si>
  <si>
    <t>CAPITAL DE GIRO</t>
  </si>
  <si>
    <t>Nmabr 1018776</t>
  </si>
  <si>
    <t>Nmcpl 1012847</t>
  </si>
  <si>
    <t>Novo</t>
  </si>
  <si>
    <t>ELCM031</t>
  </si>
  <si>
    <t>0670c9da-62f3-eb11-94ef-002248370749</t>
  </si>
  <si>
    <t>ZLSAhFa7Y4Cvvru9MfGxcaYcWaI6A6fBKqEciYlI8MyYM03PzSQv4/DrYBfVbjCLEKP5z+rU8hYVGh9vz4PKBw==</t>
  </si>
  <si>
    <t>CAPITAL DE GIRO</t>
  </si>
  <si>
    <t>Nmabr 30042</t>
  </si>
  <si>
    <t>Nmabr 1025976</t>
  </si>
  <si>
    <t>Novo</t>
  </si>
  <si>
    <t>001034076-8</t>
  </si>
  <si>
    <t>ceb0cde0-62f3-eb11-94ef-002248370749</t>
  </si>
  <si>
    <t>5rKMtFx0/JdmM6xbvO1zFXyGHZaI2R9+WtAm3jPKlfJ7b0n2mai5YKuyRfwlDVmx1hyKlfs8u3SA/LPyPmdwtw==</t>
  </si>
  <si>
    <t>CAPITAL DE GIRO</t>
  </si>
  <si>
    <t>Nmabr 1022438</t>
  </si>
  <si>
    <t>Nmcpl 1022300</t>
  </si>
  <si>
    <t>Novo</t>
  </si>
  <si>
    <t>001034077-6</t>
  </si>
  <si>
    <t>d2b0cde0-62f3-eb11-94ef-002248370749</t>
  </si>
  <si>
    <t>dl0chi0kXO+LbwVJ5tjiVlEK4BZ6jp4c2W9x3QUpfUsA2BDaZJc5jPvLfKou9tWU/CJqyvzlOjZ3Eb8vGhaXew==</t>
  </si>
  <si>
    <t>CAPITAL DE GIRO</t>
  </si>
  <si>
    <t>Nmabr 1022438</t>
  </si>
  <si>
    <t>Nmcpl 1022300</t>
  </si>
  <si>
    <t>Novo</t>
  </si>
  <si>
    <t>001034078-4</t>
  </si>
  <si>
    <t>d6b0cde0-62f3-eb11-94ef-002248370749</t>
  </si>
  <si>
    <t>B4TeZ83F41vHbF7FU2vIgn+Juw3ur0hvjzs5MS9JGPZEyEvuwF/xSzT0eoX7bO3/veGLmdyeU0ZDMcGWOnP8mg==</t>
  </si>
  <si>
    <t>CAPITAL DE GIRO</t>
  </si>
  <si>
    <t>Nmabr 1022438</t>
  </si>
  <si>
    <t>Nmcpl 1022300</t>
  </si>
  <si>
    <t>Novo</t>
  </si>
  <si>
    <t>001034080-0</t>
  </si>
  <si>
    <t>dab0cde0-62f3-eb11-94ef-002248370749</t>
  </si>
  <si>
    <t>Vz7DJ2+gQDSGL6Y0cW39r/e+rVRYIEibzo5DEwLqk1u42Z8r9pPH2UgjlwkzlAMsS2YeIMZU3PqUw3l8CKsawg==</t>
  </si>
  <si>
    <t>CAPITAL DE GIRO</t>
  </si>
  <si>
    <t>Nmabr 1022438</t>
  </si>
  <si>
    <t>Nmcpl 1022300</t>
  </si>
  <si>
    <t>Novo</t>
  </si>
  <si>
    <t>001034081-8</t>
  </si>
  <si>
    <t>170d34c8-63f3-eb11-94ef-002248370749</t>
  </si>
  <si>
    <t>QDvEZLLFz1uloiBWW/88gsmfT17V97HXOmxUX5U4yetQVba1bTGwulhTjKJdHAvXCD4+EdgHhyahnEUoSIAUOA==</t>
  </si>
  <si>
    <t>CAPITAL DE GIRO</t>
  </si>
  <si>
    <t>Nmabr 1020050</t>
  </si>
  <si>
    <t>Nmcpl 1003018</t>
  </si>
  <si>
    <t>Novo</t>
  </si>
  <si>
    <t>001034211-1</t>
  </si>
  <si>
    <t>1b0d34c8-63f3-eb11-94ef-002248370749</t>
  </si>
  <si>
    <t>vqW5qPphgf5DQiFukkrDFFmZ3LOFlgKI/L+soNaPnw9F4ObLUV3Pb2dYkNsHiLrQAMBG55zCX2ECoKuUIjNDaA==</t>
  </si>
  <si>
    <t>CAPITAL DE GIRO</t>
  </si>
  <si>
    <t>Nmabr 1020050</t>
  </si>
  <si>
    <t>Nmcpl 1003018</t>
  </si>
  <si>
    <t>Novo</t>
  </si>
  <si>
    <t>001034212-9</t>
  </si>
  <si>
    <t>8d6ad8e7-63f3-eb11-94ef-002248370749</t>
  </si>
  <si>
    <t>HLbf723pemXdheyFEhF+ohyRzvuvJcq1scbUmwfzyrT23ghfukavkt7eTEDkwB9S4eFngeeJ1wm/gKWYoAcilA==</t>
  </si>
  <si>
    <t>CAPITAL DE GIRO</t>
  </si>
  <si>
    <t>Nmabr 1022827</t>
  </si>
  <si>
    <t>Nmcpl 1016683</t>
  </si>
  <si>
    <t>Novo</t>
  </si>
  <si>
    <t>AC001034219</t>
  </si>
  <si>
    <t>6a4e7093-65f3-eb11-94ef-002248370749</t>
  </si>
  <si>
    <t>feFZ35y5SV8hia1tWr26HBrTZd7cELDez8a4w9ouOrSp39F0TGSXB9E17spAd9xUWMYeRV8JtjnmBXpG1jfdlA==</t>
  </si>
  <si>
    <t>CAPITAL DE GIRO</t>
  </si>
  <si>
    <t>Nmabr 1022875</t>
  </si>
  <si>
    <t>Nmcpl 1014864</t>
  </si>
  <si>
    <t>Novo</t>
  </si>
  <si>
    <t>001034401-8</t>
  </si>
  <si>
    <t>f3d84dfe-65f3-eb11-94ef-002248370749</t>
  </si>
  <si>
    <t>U0uLilWUZM9mvyVabha7RjCAuvV8WkGVH052fnPs4LCqAwniffLt8VIlydWOoxVhtc8YC3TiWdRYs0OM/0dATQ==</t>
  </si>
  <si>
    <t>CAPITAL DE GIRO</t>
  </si>
  <si>
    <t>Nmabr 1036045</t>
  </si>
  <si>
    <t>NMCPL - 1035873</t>
  </si>
  <si>
    <t>Novo</t>
  </si>
  <si>
    <t>1526501R01</t>
  </si>
  <si>
    <t>82fe767c-ac17-ed11-b83f-002248370ef4</t>
  </si>
  <si>
    <t>ya95h3P5635lOKAODs7U2PWIG+yQ7JF8YhEs+4jGLfrQUapX8gSF/QUTWxeoo/2eMqWQpqeEQZY34exGJPHqAw==</t>
  </si>
  <si>
    <t>CAPITAL DE GIRO</t>
  </si>
  <si>
    <t>Nmabr 1019498</t>
  </si>
  <si>
    <t>Nmabr 1019212</t>
  </si>
  <si>
    <t>Novo</t>
  </si>
  <si>
    <t>001035578-2</t>
  </si>
  <si>
    <t>fdfe767c-ac17-ed11-b83f-002248370ef4</t>
  </si>
  <si>
    <t>VDWhRVf8zj1qc6ycBq1ucIX0Z2iJKCK1Wpsx7nlB3Y2VT69Hntypgj4cv46Xsy7JCG0apWrCxL5UfS2xBHJicQ==</t>
  </si>
  <si>
    <t>CAPITAL DE GIRO</t>
  </si>
  <si>
    <t>Nmabr 1019498</t>
  </si>
  <si>
    <t>Nmabr 1019212</t>
  </si>
  <si>
    <t>Novo</t>
  </si>
  <si>
    <t>001035582-4</t>
  </si>
  <si>
    <t>29ff767c-ac17-ed11-b83f-002248370ef4</t>
  </si>
  <si>
    <t>HNumLuoeXkNBpJLMxEGcENTR+5yFdBNLh8dcIY09Z8WhsOfp/a2yzeQOI7Qp5JeZwpuwpAWGTp0pUKIcgTnkaw==</t>
  </si>
  <si>
    <t>CAPITAL DE GIRO</t>
  </si>
  <si>
    <t>Nmabr 1019498</t>
  </si>
  <si>
    <t>Nmabr 1019212</t>
  </si>
  <si>
    <t>Novo</t>
  </si>
  <si>
    <t>AC001035579</t>
  </si>
  <si>
    <t>fc0aad00-ad17-ed11-b83f-002248370ef4</t>
  </si>
  <si>
    <t>c+XRS0Z4ZLfokqgJUAf/dvL6w7xmJ/p17pa2OCnaORLmWk7Tiau+b7PV7Bqa/fyZjnKWhTJhuUFEBISEMMr2+A==</t>
  </si>
  <si>
    <t>CAPITAL DE GIRO</t>
  </si>
  <si>
    <t>Nmabr 1023040</t>
  </si>
  <si>
    <t>Nmcpl 1003007</t>
  </si>
  <si>
    <t>Novo</t>
  </si>
  <si>
    <t>BPM27224-5R01</t>
  </si>
  <si>
    <t>bf205190-ad17-ed11-b83f-002248370ef4</t>
  </si>
  <si>
    <t>QU2tjEAMmLC4YyTxs2SQ1GhC+8D0whlX5E7zreTX0g8dhLUWBmHnoTPJtShgBSUYwcj60VlaQFBO0jM7cR198Q==</t>
  </si>
  <si>
    <t>CAPITAL DE GIRO</t>
  </si>
  <si>
    <t>Nmabr 1028301</t>
  </si>
  <si>
    <t>Nmcpl 1012025</t>
  </si>
  <si>
    <t>Novo</t>
  </si>
  <si>
    <t>BPM29536-0</t>
  </si>
  <si>
    <t>796d9d39-ae17-ed11-b83f-002248370ef4</t>
  </si>
  <si>
    <t>e7oEUa7xHQ+8V67pPMGJ2guc1U5g76IhfOw+P0/TyMg2kEaAk6KwyMuSeJW/iN7Ya+ESOmD7YpLOR3eFUhMjeQ==</t>
  </si>
  <si>
    <t>CAPITAL DE GIRO</t>
  </si>
  <si>
    <t>Nmabr 1030447</t>
  </si>
  <si>
    <t>Nmabr 1030299</t>
  </si>
  <si>
    <t>Novo</t>
  </si>
  <si>
    <t>BPM29599-8</t>
  </si>
  <si>
    <t>7dfb737b-ae17-ed11-b83f-002248370ef4</t>
  </si>
  <si>
    <t>D9CHckpDJkqkfI+jYJj0u4IFZ3CQwmWIr2XfCnnx3Qu605mccv0s9i/xoDJGuxfoixIDxyo2O6X5IPfoTxe22A==</t>
  </si>
  <si>
    <t>CAPITAL DE GIRO</t>
  </si>
  <si>
    <t>Nmabr 1034575</t>
  </si>
  <si>
    <t>Nmcpl 1034422</t>
  </si>
  <si>
    <t>Novo</t>
  </si>
  <si>
    <t>BPM29630-1</t>
  </si>
  <si>
    <t>49df4ec3-ae17-ed11-b83f-002248370ef4</t>
  </si>
  <si>
    <t>JRkUH59mrR6m9boFw60SEXb28lyZsH/L1lcGwIy2XkvxNcHkGxlzFThMtp264UllSFZb0tnfQlHiDhP0V8bXjw==</t>
  </si>
  <si>
    <t>CAPITAL DE GIRO</t>
  </si>
  <si>
    <t>Nmabr 1022885</t>
  </si>
  <si>
    <t>Nmcpl 1012019</t>
  </si>
  <si>
    <t>Novo</t>
  </si>
  <si>
    <t>BPM17729-5R04</t>
  </si>
  <si>
    <t>bff34bc9-ae17-ed11-b83f-002248370ef4</t>
  </si>
  <si>
    <t>WQZYQvb7NRR5EuKgun99OBVO4gggiPtw8qKpTazAvUxC0S3Oxt7JFMSpxfzG3uugcS1bkImlC3/rkgVb9O8q+Q==</t>
  </si>
  <si>
    <t>CAPITAL DE GIRO</t>
  </si>
  <si>
    <t>Nmabr 1022885</t>
  </si>
  <si>
    <t>Nmcpl 1012019</t>
  </si>
  <si>
    <t>Novo</t>
  </si>
  <si>
    <t>BPM25420-1/R02</t>
  </si>
  <si>
    <t>ecf34bc9-ae17-ed11-b83f-002248370ef4</t>
  </si>
  <si>
    <t>HcmG898NlkQu4LqxN6T0itUHnDAQ3bGI5bxDJzzZkZ2z6JRV0JhuIIZ6q412mIMtLYEomGlPjQBscQmuypuajQ==</t>
  </si>
  <si>
    <t>CAPITAL DE GIRO</t>
  </si>
  <si>
    <t>Nmabr 1014505</t>
  </si>
  <si>
    <t>Nmcpl 1014236</t>
  </si>
  <si>
    <t>Novo</t>
  </si>
  <si>
    <t>BPM26979-5R01</t>
  </si>
  <si>
    <t>274937db-ae17-ed11-b83f-002248370ef4</t>
  </si>
  <si>
    <t>jp3sBqvtIhQmQRBYVA5coMxB5uCBAGpRBD4OBVX57/O+KMM99cJJZ4b+M9DJAa06ohj1FxLMbPTadMR2vAFP5Q==</t>
  </si>
  <si>
    <t>CAPITAL DE GIRO</t>
  </si>
  <si>
    <t>Nmabr 1020156</t>
  </si>
  <si>
    <t>Nmcpl 1019714</t>
  </si>
  <si>
    <t>Novo</t>
  </si>
  <si>
    <t>001035786-1</t>
  </si>
  <si>
    <t>eba71dde-af17-ed11-b83f-002248370ef4</t>
  </si>
  <si>
    <t>dJuR11GJYV9S2GRRT2VUl4Oh9RTMMQDT3ryRSoPTLWBmXk+WFSmuSjdT63CDZnyD2SbzDkYsgqy4Vna/LRap2A==</t>
  </si>
  <si>
    <t>CAPITAL DE GIRO</t>
  </si>
  <si>
    <t>Nmabr 1027158</t>
  </si>
  <si>
    <t>Nmcpl 1025620</t>
  </si>
  <si>
    <t>Novo</t>
  </si>
  <si>
    <t>BPM29794-5</t>
  </si>
  <si>
    <t>783e2260-34c4-eb11-bacc-002248372917</t>
  </si>
  <si>
    <t>U6KezbNXvu7v6ZjeYizWpxd28lyHXNM9bUDFoQXRln/SUgyJnT7TNHgxkUL+ViobOc7fGT+c9bSWP+Yxgjhz2g==</t>
  </si>
  <si>
    <t>CAPITAL DE GIRO</t>
  </si>
  <si>
    <t>Nmabr 1022725</t>
  </si>
  <si>
    <t>Nmcpl 1016254</t>
  </si>
  <si>
    <t>Novo</t>
  </si>
  <si>
    <t>001033659-2</t>
  </si>
  <si>
    <t>64522e66-34c4-eb11-bacc-002248372917</t>
  </si>
  <si>
    <t>0dejAG83lPpUgeRU/TDQL+sVYH9QHybuZnbT4Ttoog5Hk/keZKWKaln75hMzqAu4M5ed/EHZ8OvpmtgrxVa7CA==</t>
  </si>
  <si>
    <t>CAPITAL DE GIRO</t>
  </si>
  <si>
    <t>Nmabr 1022725</t>
  </si>
  <si>
    <t>Nmcpl 1016254</t>
  </si>
  <si>
    <t>Novo</t>
  </si>
  <si>
    <t>001033660-0</t>
  </si>
  <si>
    <t>67522e66-34c4-eb11-bacc-002248372917</t>
  </si>
  <si>
    <t>mG0fJxm/j/2Vrn+HLx+9FTUCvu/RwwVJYYGHI8cdvVpbUHkN9KDN4RCjs5gesBnESA8UAZ4kIhTxuyhL0X/siw==</t>
  </si>
  <si>
    <t>CAPITAL DE GIRO</t>
  </si>
  <si>
    <t>Nmabr 1022725</t>
  </si>
  <si>
    <t>Nmcpl 1016254</t>
  </si>
  <si>
    <t>Novo</t>
  </si>
  <si>
    <t>AC001033661</t>
  </si>
  <si>
    <t>564c49f5-34c4-eb11-bacc-002248372917</t>
  </si>
  <si>
    <t>OnRlkBopAK4U7j7vvFXTGKMEwFEmXvIu4pDBv3USJrmM1rqeJO+cXahchXYZXf6KLusJylf/c9bV6EuNrmgaig==</t>
  </si>
  <si>
    <t>CAPITAL DE GIRO</t>
  </si>
  <si>
    <t>Nmabr 30042</t>
  </si>
  <si>
    <t>Nmcpl 1008003</t>
  </si>
  <si>
    <t>Novo</t>
  </si>
  <si>
    <t>001033690-7</t>
  </si>
  <si>
    <t>594c49f5-34c4-eb11-bacc-002248372917</t>
  </si>
  <si>
    <t>QEorGIa6D8AOCzmhOeL2CE/jfjbN6IREFZPUpQQjCpHkfNbWbgdtY34zGsPaDNMwNsSadQtm07Kr3l7M93389w==</t>
  </si>
  <si>
    <t>CAPITAL DE GIRO</t>
  </si>
  <si>
    <t>Nmabr 30042</t>
  </si>
  <si>
    <t>Nmcpl 1008003</t>
  </si>
  <si>
    <t>Novo</t>
  </si>
  <si>
    <t>001033691-5</t>
  </si>
  <si>
    <t>aa96fc50-35c4-eb11-bacc-002248372917</t>
  </si>
  <si>
    <t>MXphHN1ZcgxQvOPyiRRuR/PCJf3H960dGM2GI8y4u9X1xQpH2DzjA4UOPyC9jkSBepI8dB8wj3RDw1nATvL3WA==</t>
  </si>
  <si>
    <t>CAPITAL DE GIRO</t>
  </si>
  <si>
    <t>Nmabr 1017154</t>
  </si>
  <si>
    <t>Nmcpl 1016548</t>
  </si>
  <si>
    <t>Novo</t>
  </si>
  <si>
    <t>AC001033766</t>
  </si>
  <si>
    <t>aa6f09e7-35c4-eb11-bacc-002248372917</t>
  </si>
  <si>
    <t>IXck8QQfGS7W8WW6FbTWuJEGbmUCOrkshPCLsry8uH+bTnQTgT8CDgoxrbAX9EAgqJTET3uvyb4qGkE4+DfuCQ==</t>
  </si>
  <si>
    <t>CAPITAL DE GIRO</t>
  </si>
  <si>
    <t>Nmabr 1023012</t>
  </si>
  <si>
    <t>Nmcpl 1016094</t>
  </si>
  <si>
    <t>Novo</t>
  </si>
  <si>
    <t>001033819-2</t>
  </si>
  <si>
    <t>206d7770-36c4-eb11-bacc-002248372917</t>
  </si>
  <si>
    <t>3JXxTX/1y3IQEakX/IA+sF3voOLSR/45j21HK1+5rXFSYBW54/Mqd2RQDzcHaWRqxQ4vgm3XJShUr98AQAC9hw==</t>
  </si>
  <si>
    <t>CAPITAL DE GIRO</t>
  </si>
  <si>
    <t>Nmabr 1028302</t>
  </si>
  <si>
    <t>Nmcpl 1027900</t>
  </si>
  <si>
    <t>Novo</t>
  </si>
  <si>
    <t>001033884-6</t>
  </si>
  <si>
    <t>a4a17762-be2d-ed11-9db1-00224837aa4e</t>
  </si>
  <si>
    <t>RxcI/u2xQf85qr3hoKDkMXmmFvg6hGJCyxYdzff7TQmaVNXsukjzjnylDXJ1nK8kv8QInEx62IJ66yft5IyJkQ==</t>
  </si>
  <si>
    <t>CAPITAL DE GIRO</t>
  </si>
  <si>
    <t>Nmcpl 1037421</t>
  </si>
  <si>
    <t>Nmcpl 1037421</t>
  </si>
  <si>
    <t>Novo</t>
  </si>
  <si>
    <t>ELCM384</t>
  </si>
  <si>
    <t>fddcf395-9a35-ed11-9db2-00224837aa4e</t>
  </si>
  <si>
    <t>GuWpP134wdh2bCk7i8j7pm84Rzi14B5rh9/OoomOugN4y0wraHghFWKPRnFYYjQI8BdlriOPbPh6mWVDInx/aQ==</t>
  </si>
  <si>
    <t>CAPITAL DE GIRO</t>
  </si>
  <si>
    <t>Nmabr 1023132</t>
  </si>
  <si>
    <t>Nmcpl 1015288</t>
  </si>
  <si>
    <t>Novo</t>
  </si>
  <si>
    <t>1296501R0R03</t>
  </si>
  <si>
    <t>e8c51391-9b35-ed11-9db2-00224837aa4e</t>
  </si>
  <si>
    <t>3/lQeD9kWnYaGoyfvr6frjRtOTwFGnrFWSYY5XsNr2J9VzN3pDAtluDNE1NUNYWg7QY8euXXxXIZzNw4f+kLRg==</t>
  </si>
  <si>
    <t>CAPITAL DE GIRO</t>
  </si>
  <si>
    <t>Nmabr 1016872</t>
  </si>
  <si>
    <t>Nmcpl 1009243</t>
  </si>
  <si>
    <t>Novo</t>
  </si>
  <si>
    <t>F20H41269</t>
  </si>
  <si>
    <t>b5e7f38b-9c35-ed11-9db2-00224837aa4e</t>
  </si>
  <si>
    <t>QMp3or0M9RrJKAabXIUyLyIc3VXf1QuFknhSg+myX0gnMejeA+obxRbwQmRfmnUkPetNdPPUa9x6y9vBA+rHMw==</t>
  </si>
  <si>
    <t>CAPITAL DE GIRO</t>
  </si>
  <si>
    <t>Nmabr 1022744</t>
  </si>
  <si>
    <t>Nmcpl 27642</t>
  </si>
  <si>
    <t>Novo</t>
  </si>
  <si>
    <t>001036002-2</t>
  </si>
  <si>
    <t>bde7f38b-9c35-ed11-9db2-00224837aa4e</t>
  </si>
  <si>
    <t>jPQZPxlnPXDDY5N5S40F+VMUzSRUCHMZy0xgB+plRx1bxifd914AdodOpTlVlkAGQJmgdo9PTozmo3q+f+hPNA==</t>
  </si>
  <si>
    <t>CAPITAL DE GIRO</t>
  </si>
  <si>
    <t>Nmabr 1022744</t>
  </si>
  <si>
    <t>Nmcpl 27642</t>
  </si>
  <si>
    <t>Novo</t>
  </si>
  <si>
    <t>001036003-0</t>
  </si>
  <si>
    <t>c4e7f38b-9c35-ed11-9db2-00224837aa4e</t>
  </si>
  <si>
    <t>41w1wHl/Pw30EcLjN2CCSbjgM4fqQqqe96zhJBolSPI+gIkYekisL6wwAF/4G4yAOmhvEwkVHZkkztWQEboU9Q==</t>
  </si>
  <si>
    <t>CAPITAL DE GIRO</t>
  </si>
  <si>
    <t>Nmabr 1022744</t>
  </si>
  <si>
    <t>Nmcpl 27642</t>
  </si>
  <si>
    <t>Novo</t>
  </si>
  <si>
    <t>001036004-8</t>
  </si>
  <si>
    <t>9ed03bad-9d35-ed11-9db2-00224837aa4e</t>
  </si>
  <si>
    <t>s6GJHLxNarKj+KLEH6G6YHTU8gh8dCZYuBDvi4qzCAHbjbSafiYu0nCZi4HH8hGXIugjkxo/+OVpcnMBxQmRjQ==</t>
  </si>
  <si>
    <t>CAPITAL DE GIRO</t>
  </si>
  <si>
    <t>Nmabr 1023057</t>
  </si>
  <si>
    <t>Nmcpl 1008709</t>
  </si>
  <si>
    <t>Novo</t>
  </si>
  <si>
    <t>20K008075561</t>
  </si>
  <si>
    <t>e5350af8-9d35-ed11-9db2-00224837aa4e</t>
  </si>
  <si>
    <t>570TyZXQGIKwfpxtZxEDrt0obky5rWuYB4uiGIsty7dmh1cAJc5zooNnFVSgOFq81xiMvr+jRjXoKDj0p5LaLQ==</t>
  </si>
  <si>
    <t>CAPITAL DE GIRO</t>
  </si>
  <si>
    <t>Nmabr 1022744</t>
  </si>
  <si>
    <t>Nmcpl 27642</t>
  </si>
  <si>
    <t>Novo</t>
  </si>
  <si>
    <t>001036060-0</t>
  </si>
  <si>
    <t>30cd11fe-9d35-ed11-9db2-00224837aa4e</t>
  </si>
  <si>
    <t>mhxPODvniGQMNTAQb6nAYKV0353pGS+CBIHT9k/I6w6OFh3o42KL1kcumkOYaDBFIYaRMDPd8mcRQ3v9EAX6NQ==</t>
  </si>
  <si>
    <t>CAPITAL DE GIRO</t>
  </si>
  <si>
    <t>Nmabr 1022744</t>
  </si>
  <si>
    <t>Nmcpl 27642</t>
  </si>
  <si>
    <t>Novo</t>
  </si>
  <si>
    <t>001036061-8</t>
  </si>
  <si>
    <t>1f8b8bb4-db45-ec11-8c62-00224837cfa2</t>
  </si>
  <si>
    <t>DlrIYZRAkrYzyFMl3mf+IgOpFO0csmGvvQvO8Pad8YB+xPQMfVviI4TdSDCTbUsRupEdxRmmFUnHry+p9gLA2w==</t>
  </si>
  <si>
    <t>CAPITAL DE GIRO</t>
  </si>
  <si>
    <t>Nmabr 1032352</t>
  </si>
  <si>
    <t>Nmcpl 1014368</t>
  </si>
  <si>
    <t>Novo</t>
  </si>
  <si>
    <t>AC001034573</t>
  </si>
  <si>
    <t>348b8bb4-db45-ec11-8c62-00224837cfa2</t>
  </si>
  <si>
    <t>EjCLxuWKu8DORAw6r3VvySjNET26oiQg9hjSn/mdSxrCQp+Pq91igUrsavVGKhBGPKLGr+brMujHW2Hxa9bLXQ==</t>
  </si>
  <si>
    <t>CAPITAL DE GIRO</t>
  </si>
  <si>
    <t>Nmabr 1032352</t>
  </si>
  <si>
    <t>Nmcpl 1014368</t>
  </si>
  <si>
    <t>Novo</t>
  </si>
  <si>
    <t>AC001034574</t>
  </si>
  <si>
    <t>c6cf84f6-db45-ec11-8c62-00224837cfa2</t>
  </si>
  <si>
    <t>E3c7u4km2j2DJFk9a3JTwoft9B4w8UhbC0FkeP5+27pXKM96oBPrhW6dpK3Zc2jxtI9rAaWQJitELkp5LJ9IFg==</t>
  </si>
  <si>
    <t>CAPITAL DE GIRO</t>
  </si>
  <si>
    <t>Nmabr 1016872</t>
  </si>
  <si>
    <t>Nmcpl 1009243</t>
  </si>
  <si>
    <t>Novo</t>
  </si>
  <si>
    <t>F20H41268</t>
  </si>
  <si>
    <t>7e84fdca-dd45-ec11-8c62-00224837cfa2</t>
  </si>
  <si>
    <t>lCL59lWsSw2ddSL03OQD5yddolPRR1F3bfOcNLrRZBUAKfe1sb/7emkZENvhDpflT5xQUhCymOONNARaOG4F2w==</t>
  </si>
  <si>
    <t>CAPITAL DE GIRO</t>
  </si>
  <si>
    <t>Nmabr 1034763</t>
  </si>
  <si>
    <t>Nmcpl 1034561</t>
  </si>
  <si>
    <t>Novo</t>
  </si>
  <si>
    <t>BPM23775-0R02</t>
  </si>
  <si>
    <t>9184fdca-dd45-ec11-8c62-00224837cfa2</t>
  </si>
  <si>
    <t>FZ8qNjJzfIo085aWJFPLjJTDARamAD5IoxrI1Yyr/FDFy+RzWDtThWtPU9E/euzfxaJHpUiDWJ/yDUpRxmuz7w==</t>
  </si>
  <si>
    <t>CAPITAL DE GIRO</t>
  </si>
  <si>
    <t>Nmabr 1034763</t>
  </si>
  <si>
    <t>Nmcpl 1034561</t>
  </si>
  <si>
    <t>Novo</t>
  </si>
  <si>
    <t>BPM23790-9R02</t>
  </si>
  <si>
    <t>a584fdca-dd45-ec11-8c62-00224837cfa2</t>
  </si>
  <si>
    <t>iXr6Ii7LsILSswj4nCVGFC8HiEFVxqUCgo53uEj61476iiiFhMe5+VYtBq2tY4lbKG48sj+PC7rtIdRtKg3Rcg==</t>
  </si>
  <si>
    <t>CAPITAL DE GIRO</t>
  </si>
  <si>
    <t>Nmabr 1034763</t>
  </si>
  <si>
    <t>Nmcpl 1034561</t>
  </si>
  <si>
    <t>Novo</t>
  </si>
  <si>
    <t>BPM23807-1R02</t>
  </si>
  <si>
    <t>bb84fdca-dd45-ec11-8c62-00224837cfa2</t>
  </si>
  <si>
    <t>NX70p41tcMY6tciMnG52JZu60RGAKAs6e9YaiyVw/Gm3aEAwRG5ZDtj8fQy9nNm7dHZ9wkDxkz/aLvcMEInx3g==</t>
  </si>
  <si>
    <t>CAPITAL DE GIRO</t>
  </si>
  <si>
    <t>Nmabr 1034763</t>
  </si>
  <si>
    <t>Nmcpl 1034561</t>
  </si>
  <si>
    <t>Novo</t>
  </si>
  <si>
    <t>BPM24960-7R02</t>
  </si>
  <si>
    <t>9aee39fb-dd45-ec11-8c62-00224837cfa2</t>
  </si>
  <si>
    <t>Xxk2JWbWd/WmNCoX89zetOmwgPMcqFm8Io9HldPLtReROqSmEc6yOmNNPsPMn1YtMmH4UTGQMXzjffkB1+oNNA==</t>
  </si>
  <si>
    <t>CAPITAL DE GIRO</t>
  </si>
  <si>
    <t>Nmabr 1039043</t>
  </si>
  <si>
    <t>Nmabr 1039043</t>
  </si>
  <si>
    <t>Novo</t>
  </si>
  <si>
    <t>001034719-3</t>
  </si>
  <si>
    <t>78ee5325-de45-ec11-8c62-00224837cfa2</t>
  </si>
  <si>
    <t>T4fLbKHtLleNg3CuSQJ6F5GS5k34ABCK+vcbNRv8jrHJPKXxsbW4axSQMZsxqx65tCdoRDxkntpgeTVN0wHRrQ==</t>
  </si>
  <si>
    <t>CAPITAL DE GIRO</t>
  </si>
  <si>
    <t>Nmabr 1023057</t>
  </si>
  <si>
    <t>Nmcpl 1008709</t>
  </si>
  <si>
    <t>Novo</t>
  </si>
  <si>
    <t>BPM20566-6R03</t>
  </si>
  <si>
    <t>a2244a49-de45-ec11-8c62-00224837cfa2</t>
  </si>
  <si>
    <t>AlZbrhSNsHiZL+gvLRKdjbaxciAXjiiOO4XmiPWOI/UD4Egn4AK/oQ45m85N6JHEI6KzHYo0gCgyZtWba5yCEw==</t>
  </si>
  <si>
    <t>CAPITAL DE GIRO</t>
  </si>
  <si>
    <t>Nmabr 1034474</t>
  </si>
  <si>
    <t>Nmcpl 1034396</t>
  </si>
  <si>
    <t>Novo</t>
  </si>
  <si>
    <t>1486401R01</t>
  </si>
  <si>
    <t>8721a179-de45-ec11-8c62-00224837cfa2</t>
  </si>
  <si>
    <t>D5k6u/HUNJk7wLp/67ssdtTs4+Ew56cC2mtclk6+XPy1V9WXqwK+WopBBYLenwJeiNPd8JlAqCr63sjYdGF74g==</t>
  </si>
  <si>
    <t>CAPITAL DE GIRO</t>
  </si>
  <si>
    <t>Nmabr 1023129</t>
  </si>
  <si>
    <t>Nmcpl 1004802</t>
  </si>
  <si>
    <t>Novo</t>
  </si>
  <si>
    <t>001034754-0</t>
  </si>
  <si>
    <t>9921a179-de45-ec11-8c62-00224837cfa2</t>
  </si>
  <si>
    <t>+YiqpRg3CypDv7Kj9E09lRrho6L7D6MrOK9ZljAtTRaErkEh+aMi8UIfItPt2cOBniQwIFk1fh5MM/7dNTljTw==</t>
  </si>
  <si>
    <t>CAPITAL DE GIRO</t>
  </si>
  <si>
    <t>Nmabr 1023129</t>
  </si>
  <si>
    <t>Nmcpl 1004802</t>
  </si>
  <si>
    <t>Novo</t>
  </si>
  <si>
    <t>001034755-7</t>
  </si>
  <si>
    <t>aa21a179-de45-ec11-8c62-00224837cfa2</t>
  </si>
  <si>
    <t>shR7l1jB0iOosRueWqUSb0sIyIxlqnEHYIqx2D2D7s7JH92KoRpu/+ZLz/uOuTbNYv05nm0sfhgIwQqMuXRcyw==</t>
  </si>
  <si>
    <t>CAPITAL DE GIRO</t>
  </si>
  <si>
    <t>Nmabr 1023129</t>
  </si>
  <si>
    <t>Nmcpl 1004802</t>
  </si>
  <si>
    <t>Novo</t>
  </si>
  <si>
    <t>001034756-5</t>
  </si>
  <si>
    <t>bc21a179-de45-ec11-8c62-00224837cfa2</t>
  </si>
  <si>
    <t>zsszZjL9eWxDphZzsm94motFKiEoyQHcXj6LjMoR19x4v6V6fUscxVrOIxKmIuVUUMePcwueJxZozgw+KBtA2g==</t>
  </si>
  <si>
    <t>CAPITAL DE GIRO</t>
  </si>
  <si>
    <t>Nmabr 1017155</t>
  </si>
  <si>
    <t>Nmcpl 1008216</t>
  </si>
  <si>
    <t>Novo</t>
  </si>
  <si>
    <t>1486701R01</t>
  </si>
  <si>
    <t>93d51a8e-df45-ec11-8c62-00224837cfa2</t>
  </si>
  <si>
    <t>C2zLaDBC/XxxK4Jl2IJDxB+NhScOSWtd9FyEBUWNgETpXs22pCptWYsXrIRnQtWB/GFN23IB25fwD+f1pO91sA==</t>
  </si>
  <si>
    <t>CAPITAL DE GIRO</t>
  </si>
  <si>
    <t>Nmabr 1023171</t>
  </si>
  <si>
    <t>Nmcpl 1011968</t>
  </si>
  <si>
    <t>Novo</t>
  </si>
  <si>
    <t>001034804-3</t>
  </si>
  <si>
    <t>abd51a8e-df45-ec11-8c62-00224837cfa2</t>
  </si>
  <si>
    <t>Ga4ENIMWyBSxdWntl4Ane10omKvlAjnkQYG+OTvVVREglRv/bnpCQAdXBCnS7rV8KcWUczjHs6RrSjZ/hCKBDA==</t>
  </si>
  <si>
    <t>CAPITAL DE GIRO</t>
  </si>
  <si>
    <t>Nmabr 1023171</t>
  </si>
  <si>
    <t>Nmcpl 1011968</t>
  </si>
  <si>
    <t>Novo</t>
  </si>
  <si>
    <t>001034805-0</t>
  </si>
  <si>
    <t>1d233294-df45-ec11-8c62-00224837cfa2</t>
  </si>
  <si>
    <t>JaosuQeoQELQkZ7MF72Vp92micyqlCzTfD4rg8koMe0M+HqWTzDtokJcqLpanjat71fCiEF/UfUmCrZEqZ3rDw==</t>
  </si>
  <si>
    <t>CAPITAL DE GIRO</t>
  </si>
  <si>
    <t>Nmabr 1023171</t>
  </si>
  <si>
    <t>Nmcpl 1011968</t>
  </si>
  <si>
    <t>Novo</t>
  </si>
  <si>
    <t>001034806-8</t>
  </si>
  <si>
    <t>34233294-df45-ec11-8c62-00224837cfa2</t>
  </si>
  <si>
    <t>7YK1E/7Wcsc9byPPp5417zarnuekEVoOAVg0Slk7DtqkLd1jTIdSkZL0wywDI2YymmoTkQa7jXCr4dn8hkxRNg==</t>
  </si>
  <si>
    <t>CAPITAL DE GIRO</t>
  </si>
  <si>
    <t>Nmabr 1023171</t>
  </si>
  <si>
    <t>Nmcpl 1011968</t>
  </si>
  <si>
    <t>Novo</t>
  </si>
  <si>
    <t>001034807-6</t>
  </si>
  <si>
    <t>47233294-df45-ec11-8c62-00224837cfa2</t>
  </si>
  <si>
    <t>CfpdYgEeobaRuoVgLKUOasnO2EADMOdcispnBFRNg1Lnz4CIfHC3jm5/Pujdo+eA9V4G/PkN2WmgLDjnF9Yahw==</t>
  </si>
  <si>
    <t>CAPITAL DE GIRO</t>
  </si>
  <si>
    <t>Nmabr 1023171</t>
  </si>
  <si>
    <t>Nmcpl 1011968</t>
  </si>
  <si>
    <t>Novo</t>
  </si>
  <si>
    <t>001034808-4</t>
  </si>
  <si>
    <t>5d233294-df45-ec11-8c62-00224837cfa2</t>
  </si>
  <si>
    <t>vJImgy0+58sGkxw6qzaTNxqFDzdsyNOlGnh65xst5oxYGlCcFApUADbNRb9C3ONDHtbUwDTqUksc7sZK5pKB6w==</t>
  </si>
  <si>
    <t>CAPITAL DE GIRO</t>
  </si>
  <si>
    <t>Nmabr 1023171</t>
  </si>
  <si>
    <t>Nmcpl 1011968</t>
  </si>
  <si>
    <t>Novo</t>
  </si>
  <si>
    <t>AC001034802</t>
  </si>
  <si>
    <t>74233294-df45-ec11-8c62-00224837cfa2</t>
  </si>
  <si>
    <t>VxLOpxudCu+nMV7UhnTioDKQzu3Eqy9QoEgA4MGFUrUSYZ+H9HFG1XzBZlSdcTnZRKpLU+Z0u/yHQmPkxnfS/A==</t>
  </si>
  <si>
    <t>CAPITAL DE GIRO</t>
  </si>
  <si>
    <t>Nmabr 1023171</t>
  </si>
  <si>
    <t>Nmcpl 1011968</t>
  </si>
  <si>
    <t>Novo</t>
  </si>
  <si>
    <t>AC001034803</t>
  </si>
  <si>
    <t>d77f2ea4-e245-ec11-8c62-00224837cfa2</t>
  </si>
  <si>
    <t>KJ+De9IiXRkvseN+86m/JPua4U/9aMP8rH6DhvRpp99hVFUWQRki9swYLvHDhZsgDuDZOZdvUn3XoEY+EAhW3A==</t>
  </si>
  <si>
    <t>CAPITAL DE GIRO</t>
  </si>
  <si>
    <t>Nmabr 1032055</t>
  </si>
  <si>
    <t>Nmcpl 1031592</t>
  </si>
  <si>
    <t>Novo</t>
  </si>
  <si>
    <t>BPM20680-5R03</t>
  </si>
  <si>
    <t>ee7f2ea4-e245-ec11-8c62-00224837cfa2</t>
  </si>
  <si>
    <t>IjkfcEhDx0WKenzeMDmmkDHCoJCqwrxVSo3vJeBKM2+YauFPP7DguDssvnKM4QNKDI/ld8tjrAtFnsxe2iy6xA==</t>
  </si>
  <si>
    <t>CAPITAL DE GIRO</t>
  </si>
  <si>
    <t>Nmabr 1032055</t>
  </si>
  <si>
    <t>Nmcpl 1031592</t>
  </si>
  <si>
    <t>Novo</t>
  </si>
  <si>
    <t>BPM20955-1R03</t>
  </si>
  <si>
    <t>de4b24e6-e245-ec11-8c62-00224837cfa2</t>
  </si>
  <si>
    <t>t5knwDfrC1afvad+BQu1eKU0OjdN3fZziQUpp/yY7WlJpoJHpuOgV5HGsnD2ClI2PthpXbEI5BQMW3dWKp0TeQ==</t>
  </si>
  <si>
    <t>CAPITAL DE GIRO</t>
  </si>
  <si>
    <t>Nmabr 1034763</t>
  </si>
  <si>
    <t>Nmcpl 1034563</t>
  </si>
  <si>
    <t>Novo</t>
  </si>
  <si>
    <t>BPM26260-R01</t>
  </si>
  <si>
    <t>7eee5590-ae74-ec11-8943-0022483842e4</t>
  </si>
  <si>
    <t>sGkdu1hm/JToFbOzjpj8hk87BudsCfSPQKLTpq6XVZbSdKR+f56rosp3l8KmF8528vGJBtH2+3tmY6nZ+NHnrg==</t>
  </si>
  <si>
    <t>CAPITAL DE GIRO</t>
  </si>
  <si>
    <t>Nmabr 1018560</t>
  </si>
  <si>
    <t>Nmcpl 1018447</t>
  </si>
  <si>
    <t>Novo</t>
  </si>
  <si>
    <t>ELCM007</t>
  </si>
  <si>
    <t>e6d27696-ae74-ec11-8943-0022483842e4</t>
  </si>
  <si>
    <t>v1Vdqz9ta3M+SyFqi95wqZNB+UnQYB34lIILh3Ree6PE8BUMMC2ujsXUKcczSdidcU9dI1EE8hPab/8osFPzmw==</t>
  </si>
  <si>
    <t>CAPITAL DE GIRO</t>
  </si>
  <si>
    <t>Nmabr 1020791</t>
  </si>
  <si>
    <t>Nmcpl 1020385</t>
  </si>
  <si>
    <t>Novo</t>
  </si>
  <si>
    <t>ELCM016</t>
  </si>
  <si>
    <t>6ed68b9c-ae74-ec11-8943-0022483842e4</t>
  </si>
  <si>
    <t>XQmZvjLqbd5giQHL1cLA5JP8VHBnEdFET3iLm7HVr6iNLAJtJQX4tc8RylNdMmlz/gGEedWkoUirpJd6AUXdWA==</t>
  </si>
  <si>
    <t>CAPITAL DE GIRO</t>
  </si>
  <si>
    <t>Nmabr 1015861</t>
  </si>
  <si>
    <t>Nmcpl 1015040</t>
  </si>
  <si>
    <t>Novo</t>
  </si>
  <si>
    <t>ELCM027</t>
  </si>
  <si>
    <t>5e931d80-8bd0-ec11-a7b5-002248d2e160</t>
  </si>
  <si>
    <t>+LbeVAXbO/lD0gqrWx0DTxGfdz9Mb2yt6Jxk9a4BlWYhLFtgfow1lX2RmurIZi+OCSdG6eeBjHai1/m/Kkcmbw==</t>
  </si>
  <si>
    <t>CAPITAL DE GIRO</t>
  </si>
  <si>
    <t>Nmabr 1026914</t>
  </si>
  <si>
    <t>Nmcpl 1026854</t>
  </si>
  <si>
    <t>Novo</t>
  </si>
  <si>
    <t>ELCM069</t>
  </si>
  <si>
    <t>15922f8c-8bd0-ec11-a7b5-002248d2e160</t>
  </si>
  <si>
    <t>sKKTjVYDgMJlyl2sCLl4ISY+wQqdjrS+nKLdd8v1QdU8cFJ5hf67Fi3cxOtC8zFfKgHnpOxNXG+Y9zo6M3at3A==</t>
  </si>
  <si>
    <t>CAPITAL DE GIRO</t>
  </si>
  <si>
    <t>Nmabr 30036</t>
  </si>
  <si>
    <t>Nmcpl 1012198</t>
  </si>
  <si>
    <t>Novo</t>
  </si>
  <si>
    <t>ELCM087</t>
  </si>
  <si>
    <t>0d695998-8bd0-ec11-a7b5-002248d2e160</t>
  </si>
  <si>
    <t>uy8MsjV0KLNT55Lu86JZ7M3i37GG+c/pIohlyg31wHRcc7vtZ+UiQdhtByt5Ubiwnon32rtG4AYD88fAp0v3hQ==</t>
  </si>
  <si>
    <t>CAPITAL DE GIRO</t>
  </si>
  <si>
    <t>Nmabr 1026914</t>
  </si>
  <si>
    <t>Nmcpl 1026854</t>
  </si>
  <si>
    <t>Novo</t>
  </si>
  <si>
    <t>ELCM168</t>
  </si>
  <si>
    <t>f52e7ca4-8bd0-ec11-a7b5-002248d2e160</t>
  </si>
  <si>
    <t>gkjworbIL6kLti9EVH+Cm39iaLLpheydsOxmrIAiRBmVuFWRm4J7LiXomBiT2PUpHb3nKWAuYoGpHnL4Th0zfA==</t>
  </si>
  <si>
    <t>CAPITAL DE GIRO</t>
  </si>
  <si>
    <t>Nmabr 30036</t>
  </si>
  <si>
    <t>Nmcpl 1012198</t>
  </si>
  <si>
    <t>Novo</t>
  </si>
  <si>
    <t>ELCM186</t>
  </si>
  <si>
    <t>5916a864-94d0-ec11-a7b5-002248d2eb8d</t>
  </si>
  <si>
    <t>yN1rotmArgOWvJRsycFo+WMCEZjTYFOoJr39e380QUOYk9gO6YqsLGDVYB+mTAFcjHSByA72Vkee2x/F5dFXEQ==</t>
  </si>
  <si>
    <t>CAPITAL DE GIRO</t>
  </si>
  <si>
    <t>Nmabr 1022587</t>
  </si>
  <si>
    <t>Nmcpl 1009234</t>
  </si>
  <si>
    <t>Novo</t>
  </si>
  <si>
    <t>ELCM060</t>
  </si>
  <si>
    <t>1ad0ba6a-94d0-ec11-a7b5-002248d2eb8d</t>
  </si>
  <si>
    <t>fkuoOjegGXCuhuzONSloDYH4VFMmyEdlWORl66nAU36h7BsbREF9ustbHS35khePJD0xeeA0bKqDvc70TQA0kg==</t>
  </si>
  <si>
    <t>CAPITAL DE GIRO</t>
  </si>
  <si>
    <t>Nmabr 1022587</t>
  </si>
  <si>
    <t>Nmcpl 1009234</t>
  </si>
  <si>
    <t>Novo</t>
  </si>
  <si>
    <t>ELCM159</t>
  </si>
  <si>
    <t>933477a0-fe9b-ec11-b401-002248d30d55</t>
  </si>
  <si>
    <t>SX/yJORgC9VwUKGsZavDXWQYL6AfT/gkbIQJr95U04WTSUeZeMMmvs0tic/hAiy8kD+rwoIjVX9xFWWHDXMEdw==</t>
  </si>
  <si>
    <t>CAPITAL DE GIRO</t>
  </si>
  <si>
    <t>Nmabr 1036391</t>
  </si>
  <si>
    <t>Nmcpl 1021014</t>
  </si>
  <si>
    <t>Novo</t>
  </si>
  <si>
    <t>BPM28775-5</t>
  </si>
  <si>
    <t>91304228-ff9b-ec11-b401-002248d30d55</t>
  </si>
  <si>
    <t>ibMHz6Jy8Ra8zqcoLRIFP6UOF2wGw4VWft7d/tFH27g1UbODtJFIENKnuejuEmOjLBUzYvQ1Cl50uzmWMy03IA==</t>
  </si>
  <si>
    <t>CAPITAL DE GIRO</t>
  </si>
  <si>
    <t>Nmabr 1022620</t>
  </si>
  <si>
    <t>Nmcpl 1009766</t>
  </si>
  <si>
    <t>Novo</t>
  </si>
  <si>
    <t>001025967-9/R01</t>
  </si>
  <si>
    <t>96304228-ff9b-ec11-b401-002248d30d55</t>
  </si>
  <si>
    <t>sFSBSAze9xxcqFxNOTF2AsaZ2t307cFJu3JZXjUfmLaxUtFRhflEfG/XVmm2o5hltnasOmU9uD+5vg2sUiIBdA==</t>
  </si>
  <si>
    <t>CAPITAL DE GIRO</t>
  </si>
  <si>
    <t>Nmabr 1022620</t>
  </si>
  <si>
    <t>Nmcpl 1009766</t>
  </si>
  <si>
    <t>Novo</t>
  </si>
  <si>
    <t>001025969-5/R01</t>
  </si>
  <si>
    <t>9d304228-ff9b-ec11-b401-002248d30d55</t>
  </si>
  <si>
    <t>VvFOWIGs88ZdaMYGAMKn6pDs2hzgojGUSl6FBWr+xWyfaRTbxBNQZ1ddDtdZwohFY9ndaD7LhfVahiNCF1F4YQ==</t>
  </si>
  <si>
    <t>CAPITAL DE GIRO</t>
  </si>
  <si>
    <t>Nmabr 1022620</t>
  </si>
  <si>
    <t>Nmcpl 1009766</t>
  </si>
  <si>
    <t>Novo</t>
  </si>
  <si>
    <t>001025970-3/R01</t>
  </si>
  <si>
    <t>3da1b3d8-ff9b-ec11-b401-002248d30d55</t>
  </si>
  <si>
    <t>oY2YMdJ5UkoCc+L49tQowwa2cg4IvGfgA1fu5hCIhWl1uyVwn79Ng4JYQt8Zqxx7r0tCh/6LCn6Q0zhayoHHZg==</t>
  </si>
  <si>
    <t>CAPITAL DE GIRO</t>
  </si>
  <si>
    <t>Nmabr 1015688</t>
  </si>
  <si>
    <t>Nmcpl 1013991</t>
  </si>
  <si>
    <t>Novo</t>
  </si>
  <si>
    <t>001035286-2</t>
  </si>
  <si>
    <t>48a1b3d8-ff9b-ec11-b401-002248d30d55</t>
  </si>
  <si>
    <t>3eJKgmSpjcFb8hqRBdXYHVDVoSKMFbZ7jk36e04fgTf2riR1Kb/n7KA0Zeyqow+/WUgYKLsemRNt0lstJ5uGyg==</t>
  </si>
  <si>
    <t>CAPITAL DE GIRO</t>
  </si>
  <si>
    <t>Nmabr 1015688</t>
  </si>
  <si>
    <t>Nmcpl 1013991</t>
  </si>
  <si>
    <t>Novo</t>
  </si>
  <si>
    <t>001035287-0</t>
  </si>
  <si>
    <t>4ea1b3d8-ff9b-ec11-b401-002248d30d55</t>
  </si>
  <si>
    <t>wiJ3njF+Bne6C9LJzNilgiltDtQm/8JuFs1V/w+EMkN88U5DD3CejyLui1snYrhBPJ9w0whEZUnzd7A4i7jnGA==</t>
  </si>
  <si>
    <t>CAPITAL DE GIRO</t>
  </si>
  <si>
    <t>Nmabr 1015688</t>
  </si>
  <si>
    <t>Nmcpl 1013991</t>
  </si>
  <si>
    <t>Novo</t>
  </si>
  <si>
    <t>001035288-8</t>
  </si>
  <si>
    <t>55a1b3d8-ff9b-ec11-b401-002248d30d55</t>
  </si>
  <si>
    <t>KIZg9RSRPtSLfcVzC52Ay2ZSaxf7h/STkoDpKrp1ZKemyn7CuBPgpbgcROgb4VlVHquBKNR8HirIlqQa99IFnQ==</t>
  </si>
  <si>
    <t>CAPITAL DE GIRO</t>
  </si>
  <si>
    <t>Nmabr 1015688</t>
  </si>
  <si>
    <t>Nmcpl 1013991</t>
  </si>
  <si>
    <t>Novo</t>
  </si>
  <si>
    <t>001035290-4</t>
  </si>
  <si>
    <t>5ca1b3d8-ff9b-ec11-b401-002248d30d55</t>
  </si>
  <si>
    <t>hPAOhvINYE5iZYR6cBAtu1rqpVq453FSwRAtj3Z8/QagvOburmc3o8jDuwUo83nY1gwYBrlujMF8aTLOo6+lAg==</t>
  </si>
  <si>
    <t>CAPITAL DE GIRO</t>
  </si>
  <si>
    <t>Nmabr 1019838</t>
  </si>
  <si>
    <t>Nmcpl 1010350</t>
  </si>
  <si>
    <t>Novo</t>
  </si>
  <si>
    <t>001035291-2</t>
  </si>
  <si>
    <t>74b2b0de-ff9b-ec11-b401-002248d30d55</t>
  </si>
  <si>
    <t>X2cAlaQ6qo4GjzKezREu32Pge8wJ83fyerzXWzF6PiX2hC/pcJz+iChADFKiG4MxDdtYGip108/Sz6adyOyJhg==</t>
  </si>
  <si>
    <t>CAPITAL DE GIRO</t>
  </si>
  <si>
    <t>Nmabr 1019838</t>
  </si>
  <si>
    <t>Nmcpl 1010350</t>
  </si>
  <si>
    <t>Novo</t>
  </si>
  <si>
    <t>001035292-0</t>
  </si>
  <si>
    <t>7ab2b0de-ff9b-ec11-b401-002248d30d55</t>
  </si>
  <si>
    <t>+aYv098AE0YB5SHvVJlAjoR+xLKcBKQAZ29hJ5Voz+6MXOe1ctjw1BcO5NaVmoXWxytJwujv8YlyJVo90t61uA==</t>
  </si>
  <si>
    <t>CAPITAL DE GIRO</t>
  </si>
  <si>
    <t>Nmabr 1019838</t>
  </si>
  <si>
    <t>Nmcpl 1010350</t>
  </si>
  <si>
    <t>Novo</t>
  </si>
  <si>
    <t>001035293-8</t>
  </si>
  <si>
    <t>80b2b0de-ff9b-ec11-b401-002248d30d55</t>
  </si>
  <si>
    <t>Vsm1MaE5TtorEG9zM/nHU8qfN/jVZxaEtH1Yq2YPivBM1PZNaf5kfesEGUjSk3WQPhgW8t20TTS3jkP6c5up2g==</t>
  </si>
  <si>
    <t>CAPITAL DE GIRO</t>
  </si>
  <si>
    <t>Nmabr 1019838</t>
  </si>
  <si>
    <t>Nmcpl 1010350</t>
  </si>
  <si>
    <t>Novo</t>
  </si>
  <si>
    <t>001035294-6</t>
  </si>
  <si>
    <t>86b2b0de-ff9b-ec11-b401-002248d30d55</t>
  </si>
  <si>
    <t>UJnH+7v+/dO9uPycJNgQEkbkgREPy6C88pO02qqsN6oKHY9VoFt2djM1mIv6zpU2KwrFsB/UKt8FK1DR0f2xVw==</t>
  </si>
  <si>
    <t>CAPITAL DE GIRO</t>
  </si>
  <si>
    <t>Nmabr 1019838</t>
  </si>
  <si>
    <t>Nmcpl 1010350</t>
  </si>
  <si>
    <t>Novo</t>
  </si>
  <si>
    <t>001035295-3</t>
  </si>
  <si>
    <t>8ab2b0de-ff9b-ec11-b401-002248d30d55</t>
  </si>
  <si>
    <t>byecinZEwexr5jATLi0EdMELydjnRR5tK5BxB4mHIELPU1gwbuxW3m5TqKha0QEx2PORSrhpaG//e5vtw+Dgig==</t>
  </si>
  <si>
    <t>CAPITAL DE GIRO</t>
  </si>
  <si>
    <t>Nmabr 1019838</t>
  </si>
  <si>
    <t>Nmcpl 1010350</t>
  </si>
  <si>
    <t>Novo</t>
  </si>
  <si>
    <t>001035296-1</t>
  </si>
  <si>
    <t>90b2b0de-ff9b-ec11-b401-002248d30d55</t>
  </si>
  <si>
    <t>R7k/wKrafv3C/SN9FX48vGZKZHawrMw+K6CuQ4RIwLC3wPWzOSXHTl9HfC8iHinBLtNNImTdbWmbUz2E9KPCNQ==</t>
  </si>
  <si>
    <t>CAPITAL DE GIRO</t>
  </si>
  <si>
    <t>Nmabr 30051</t>
  </si>
  <si>
    <t>Nmcpl 1007276</t>
  </si>
  <si>
    <t>Novo</t>
  </si>
  <si>
    <t>001035297-9</t>
  </si>
  <si>
    <t>95b2b0de-ff9b-ec11-b401-002248d30d55</t>
  </si>
  <si>
    <t>P6AgTvLkKjR1+KcPBvaw7LJDA9RgkhpTHWEuKzoN5EHkJ/Xf/PtmVaeTtfK0Vgjy4LxOJP8Uhq9DSMNvF0vYaA==</t>
  </si>
  <si>
    <t>CAPITAL DE GIRO</t>
  </si>
  <si>
    <t>Nmabr 30051</t>
  </si>
  <si>
    <t>Nmcpl 1007276</t>
  </si>
  <si>
    <t>Novo</t>
  </si>
  <si>
    <t>001035299-5</t>
  </si>
  <si>
    <t>9ab2b0de-ff9b-ec11-b401-002248d30d55</t>
  </si>
  <si>
    <t>CaGWN9M//XghUyBUdbKGIhGEPRdKz48hrLqV5YhHBl3YWQ/U2aFqEJ0Z0Fng73tF0+weideobOMYp5CXMDpVwQ==</t>
  </si>
  <si>
    <t>CAPITAL DE GIRO</t>
  </si>
  <si>
    <t>Nmabr 30051</t>
  </si>
  <si>
    <t>Nmcpl 1007276</t>
  </si>
  <si>
    <t>Novo</t>
  </si>
  <si>
    <t>001035301-9</t>
  </si>
  <si>
    <t>a1b2b0de-ff9b-ec11-b401-002248d30d55</t>
  </si>
  <si>
    <t>qJxHcCG2gh3f4QZpFT5vwJU0UBxGWVVl0NIT7pG+LpVNVB/JoltlZKhyLy4amO6SmRgKwJIDKAYOiGmADqqcIQ==</t>
  </si>
  <si>
    <t>CAPITAL DE GIRO</t>
  </si>
  <si>
    <t>Nmabr 30051</t>
  </si>
  <si>
    <t>Nmcpl 1007276</t>
  </si>
  <si>
    <t>Novo</t>
  </si>
  <si>
    <t>001035303-5</t>
  </si>
  <si>
    <t>ffc2ade4-ff9b-ec11-b401-002248d30d55</t>
  </si>
  <si>
    <t>/tHoV4fbH62arJGP0fVWNHzh3mC3BAgPNmAJVf17lcBq9ujhxjQ6lus4hlyVrXi719UxmEmMWAukCWG/vkSGVg==</t>
  </si>
  <si>
    <t>CAPITAL DE GIRO</t>
  </si>
  <si>
    <t>Nmabr 30051</t>
  </si>
  <si>
    <t>Nmcpl 1007276</t>
  </si>
  <si>
    <t>Novo</t>
  </si>
  <si>
    <t>001035304-3</t>
  </si>
  <si>
    <t>03c3ade4-ff9b-ec11-b401-002248d30d55</t>
  </si>
  <si>
    <t>1I9KdCN9YGM0sOpnhhpqWh4tlWlur0kMlX162B+Q91nePN7q65X+5oA9NGlAI2hcE/t+4FCBGzTVssuPotytTQ==</t>
  </si>
  <si>
    <t>CAPITAL DE GIRO</t>
  </si>
  <si>
    <t>Nmabr 30051</t>
  </si>
  <si>
    <t>Nmcpl 1007276</t>
  </si>
  <si>
    <t>Novo</t>
  </si>
  <si>
    <t>AC001035302</t>
  </si>
  <si>
    <t>c27e3f4c-029c-ec11-b401-002248d30d55</t>
  </si>
  <si>
    <t>SubGnOoUI4rWmMFP2k70aJJf/dPCr9z79yHmSHed7hNDZIa6WBT2vV+ACyYVv/IrlMM0FPAOf7jj3hOi6hKJfA==</t>
  </si>
  <si>
    <t>CAPITAL DE GIRO</t>
  </si>
  <si>
    <t>Nmabr 1030932</t>
  </si>
  <si>
    <t>Nmcpl 1030848</t>
  </si>
  <si>
    <t>Novo</t>
  </si>
  <si>
    <t>BPM22621-7R02</t>
  </si>
  <si>
    <t>ce7e3f4c-029c-ec11-b401-002248d30d55</t>
  </si>
  <si>
    <t>mEhTaKc8pLVfMywdUoTazYFGQs2GnHbTPapVF0byHcIZ2AlmU0F0afkan9tkWHYyAq7zDl9XWqhMwCtmmEMnGQ==</t>
  </si>
  <si>
    <t>CAPITAL DE GIRO</t>
  </si>
  <si>
    <t>Nmabr 1030932</t>
  </si>
  <si>
    <t>Nmcpl 1030848</t>
  </si>
  <si>
    <t>Novo</t>
  </si>
  <si>
    <t>BPM22712-4R02</t>
  </si>
  <si>
    <t>db7e3f4c-029c-ec11-b401-002248d30d55</t>
  </si>
  <si>
    <t>JjvT4P64uUTk//fARYZZin1L0QWXxr/Aa643oQ/062EyoQhyRWOkpYeWMuOBn6T7Do04wilI1cX/AqYDHhoWzg==</t>
  </si>
  <si>
    <t>CAPITAL DE GIRO</t>
  </si>
  <si>
    <t>Nmabr 1030932</t>
  </si>
  <si>
    <t>Nmcpl 1030848</t>
  </si>
  <si>
    <t>Novo</t>
  </si>
  <si>
    <t>BPM22788-4R02</t>
  </si>
  <si>
    <t>ea7e3f4c-029c-ec11-b401-002248d30d55</t>
  </si>
  <si>
    <t>3+FKMQfLcV2RKZ0lhZlfWCVnZIknUcd0qR1MQZ5cDMBieDhzWFhgkCPB2j0fJuehej1ddXu1t1jm9wfgTt6PvA==</t>
  </si>
  <si>
    <t>CAPITAL DE GIRO</t>
  </si>
  <si>
    <t>Nmabr 1030932</t>
  </si>
  <si>
    <t>Nmcpl 1030848</t>
  </si>
  <si>
    <t>Novo</t>
  </si>
  <si>
    <t>BPM22800-7R02</t>
  </si>
  <si>
    <t>f37e3f4c-029c-ec11-b401-002248d30d55</t>
  </si>
  <si>
    <t>D/UHpWb7wWceUYJ9XgtLZokX2I69EkHKdz2JyCm6EHQ4ZSuYJaG/3iAj1h9CKGE9rCHBdaXxCvzz4k4njcdLJg==</t>
  </si>
  <si>
    <t>CAPITAL DE GIRO</t>
  </si>
  <si>
    <t>Nmabr 1030932</t>
  </si>
  <si>
    <t>Nmcpl 1030848</t>
  </si>
  <si>
    <t>Novo</t>
  </si>
  <si>
    <t>BPM22865-0R02</t>
  </si>
  <si>
    <t>08f03e52-029c-ec11-b401-002248d30d55</t>
  </si>
  <si>
    <t>d/5QzbglVUeip3Lid/RuXxwyOmzIU35JYCUloQOSjKbDMizGy9eY+UsoLWoh4ZOaMrdx1jXHbjt69bgdd35zgA==</t>
  </si>
  <si>
    <t>CAPITAL DE GIRO</t>
  </si>
  <si>
    <t>Nmabr 1030932</t>
  </si>
  <si>
    <t>Nmcpl 1030848</t>
  </si>
  <si>
    <t>Novo</t>
  </si>
  <si>
    <t>BPM22903-9R02</t>
  </si>
  <si>
    <t>18f03e52-029c-ec11-b401-002248d30d55</t>
  </si>
  <si>
    <t>IQ5r9e1ek6is875ImgdTwJdNKvR7hxfiGUKWD8FnAw3gLXX0osy5Pzpvbs4SJ/QMlJQU7xQZeFbdTGgieX/Ntg==</t>
  </si>
  <si>
    <t>CAPITAL DE GIRO</t>
  </si>
  <si>
    <t>Nmabr 1030932</t>
  </si>
  <si>
    <t>Nmcpl 1030848</t>
  </si>
  <si>
    <t>Novo</t>
  </si>
  <si>
    <t>BPM22995-5R02</t>
  </si>
  <si>
    <t>27f03e52-029c-ec11-b401-002248d30d55</t>
  </si>
  <si>
    <t>s7z9oDI5/XEZvckeAtvKcgi4ebY3WKF/j9R2FMsRj4n42egENubxYcplvpHmuIWc4wlZrY+5gOhgfu/c4zcOoQ==</t>
  </si>
  <si>
    <t>CAPITAL DE GIRO</t>
  </si>
  <si>
    <t>Nmabr 1030932</t>
  </si>
  <si>
    <t>Nmcpl 1030848</t>
  </si>
  <si>
    <t>Novo</t>
  </si>
  <si>
    <t>BPM23194-4R02</t>
  </si>
  <si>
    <t>b2d43d5e-029c-ec11-b401-002248d30d55</t>
  </si>
  <si>
    <t>6490t+BLtJZ23rvpd1JEFpcFJsV1Vsgjzxs8zxlgYsqM/PPq/oUiV1q23nkDsPZD8fW+3RIFcWaH/l1tG275EA==</t>
  </si>
  <si>
    <t>CAPITAL DE GIRO</t>
  </si>
  <si>
    <t>Nmabr 1029609</t>
  </si>
  <si>
    <t>Nmcpl 1029496</t>
  </si>
  <si>
    <t>Novo</t>
  </si>
  <si>
    <t>BPM28638-5</t>
  </si>
  <si>
    <t>9b75b163-de9d-ec11-b400-002248de70a1</t>
  </si>
  <si>
    <t>1u/4w2khW+63mAuoJBjfOTQ9onvYH+9z9WSXRD1qgGk93wkcVMiXEMDQl9XEU/8OE3DRnGq6fuaO3dTRVOofxQ==</t>
  </si>
  <si>
    <t>CAPITAL DE GIRO</t>
  </si>
  <si>
    <t>Nmabr 1035932</t>
  </si>
  <si>
    <t>Nmcpl 1035760</t>
  </si>
  <si>
    <t>Novo</t>
  </si>
  <si>
    <t>BPM26534-8</t>
  </si>
  <si>
    <t>44e08fda-a7bf-ec11-983e-000d3a88ac84</t>
  </si>
  <si>
    <t>bTSgzih5t1lMKqd4M5gNONXPc9wvKUZRe1mdlO+2vRJH7WjWwehoUlRlxgGmny6kLR2UV3LwTK+s8HbyYRa2rw==</t>
  </si>
  <si>
    <t>CEDULA CREDITO EXPORTAC CADEIA</t>
  </si>
  <si>
    <t>Nmabr 1028191</t>
  </si>
  <si>
    <t>Nmcpl 1027829</t>
  </si>
  <si>
    <t>Novo</t>
  </si>
  <si>
    <t>ELCM172</t>
  </si>
  <si>
    <t>e6bc91e0-a7bf-ec11-983e-000d3a88ac84</t>
  </si>
  <si>
    <t>U1Vg5KbRLF3ukNwQ/L/lKnJfWhTEyWDqn3xRGE50pNjkik2AFBAAaIdO5+M1oX0OMWBsHAuHjU34Of2bsLb82Q==</t>
  </si>
  <si>
    <t>CEDULA CREDITO EXPORTAC CADEIA</t>
  </si>
  <si>
    <t>Nmabr 1031783</t>
  </si>
  <si>
    <t>Nmcpl 1031664</t>
  </si>
  <si>
    <t>Novo</t>
  </si>
  <si>
    <t>ELCM179</t>
  </si>
  <si>
    <t>b3f38ee6-a7bf-ec11-983e-000d3a88ac84</t>
  </si>
  <si>
    <t>7TkW9w8pRT/Mf7PvCBOEBejFKh/Ajo7MFNGGjnQXoB2lJOy1ODblpcWwCQQ3wOtvhucaMuU0NPIpov0UPv9kpQ==</t>
  </si>
  <si>
    <t>CEDULA CREDITO EXPORTAC CADEIA</t>
  </si>
  <si>
    <t>Nmabr 1035678</t>
  </si>
  <si>
    <t>Nmcpl 1035636</t>
  </si>
  <si>
    <t>Novo</t>
  </si>
  <si>
    <t>ELCM188</t>
  </si>
  <si>
    <t>b4119a61-dc5b-ec11-8f8f-000d3a88dba1</t>
  </si>
  <si>
    <t>JEP5H8mKzwZQq5hnmo7PRS2WMpsmb/w+ya33hE3iz4XxsTjj26c7iySzfmRRBcAYaQtjbyoW9QFFuXsKYRlZYQ==</t>
  </si>
  <si>
    <t>CEDULA CREDITO EXPORTAC CADEIA</t>
  </si>
  <si>
    <t>Nmabr 1022610</t>
  </si>
  <si>
    <t>Nmcpl 1015072</t>
  </si>
  <si>
    <t>Novo</t>
  </si>
  <si>
    <t>BPM28181-6</t>
  </si>
  <si>
    <t>c2119a61-dc5b-ec11-8f8f-000d3a88dba1</t>
  </si>
  <si>
    <t>ZTGGtZvBBZey+6iGzujDioxAUi5vtR6SvfTk1ONK4bi55Za7c29fZlWE2CUSgXTwN0SdQ1H69OdtdG1hMt59JA==</t>
  </si>
  <si>
    <t>CEDULA CREDITO EXPORTAC CADEIA</t>
  </si>
  <si>
    <t>Nmabr 1025414</t>
  </si>
  <si>
    <t>Nmcpl 1024874</t>
  </si>
  <si>
    <t>Novo</t>
  </si>
  <si>
    <t>BPM28263-2</t>
  </si>
  <si>
    <t>c9119a61-dc5b-ec11-8f8f-000d3a88dba1</t>
  </si>
  <si>
    <t>w2rSIT95NAskUKz7A6gjm9GH3CT0RAhb2iRzGWSWnD8nqSTvUXp9/Uyt0cJYCfsTqwI7Km4zRv5ZPK7KQmsZeg==</t>
  </si>
  <si>
    <t>CEDULA CREDITO EXPORTAC CADEIA</t>
  </si>
  <si>
    <t>Nmabr 1027633</t>
  </si>
  <si>
    <t>Nmcpl 1027282</t>
  </si>
  <si>
    <t>Novo</t>
  </si>
  <si>
    <t>BPM28271-5</t>
  </si>
  <si>
    <t>d0119a61-dc5b-ec11-8f8f-000d3a88dba1</t>
  </si>
  <si>
    <t>9sgk1wLopDjSwP2TDFpiBzx2FXVrQB/ipxeSPENCOsBzIIMvAF6QYe7iy+c59SPoTq5ZnuWP576D5Fkhm86tkw==</t>
  </si>
  <si>
    <t>CEDULA CREDITO EXPORTAC CADEIA</t>
  </si>
  <si>
    <t>Nmcpl 1037421</t>
  </si>
  <si>
    <t>Nmcpl 1037421</t>
  </si>
  <si>
    <t>Novo</t>
  </si>
  <si>
    <t>BPM28273-1</t>
  </si>
  <si>
    <t>a5ce9467-dc5b-ec11-8f8f-000d3a88dba1</t>
  </si>
  <si>
    <t>+pxT2ipygIhXDmjasWiDWwqPV+TNWencbu4b1siCpskTOjNt8LLOzmOHvlcQ0K3fMdVLZn5ma6tly0b82bGKcw==</t>
  </si>
  <si>
    <t>CEDULA CREDITO EXPORTAC CADEIA</t>
  </si>
  <si>
    <t>Nmabr 1031711</t>
  </si>
  <si>
    <t>Nmcpl 1031486</t>
  </si>
  <si>
    <t>Novo</t>
  </si>
  <si>
    <t>BPM28277-2</t>
  </si>
  <si>
    <t>acce9467-dc5b-ec11-8f8f-000d3a88dba1</t>
  </si>
  <si>
    <t>MnO2x2iymfaPoyV23ctcPMfhvR/kEANZw5zIof/Aja6wMIVeZsAvYiSSSgeXL8iK7vgvg+kqNYYQZJf1W9ayvg==</t>
  </si>
  <si>
    <t>CEDULA CREDITO EXPORTAC CADEIA</t>
  </si>
  <si>
    <t>Nmabr 1033722</t>
  </si>
  <si>
    <t>Nmcpl 1033535</t>
  </si>
  <si>
    <t>Novo</t>
  </si>
  <si>
    <t>BPM28280-6</t>
  </si>
  <si>
    <t>bace9467-dc5b-ec11-8f8f-000d3a88dba1</t>
  </si>
  <si>
    <t>GyUWowtjGgJ5AsdtOtFP0/JYs4Sa4imTUFZyUPvC0PiAFQL9KU5FpRvEISKV5QZobPSQGJGBh1G7COXg7/SMJA==</t>
  </si>
  <si>
    <t>CEDULA CREDITO EXPORTAC CADEIA</t>
  </si>
  <si>
    <t>Nmabr 1016857</t>
  </si>
  <si>
    <t>Nmcpl 1006571</t>
  </si>
  <si>
    <t>Novo</t>
  </si>
  <si>
    <t>BPM28288-9</t>
  </si>
  <si>
    <t>c1ce9467-dc5b-ec11-8f8f-000d3a88dba1</t>
  </si>
  <si>
    <t>yeXlyuOdHfHNm+VnMU2ONKobm1k+0KXhsazTFJPZMZVG9Ptav7Gu47UAvGbUrJ3Cj4Eat6UvkopcXp8lhgOf7Q==</t>
  </si>
  <si>
    <t>CEDULA CREDITO EXPORTAC CADEIA</t>
  </si>
  <si>
    <t>Nmabr 1016857</t>
  </si>
  <si>
    <t>Nmcpl 1006571</t>
  </si>
  <si>
    <t>Novo</t>
  </si>
  <si>
    <t>BPM28292-1</t>
  </si>
  <si>
    <t>c8ce9467-dc5b-ec11-8f8f-000d3a88dba1</t>
  </si>
  <si>
    <t>KRWHcRHmZvGbiZuM25NRMOEwn+HCRx3KFffbNtYLCx7FYHBfRYZQ4wtUyezEuUy/aKYV1hgWt+WmL3UKFBi7lw==</t>
  </si>
  <si>
    <t>CEDULA CREDITO EXPORTAC CADEIA</t>
  </si>
  <si>
    <t>Nmabr 30069</t>
  </si>
  <si>
    <t>Nmcpl 26115</t>
  </si>
  <si>
    <t>Novo</t>
  </si>
  <si>
    <t>BPM28298-8</t>
  </si>
  <si>
    <t>e2d7b285-dc5b-ec11-8f8f-000d3a88dba1</t>
  </si>
  <si>
    <t>XAz96XRUY7qNlMoKM4jeaSov0JkZYVFnyEgjLO9Qt5fYOG5wXa5EhSmhVmNG6B5K0OVPo1fBPYuBe+FXCkSAiA==</t>
  </si>
  <si>
    <t>CEDULA CREDITO EXPORTAC CADEIA</t>
  </si>
  <si>
    <t>Nmabr 1027386</t>
  </si>
  <si>
    <t>Nmcpl 1027080</t>
  </si>
  <si>
    <t>Novo</t>
  </si>
  <si>
    <t>BPM28163-4</t>
  </si>
  <si>
    <t>e9d7b285-dc5b-ec11-8f8f-000d3a88dba1</t>
  </si>
  <si>
    <t>RFaC4TJwfU6sSJBr9BdQdIlqWDQlclmWdePaZqUn/S9YyIQoaawGPy7d7u7czo0zk75AMx9XULBlLar4kXGuUQ==</t>
  </si>
  <si>
    <t>CEDULA CREDITO EXPORTAC CADEIA</t>
  </si>
  <si>
    <t>Nmabr 1009545</t>
  </si>
  <si>
    <t>Nmcpl 1005773</t>
  </si>
  <si>
    <t>Novo</t>
  </si>
  <si>
    <t>BPM28193-1</t>
  </si>
  <si>
    <t>f0d7b285-dc5b-ec11-8f8f-000d3a88dba1</t>
  </si>
  <si>
    <t>AujQkpObjIP5CWrK7PFcE6tMaTb5MOFwkM3Sehiq8c3mvU+qmek4b++1/xVDzBrGTwHmHptHGTqeeJuH9zozmw==</t>
  </si>
  <si>
    <t>CEDULA CREDITO EXPORTAC CADEIA</t>
  </si>
  <si>
    <t>Nmabr 1029407</t>
  </si>
  <si>
    <t>NMCPL - 1029245</t>
  </si>
  <si>
    <t>Novo</t>
  </si>
  <si>
    <t>BPM28221-0</t>
  </si>
  <si>
    <t>f7d7b285-dc5b-ec11-8f8f-000d3a88dba1</t>
  </si>
  <si>
    <t>l/y2bjt+l+iktQJloWE1fXbfTyR5A1bhMYsBexEI5TO174keZUr2O149cmL3eYgtCbBDHuSAdGYXZyNBYXC+QQ==</t>
  </si>
  <si>
    <t>CEDULA CREDITO EXPORTAC CADEIA</t>
  </si>
  <si>
    <t>Nmabr 1019891</t>
  </si>
  <si>
    <t>Nmcpl 1019417</t>
  </si>
  <si>
    <t>Novo</t>
  </si>
  <si>
    <t>BPM28281-4</t>
  </si>
  <si>
    <t>9c37f58b-dc5b-ec11-8f8f-000d3a88dba1</t>
  </si>
  <si>
    <t>JxStfMAe/zpfJzC5/Xxxw8KUTUwTtJ9tRDJrdHwv21nNCewVnEniRWkebfBVlrNbrlrIrE0t40SRTwIoj5zguw==</t>
  </si>
  <si>
    <t>CEDULA CREDITO EXPORTAC CADEIA</t>
  </si>
  <si>
    <t>Nmabr 1014923</t>
  </si>
  <si>
    <t>Nmcpl 1014705</t>
  </si>
  <si>
    <t>Novo</t>
  </si>
  <si>
    <t>BPM28290-5</t>
  </si>
  <si>
    <t>a337f58b-dc5b-ec11-8f8f-000d3a88dba1</t>
  </si>
  <si>
    <t>IxMVbpSLIfB7IARYeTjgaNnenHfaTT47wuQiBwDaUifQ+Xlr3C+pSFfLV3ufQRReShnX0aE/GP+MnU6Ckw5Xug==</t>
  </si>
  <si>
    <t>CEDULA CREDITO EXPORTAC CADEIA</t>
  </si>
  <si>
    <t>Nmabr 1014923</t>
  </si>
  <si>
    <t>Nmcpl 1014704</t>
  </si>
  <si>
    <t>Novo</t>
  </si>
  <si>
    <t>BPM28291-3</t>
  </si>
  <si>
    <t>aa37f58b-dc5b-ec11-8f8f-000d3a88dba1</t>
  </si>
  <si>
    <t>ufmxN8a8DImaHi+xJi3qwml8sCZywY7l6YJSiCmQhKtMwtsurGmTZfjtzF+muZJJYXUfHqmBK05y/mZCkBtYEw==</t>
  </si>
  <si>
    <t>CEDULA CREDITO EXPORTAC CADEIA</t>
  </si>
  <si>
    <t>Nmabr 1020076</t>
  </si>
  <si>
    <t>Nmcpl 1017093</t>
  </si>
  <si>
    <t>Novo</t>
  </si>
  <si>
    <t>BPM28293-9</t>
  </si>
  <si>
    <t>714ff297-dc5b-ec11-8f8f-000d3a88dba1</t>
  </si>
  <si>
    <t>WlI3wghH1XjAwiJQLQNDrbWVClySCBUXvWo6LvYpeskREbfYfbgua+U3/TrHZp3PVpR3P4GYpxqlZY+spdU1iw==</t>
  </si>
  <si>
    <t>CEDULA CREDITO EXPORTAC CADEIA</t>
  </si>
  <si>
    <t>Nmabr 1019548</t>
  </si>
  <si>
    <t>Nmcpl 1019377</t>
  </si>
  <si>
    <t>Novo</t>
  </si>
  <si>
    <t>001034966-0</t>
  </si>
  <si>
    <t>784ff297-dc5b-ec11-8f8f-000d3a88dba1</t>
  </si>
  <si>
    <t>KJjMmMwJRPwCxoqkKC3gEwz5PzH5yvgtwP2C11YEsx9hQlC/+0k7PAVQHZa4WtgpH/oDou/uwi5tHMJlkjHfsw==</t>
  </si>
  <si>
    <t>CEDULA CREDITO EXPORTAC CADEIA</t>
  </si>
  <si>
    <t>Nmabr 1019548</t>
  </si>
  <si>
    <t>Nmcpl 1019377</t>
  </si>
  <si>
    <t>Novo</t>
  </si>
  <si>
    <t>001034967-8</t>
  </si>
  <si>
    <t>8d4ff297-dc5b-ec11-8f8f-000d3a88dba1</t>
  </si>
  <si>
    <t>YbExV7qiIG1Xg7YxqZeWUhdJSkgQq3p5dvI15sl4vMRMctNd4oRtnFNwfUxkdxKRfoNF29G2J6T2FWu68yykAg==</t>
  </si>
  <si>
    <t>CEDULA CREDITO EXPORTAC CADEIA</t>
  </si>
  <si>
    <t>Nmcpl 1036773</t>
  </si>
  <si>
    <t>Nmcpl 1036773</t>
  </si>
  <si>
    <t>Novo</t>
  </si>
  <si>
    <t>BPM28195-6</t>
  </si>
  <si>
    <t>944ff297-dc5b-ec11-8f8f-000d3a88dba1</t>
  </si>
  <si>
    <t>AC4A2ix73Mt4KHTDkLKG1bMFJsmBq56Kjrdm1scfgVGn8GhGODgTb7FkxM2KKQ28EM9eJ9xDiJqUMHY4LTwDDA==</t>
  </si>
  <si>
    <t>CEDULA CREDITO EXPORTAC CADEIA</t>
  </si>
  <si>
    <t>Nmabr 1022615</t>
  </si>
  <si>
    <t>Nmcpl 1005884</t>
  </si>
  <si>
    <t>Novo</t>
  </si>
  <si>
    <t>BPM28239-2</t>
  </si>
  <si>
    <t>a40df39d-dc5b-ec11-8f8f-000d3a88dba1</t>
  </si>
  <si>
    <t>a0yV/33kdpbeBSqJIo4P61vWaKt/5e6zd4spU/IkPKM8TcBUW0I+jHEopGLg1zDNiaJAiYEeBOTvhoOIO3ZynA==</t>
  </si>
  <si>
    <t>CEDULA CREDITO EXPORTAC CADEIA</t>
  </si>
  <si>
    <t>Nmabr 1015522</t>
  </si>
  <si>
    <t>Nmcpl 1013339</t>
  </si>
  <si>
    <t>Novo</t>
  </si>
  <si>
    <t>BPM28266-5</t>
  </si>
  <si>
    <t>ab0df39d-dc5b-ec11-8f8f-000d3a88dba1</t>
  </si>
  <si>
    <t>eN5phdRY5rwxHPxQKPhwnUbcbpE12xTmYcKpIW/Jg1mrugNaWleT4z6RVC+92fs+0NYDMucFTwthj8Pc452NPA==</t>
  </si>
  <si>
    <t>CEDULA CREDITO EXPORTAC CADEIA</t>
  </si>
  <si>
    <t>Nmabr 1031689</t>
  </si>
  <si>
    <t>Nmcpl 1031635</t>
  </si>
  <si>
    <t>Novo</t>
  </si>
  <si>
    <t>BPM28294-7</t>
  </si>
  <si>
    <t>b20df39d-dc5b-ec11-8f8f-000d3a88dba1</t>
  </si>
  <si>
    <t>5so5sP5AeLgrC+UmKTE1KuNKdxfIkyHUhljqc6E9om0avvAw9hHsFp9hk2/wY9lyQnnLEho/Gks8PeZk2n005Q==</t>
  </si>
  <si>
    <t>CEDULA CREDITO EXPORTAC CADEIA</t>
  </si>
  <si>
    <t>Nmabr 1017125</t>
  </si>
  <si>
    <t>Nmcpl 1011735</t>
  </si>
  <si>
    <t>Novo</t>
  </si>
  <si>
    <t>BPM28295-4</t>
  </si>
  <si>
    <t>c00df39d-dc5b-ec11-8f8f-000d3a88dba1</t>
  </si>
  <si>
    <t>3RaDXskaat6vgahFgI2kK6Uf2HMkVRCzjJqPsCNgXKFpFZwg49xB5EthFH8Utl1i0Gso8XlOYsmx/wZNvE991g==</t>
  </si>
  <si>
    <t>CEDULA CREDITO EXPORTAC CADEIA</t>
  </si>
  <si>
    <t>Nmabr 1022279</t>
  </si>
  <si>
    <t>Nmcpl 1013406</t>
  </si>
  <si>
    <t>Novo</t>
  </si>
  <si>
    <t>BPM28306-9</t>
  </si>
  <si>
    <t>c70df39d-dc5b-ec11-8f8f-000d3a88dba1</t>
  </si>
  <si>
    <t>qb4hRgCEd6YhEzWvIaS5aV7H3BQT0SDN9x6NemYYfXY0GP4OyXR6fKHgm0Mdxg3N/PybNYO2xCyZfo4CvPAgiA==</t>
  </si>
  <si>
    <t>CEDULA CREDITO EXPORTAC CADEIA</t>
  </si>
  <si>
    <t>Nmabr 1022760</t>
  </si>
  <si>
    <t>Nmcpl 1007761</t>
  </si>
  <si>
    <t>Novo</t>
  </si>
  <si>
    <t>BPM28307-7</t>
  </si>
  <si>
    <t>6258f6af-dc5b-ec11-8f8f-000d3a88dba1</t>
  </si>
  <si>
    <t>horpN8YEDztiSrGIlhOcCRaCVipb8eTARpi3ZzJjEpQmMgzipaBZHIbPOFHj9XTfxG9GGSi1gZ3T8CcJCv3vxQ==</t>
  </si>
  <si>
    <t>CEDULA CREDITO EXPORTAC CADEIA</t>
  </si>
  <si>
    <t>Nmabr 1028301</t>
  </si>
  <si>
    <t>Nmcpl 1012025</t>
  </si>
  <si>
    <t>Novo</t>
  </si>
  <si>
    <t>BPM28326-7</t>
  </si>
  <si>
    <t>6958f6af-dc5b-ec11-8f8f-000d3a88dba1</t>
  </si>
  <si>
    <t>MQQJ42dNpeEuo3eMo7W+Oc/SIl7LVMuKV4IEYLzNjvUZuH64V03VPD/fSXyxmJCghS2zOERgSyprYUKJ7dywGg==</t>
  </si>
  <si>
    <t>CEDULA CREDITO EXPORTAC CADEIA</t>
  </si>
  <si>
    <t>Nmabr 1018101</t>
  </si>
  <si>
    <t>NMCPL - 1017719</t>
  </si>
  <si>
    <t>Novo</t>
  </si>
  <si>
    <t>BPM28327-5</t>
  </si>
  <si>
    <t>ad2b87bc-dc5b-ec11-8f8f-000d3a88dba1</t>
  </si>
  <si>
    <t>Et9yWaYU6Iv1h0y2oj9VCu+CpnfjNiusTDnHJbookpBsHxx7n1zLyBGJx3tkddoMM8TOPm1zkU/Coot0pEsTvw==</t>
  </si>
  <si>
    <t>CEDULA CREDITO EXPORTAC CADEIA</t>
  </si>
  <si>
    <t>Nmabr 1027149</t>
  </si>
  <si>
    <t>Nmcpl 1026194</t>
  </si>
  <si>
    <t>Novo</t>
  </si>
  <si>
    <t>1363003R01</t>
  </si>
  <si>
    <t>061089c2-dc5b-ec11-8f8f-000d3a88dba1</t>
  </si>
  <si>
    <t>HzFRw7akwqklreq7MXndEffGP00AaE/wErF/K2daB72MNHGj9EKuv4W6TpEHEMl+YCwmAusw4PChXMtuE/Ug4Q==</t>
  </si>
  <si>
    <t>CEDULA CREDITO EXPORTAC CADEIA</t>
  </si>
  <si>
    <t>Nmabr 1026906</t>
  </si>
  <si>
    <t>Nmabr 1026567</t>
  </si>
  <si>
    <t>Novo</t>
  </si>
  <si>
    <t>BPM28265-7</t>
  </si>
  <si>
    <t>0d1089c2-dc5b-ec11-8f8f-000d3a88dba1</t>
  </si>
  <si>
    <t>PDXBT1Evzuzn6frY5wFDxqQqz7TjnSkSFapPC2Wz3e+a80yXOr0XMxi81Jucvz3qQ+pmO0tIz0HkAWghMHKBGA==</t>
  </si>
  <si>
    <t>CEDULA CREDITO EXPORTAC CADEIA</t>
  </si>
  <si>
    <t>Nmabr 21083</t>
  </si>
  <si>
    <t>Nmcpl 21059</t>
  </si>
  <si>
    <t>Novo</t>
  </si>
  <si>
    <t>BPM28267-3</t>
  </si>
  <si>
    <t>141089c2-dc5b-ec11-8f8f-000d3a88dba1</t>
  </si>
  <si>
    <t>kSymT09427TaIkcwvDAnAwzJxhYjbVG7hxssuSQy+9PwOGDSmv2yA3cAb3ufXx0j0xE8tBh+2RZWnDltkwxvow==</t>
  </si>
  <si>
    <t>CEDULA CREDITO EXPORTAC CADEIA</t>
  </si>
  <si>
    <t>Nmcpl 1037421</t>
  </si>
  <si>
    <t>Nmcpl 1037421</t>
  </si>
  <si>
    <t>Novo</t>
  </si>
  <si>
    <t>BPM28272-3</t>
  </si>
  <si>
    <t>956a81c8-dc5b-ec11-8f8f-000d3a88dba1</t>
  </si>
  <si>
    <t>4YZAtz7dktAZTkxDk1Kn6qqAxg4HBhDlsojDlQ8GR9kx0+osOEZEr/dkLcnPLiJqwgbJ4JMFBk/zEZgfgIATBw==</t>
  </si>
  <si>
    <t>CEDULA CREDITO EXPORTAC CADEIA</t>
  </si>
  <si>
    <t>Nmabr 1026020</t>
  </si>
  <si>
    <t>Nmcpl 26433</t>
  </si>
  <si>
    <t>Novo</t>
  </si>
  <si>
    <t>BPM28339-0</t>
  </si>
  <si>
    <t>9c6a81c8-dc5b-ec11-8f8f-000d3a88dba1</t>
  </si>
  <si>
    <t>qpZksgxIxkIBfvmnuahoJtO1B3cEZuMB0B912aPD/5uYFHxVQwRf/Yrm550Nq+Mm371pLi1wOjFN2VrIRnzXVg==</t>
  </si>
  <si>
    <t>CEDULA CREDITO EXPORTAC CADEIA</t>
  </si>
  <si>
    <t>Nmabr 27456</t>
  </si>
  <si>
    <t>Nmcpl 27405</t>
  </si>
  <si>
    <t>Novo</t>
  </si>
  <si>
    <t>BPM28346-5</t>
  </si>
  <si>
    <t>a36a81c8-dc5b-ec11-8f8f-000d3a88dba1</t>
  </si>
  <si>
    <t>IWgz95lU09Tqc0dvcDqWIPOuQ7X04l1xGCF3xAClYGOsgIKgpd3uesJnN59xyESaVBD4KxRcA28HGz4jKRLSEA==</t>
  </si>
  <si>
    <t>CEDULA CREDITO EXPORTAC CADEIA</t>
  </si>
  <si>
    <t>Nmabr 1015522</t>
  </si>
  <si>
    <t>Nmcpl 1013339</t>
  </si>
  <si>
    <t>Novo</t>
  </si>
  <si>
    <t>BPM28356-4</t>
  </si>
  <si>
    <t>d9eb9fce-dc5b-ec11-8f8f-000d3a88dba1</t>
  </si>
  <si>
    <t>3pJNHxK1qaQSFSG6I0Tr54ueOk3HdRRxg4PnBPQdu2qjko6DQUXYKzlKtGR7hHisZQPzEtiLIEOco3VoV+VCZA==</t>
  </si>
  <si>
    <t>CEDULA CREDITO EXPORTAC CADEIA</t>
  </si>
  <si>
    <t>Nmabr 1029397</t>
  </si>
  <si>
    <t>Nmcpl 1014373</t>
  </si>
  <si>
    <t>Novo</t>
  </si>
  <si>
    <t>1464505R01</t>
  </si>
  <si>
    <t>e7eb9fce-dc5b-ec11-8f8f-000d3a88dba1</t>
  </si>
  <si>
    <t>vHUB7yoHy5kfH9pg8P5lP1rVUWba5qP8AVBSNLN2cEFpUwU8pssYTgX+OEvzBAj7fLxrXgJ0V57kpk1Sn/2oJQ==</t>
  </si>
  <si>
    <t>CEDULA CREDITO EXPORTAC CADEIA</t>
  </si>
  <si>
    <t>Nmabr 1016140</t>
  </si>
  <si>
    <t>Nmcpl 1015908</t>
  </si>
  <si>
    <t>Novo</t>
  </si>
  <si>
    <t>785101R05</t>
  </si>
  <si>
    <t>41a89ad4-dc5b-ec11-8f8f-000d3a88dba1</t>
  </si>
  <si>
    <t>eZOjbO0RbfPjTs7aeuN8boU7fq/Zie/o0eNaSKF3qSXnehUabsb/bAxnU24RJmnTyaS+jGZgIm8KPdTqox8TeA==</t>
  </si>
  <si>
    <t>CEDULA CREDITO EXPORTAC CADEIA</t>
  </si>
  <si>
    <t>Nmabr 1019525</t>
  </si>
  <si>
    <t>Nmcpl 1005508</t>
  </si>
  <si>
    <t>Novo</t>
  </si>
  <si>
    <t>BPM27881-2</t>
  </si>
  <si>
    <t>48a89ad4-dc5b-ec11-8f8f-000d3a88dba1</t>
  </si>
  <si>
    <t>DvA2GudCQ5QIz7H4mar2EvZi2i2wFNJT4+jb/LWarwtcRBtsFG+AjbO98VM6ApyNKORWl4bZ15bygrfWzAxr7w==</t>
  </si>
  <si>
    <t>CEDULA CREDITO EXPORTAC CADEIA</t>
  </si>
  <si>
    <t>Nmabr 1020641</t>
  </si>
  <si>
    <t>Nmcpl 1006971</t>
  </si>
  <si>
    <t>Novo</t>
  </si>
  <si>
    <t>BPM27964-6</t>
  </si>
  <si>
    <t>56a89ad4-dc5b-ec11-8f8f-000d3a88dba1</t>
  </si>
  <si>
    <t>6ZS0VzS4hfUMiZYL1gQt5rMPPBg5UFvIFdJntwLGEmCCijEx6AJnXu8nkd83qXg+13/sN2u8TJwJkTPeQo9DPA==</t>
  </si>
  <si>
    <t>CEDULA CREDITO EXPORTAC CADEIA</t>
  </si>
  <si>
    <t>Nmabr 1017301</t>
  </si>
  <si>
    <t>Nmcpl 1016159</t>
  </si>
  <si>
    <t>Novo</t>
  </si>
  <si>
    <t>BPM28309-3</t>
  </si>
  <si>
    <t>aa3dadda-dc5b-ec11-8f8f-000d3a88dba1</t>
  </si>
  <si>
    <t>THHre+HUZiN1nBc7wxzsGyXgAGHuWf73QmTwQFHWUsG4QxkpczjB75ynqfL7PguM2HW3t0PKjQIIAozSeX8tHw==</t>
  </si>
  <si>
    <t>CEDULA CREDITO EXPORTAC CADEIA</t>
  </si>
  <si>
    <t>Nmabr 1026891</t>
  </si>
  <si>
    <t>Nmcpl 1026600</t>
  </si>
  <si>
    <t>Novo</t>
  </si>
  <si>
    <t>BPM28362-2</t>
  </si>
  <si>
    <t>b13dadda-dc5b-ec11-8f8f-000d3a88dba1</t>
  </si>
  <si>
    <t>iYVORSW6hY7DDghFJuTLcyWI+pnekRshh+HdpU9U2JLh2oS1q+VMxL0GCnhC3Z3K5Uu8/mm4b2c7WZj47IOiTQ==</t>
  </si>
  <si>
    <t>CEDULA CREDITO EXPORTAC CADEIA</t>
  </si>
  <si>
    <t>Nmabr 1019981</t>
  </si>
  <si>
    <t>Nmcpl 1011624</t>
  </si>
  <si>
    <t>Novo</t>
  </si>
  <si>
    <t>BPM28366-3</t>
  </si>
  <si>
    <t>b83dadda-dc5b-ec11-8f8f-000d3a88dba1</t>
  </si>
  <si>
    <t>tw4B4qnb5L6D13J7Adz1b/EoCFXGUZFGDkFDbDb1/t6nSakmVI/ig+EOJGrrcoEJiS+QPrEkDbu9ioS9jxhQGg==</t>
  </si>
  <si>
    <t>CEDULA CREDITO EXPORTAC CADEIA</t>
  </si>
  <si>
    <t>Nmabr 1015522</t>
  </si>
  <si>
    <t>Nmcpl 1013339</t>
  </si>
  <si>
    <t>Novo</t>
  </si>
  <si>
    <t>BPM28374-7</t>
  </si>
  <si>
    <t>bf3dadda-dc5b-ec11-8f8f-000d3a88dba1</t>
  </si>
  <si>
    <t>SX3g72p+plA+mhK0n+BqWtj3y0XsOw3PanxIDkzH5AeNiySdbj0NJaLKwPbuzSj6M3IPXNmjbeiZorKjZCMn3g==</t>
  </si>
  <si>
    <t>CEDULA CREDITO EXPORTAC CADEIA</t>
  </si>
  <si>
    <t>Nmabr 1016857</t>
  </si>
  <si>
    <t>Nmcpl 1006571</t>
  </si>
  <si>
    <t>Novo</t>
  </si>
  <si>
    <t>BPM28376-2</t>
  </si>
  <si>
    <t>61f31ce1-dc5b-ec11-8f8f-000d3a88dba1</t>
  </si>
  <si>
    <t>9tedEWELDSRCWUwBr8iokVVSHr2qlWfOmS94P2JRnjvnOvIJ52n6Qi+AeE3oUKfBtaPtQFACadjU8SkO0Ia+9g==</t>
  </si>
  <si>
    <t>CEDULA CREDITO EXPORTAC CADEIA</t>
  </si>
  <si>
    <t>Nmabr 1023108</t>
  </si>
  <si>
    <t>Nmcpl 1021238</t>
  </si>
  <si>
    <t>Novo</t>
  </si>
  <si>
    <t>1133301R05</t>
  </si>
  <si>
    <t>68f31ce1-dc5b-ec11-8f8f-000d3a88dba1</t>
  </si>
  <si>
    <t>+5eTqdsRTVvnFtOcShz4z4NxSImjjPAcdyHCHsfbGqfxJCz8EXsisTsp7msvNmzkdN5C3KkrCO+1O4+Ug3NxoQ==</t>
  </si>
  <si>
    <t>CEDULA CREDITO EXPORTAC CADEIA</t>
  </si>
  <si>
    <t>Nmabr 1023108</t>
  </si>
  <si>
    <t>Nmcpl 1021238</t>
  </si>
  <si>
    <t>Novo</t>
  </si>
  <si>
    <t>1231001R03</t>
  </si>
  <si>
    <t>6ff31ce1-dc5b-ec11-8f8f-000d3a88dba1</t>
  </si>
  <si>
    <t>FRWrApj2VAxLNvodEhE8KM12i37rzI8Hedgp8ToDu8DhdquhqITsGHiXk5xAzkJmH2f01cT+4BdtQgXo26Nucw==</t>
  </si>
  <si>
    <t>CEDULA CREDITO EXPORTAC CADEIA</t>
  </si>
  <si>
    <t>Nmabr 1029397</t>
  </si>
  <si>
    <t>Nmcpl 1014373</t>
  </si>
  <si>
    <t>Novo</t>
  </si>
  <si>
    <t>1464504R01</t>
  </si>
  <si>
    <t>76f31ce1-dc5b-ec11-8f8f-000d3a88dba1</t>
  </si>
  <si>
    <t>2RGZntbY0GYa7p9sA6RWp+9G5ATac/cMKX1Ky/ckTEItr4k71sFfhV2dUvFdywJcsD1nYgcE18rCtib7goG9bg==</t>
  </si>
  <si>
    <t>CEDULA CREDITO EXPORTAC CADEIA</t>
  </si>
  <si>
    <t>Nmabr 1023108</t>
  </si>
  <si>
    <t>Nmcpl 1021238</t>
  </si>
  <si>
    <t>Novo</t>
  </si>
  <si>
    <t>808901R05</t>
  </si>
  <si>
    <t>7df31ce1-dc5b-ec11-8f8f-000d3a88dba1</t>
  </si>
  <si>
    <t>827TgV+sebcT2+EqdXAKwwKRm0jCDJ6n1DT5XnCIIyp7sEGtcm8WAN8aMNLAO+UMsvBPvfbKqY0XCe45MKQoAw==</t>
  </si>
  <si>
    <t>CEDULA CREDITO EXPORTAC CADEIA</t>
  </si>
  <si>
    <t>Nmabr 1023108</t>
  </si>
  <si>
    <t>Nmcpl 1021238</t>
  </si>
  <si>
    <t>Novo</t>
  </si>
  <si>
    <t>923203R05</t>
  </si>
  <si>
    <t>75ac2fe7-dc5b-ec11-8f8f-000d3a88dba1</t>
  </si>
  <si>
    <t>5ScucolANyvQSa9e7OQ4Q6t5BcsiSsnWZxz/XCGTf/Fya7UICi97+UpFhS5BRPFEkxnHbddwu54W6cfe1fN0IA==</t>
  </si>
  <si>
    <t>CEDULA CREDITO EXPORTAC CADEIA</t>
  </si>
  <si>
    <t>Nmabr 1034053</t>
  </si>
  <si>
    <t>Nmcpl 1033184</t>
  </si>
  <si>
    <t>Novo</t>
  </si>
  <si>
    <t>BPM28363-0</t>
  </si>
  <si>
    <t>7cac2fe7-dc5b-ec11-8f8f-000d3a88dba1</t>
  </si>
  <si>
    <t>TG80eYyT3DpnrRmS/6DMvfOd/1aSvEdOLHmNFiMzXdhvqb+jATnO3HObxAZ1QsqRilIfGsppUgQuiN1iIQBiNQ==</t>
  </si>
  <si>
    <t>CEDULA CREDITO EXPORTAC CADEIA</t>
  </si>
  <si>
    <t>Nmabr 1036650</t>
  </si>
  <si>
    <t>Nmcpl 1036502</t>
  </si>
  <si>
    <t>Novo</t>
  </si>
  <si>
    <t>BPM28367-1</t>
  </si>
  <si>
    <t>84ac2fe7-dc5b-ec11-8f8f-000d3a88dba1</t>
  </si>
  <si>
    <t>5MURkD95sUPsaBX2EOE6xLGr2xIT3rvz/ONaJilMpQCey3gNJnNf4wUuzqAjkI8oasraKIoZzaZRcTKaxcZ9sQ==</t>
  </si>
  <si>
    <t>CEDULA CREDITO EXPORTAC CADEIA</t>
  </si>
  <si>
    <t>Nmabr 1026852</t>
  </si>
  <si>
    <t>Nmcpl 1026345</t>
  </si>
  <si>
    <t>Novo</t>
  </si>
  <si>
    <t>BPM28377-0</t>
  </si>
  <si>
    <t>8bac2fe7-dc5b-ec11-8f8f-000d3a88dba1</t>
  </si>
  <si>
    <t>EBLF3IIKXvgyfQUvR/03N1S/xo0fFE7L85xvmwJROcRmWNYeytV76w0Yr79h2Nt7i2JSOK2DQE+D5m9ybn8saA==</t>
  </si>
  <si>
    <t>CEDULA CREDITO EXPORTAC CADEIA</t>
  </si>
  <si>
    <t>Nmabr 1026852</t>
  </si>
  <si>
    <t>Nmcpl 1026345</t>
  </si>
  <si>
    <t>Novo</t>
  </si>
  <si>
    <t>BPM28390-3</t>
  </si>
  <si>
    <t>92ac2fe7-dc5b-ec11-8f8f-000d3a88dba1</t>
  </si>
  <si>
    <t>dV6MKRC2EpZebBEg0R1zWKSADSBjAl/GRCPn2xuuWQyZmTE30AqdezA432cHE3SJxDt63PN8nWAXgbFslYI/LA==</t>
  </si>
  <si>
    <t>CEDULA CREDITO EXPORTAC CADEIA</t>
  </si>
  <si>
    <t>Nmabr 1034176</t>
  </si>
  <si>
    <t>NMCPL - 1034023</t>
  </si>
  <si>
    <t>Novo</t>
  </si>
  <si>
    <t>BPM28398-6</t>
  </si>
  <si>
    <t>e59f1cfa-dc5b-ec11-8f8f-000d3a88dba1</t>
  </si>
  <si>
    <t>rYNih4UCcSnnIfnjxp6p9GQVrP41CT0T/HicsJg2Jlt0eZojlb6khz7yqRuIUSreenpIB9S+zkJS6k2TO+fhIw==</t>
  </si>
  <si>
    <t>CEDULA CREDITO EXPORTAC CADEIA</t>
  </si>
  <si>
    <t>Nmabr 1022259</t>
  </si>
  <si>
    <t>Nmcpl 1021534</t>
  </si>
  <si>
    <t>Novo</t>
  </si>
  <si>
    <t>1310403R02</t>
  </si>
  <si>
    <t>0c831e00-dd5b-ec11-8f8f-000d3a88dba1</t>
  </si>
  <si>
    <t>kwxd6PGkYNHwdX3kNsw0xLcD8s+Zuh7AGhK2hzGl/Rs6yw2wCZICnJXSDRvVF/xV6MDLYHRs+Yz4uzDgK324aw==</t>
  </si>
  <si>
    <t>CEDULA CREDITO EXPORTAC CADEIA</t>
  </si>
  <si>
    <t>Nmabr 1022866</t>
  </si>
  <si>
    <t>Nmcpl 28720</t>
  </si>
  <si>
    <t>Novo</t>
  </si>
  <si>
    <t>1561602R02</t>
  </si>
  <si>
    <t>aba31b06-dd5b-ec11-8f8f-000d3a88dba1</t>
  </si>
  <si>
    <t>HuRVS0HpHyaupp8haKIP7381cvQVYypynV5NeFTZeCTGx6bEaYQY6HA2+3LOO1siZx2tQyt9s2uLsHLPT6Kg1w==</t>
  </si>
  <si>
    <t>CEDULA CREDITO EXPORTAC CADEIA</t>
  </si>
  <si>
    <t>Nmabr 1030699</t>
  </si>
  <si>
    <t>Nmcpl 1030647</t>
  </si>
  <si>
    <t>Novo</t>
  </si>
  <si>
    <t>BPM28223-6</t>
  </si>
  <si>
    <t>b2a31b06-dd5b-ec11-8f8f-000d3a88dba1</t>
  </si>
  <si>
    <t>GkTsOVHdV52mzX9MxYR798m91EzW0XnCN1DUGLzGTTGOSOdSZA+mC22Oo4fzyB/OUM+n+HP2MlzZ4He8khxOFw==</t>
  </si>
  <si>
    <t>CEDULA CREDITO EXPORTAC CADEIA</t>
  </si>
  <si>
    <t>Nmabr 1017129</t>
  </si>
  <si>
    <t>Nmcpl 1016734</t>
  </si>
  <si>
    <t>Novo</t>
  </si>
  <si>
    <t>BPM28262-4</t>
  </si>
  <si>
    <t>c7a31b06-dd5b-ec11-8f8f-000d3a88dba1</t>
  </si>
  <si>
    <t>I6edFGqvMYYGWdDN7NaJbjKO6tpfIvmzc8coNLwD4H0XWLFJzNOxHZ0SQl4CSV6CTB2HztEPZRfl9BxGxH9lDw==</t>
  </si>
  <si>
    <t>CEDULA CREDITO EXPORTAC CADEIA</t>
  </si>
  <si>
    <t>Nmabr 1026721</t>
  </si>
  <si>
    <t>Nmcpl 1026376</t>
  </si>
  <si>
    <t>Novo</t>
  </si>
  <si>
    <t>BPM28375-4</t>
  </si>
  <si>
    <t>d5a31b06-dd5b-ec11-8f8f-000d3a88dba1</t>
  </si>
  <si>
    <t>KKR3VmONoHP9fibbCiTmeWVVrEdOdYr1rkSGqwiFytuao8Xt9HiDJ+xi6viGne3x/PtzkNghhrDFTLWDcW+2zA==</t>
  </si>
  <si>
    <t>CEDULA CREDITO EXPORTAC CADEIA</t>
  </si>
  <si>
    <t>Nmabr 1021258</t>
  </si>
  <si>
    <t>Nmcpl 1009594</t>
  </si>
  <si>
    <t>Novo</t>
  </si>
  <si>
    <t>BPM28381-2</t>
  </si>
  <si>
    <t>08291b0c-dd5b-ec11-8f8f-000d3a88dba1</t>
  </si>
  <si>
    <t>t/TlS4qQslDODUO5684vP5Ad0It2TMMCl7jAc7uc7aPXeIoLzHsQaaTwq5Rzgae3nGCsrz9nhgGFtgvKirrQ1A==</t>
  </si>
  <si>
    <t>CEDULA CREDITO EXPORTAC CADEIA</t>
  </si>
  <si>
    <t>Nmabr 1034215</t>
  </si>
  <si>
    <t>Nmcpl 1034165</t>
  </si>
  <si>
    <t>Novo</t>
  </si>
  <si>
    <t>BPM28395-2</t>
  </si>
  <si>
    <t>16291b0c-dd5b-ec11-8f8f-000d3a88dba1</t>
  </si>
  <si>
    <t>5c+LGaovt60jZxhzlCantbH3wMNK7FhNdGmDgPm8bzDXehxnqMJKE/+6dhvzLU76CGyOt0AM2hB0Hvn9Z37YWQ==</t>
  </si>
  <si>
    <t>CEDULA CREDITO EXPORTAC CADEIA</t>
  </si>
  <si>
    <t>Nmabr 1016857</t>
  </si>
  <si>
    <t>Nmcpl 1006571</t>
  </si>
  <si>
    <t>Novo</t>
  </si>
  <si>
    <t>BPM28407-5</t>
  </si>
  <si>
    <t>1d291b0c-dd5b-ec11-8f8f-000d3a88dba1</t>
  </si>
  <si>
    <t>hK3SSwlAN2cxdtRHh45bvdOitvHbfQvysOeJv4HhS/OPt+sK53itPFF1U4bZDmdKi/dJ9PegJyaKUhObM/t/SQ==</t>
  </si>
  <si>
    <t>CEDULA CREDITO EXPORTAC CADEIA</t>
  </si>
  <si>
    <t>Nmabr 1032345</t>
  </si>
  <si>
    <t>Nmabr 1032143</t>
  </si>
  <si>
    <t>Novo</t>
  </si>
  <si>
    <t>BPM28417-4</t>
  </si>
  <si>
    <t>81532118-dd5b-ec11-8f8f-000d3a88dba1</t>
  </si>
  <si>
    <t>/MMf1UJwPyUJWHCV/rGFdelG8zo4dsxc57k5fN2Pz2Yeri1sX4QNgixdV/tRoDTtMnaTn+nCHskm9kbttiF3Qg==</t>
  </si>
  <si>
    <t>CEDULA CREDITO EXPORTAC CADEIA</t>
  </si>
  <si>
    <t>Nmabr 1022797</t>
  </si>
  <si>
    <t>Nmcpl 1006788</t>
  </si>
  <si>
    <t>Novo</t>
  </si>
  <si>
    <t>001035020-5</t>
  </si>
  <si>
    <t>88532118-dd5b-ec11-8f8f-000d3a88dba1</t>
  </si>
  <si>
    <t>3W8d8SYz1rhi7q5j9drm/OESM//fEqnrdLFQjVvGu+ByeLlABkL1vToKqSoDLD9o8TQdlLU3QGAB6CjgoaV1FQ==</t>
  </si>
  <si>
    <t>CEDULA CREDITO EXPORTAC CADEIA</t>
  </si>
  <si>
    <t>Nmabr 1022797</t>
  </si>
  <si>
    <t>Nmcpl 1006788</t>
  </si>
  <si>
    <t>Novo</t>
  </si>
  <si>
    <t>001035021-3</t>
  </si>
  <si>
    <t>4e214c1e-dd5b-ec11-8f8f-000d3a88dba1</t>
  </si>
  <si>
    <t>4XNn8IZTgU0zHgHd1roiWdA7nR/vIPKBnfDq9+3zzN0JkZu5dGGsyqVSKRuFfLr+A+Jfxdr0rsOYKa/CoFboiA==</t>
  </si>
  <si>
    <t>CEDULA CREDITO EXPORTAC CADEIA</t>
  </si>
  <si>
    <t>Nmabr 1022866</t>
  </si>
  <si>
    <t>Nmcpl 28720</t>
  </si>
  <si>
    <t>Novo</t>
  </si>
  <si>
    <t>1218507R04</t>
  </si>
  <si>
    <t>59214c1e-dd5b-ec11-8f8f-000d3a88dba1</t>
  </si>
  <si>
    <t>SgFZbBT498eAzD+shCi5wpFoc3I+Jugwhhv5PMe4TbJDrib9GSmWDe/slIzY6O3vUxAuJRa5BuFlTXo3wRs9qg==</t>
  </si>
  <si>
    <t>CEDULA CREDITO EXPORTAC CADEIA</t>
  </si>
  <si>
    <t>Nmabr 1023221</t>
  </si>
  <si>
    <t>Nmcpl 1007275</t>
  </si>
  <si>
    <t>Novo</t>
  </si>
  <si>
    <t>1328901R02</t>
  </si>
  <si>
    <t>60214c1e-dd5b-ec11-8f8f-000d3a88dba1</t>
  </si>
  <si>
    <t>P2cxCGb8WGXA1Dv96GLchpjsOKGQcJK+lhbsGc0IZ/q2zcgH7Va8keUnlRJnrqAE63DWHMIHi4nujrLgb2RXvw==</t>
  </si>
  <si>
    <t>CEDULA CREDITO EXPORTAC CADEIA</t>
  </si>
  <si>
    <t>Nmabr 1015352</t>
  </si>
  <si>
    <t>Nmcpl 1014749</t>
  </si>
  <si>
    <t>Novo</t>
  </si>
  <si>
    <t>1355201R01</t>
  </si>
  <si>
    <t>67214c1e-dd5b-ec11-8f8f-000d3a88dba1</t>
  </si>
  <si>
    <t>rkaLPQT/O2C8+OVlA9UY6Ylh7Z6PpeHAZdB2cpAuXT1wF/QsAi/YmmdN0HFlgQlVj14AoNdDNj32357sSlKdSQ==</t>
  </si>
  <si>
    <t>CEDULA CREDITO EXPORTAC CADEIA</t>
  </si>
  <si>
    <t>Nmabr 1023067</t>
  </si>
  <si>
    <t>Nmcpl 1007537</t>
  </si>
  <si>
    <t>Novo</t>
  </si>
  <si>
    <t>1409302R02</t>
  </si>
  <si>
    <t>22527b24-dd5b-ec11-8f8f-000d3a88dba1</t>
  </si>
  <si>
    <t>Fw33qt3faAhJ4QIeH7hwO2TljiIXqTaQ5ffHiXreK9ACI4yiqtAR7aQLevwEujASs2Fml9uEbbBKG2ruWGSjkg==</t>
  </si>
  <si>
    <t>CEDULA CREDITO EXPORTAC CADEIA</t>
  </si>
  <si>
    <t>Nmcpl 1026651</t>
  </si>
  <si>
    <t>Nmcpl 1026651</t>
  </si>
  <si>
    <t>Novo</t>
  </si>
  <si>
    <t>BPM24490-5R01</t>
  </si>
  <si>
    <t>29527b24-dd5b-ec11-8f8f-000d3a88dba1</t>
  </si>
  <si>
    <t>V415P1dAKRduo7/LRbsBHm0mo6sUb4K03ux0y4maVKxNrI5QCoW2aMqiNBgvbstGLl4Gf+Wh7Vm6FnIjaUyiPQ==</t>
  </si>
  <si>
    <t>CEDULA CREDITO EXPORTAC CADEIA</t>
  </si>
  <si>
    <t>Nmcpl 1026651</t>
  </si>
  <si>
    <t>Nmcpl 1026651</t>
  </si>
  <si>
    <t>Novo</t>
  </si>
  <si>
    <t>BPM25107-4R01</t>
  </si>
  <si>
    <t>a75ca32a-dd5b-ec11-8f8f-000d3a88dba1</t>
  </si>
  <si>
    <t>lGBrcsv8cD3m4Oldp9WXlE5m+PEelDJ1dR+QrR73iwdNLsHplJHSds7oGb1aTR4t+I6cSuNiJvGmMJ9U5L1k1A==</t>
  </si>
  <si>
    <t>CEDULA CREDITO EXPORTAC CADEIA</t>
  </si>
  <si>
    <t>Nmabr 27456</t>
  </si>
  <si>
    <t>Nmcpl 27405</t>
  </si>
  <si>
    <t>Novo</t>
  </si>
  <si>
    <t>BPM28382-0</t>
  </si>
  <si>
    <t>ae5ca32a-dd5b-ec11-8f8f-000d3a88dba1</t>
  </si>
  <si>
    <t>ZG/Bp7ydQ5Xy9skYLUIU1gJlouDb267PYMIdPaYsz9HFw+Q5kqF03DD+3R5WZfJt4iqwfJu45e9N0tWH2zJ2Gw==</t>
  </si>
  <si>
    <t>CEDULA CREDITO EXPORTAC CADEIA</t>
  </si>
  <si>
    <t>Nmabr 1023069</t>
  </si>
  <si>
    <t>Nmcpl 21539</t>
  </si>
  <si>
    <t>Novo</t>
  </si>
  <si>
    <t>BPM28383-8</t>
  </si>
  <si>
    <t>b55ca32a-dd5b-ec11-8f8f-000d3a88dba1</t>
  </si>
  <si>
    <t>K7iia8a40cSQRyJ0+NeFOiB0O0X4cUUJ3pm+NoiXsE5IcyAkbzEjmaqV/+5/UUVd/Tt3M+kElM2FgnpFd6PAFg==</t>
  </si>
  <si>
    <t>CEDULA CREDITO EXPORTAC CADEIA</t>
  </si>
  <si>
    <t>Nmabr 1009764</t>
  </si>
  <si>
    <t>Nmcpl 1003028</t>
  </si>
  <si>
    <t>Novo</t>
  </si>
  <si>
    <t>BPM28396-0</t>
  </si>
  <si>
    <t>d25ca32a-dd5b-ec11-8f8f-000d3a88dba1</t>
  </si>
  <si>
    <t>fM+ec9owoToMezYZETFEaBYpGK2Y98Han8D4yTgoa4omdxBVddIbBcTZi2bHRBREg6Mbc3fCNO+5bTb5TlLEdQ==</t>
  </si>
  <si>
    <t>CEDULA CREDITO EXPORTAC CADEIA</t>
  </si>
  <si>
    <t>Nmabr 1022608</t>
  </si>
  <si>
    <t>Nmcpl 1010620</t>
  </si>
  <si>
    <t>Novo</t>
  </si>
  <si>
    <t>BPM28409-1</t>
  </si>
  <si>
    <t>da5ca32a-dd5b-ec11-8f8f-000d3a88dba1</t>
  </si>
  <si>
    <t>aNWsWGz6Qhbkygoi68e0JhPJ1UamdmibIg9ieVkt4fZgmVZn5vX23Zb4sKYv8ePL1sRNjmzvlR9bBVN/5MoN2w==</t>
  </si>
  <si>
    <t>CEDULA CREDITO EXPORTAC CADEIA</t>
  </si>
  <si>
    <t>Nmabr 1022608</t>
  </si>
  <si>
    <t>Nmcpl 1010620</t>
  </si>
  <si>
    <t>Novo</t>
  </si>
  <si>
    <t>BPM28410-9</t>
  </si>
  <si>
    <t>e15ca32a-dd5b-ec11-8f8f-000d3a88dba1</t>
  </si>
  <si>
    <t>roc+7tq6Up5ThHVV4hzVs2vkNFHv+vkuCCKrouAS/M21fqLuPUJ9XYgV8WacVtiLl0hInd8fmfFx02uCkvG/iA==</t>
  </si>
  <si>
    <t>CEDULA CREDITO EXPORTAC CADEIA</t>
  </si>
  <si>
    <t>Nmabr 1026852</t>
  </si>
  <si>
    <t>Nmcpl 1026345</t>
  </si>
  <si>
    <t>Novo</t>
  </si>
  <si>
    <t>BPM28415-8</t>
  </si>
  <si>
    <t>ec5ca32a-dd5b-ec11-8f8f-000d3a88dba1</t>
  </si>
  <si>
    <t>qE0WYSzA2hMTY3oKFxs7D/0ur0TTmorOnFenZRosN4fayplJa4ec6o0Gl6GDz0/Ks9XEeTPI/m6nte6Wdl0PWg==</t>
  </si>
  <si>
    <t>CEDULA CREDITO EXPORTAC CADEIA</t>
  </si>
  <si>
    <t>Nmcpl 1037421</t>
  </si>
  <si>
    <t>Nmcpl 1037421</t>
  </si>
  <si>
    <t>Novo</t>
  </si>
  <si>
    <t>BPM28439-8</t>
  </si>
  <si>
    <t>70b0b036-dd5b-ec11-8f8f-000d3a88dba1</t>
  </si>
  <si>
    <t>uEf814bBOXxdRj9wrqFNICjd8VfkwJvxRe+2awARaIvc5Y4e9++hqDNgQ5V5xHEUnNAT/XyHkS5zKgsLlk4H1Q==</t>
  </si>
  <si>
    <t>CEDULA CREDITO EXPORTAC CADEIA</t>
  </si>
  <si>
    <t>Nmabr 1016140</t>
  </si>
  <si>
    <t>Nmcpl 1015908</t>
  </si>
  <si>
    <t>Novo</t>
  </si>
  <si>
    <t>1133901R05</t>
  </si>
  <si>
    <t>77b0b036-dd5b-ec11-8f8f-000d3a88dba1</t>
  </si>
  <si>
    <t>UYbaBaKr4E0kTpMfUL/tQTUIpqJH80HzVzuILyCQtHPKjL6ZFJiPYfPm9qBedG8WY0Eha8Wc0jToYb0h7mX1fw==</t>
  </si>
  <si>
    <t>CEDULA CREDITO EXPORTAC CADEIA</t>
  </si>
  <si>
    <t>Nmabr 1016140</t>
  </si>
  <si>
    <t>Nmcpl 1015908</t>
  </si>
  <si>
    <t>Novo</t>
  </si>
  <si>
    <t>1133902R05</t>
  </si>
  <si>
    <t>c349b03c-dd5b-ec11-8f8f-000d3a88dba1</t>
  </si>
  <si>
    <t>5DvAMCAyzw87l79PVuHM3yQzcjJGMVqz6tYcXBSn05WQEeCO7fPbxym0Y7xxhtTnwwcro/TnD2EyP4Cvfevp4g==</t>
  </si>
  <si>
    <t>CEDULA CREDITO EXPORTAC CADEIA</t>
  </si>
  <si>
    <t>Nmabr 1014923</t>
  </si>
  <si>
    <t>Nmcpl 1014704</t>
  </si>
  <si>
    <t>Novo</t>
  </si>
  <si>
    <t>BPM28318-4</t>
  </si>
  <si>
    <t>ca49b03c-dd5b-ec11-8f8f-000d3a88dba1</t>
  </si>
  <si>
    <t>a0ycx6ydX09L/OlerXUUi6XvMtC0VHXV0U7igGBOeoAlZOrWInqdjign37024Zg8AmOcWYJ4OZdounsclP1FDA==</t>
  </si>
  <si>
    <t>CEDULA CREDITO EXPORTAC CADEIA</t>
  </si>
  <si>
    <t>Nmabr 1014923</t>
  </si>
  <si>
    <t>Nmcpl 1014705</t>
  </si>
  <si>
    <t>Novo</t>
  </si>
  <si>
    <t>BPM28319-2</t>
  </si>
  <si>
    <t>d149b03c-dd5b-ec11-8f8f-000d3a88dba1</t>
  </si>
  <si>
    <t>t2yLFm7pGREQJhVLmi24jYR/409tmwHccOlsfN1djo9Tu8kdzImL4lCoTSPBVP7glY2gzAWOnCF4DFx/x7ukAA==</t>
  </si>
  <si>
    <t>CEDULA CREDITO EXPORTAC CADEIA</t>
  </si>
  <si>
    <t>Nmabr 1029341</t>
  </si>
  <si>
    <t>Nmcpl 1009960</t>
  </si>
  <si>
    <t>Novo</t>
  </si>
  <si>
    <t>BPM28321-8</t>
  </si>
  <si>
    <t>d849b03c-dd5b-ec11-8f8f-000d3a88dba1</t>
  </si>
  <si>
    <t>WKGMY7L6VbHX7tHZRoIbfJDcZKOCpTPnvjL6GnqWD6L4cu/Nz28A13fQWZpbhQGv9v6iH55LwjI4Lz2KLxPMuw==</t>
  </si>
  <si>
    <t>CEDULA CREDITO EXPORTAC CADEIA</t>
  </si>
  <si>
    <t>Nmabr 1023158</t>
  </si>
  <si>
    <t>Nmcpl 1020007</t>
  </si>
  <si>
    <t>Novo</t>
  </si>
  <si>
    <t>BPM28387-9</t>
  </si>
  <si>
    <t>e649b03c-dd5b-ec11-8f8f-000d3a88dba1</t>
  </si>
  <si>
    <t>WhYF3j5AvYZhcmNiMPTN1hiYbK/16QH3vJYd+RX3mINsWrj1/wTjuDhd6XMwo5VCrBFhGUeghPSBC3qdyup0yw==</t>
  </si>
  <si>
    <t>CEDULA CREDITO EXPORTAC CADEIA</t>
  </si>
  <si>
    <t>Nmabr 1022768</t>
  </si>
  <si>
    <t>Nmcpl 1006192</t>
  </si>
  <si>
    <t>Novo</t>
  </si>
  <si>
    <t>BPM28427-3</t>
  </si>
  <si>
    <t>b44eb242-dd5b-ec11-8f8f-000d3a88dba1</t>
  </si>
  <si>
    <t>FC42DLwnP91s20pC9QfDweHOpB2pDIq1oQsHIOdi1wV+dHrMveLTWKTD/a3w9c3WMm10xQ83Q5qtiMdqhcQx5w==</t>
  </si>
  <si>
    <t>CEDULA CREDITO EXPORTAC CADEIA</t>
  </si>
  <si>
    <t>Nmabr 1026002</t>
  </si>
  <si>
    <t>Nmcpl 1020074</t>
  </si>
  <si>
    <t>Novo</t>
  </si>
  <si>
    <t>BPM28433-1</t>
  </si>
  <si>
    <t>bb4eb242-dd5b-ec11-8f8f-000d3a88dba1</t>
  </si>
  <si>
    <t>Mnp+i5itClGohoxxP6/u8Rz/EfZMbbwawJ8gX0ojPfufaKxasF0aZQTCO7ni7BhZBw48bfmTeSlBqJ0a1RCDfg==</t>
  </si>
  <si>
    <t>CEDULA CREDITO EXPORTAC CADEIA</t>
  </si>
  <si>
    <t>Nmabr 1012159</t>
  </si>
  <si>
    <t>Nmcpl 1012047</t>
  </si>
  <si>
    <t>Novo</t>
  </si>
  <si>
    <t>BPM28462-0</t>
  </si>
  <si>
    <t>c24eb242-dd5b-ec11-8f8f-000d3a88dba1</t>
  </si>
  <si>
    <t>KNHDkX225PyLJx15x+R+As7u23MOA3RkgS+6hok84htL5McnBb8ol4LMtymUEfeufhPBVIIaOsUeRKRWwYGMTQ==</t>
  </si>
  <si>
    <t>CEDULA CREDITO EXPORTAC CADEIA</t>
  </si>
  <si>
    <t>Nmabr 27456</t>
  </si>
  <si>
    <t>Nmcpl 27405</t>
  </si>
  <si>
    <t>Novo</t>
  </si>
  <si>
    <t>BPM28464-6</t>
  </si>
  <si>
    <t>5552b548-dd5b-ec11-8f8f-000d3a88dba1</t>
  </si>
  <si>
    <t>cbA7p6M0Ep3VZUELHQZkGU+XEe1oF8u3Tc10hSomy6pfqrUJttrLtcN1c6N9STuGRZOF2tvip5cIhMLIqv1fyw==</t>
  </si>
  <si>
    <t>CEDULA CREDITO EXPORTAC CADEIA</t>
  </si>
  <si>
    <t>Nmabr 1032171</t>
  </si>
  <si>
    <t>Nmcpl 1027912</t>
  </si>
  <si>
    <t>Novo</t>
  </si>
  <si>
    <t>1070202R03</t>
  </si>
  <si>
    <t>4da4ad4e-dd5b-ec11-8f8f-000d3a88dba1</t>
  </si>
  <si>
    <t>tYygVBAhKiXWmmlnfHAMziVwjyqUe76zPLr6IouhSG8Y6kQKMkUvKeQRx/tQchYv7sBJfG9cBw1QJM6dAQ7ALQ==</t>
  </si>
  <si>
    <t>CEDULA CREDITO EXPORTAC CADEIA</t>
  </si>
  <si>
    <t>Nmabr 1036609</t>
  </si>
  <si>
    <t>Nmcpl 1036526</t>
  </si>
  <si>
    <t>Novo</t>
  </si>
  <si>
    <t>1564901R01</t>
  </si>
  <si>
    <t>5ba4ad4e-dd5b-ec11-8f8f-000d3a88dba1</t>
  </si>
  <si>
    <t>Wn6vmpDqVYvf3kPYrWGjx0vwIwhOC5BoudPi03vvBTWlNaz20kaQ4OnBRHVlNg2FsPRWtJOL2ZL0wqx5daOVDQ==</t>
  </si>
  <si>
    <t>CEDULA CREDITO EXPORTAC CADEIA</t>
  </si>
  <si>
    <t>Nmabr 1029957</t>
  </si>
  <si>
    <t>Nmcpl 1029893</t>
  </si>
  <si>
    <t>Novo</t>
  </si>
  <si>
    <t>963003R02</t>
  </si>
  <si>
    <t>c7ffa554-dd5b-ec11-8f8f-000d3a88dba1</t>
  </si>
  <si>
    <t>5gdBb4GqmxXuvHJTUi/YQK15bypkYaSs6hGrv5lWPFPvgiCG6Av1Be2DwDMuUfS6WfC9/3HxY60zxOdrdZUNmA==</t>
  </si>
  <si>
    <t>CEDULA CREDITO EXPORTAC CADEIA</t>
  </si>
  <si>
    <t>Nmabr 1026997</t>
  </si>
  <si>
    <t>Nmcpl 1026667</t>
  </si>
  <si>
    <t>Novo</t>
  </si>
  <si>
    <t>BPM28085-9</t>
  </si>
  <si>
    <t>ceffa554-dd5b-ec11-8f8f-000d3a88dba1</t>
  </si>
  <si>
    <t>Mzaj4AtKsYSzv5VAVY9e8/sgFdCLJzIsmuneXSUBlwPLsD37OATfztC8DC9QUKrEAw5ZPJthBZSlErJSSXZPgw==</t>
  </si>
  <si>
    <t>CEDULA CREDITO EXPORTAC CADEIA</t>
  </si>
  <si>
    <t>Nmabr 1027386</t>
  </si>
  <si>
    <t>Nmcpl 1027080</t>
  </si>
  <si>
    <t>Novo</t>
  </si>
  <si>
    <t>BPM28300-2</t>
  </si>
  <si>
    <t>f48da55a-dd5b-ec11-8f8f-000d3a88dba1</t>
  </si>
  <si>
    <t>tHknS2jwJeVRRctm82xI2bxkwsqz5boFz6NyvU0mqXkX+/HQDTeZRWK+kmar8kZIMGvPfG1QMrB7kTZBw+vXYw==</t>
  </si>
  <si>
    <t>CEDULA CREDITO EXPORTAC CADEIA</t>
  </si>
  <si>
    <t>Nmabr 1009545</t>
  </si>
  <si>
    <t>Nmcpl 1005773</t>
  </si>
  <si>
    <t>Novo</t>
  </si>
  <si>
    <t>BPM28320-0</t>
  </si>
  <si>
    <t>fb8da55a-dd5b-ec11-8f8f-000d3a88dba1</t>
  </si>
  <si>
    <t>ncN7woQp9+bzAA9ZVIxd3wzkiF5npwDAi6V38u8PricuowrQhO7SNolE3Sgx0x5DeB2X8wy5ydaloIUgu9PFMg==</t>
  </si>
  <si>
    <t>CEDULA CREDITO EXPORTAC CADEIA</t>
  </si>
  <si>
    <t>Nmabr 1017301</t>
  </si>
  <si>
    <t>Nmcpl 1016159</t>
  </si>
  <si>
    <t>Novo</t>
  </si>
  <si>
    <t>BPM28340-8</t>
  </si>
  <si>
    <t>028ea55a-dd5b-ec11-8f8f-000d3a88dba1</t>
  </si>
  <si>
    <t>n2pImZEXb/CNGu22W/JleIV9bh1aW0eOY3FirzNa1Dpriz2WyVt8m5uQcHNPQV4SHyVU+YpxD6Fv1oOMY/E3CQ==</t>
  </si>
  <si>
    <t>CEDULA CREDITO EXPORTAC CADEIA</t>
  </si>
  <si>
    <t>Nmabr 1019981</t>
  </si>
  <si>
    <t>Nmcpl 1011624</t>
  </si>
  <si>
    <t>Novo</t>
  </si>
  <si>
    <t>BPM28369-7</t>
  </si>
  <si>
    <t>098ea55a-dd5b-ec11-8f8f-000d3a88dba1</t>
  </si>
  <si>
    <t>tr9cPX1fVs7ZlPgwDp2+TdOObzWIbecCW5GUw9jsCQEq9p6oTS4hoR/cNqGcpErCBhNW9o7YSq+bKRlq9VzWgA==</t>
  </si>
  <si>
    <t>CEDULA CREDITO EXPORTAC CADEIA</t>
  </si>
  <si>
    <t>Nmabr 1022768</t>
  </si>
  <si>
    <t>Nmcpl 1006192</t>
  </si>
  <si>
    <t>Novo</t>
  </si>
  <si>
    <t>BPM28434-9</t>
  </si>
  <si>
    <t>108ea55a-dd5b-ec11-8f8f-000d3a88dba1</t>
  </si>
  <si>
    <t>tBD7BBJlTAZzhT/Nz4YkiklwgQZWTknmJKpuCw8vbu0SEnwJITA+bliFLQYODhKB02kM3cA9+YU+FJoBsaQvHQ==</t>
  </si>
  <si>
    <t>CEDULA CREDITO EXPORTAC CADEIA</t>
  </si>
  <si>
    <t>Nmabr 1015905</t>
  </si>
  <si>
    <t>Nmabr 1015289</t>
  </si>
  <si>
    <t>Novo</t>
  </si>
  <si>
    <t>BPM28456-2</t>
  </si>
  <si>
    <t>178ea55a-dd5b-ec11-8f8f-000d3a88dba1</t>
  </si>
  <si>
    <t>L2hHHRiLpF2mfBkkwG0NB0tqr62b41ZTnD0ZrydyUaC//CLhyaoTAyaj5MKK8MX6rF03xNEdqgyjqJ0D6cIMBw==</t>
  </si>
  <si>
    <t>CEDULA CREDITO EXPORTAC CADEIA</t>
  </si>
  <si>
    <t>Nmabr 1022742</t>
  </si>
  <si>
    <t>Nmcpl 1009575</t>
  </si>
  <si>
    <t>Novo</t>
  </si>
  <si>
    <t>BPM28460-4</t>
  </si>
  <si>
    <t>ff68bc66-dd5b-ec11-8f8f-000d3a88dba1</t>
  </si>
  <si>
    <t>m3bWmxvChIvNLCQNqrYMuXnjd96zwZOgK7lKgvbcgfJBYIT6x7bx6TrtsXF+5pOma5bk8QFXbcIN+v28a8HSmA==</t>
  </si>
  <si>
    <t>CEDULA CREDITO EXPORTAC CADEIA</t>
  </si>
  <si>
    <t>Nmabr 1017129</t>
  </si>
  <si>
    <t>Nmcpl 1016734</t>
  </si>
  <si>
    <t>Novo</t>
  </si>
  <si>
    <t>BPM28408-3</t>
  </si>
  <si>
    <t>0d69bc66-dd5b-ec11-8f8f-000d3a88dba1</t>
  </si>
  <si>
    <t>hea7QDe5WIawvF/U52s17WVQggxYcGQKLWEQ1fgK7dndP65BaxIorfiy2gbAFOJuSFEh34vyAiecUURykpb39w==</t>
  </si>
  <si>
    <t>CEDULA CREDITO EXPORTAC CADEIA</t>
  </si>
  <si>
    <t>Nmabr 30071</t>
  </si>
  <si>
    <t>Nmcpl 1008639</t>
  </si>
  <si>
    <t>Novo</t>
  </si>
  <si>
    <t>BPM28442-2</t>
  </si>
  <si>
    <t>1469bc66-dd5b-ec11-8f8f-000d3a88dba1</t>
  </si>
  <si>
    <t>dd8QDtJM3V4nccQ8llFzu8iuph7J/+aqQoDupg5f2GwyYbryw4M2rL7ZMRhaF8m0HTtDS65eI16I8YBAmgQOyw==</t>
  </si>
  <si>
    <t>CEDULA CREDITO EXPORTAC CADEIA</t>
  </si>
  <si>
    <t>Nmcpl 1021745</t>
  </si>
  <si>
    <t>Nmcpl 1005662</t>
  </si>
  <si>
    <t>Novo</t>
  </si>
  <si>
    <t>BPM28461-2</t>
  </si>
  <si>
    <t>2269bc66-dd5b-ec11-8f8f-000d3a88dba1</t>
  </si>
  <si>
    <t>qd58frudwJHvnIYuyI6DvY6h9SG5AUIzXQMMgY3BQYKVSejLEJgv5011pXQSWFi2Uv2yXhuz0DObxrmUI3itTQ==</t>
  </si>
  <si>
    <t>CEDULA CREDITO EXPORTAC CADEIA</t>
  </si>
  <si>
    <t>Nmabr 1034709</t>
  </si>
  <si>
    <t>Nmcpl 1026092</t>
  </si>
  <si>
    <t>Novo</t>
  </si>
  <si>
    <t>BPM28482-8</t>
  </si>
  <si>
    <t>559ccc6c-dd5b-ec11-8f8f-000d3a88dba1</t>
  </si>
  <si>
    <t>ZYhmupqcB6weMZF5dFP0rxHorxq+4R4dgv2OlHRKhObKAFY6XKGnSYIBgUZbJteS8lAwlHqnGBx1wzx37gBggQ==</t>
  </si>
  <si>
    <t>CEDULA CREDITO EXPORTAC CADEIA</t>
  </si>
  <si>
    <t>Nmabr 1022602</t>
  </si>
  <si>
    <t>Nmcpl 1005608</t>
  </si>
  <si>
    <t>Novo</t>
  </si>
  <si>
    <t>BPM28029-7</t>
  </si>
  <si>
    <t>639ccc6c-dd5b-ec11-8f8f-000d3a88dba1</t>
  </si>
  <si>
    <t>aSLBGGIImAM4tyUTvm6GJh7za4/0meeOvwYrpI1TCMnKy2M6l1CA8xoHfcNEj3vMMQZWJEpscLum6eQ4/wGDDA==</t>
  </si>
  <si>
    <t>CEDULA CREDITO EXPORTAC CADEIA</t>
  </si>
  <si>
    <t>Nmabr 1020641</t>
  </si>
  <si>
    <t>Nmcpl 1006971</t>
  </si>
  <si>
    <t>Novo</t>
  </si>
  <si>
    <t>BPM28370-5</t>
  </si>
  <si>
    <t>6a9ccc6c-dd5b-ec11-8f8f-000d3a88dba1</t>
  </si>
  <si>
    <t>PwsXXfai2UZNVg+y4PdCLQCCTiugqNmIFvbcxXUb4ovsBqffXBHhUjBAcYmw1862jOPEiCTDFpFLrc/8DWj2CA==</t>
  </si>
  <si>
    <t>CEDULA CREDITO EXPORTAC CADEIA</t>
  </si>
  <si>
    <t>Nmabr 1023069</t>
  </si>
  <si>
    <t>Nmcpl 21539</t>
  </si>
  <si>
    <t>Novo</t>
  </si>
  <si>
    <t>BPM28404-2</t>
  </si>
  <si>
    <t>789ccc6c-dd5b-ec11-8f8f-000d3a88dba1</t>
  </si>
  <si>
    <t>q2ZU6NohcEFCzundVsi34hvQfX/I0x2VRxiwNBxk+hpKxzf5PKpICKzeNU0p6zG4D0z0QcC8yS6pucv9+ZKj+w==</t>
  </si>
  <si>
    <t>CEDULA CREDITO EXPORTAC CADEIA</t>
  </si>
  <si>
    <t>Nmabr 1031146</t>
  </si>
  <si>
    <t>NMCPL - 1030864</t>
  </si>
  <si>
    <t>Novo</t>
  </si>
  <si>
    <t>BPM28489-3</t>
  </si>
  <si>
    <t>0675c772-dd5b-ec11-8f8f-000d3a88dba1</t>
  </si>
  <si>
    <t>uGEMYtNMdw9yke7zkh7BzhvchUOEovblIl22nanmhBVak1o9mysO2XiLJCIR4Q9pa3P8viUat8U2Tvtc8JO7tg==</t>
  </si>
  <si>
    <t>CEDULA CREDITO EXPORTAC CADEIA</t>
  </si>
  <si>
    <t>Nmcpl 1037785</t>
  </si>
  <si>
    <t>Nmcpl 1037785</t>
  </si>
  <si>
    <t>Novo</t>
  </si>
  <si>
    <t>BPM28495-0</t>
  </si>
  <si>
    <t>4ea8d778-dd5b-ec11-8f8f-000d3a88dba1</t>
  </si>
  <si>
    <t>ukapG3SqePed3M5Uix1VpGXeFSh6wxHy8TUhgPUbJ+Mfkm9kOoGCC9NvkVSOaZaZUZgrVXxIC8Z3xI4lKtBdNg==</t>
  </si>
  <si>
    <t>CEDULA CREDITO EXPORTAC CADEIA</t>
  </si>
  <si>
    <t>Nmabr 1017301</t>
  </si>
  <si>
    <t>Nmcpl 1016159</t>
  </si>
  <si>
    <t>Novo</t>
  </si>
  <si>
    <t>BPM28371-3</t>
  </si>
  <si>
    <t>6aa8d778-dd5b-ec11-8f8f-000d3a88dba1</t>
  </si>
  <si>
    <t>SwQfmdJAsCBv3fE+AEafiPgzNKq/FxBh2yYWPHUf1FlLR1SVQuoyP0/cPU5CVc5AfzEWFJZWxewFcvd0yw0FwQ==</t>
  </si>
  <si>
    <t>CEDULA CREDITO EXPORTAC CADEIA</t>
  </si>
  <si>
    <t>Nmabr 1022602</t>
  </si>
  <si>
    <t>Nmcpl 1005608</t>
  </si>
  <si>
    <t>Novo</t>
  </si>
  <si>
    <t>BPM28484-4</t>
  </si>
  <si>
    <t>71a8d778-dd5b-ec11-8f8f-000d3a88dba1</t>
  </si>
  <si>
    <t>tyzPBHn/Ysdva2HB+AWpKER0JxA9da53hHd/vBbGEmbQp/QzW6Vcz3XBO9DN8fnrc60OKcAN4lr7xZau/5ijRA==</t>
  </si>
  <si>
    <t>CEDULA CREDITO EXPORTAC CADEIA</t>
  </si>
  <si>
    <t>Nmabr 1009619</t>
  </si>
  <si>
    <t>NMCPL - 1008200</t>
  </si>
  <si>
    <t>Novo</t>
  </si>
  <si>
    <t>BPM28490-1</t>
  </si>
  <si>
    <t>232bd77e-dd5b-ec11-8f8f-000d3a88dba1</t>
  </si>
  <si>
    <t>sZ2JNq+BNyfs5bi9BRSR3TvTvzW8vgV/GHnOiHlQXXIsH9aFEzSx/HkmrJj0Pllnv5rLkZZG7ztxDjS7RM846g==</t>
  </si>
  <si>
    <t>CEDULA CREDITO EXPORTAC CADEIA</t>
  </si>
  <si>
    <t>Nmabr 1020787</t>
  </si>
  <si>
    <t>Nmcpl 1013114</t>
  </si>
  <si>
    <t>Novo</t>
  </si>
  <si>
    <t>BPM28173-3</t>
  </si>
  <si>
    <t>d829ce84-dd5b-ec11-8f8f-000d3a88dba1</t>
  </si>
  <si>
    <t>ejFtUkO+wfNUalh1FHKTrA5fGY07rFXysvw9mh/tItcHzvrlHKa6vV43bsftkbt32MRbBeMorvh8TH+jN74nvw==</t>
  </si>
  <si>
    <t>CEDULA CREDITO EXPORTAC CADEIA</t>
  </si>
  <si>
    <t>Nmabr 1026997</t>
  </si>
  <si>
    <t>Nmcpl 1026667</t>
  </si>
  <si>
    <t>Novo</t>
  </si>
  <si>
    <t>BPM28352-3</t>
  </si>
  <si>
    <t>35b0e38a-dd5b-ec11-8f8f-000d3a88dba1</t>
  </si>
  <si>
    <t>NlIR5YnD48uLHsxbH2nuXTxbmZlqJrY0SzdT9aMcwZE7KFYkgyFQvniAMpuZ/tvH5Qa8MHVSRdAJ4ImZ9FDrzA==</t>
  </si>
  <si>
    <t>CEDULA CREDITO EXPORTAC CADEIA</t>
  </si>
  <si>
    <t>Nmabr 1029957</t>
  </si>
  <si>
    <t>Nmcpl 1029893</t>
  </si>
  <si>
    <t>Novo</t>
  </si>
  <si>
    <t>001035090-8</t>
  </si>
  <si>
    <t>40b0e38a-dd5b-ec11-8f8f-000d3a88dba1</t>
  </si>
  <si>
    <t>iOjrUtedTBSoxnHpTN93VUv20o14l3YBatQu0UeJaqQ1wP7nzSyS0IqxgC51Drcb8LhkUeQ4Bw07rZ99h86vOg==</t>
  </si>
  <si>
    <t>CEDULA CREDITO EXPORTAC CADEIA</t>
  </si>
  <si>
    <t>Nmcpl 1033101</t>
  </si>
  <si>
    <t>Nmcpl 1033101</t>
  </si>
  <si>
    <t>Novo</t>
  </si>
  <si>
    <t>BPM27926-5</t>
  </si>
  <si>
    <t>e433dc90-dd5b-ec11-8f8f-000d3a88dba1</t>
  </si>
  <si>
    <t>hhh/m0+JzmVXsFojWhOVPLjkidXSgYV2IdGPO/+ArpRCekrml5gADzouKnNO16/70phE2jjBkXBbAdeOr2Xk7w==</t>
  </si>
  <si>
    <t>CEDULA CREDITO EXPORTAC CADEIA</t>
  </si>
  <si>
    <t>Nmabr 1019010</t>
  </si>
  <si>
    <t>Nmcpl 1018899</t>
  </si>
  <si>
    <t>Novo</t>
  </si>
  <si>
    <t>BPM28421-6</t>
  </si>
  <si>
    <t>eb33dc90-dd5b-ec11-8f8f-000d3a88dba1</t>
  </si>
  <si>
    <t>SmZ+ek4Q5MfjLzJG93Ofbc5N3ma7YQmgu/i9PoSuEIIC3DpGXi6d4df/q3ckPJMcF0ICkS/bIMQwD0STH9r0vg==</t>
  </si>
  <si>
    <t>CEDULA CREDITO EXPORTAC CADEIA</t>
  </si>
  <si>
    <t>Nmabr 20621</t>
  </si>
  <si>
    <t>Nmcpl 20630</t>
  </si>
  <si>
    <t>Novo</t>
  </si>
  <si>
    <t>BPM28514-8</t>
  </si>
  <si>
    <t>f233dc90-dd5b-ec11-8f8f-000d3a88dba1</t>
  </si>
  <si>
    <t>WegwCVSCs8uZc2cP9xi3jMoQnprRh+VedMjJ3FAetFetIBH2BX2UF7iOnIik4Xq9lwOCg67/Lf4oM4XaxxAbxA==</t>
  </si>
  <si>
    <t>CEDULA CREDITO EXPORTAC CADEIA</t>
  </si>
  <si>
    <t>Nmabr 1035420</t>
  </si>
  <si>
    <t>Nmcpl 1035241</t>
  </si>
  <si>
    <t>Novo</t>
  </si>
  <si>
    <t>BPM28515-5</t>
  </si>
  <si>
    <t>ae5dd696-dd5b-ec11-8f8f-000d3a88dba1</t>
  </si>
  <si>
    <t>AzgqRf3sAodz3uaQReIXD/GIO5ZduQHA48/1J5MAileLTDo/sVtcMOv9LFcB/HvJHToNooMKw7cB9Vi65dfcmg==</t>
  </si>
  <si>
    <t>CEDULA CREDITO EXPORTAC CADEIA</t>
  </si>
  <si>
    <t>Nmabr 1022693</t>
  </si>
  <si>
    <t>Nmcpl 1005414</t>
  </si>
  <si>
    <t>Novo</t>
  </si>
  <si>
    <t>BPM28519-7</t>
  </si>
  <si>
    <t>b55dd696-dd5b-ec11-8f8f-000d3a88dba1</t>
  </si>
  <si>
    <t>wrHrBHKbFV80Ai0BaBybsatE7QRTVEVSlJ9M57mlbrL6F90ZzInBbWfrayeKAQRN8U3vBz7RZRj24oSr4pAWfA==</t>
  </si>
  <si>
    <t>CEDULA CREDITO EXPORTAC CADEIA</t>
  </si>
  <si>
    <t>Nmabr 1022638</t>
  </si>
  <si>
    <t>Nmcpl 1015335</t>
  </si>
  <si>
    <t>Novo</t>
  </si>
  <si>
    <t>BPM28528-8</t>
  </si>
  <si>
    <t>ca4b00a3-dd5b-ec11-8f8f-000d3a88dba1</t>
  </si>
  <si>
    <t>nmsXPS6Z4eMbaELcmdeKgDZy8nAblzzAqAYUzvaFnlCV2rLL1sD/qB7LBVKtkH0Z4aOchdAkDTMtYBBqiXiZKQ==</t>
  </si>
  <si>
    <t>CEDULA CREDITO EXPORTAC CADEIA</t>
  </si>
  <si>
    <t>Nmabr 1023179</t>
  </si>
  <si>
    <t>Nmcpl 24279</t>
  </si>
  <si>
    <t>Novo</t>
  </si>
  <si>
    <t>BPM28530-4</t>
  </si>
  <si>
    <t>e3188008-29db-ec11-a7b5-000d3a88f846</t>
  </si>
  <si>
    <t>ug6CO60cw/K+KtXpAGej6qvu/HerZIMiXFTGJDCmpcxbboUw2pblYgLfp9vkWaMVHAWZdLh2P0C77wiT3FFWfg==</t>
  </si>
  <si>
    <t>CEDULA CREDITO EXPORTAC CADEIA</t>
  </si>
  <si>
    <t>Nmabr 1015548</t>
  </si>
  <si>
    <t>Nmcpl 22535</t>
  </si>
  <si>
    <t>Novo</t>
  </si>
  <si>
    <t>1161203R05</t>
  </si>
  <si>
    <t>833a8d22-29db-ec11-a7b5-000d3a88f846</t>
  </si>
  <si>
    <t>1GygVy0Pr9kbmQpo8gZBwFgu2qcMorUJRzdpTeee9G67kXRgij8UesxvCoS2c9+u6X6tMC9vXYpL/Zg9BpDYdg==</t>
  </si>
  <si>
    <t>CEDULA CREDITO EXPORTAC CADEIA</t>
  </si>
  <si>
    <t>Nmabr 1022781</t>
  </si>
  <si>
    <t>Nmcpl 1015574</t>
  </si>
  <si>
    <t>Novo</t>
  </si>
  <si>
    <t>1542001R01</t>
  </si>
  <si>
    <t>983a8d22-29db-ec11-a7b5-000d3a88f846</t>
  </si>
  <si>
    <t>pcZtaKMnFcJk2O2BL1vF6MgkcG4Ri6le8SPNlYmwYmvgvpBxyhWV3oZRy5t8MQoinNZicFDOFxpHJ4lMRofomA==</t>
  </si>
  <si>
    <t>CEDULA CREDITO EXPORTAC CADEIA</t>
  </si>
  <si>
    <t>Nmabr 1029341</t>
  </si>
  <si>
    <t>Nmcpl 1009960</t>
  </si>
  <si>
    <t>Novo</t>
  </si>
  <si>
    <t>BPM28984-3</t>
  </si>
  <si>
    <t>9f3a8d22-29db-ec11-a7b5-000d3a88f846</t>
  </si>
  <si>
    <t>sDY5xVAROxfJBSajqfi6BNy0KNWhPEZwmQWykh/+QwZQcqhOIu5js95tZEAyy8NSPcxPUOdOL+XHdkLjn/SoSw==</t>
  </si>
  <si>
    <t>CEDULA CREDITO EXPORTAC CADEIA</t>
  </si>
  <si>
    <t>Nmabr 1022792</t>
  </si>
  <si>
    <t>Nmcpl 1015427</t>
  </si>
  <si>
    <t>Novo</t>
  </si>
  <si>
    <t>BPM29063-5</t>
  </si>
  <si>
    <t>ad3a8d22-29db-ec11-a7b5-000d3a88f846</t>
  </si>
  <si>
    <t>HUa/5qoP34Oip9GIlwwnqOWJxxUgnaqk3T++iwDQWHO48fNmbbbXFsLabjwfWegxBdk+YzmMz7vuMe8hPbHSWw==</t>
  </si>
  <si>
    <t>CEDULA CREDITO EXPORTAC CADEIA</t>
  </si>
  <si>
    <t>Nmabr 1013745</t>
  </si>
  <si>
    <t>Nmabr 1011675</t>
  </si>
  <si>
    <t>Novo</t>
  </si>
  <si>
    <t>BPM29068-4</t>
  </si>
  <si>
    <t>c9b28528-29db-ec11-a7b5-000d3a88f846</t>
  </si>
  <si>
    <t>kYp0CipYnPrESDj5TGazmtDUJv0VlBz/SJVf48qy6kDjQIlWPIxhF8wG4VSHRwXRLMjzYaymmZXcWiCCcHh4vA==</t>
  </si>
  <si>
    <t>CEDULA CREDITO EXPORTAC CADEIA</t>
  </si>
  <si>
    <t>Nmabr 1019092</t>
  </si>
  <si>
    <t>Nmcpl 1003466</t>
  </si>
  <si>
    <t>Novo</t>
  </si>
  <si>
    <t>BPM29071-8</t>
  </si>
  <si>
    <t>d0b28528-29db-ec11-a7b5-000d3a88f846</t>
  </si>
  <si>
    <t>vUp9ayeNq6SAT2E7RJ8IMjSlsfIk5jCTjLonMwTi/P0lsDRyukuZoT55quEbx5HfMRxR4uC3XKpbaEsxPK40ww==</t>
  </si>
  <si>
    <t>CEDULA CREDITO EXPORTAC CADEIA</t>
  </si>
  <si>
    <t>Nmabr 1022609</t>
  </si>
  <si>
    <t>Nmcpl 1016819</t>
  </si>
  <si>
    <t>Novo</t>
  </si>
  <si>
    <t>BPM29073-4</t>
  </si>
  <si>
    <t>d7b28528-29db-ec11-a7b5-000d3a88f846</t>
  </si>
  <si>
    <t>WEYD7P92kNHlrLRRbCDuFRyVbbfzbZGJs+0oUXvgKoDfLWj3AO4PMIwa29p1E+LasM2gwwg+gXNKjGmIJS09iw==</t>
  </si>
  <si>
    <t>CEDULA CREDITO EXPORTAC CADEIA</t>
  </si>
  <si>
    <t>Nmabr 1022606</t>
  </si>
  <si>
    <t>Nmcpl 1006940</t>
  </si>
  <si>
    <t>Novo</t>
  </si>
  <si>
    <t>BPM29080-9</t>
  </si>
  <si>
    <t>deb28528-29db-ec11-a7b5-000d3a88f846</t>
  </si>
  <si>
    <t>nKD3IS4Tb7g9J7X+yI3VPPvXGUl33bojrTHMcQyP1pADE0iZtsb3N8hHtsjE2UmTrOLTZBc/iIsbqTlA2NXNvQ==</t>
  </si>
  <si>
    <t>CEDULA CREDITO EXPORTAC CADEIA</t>
  </si>
  <si>
    <t>Nmabr 1022728</t>
  </si>
  <si>
    <t>Nmcpl 1005310</t>
  </si>
  <si>
    <t>Novo</t>
  </si>
  <si>
    <t>BPM29081-7</t>
  </si>
  <si>
    <t>88888140-29db-ec11-a7b5-000d3a88f846</t>
  </si>
  <si>
    <t>SWbCVUNWz8aSwkk7oqsOAlitgM6+uU/pQNARiWfUAbCvSgig/BpvtRU7kWH2WssmnPoogBXCZJsSDEYorTpjOQ==</t>
  </si>
  <si>
    <t>CEDULA CREDITO EXPORTAC CADEIA</t>
  </si>
  <si>
    <t>Nmabr 1027158</t>
  </si>
  <si>
    <t>Nmcpl 1025620</t>
  </si>
  <si>
    <t>Novo</t>
  </si>
  <si>
    <t>BPM29087-4</t>
  </si>
  <si>
    <t>aa147a59-29db-ec11-a7b5-000d3a88f846</t>
  </si>
  <si>
    <t>1WqZSu+WNEEbTpGjuiiBTYibLMUqXgsIXFYzRSiaOh6Aui+0piZZYn3djFjHjSb4V4daff2R1+rjN0URSOa7yA==</t>
  </si>
  <si>
    <t>CEDULA CREDITO EXPORTAC CADEIA</t>
  </si>
  <si>
    <t>Nmabr 1019010</t>
  </si>
  <si>
    <t>Nmcpl 1018899</t>
  </si>
  <si>
    <t>Novo</t>
  </si>
  <si>
    <t>001035449-6</t>
  </si>
  <si>
    <t>0b108f5f-29db-ec11-a7b5-000d3a88f846</t>
  </si>
  <si>
    <t>2cDi1eAGX/ZfBoRLn6B5ovQv+7yoCKfnvW3HkF7P3ojz2Decl8o+FAc5USEr5iYLuNR76K6fLVjhDb13h4FUZA==</t>
  </si>
  <si>
    <t>CEDULA CREDITO EXPORTAC CADEIA</t>
  </si>
  <si>
    <t>Nmabr 1022790</t>
  </si>
  <si>
    <t>Nmcpl 1007827</t>
  </si>
  <si>
    <t>Novo</t>
  </si>
  <si>
    <t>BPM28991-8</t>
  </si>
  <si>
    <t>12108f5f-29db-ec11-a7b5-000d3a88f846</t>
  </si>
  <si>
    <t>tQ/yUoviQpIdY/HcsIPvABhtSSD2AflbS1iE6tK7wYkK4KJt5AmtW4hFB6S04pVTNS3LhmvPGwKdKZLcmESKqg==</t>
  </si>
  <si>
    <t>CEDULA CREDITO EXPORTAC CADEIA</t>
  </si>
  <si>
    <t>Nmabr 1022604</t>
  </si>
  <si>
    <t>Nmcpl 1005435</t>
  </si>
  <si>
    <t>Novo</t>
  </si>
  <si>
    <t>BPM29043-7</t>
  </si>
  <si>
    <t>93ed9b71-29db-ec11-a7b5-000d3a88f846</t>
  </si>
  <si>
    <t>zknZwl83dY0tCbJDtTP2dyo6ajDtCQVfEt7UXD2dA0zdCtq1ciIL8k5yI+rBjfs3hyEGp5yd60AcZO/I3jKauw==</t>
  </si>
  <si>
    <t>CEDULA CREDITO EXPORTAC CADEIA</t>
  </si>
  <si>
    <t>Nmabr 1031586</t>
  </si>
  <si>
    <t>Nmcpl 1031535</t>
  </si>
  <si>
    <t>Novo</t>
  </si>
  <si>
    <t>BPM29089-0</t>
  </si>
  <si>
    <t>2075ee7d-29db-ec11-a7b5-000d3a88f846</t>
  </si>
  <si>
    <t>uer98koqvDV0nwdxPBBMpHDoRV9C5NyHZzYfBpq76wdNXK0+PkUmuZJ4xJaZV90x50W+PXWa4LZdOTEthS7FfA==</t>
  </si>
  <si>
    <t>CEDULA CREDITO EXPORTAC CADEIA</t>
  </si>
  <si>
    <t>Nmabr 1022724</t>
  </si>
  <si>
    <t>Nmcpl 1017284</t>
  </si>
  <si>
    <t>Novo</t>
  </si>
  <si>
    <t>BPM29072-6</t>
  </si>
  <si>
    <t>2775ee7d-29db-ec11-a7b5-000d3a88f846</t>
  </si>
  <si>
    <t>upv0mHoKBxheZXecVdLmBQJlB9c+nnzD4W/bWNevlpVJD7qMYAVHjd/9gC3NF4N7txHsgiPnMgOpGWlp9kvYJw==</t>
  </si>
  <si>
    <t>CEDULA CREDITO EXPORTAC CADEIA</t>
  </si>
  <si>
    <t>Nmabr 1022742</t>
  </si>
  <si>
    <t>Nmcpl 1009575</t>
  </si>
  <si>
    <t>Novo</t>
  </si>
  <si>
    <t>BPM29088-2</t>
  </si>
  <si>
    <t>2f75ee7d-29db-ec11-a7b5-000d3a88f846</t>
  </si>
  <si>
    <t>B7p5LGtxdknzwpL8UnaFPbw9hxlyQhSIRCiDSYt/8Lo293/wHfa5zN1kMfMmjeiyP8PzrGgscTP83hx++zuW6A==</t>
  </si>
  <si>
    <t>CEDULA CREDITO EXPORTAC CADEIA</t>
  </si>
  <si>
    <t>Nmabr 1022742</t>
  </si>
  <si>
    <t>Nmcpl 1009575</t>
  </si>
  <si>
    <t>Novo</t>
  </si>
  <si>
    <t>BPM29104-7</t>
  </si>
  <si>
    <t>9bf9ed83-29db-ec11-a7b5-000d3a88f846</t>
  </si>
  <si>
    <t>CT7bQxb/exKBGp5BR9S77kBPdOWPLJH1gcl5xlbC2MNIso79gMKnxk6oTL/nIP5q+A6gUsOKlVvhMtEM2fJMHg==</t>
  </si>
  <si>
    <t>CEDULA CREDITO EXPORTAC CADEIA</t>
  </si>
  <si>
    <t>Nmabr 1029397</t>
  </si>
  <si>
    <t>Nmcpl 1014373</t>
  </si>
  <si>
    <t>Novo</t>
  </si>
  <si>
    <t>BPM29110-4</t>
  </si>
  <si>
    <t>70aef590-29db-ec11-a7b5-000d3a88f846</t>
  </si>
  <si>
    <t>1e+V4gmEVSkMflOIHViYfgmvZWpY/8ShvuwPiJCBuA9CyhKh5s0c2VOLXh3/lM3dLjsYV7DhIV8eXetB2Y2X4g==</t>
  </si>
  <si>
    <t>CEDULA CREDITO EXPORTAC CADEIA</t>
  </si>
  <si>
    <t>Nmabr 1022604</t>
  </si>
  <si>
    <t>Nmcpl 1005435</t>
  </si>
  <si>
    <t>Novo</t>
  </si>
  <si>
    <t>BPM29103-9</t>
  </si>
  <si>
    <t>6c8fe6a4-29db-ec11-a7b5-000d3a88f846</t>
  </si>
  <si>
    <t>8qRg6rOjpBazn2OUoHaX0DkQ+azc/ZCYqmag54qv/7lM00/iMeo/WLRSB24vRaymCDfWgitgrgyXhK6S13OVew==</t>
  </si>
  <si>
    <t>CEDULA CREDITO EXPORTAC CADEIA</t>
  </si>
  <si>
    <t>Nmabr 1022728</t>
  </si>
  <si>
    <t>Nmcpl 1005310</t>
  </si>
  <si>
    <t>Novo</t>
  </si>
  <si>
    <t>BPM29082-5</t>
  </si>
  <si>
    <t>738fe6a4-29db-ec11-a7b5-000d3a88f846</t>
  </si>
  <si>
    <t>CEl/dShWFJ8PKIcbW61wnfgUMfkvMNVNCpzCOIkmgPdZdXRYWuCZr3eajmMnyCGNryp/waHqc+Kz6dPc8ATCkA==</t>
  </si>
  <si>
    <t>CEDULA CREDITO EXPORTAC CADEIA</t>
  </si>
  <si>
    <t>Nmabr 1020624</t>
  </si>
  <si>
    <t>Nmcpl 1009784</t>
  </si>
  <si>
    <t>Novo</t>
  </si>
  <si>
    <t>BPM29111-2</t>
  </si>
  <si>
    <t>600d97b8-29db-ec11-a7b5-000d3a88f846</t>
  </si>
  <si>
    <t>b8SexKmKdAeCL1vvJDdv9djSI5Jux5TnrnOlC27iGF5kiwJxbf89aztM42Qf9Qa2y3nuMPlYRJs1ixIAmltS8w==</t>
  </si>
  <si>
    <t>CEDULA CREDITO EXPORTAC CADEIA</t>
  </si>
  <si>
    <t>Nmabr 1019010</t>
  </si>
  <si>
    <t>Nmcpl 1018899</t>
  </si>
  <si>
    <t>Novo</t>
  </si>
  <si>
    <t>001035454-6</t>
  </si>
  <si>
    <t>7b6a8fbe-29db-ec11-a7b5-000d3a88f846</t>
  </si>
  <si>
    <t>qMMObvdsGaWdSGmWw0BAKcZXw0wsNBuYyAtlU94h2WF1I71m82eG2XpZ2MwyVpyqLrPwrMNSjmqJeFMwj5ukzQ==</t>
  </si>
  <si>
    <t>CEDULA CREDITO EXPORTAC CADEIA</t>
  </si>
  <si>
    <t>Nmabr 22373</t>
  </si>
  <si>
    <t>Nmcpl 22349</t>
  </si>
  <si>
    <t>Novo</t>
  </si>
  <si>
    <t>BPM29058-5</t>
  </si>
  <si>
    <t>826a8fbe-29db-ec11-a7b5-000d3a88f846</t>
  </si>
  <si>
    <t>qPVanf/Qqhb1AVB4Yig/phBy9oQZXPo+bN8IjP8uotSrmm4H8uknIGn7a2QICzQD104ehUSytmzeiIihyT3+IQ==</t>
  </si>
  <si>
    <t>CEDULA CREDITO EXPORTAC CADEIA</t>
  </si>
  <si>
    <t>Nmabr 1024991</t>
  </si>
  <si>
    <t>Nmcpl 1024128</t>
  </si>
  <si>
    <t>Novo</t>
  </si>
  <si>
    <t>BPM29100-5</t>
  </si>
  <si>
    <t>25cb9cca-29db-ec11-a7b5-000d3a88f846</t>
  </si>
  <si>
    <t>p754CRiFv4gGbqGJO4aeNt6fOmJ7atN7jdjkwifBmGiHpcXSR0GpVt7dhwY3cHtMV8D5byksSg1EjVGttqjkOA==</t>
  </si>
  <si>
    <t>CEDULA CREDITO EXPORTAC CADEIA</t>
  </si>
  <si>
    <t>Nmabr 1032988</t>
  </si>
  <si>
    <t>Nmcpl 1032980</t>
  </si>
  <si>
    <t>Novo</t>
  </si>
  <si>
    <t>1301801R03</t>
  </si>
  <si>
    <t>be81c2d0-29db-ec11-a7b5-000d3a88f846</t>
  </si>
  <si>
    <t>BaFLlGRBighl8/Bx4iMQ0jXpRZvZo5yey1E5BU4yKNFeWVlHnpf3rEPG2dp7PAlFVdpAtzLwvhKQvB4/DkaqsQ==</t>
  </si>
  <si>
    <t>CEDULA CREDITO EXPORTAC CADEIA</t>
  </si>
  <si>
    <t>Nmabr 1022599</t>
  </si>
  <si>
    <t>Nmcpl 21520</t>
  </si>
  <si>
    <t>Novo</t>
  </si>
  <si>
    <t>BPM29131-0</t>
  </si>
  <si>
    <t>a57c40ea-29db-ec11-a7b5-000d3a88f846</t>
  </si>
  <si>
    <t>aDJLXPpgvNNAvHYBWCLZHm3CsM1rhrfW3gcqlx4Vw/hYjGZ3lugjqUSfYkwz0S9vlr/WpS6h06cPa5NJyPttHQ==</t>
  </si>
  <si>
    <t>CEDULA CREDITO EXPORTAC CADEIA</t>
  </si>
  <si>
    <t>Nmabr 1022724</t>
  </si>
  <si>
    <t>Nmcpl 1017284</t>
  </si>
  <si>
    <t>Novo</t>
  </si>
  <si>
    <t>BPM29101-3</t>
  </si>
  <si>
    <t>ad7c40ea-29db-ec11-a7b5-000d3a88f846</t>
  </si>
  <si>
    <t>mSlvchlIhRiAkg/r/l07R/oQHX5NUIxwfZRDVuGONxC4I6E1YhgpJdUvtCqEkTIX1G6vO3oWmAL9ZJUfHP3c7Q==</t>
  </si>
  <si>
    <t>CEDULA CREDITO EXPORTAC CADEIA</t>
  </si>
  <si>
    <t>Nmabr 1019527</t>
  </si>
  <si>
    <t>Nmcpl 1014409</t>
  </si>
  <si>
    <t>Novo</t>
  </si>
  <si>
    <t>BPM29120-3</t>
  </si>
  <si>
    <t>b77c40ea-29db-ec11-a7b5-000d3a88f846</t>
  </si>
  <si>
    <t>0r62BgKxOBEyt1T8ivVLxkR/VhxYGB7h8n51imSelzxbdxwD4MJ2jOkJZEE6dmfyZMB9jJWlwe5uJVfM6rdl/Q==</t>
  </si>
  <si>
    <t>CEDULA CREDITO EXPORTAC CADEIA</t>
  </si>
  <si>
    <t>Nmabr 1022604</t>
  </si>
  <si>
    <t>Nmcpl 1005435</t>
  </si>
  <si>
    <t>Novo</t>
  </si>
  <si>
    <t>BPM29126-0</t>
  </si>
  <si>
    <t>d67374f0-29db-ec11-a7b5-000d3a88f846</t>
  </si>
  <si>
    <t>q7ctQPeFrcv+A48gKcNS3j9bEB/d1BVQmxi/zb6wWgkqxGVPL7GnbFtHYzSxphn17BqpghP4Tm7cXrzcc6nHqw==</t>
  </si>
  <si>
    <t>CEDULA CREDITO EXPORTAC CADEIA</t>
  </si>
  <si>
    <t>Nmabr 1012993</t>
  </si>
  <si>
    <t>Nmcpl 1004574</t>
  </si>
  <si>
    <t>Novo</t>
  </si>
  <si>
    <t>BPM29150-0</t>
  </si>
  <si>
    <t>e47374f0-29db-ec11-a7b5-000d3a88f846</t>
  </si>
  <si>
    <t>q4ck3RTr/jdqnAsiiQ3qe9HwIGD+T7goE1FlpLPBMwJ79EqYUkegy5ak2PMFJR9U3pAF1TIFfCtp2NSZXXGTWQ==</t>
  </si>
  <si>
    <t>CEDULA CREDITO EXPORTAC CADEIA</t>
  </si>
  <si>
    <t>Nmabr 1025963</t>
  </si>
  <si>
    <t>1025539</t>
  </si>
  <si>
    <t>Novo</t>
  </si>
  <si>
    <t>BPM29156-7</t>
  </si>
  <si>
    <t>f17374f0-29db-ec11-a7b5-000d3a88f846</t>
  </si>
  <si>
    <t>N8D9oh9/xic8D4cXFG14H9P/11vNjCb2vlQDhhNIBAq4KwQ6IKhEVdGH89LOzu6flus8Fvw8ZTkxPYV8tHc65g==</t>
  </si>
  <si>
    <t>CEDULA CREDITO EXPORTAC CADEIA</t>
  </si>
  <si>
    <t>Nmabr 1025963</t>
  </si>
  <si>
    <t>1025539</t>
  </si>
  <si>
    <t>Novo</t>
  </si>
  <si>
    <t>BPM29164-1</t>
  </si>
  <si>
    <t>4a44a1f6-29db-ec11-a7b5-000d3a88f846</t>
  </si>
  <si>
    <t>oxtmRj67lZsv6CvRQNGe8/xgeDukp8R2ri+Kr6Fy0cZnHLvu3acS0xNnN8O9pgJWv/2el+UZ1FsMuCh1MqSDVg==</t>
  </si>
  <si>
    <t>CEDULA CREDITO EXPORTAC CADEIA</t>
  </si>
  <si>
    <t>Nmabr 1024745</t>
  </si>
  <si>
    <t>Nmcpl 1011417</t>
  </si>
  <si>
    <t>Novo</t>
  </si>
  <si>
    <t>BPM29158-3</t>
  </si>
  <si>
    <t>a5cff503-2adb-ec11-a7b5-000d3a88f846</t>
  </si>
  <si>
    <t>XAvE4e4Nt6zqYfTYV3sHNLFyA+3EbItXORy+N2FBegRpmCuE9i319o+PDskTkbUJ53xbEaWCUHDU1YLhft29XA==</t>
  </si>
  <si>
    <t>CEDULA CREDITO EXPORTAC CADEIA</t>
  </si>
  <si>
    <t>Nmabr 1025963</t>
  </si>
  <si>
    <t>1025539</t>
  </si>
  <si>
    <t>Novo</t>
  </si>
  <si>
    <t>BPM29162-5</t>
  </si>
  <si>
    <t>accff503-2adb-ec11-a7b5-000d3a88f846</t>
  </si>
  <si>
    <t>UUI4IfhPxaGpsHHFgtWi+3wSe9ZOqTk3EA4WMs4yMRGuMpnDLxPrLcWcfhGqyB1tCxYalq2oxRRzhEBxhGiMYQ==</t>
  </si>
  <si>
    <t>CEDULA CREDITO EXPORTAC CADEIA</t>
  </si>
  <si>
    <t>Nmabr 1025963</t>
  </si>
  <si>
    <t>1025539</t>
  </si>
  <si>
    <t>Novo</t>
  </si>
  <si>
    <t>BPM29166-6</t>
  </si>
  <si>
    <t>b3cff503-2adb-ec11-a7b5-000d3a88f846</t>
  </si>
  <si>
    <t>875W9zPPHWMB2JZhtAqiPSSvHJnWBWLVW501xA7pTkqgreLWBcnD4KRgeNgH1vAgn85wbFxnWOpr6pO10UjY9g==</t>
  </si>
  <si>
    <t>CEDULA CREDITO EXPORTAC CADEIA</t>
  </si>
  <si>
    <t>Nmabr 1022599</t>
  </si>
  <si>
    <t>Nmcpl 21520</t>
  </si>
  <si>
    <t>Novo</t>
  </si>
  <si>
    <t>BPM29172-4</t>
  </si>
  <si>
    <t>ce192c23-2adb-ec11-a7b5-000d3a88f846</t>
  </si>
  <si>
    <t>1zQJ4OQUccC1SZEF7GALGoYrj8jAdkd3s0NSGKjaAutKDgdfFIi94+ngrnh9VqdAZVwopRWUwcECj0aZK3fVgw==</t>
  </si>
  <si>
    <t>CEDULA CREDITO EXPORTAC CADEIA</t>
  </si>
  <si>
    <t>Nmabr 1022790</t>
  </si>
  <si>
    <t>Nmcpl 1007827</t>
  </si>
  <si>
    <t>Novo</t>
  </si>
  <si>
    <t>1274001R03</t>
  </si>
  <si>
    <t>d5192c23-2adb-ec11-a7b5-000d3a88f846</t>
  </si>
  <si>
    <t>e8B0aGclAJ4WIWHvCTkzuX3EXA7YKpGxb1WqWOkPu95xHHMd5KL/4aBOrhWaAxCmLaCkbTIYY/4oZMKuXrGdfA==</t>
  </si>
  <si>
    <t>CEDULA CREDITO EXPORTAC CADEIA</t>
  </si>
  <si>
    <t>Nmabr 1022790</t>
  </si>
  <si>
    <t>Nmcpl 1007827</t>
  </si>
  <si>
    <t>Novo</t>
  </si>
  <si>
    <t>1274003R03</t>
  </si>
  <si>
    <t>dc192c23-2adb-ec11-a7b5-000d3a88f846</t>
  </si>
  <si>
    <t>ZhcN4hOwKAgDRrv4R5u9mQJQ9j0FOG08vGq9RjJ2rdtwwS03EFluIDVPA2XPsCGXdh+Wx6BRHeJmSwoJdS6knQ==</t>
  </si>
  <si>
    <t>CEDULA CREDITO EXPORTAC CADEIA</t>
  </si>
  <si>
    <t>Nmabr 1031257</t>
  </si>
  <si>
    <t>Nmcpl 1031125</t>
  </si>
  <si>
    <t>Novo</t>
  </si>
  <si>
    <t>1302601R04</t>
  </si>
  <si>
    <t>e3192c23-2adb-ec11-a7b5-000d3a88f846</t>
  </si>
  <si>
    <t>iBEw0Hk03LZiPhkAPSPYvOat5ds064JW6VqiCuil6hAXTU2bnaCjNg9Y0XIP1u2GXtBNNsmIoCc55nzyRVP7oQ==</t>
  </si>
  <si>
    <t>CEDULA CREDITO EXPORTAC CADEIA</t>
  </si>
  <si>
    <t>Nmabr 1022259</t>
  </si>
  <si>
    <t>Nmcpl 1021534</t>
  </si>
  <si>
    <t>Novo</t>
  </si>
  <si>
    <t>1310401R03</t>
  </si>
  <si>
    <t>ea192c23-2adb-ec11-a7b5-000d3a88f846</t>
  </si>
  <si>
    <t>ijqaK0Zff8YidKeC97kNwPi0vNKGsbiEZ9bXhZHnUK/TxGLBJwBl7r3swIEj8SHKpLhIbSDq2EFqK+J05HbJLw==</t>
  </si>
  <si>
    <t>CEDULA CREDITO EXPORTAC CADEIA</t>
  </si>
  <si>
    <t>Nmabr 1025894</t>
  </si>
  <si>
    <t>Nmcpl 1017147</t>
  </si>
  <si>
    <t>Novo</t>
  </si>
  <si>
    <t>1340101R03</t>
  </si>
  <si>
    <t>f1192c23-2adb-ec11-a7b5-000d3a88f846</t>
  </si>
  <si>
    <t>OUe7iHTiLfYEpZW/yz3FrQ19DgTFVdRD3m9zffimQpvDEdLxhue4Em++HUuDUSnAlmw6LmhHFzYqri4Hu36AYw==</t>
  </si>
  <si>
    <t>CEDULA CREDITO EXPORTAC CADEIA</t>
  </si>
  <si>
    <t>Nmabr 1017750</t>
  </si>
  <si>
    <t>NMCPL - 1017140</t>
  </si>
  <si>
    <t>Novo</t>
  </si>
  <si>
    <t>1349001R05</t>
  </si>
  <si>
    <t>f8192c23-2adb-ec11-a7b5-000d3a88f846</t>
  </si>
  <si>
    <t>GeBCaAtYCsaVJeolLXk8JW4O/hwcG/jj+IE4ftCETdlBaHOBwZorg+d0LdkEdEIwuH9ra3uvbH644QBRN+nCqw==</t>
  </si>
  <si>
    <t>CEDULA CREDITO EXPORTAC CADEIA</t>
  </si>
  <si>
    <t>Nmabr 1014112</t>
  </si>
  <si>
    <t>NMCPL - 1014122</t>
  </si>
  <si>
    <t>Novo</t>
  </si>
  <si>
    <t>1376505R01</t>
  </si>
  <si>
    <t>ff192c23-2adb-ec11-a7b5-000d3a88f846</t>
  </si>
  <si>
    <t>CbZl8ciFxX3UzT4m2Ew/77tGJxpz160Y8IdU7AYomuHpD1MEmEQo7Wy/Q+5WRfiV5lHt2hOrFaOs6XgZDfFijA==</t>
  </si>
  <si>
    <t>CEDULA CREDITO EXPORTAC CADEIA</t>
  </si>
  <si>
    <t>Nmabr 1034506</t>
  </si>
  <si>
    <t>Nmcpl 1034252</t>
  </si>
  <si>
    <t>Novo</t>
  </si>
  <si>
    <t>1394602R03</t>
  </si>
  <si>
    <t>d7fe2d29-2adb-ec11-a7b5-000d3a88f846</t>
  </si>
  <si>
    <t>biafE/ckxax0RY7v4jk3+o5i9NKHZN/CxeMSInqLptju47W+rhdegv6PWO9ogHmCU0blWufFO0xtivwNxsxQaQ==</t>
  </si>
  <si>
    <t>CEDULA CREDITO EXPORTAC CADEIA</t>
  </si>
  <si>
    <t>Nmabr 1035420</t>
  </si>
  <si>
    <t>Nmcpl 1035241</t>
  </si>
  <si>
    <t>Novo</t>
  </si>
  <si>
    <t>1611801R01</t>
  </si>
  <si>
    <t>e5fe2d29-2adb-ec11-a7b5-000d3a88f846</t>
  </si>
  <si>
    <t>jAkceEoLDW2grq9aLqWwu+rHWaO5zRHW7Ipl4RiK93UmBuISInBl2ZaLn6Th9WYomL9qW1vaLgiAIyCimjA8UA==</t>
  </si>
  <si>
    <t>CEDULA CREDITO EXPORTAC CADEIA</t>
  </si>
  <si>
    <t>Nmabr 1019980</t>
  </si>
  <si>
    <t>Nmcpl 1019602</t>
  </si>
  <si>
    <t>Novo</t>
  </si>
  <si>
    <t>BPM29169-0</t>
  </si>
  <si>
    <t>ecfe2d29-2adb-ec11-a7b5-000d3a88f846</t>
  </si>
  <si>
    <t>H+x9OFeK/czoZies4WAns+7EWIcS1eKKUOUmvv9jqNXLp4B2o6jXiA/EXHYgyZvIFcq7NiReNtDGRZWjuXGFtA==</t>
  </si>
  <si>
    <t>CEDULA CREDITO EXPORTAC CADEIA</t>
  </si>
  <si>
    <t>Nmabr 1017831</t>
  </si>
  <si>
    <t>Nmcpl 1016270</t>
  </si>
  <si>
    <t>Novo</t>
  </si>
  <si>
    <t>BPM29177-3</t>
  </si>
  <si>
    <t>f3fe2d29-2adb-ec11-a7b5-000d3a88f846</t>
  </si>
  <si>
    <t>q99bIP3I6barNogCsAK63VlnTlmnDLDGFowReKz/iMCOR14P0UFCZ8PKAfOQu8vVT4HfJwHZuXxFjRXT8tirLA==</t>
  </si>
  <si>
    <t>CEDULA CREDITO EXPORTAC CADEIA</t>
  </si>
  <si>
    <t>Nmabr 1019542</t>
  </si>
  <si>
    <t>Nmcpl 1018862</t>
  </si>
  <si>
    <t>Novo</t>
  </si>
  <si>
    <t>BPM29182-3</t>
  </si>
  <si>
    <t>fafe2d29-2adb-ec11-a7b5-000d3a88f846</t>
  </si>
  <si>
    <t>sS/Gb30G41MGYPVGZNtVBMyZUGvUv/RwG8OEuznvDOcxDnkSSy6Vh7UtgAPeKd6zRetNALkISe0rZbAGtsMXuw==</t>
  </si>
  <si>
    <t>CEDULA CREDITO EXPORTAC CADEIA</t>
  </si>
  <si>
    <t>Nmabr 1019542</t>
  </si>
  <si>
    <t>Nmcpl 1018862</t>
  </si>
  <si>
    <t>Novo</t>
  </si>
  <si>
    <t>BPM29185-6</t>
  </si>
  <si>
    <t>01ff2d29-2adb-ec11-a7b5-000d3a88f846</t>
  </si>
  <si>
    <t>DDOWKyj35gbhFnX7sHnxAOOnbWZRgN0AWUR20pYo9D5CJChcmXlNaKTo0BLjIracxD6tfPuvMOLbHEwuekrl2Q==</t>
  </si>
  <si>
    <t>CEDULA CREDITO EXPORTAC CADEIA</t>
  </si>
  <si>
    <t>Nmabr 1028393</t>
  </si>
  <si>
    <t>Nmcpl 1027944</t>
  </si>
  <si>
    <t>Novo</t>
  </si>
  <si>
    <t>BPM29186-4</t>
  </si>
  <si>
    <t>08ff2d29-2adb-ec11-a7b5-000d3a88f846</t>
  </si>
  <si>
    <t>PgD86scqSJHanVgOsfaJ4KhmlkJqafGix6dl2PWsQ5H7D2BHBjm9Tzndq5zispMB0/N9tKBBpHp5kJ5ct0Ayew==</t>
  </si>
  <si>
    <t>CEDULA CREDITO EXPORTAC CADEIA</t>
  </si>
  <si>
    <t>Nmabr 1034031</t>
  </si>
  <si>
    <t>Nmcpl 1033892</t>
  </si>
  <si>
    <t>Novo</t>
  </si>
  <si>
    <t>BPM29188-0</t>
  </si>
  <si>
    <t>df34272f-2adb-ec11-a7b5-000d3a88f846</t>
  </si>
  <si>
    <t>uBTFPm1zs1iOYQ8MvqXI9TEqL/P17pbm3YIWXLrBzvCHwJNtPQeQ1J8IRsbHz1R7OUjf7yX2euridCqohUUNmQ==</t>
  </si>
  <si>
    <t>CEDULA CREDITO EXPORTAC CADEIA</t>
  </si>
  <si>
    <t>Nmabr 1025839</t>
  </si>
  <si>
    <t>NMCPL - 1023501</t>
  </si>
  <si>
    <t>Novo</t>
  </si>
  <si>
    <t>BPM29189-8</t>
  </si>
  <si>
    <t>af599f41-2adb-ec11-a7b5-000d3a88f846</t>
  </si>
  <si>
    <t>WWe5BiFYj5fO4JzVhZR47iZudbmfGjqqKBra4alspCmLP/uaFCsf0FIECa3XDwhcG8zURGhho5S8h5muddrV3g==</t>
  </si>
  <si>
    <t>CEDULA CREDITO EXPORTAC CADEIA</t>
  </si>
  <si>
    <t>Nmabr 1031146</t>
  </si>
  <si>
    <t>NMCPL - 1030864</t>
  </si>
  <si>
    <t>Novo</t>
  </si>
  <si>
    <t>BPM29195-5</t>
  </si>
  <si>
    <t>c89fd854-2adb-ec11-a7b5-000d3a88f846</t>
  </si>
  <si>
    <t>ZIVUXhZCYFuAEy3sdOckoRUN1M3WMnvsXlPfb4gWzljC3Pp0sarNvPOISeA8a5POVa5UWGOU1Z43p5ZyFe1oHw==</t>
  </si>
  <si>
    <t>CEDULA CREDITO EXPORTAC CADEIA</t>
  </si>
  <si>
    <t>Nmabr 1022788</t>
  </si>
  <si>
    <t>Nmcpl 1007701</t>
  </si>
  <si>
    <t>Novo</t>
  </si>
  <si>
    <t>1496806R01</t>
  </si>
  <si>
    <t>cf9fd854-2adb-ec11-a7b5-000d3a88f846</t>
  </si>
  <si>
    <t>6kqHVoiIYoLE8lhNJS9BFHcpOAPdxL9gQx7Kp5r/P3bpUlNzxFUvFpKxK5e1VPUpa/dsrBynBg/8IYgCQo4mUg==</t>
  </si>
  <si>
    <t>CEDULA CREDITO EXPORTAC CADEIA</t>
  </si>
  <si>
    <t>Nmabr 30046</t>
  </si>
  <si>
    <t>Nmcpl 1008088</t>
  </si>
  <si>
    <t>Novo</t>
  </si>
  <si>
    <t>1573702R01</t>
  </si>
  <si>
    <t>d69fd854-2adb-ec11-a7b5-000d3a88f846</t>
  </si>
  <si>
    <t>t6fgixI2cXNqlEWQyYU3PUtyLcqIH5yJ28bvZir2nMnUfkQwQkqfAhUTSHLtcC+RY/VHxJvDRk9N70zbRfU0LQ==</t>
  </si>
  <si>
    <t>CEDULA CREDITO EXPORTAC CADEIA</t>
  </si>
  <si>
    <t>Nmcpl 1038137</t>
  </si>
  <si>
    <t>Nmcpl 1038137</t>
  </si>
  <si>
    <t>Novo</t>
  </si>
  <si>
    <t>1614701R01</t>
  </si>
  <si>
    <t>e49fd854-2adb-ec11-a7b5-000d3a88f846</t>
  </si>
  <si>
    <t>ApuB3XJYxVbm76EmbZJ+T25d3bwE9Vcg6KlfAUpjoEVsYuArngW+0PbhJ+SAHu78L/f+cXDow6vRsgeUliAvlw==</t>
  </si>
  <si>
    <t>CEDULA CREDITO EXPORTAC CADEIA</t>
  </si>
  <si>
    <t>Nmabr 1020855</t>
  </si>
  <si>
    <t>Nmcpl 1023654</t>
  </si>
  <si>
    <t>Novo</t>
  </si>
  <si>
    <t>BPM29097-3</t>
  </si>
  <si>
    <t>9223d85a-2adb-ec11-a7b5-000d3a88f846</t>
  </si>
  <si>
    <t>K4oXDAkx1v5MwYUwwVmfkDAnAyYfgXIrLjppm75Uh1CHL0XqRX+httggwoC2tnmojqFjP/30mm7Ra7XG51/bqg==</t>
  </si>
  <si>
    <t>CEDULA CREDITO EXPORTAC CADEIA</t>
  </si>
  <si>
    <t>Nmabr 1022733</t>
  </si>
  <si>
    <t>Nmcpl 1014807</t>
  </si>
  <si>
    <t>Novo</t>
  </si>
  <si>
    <t>BPM29191-4</t>
  </si>
  <si>
    <t>9923d85a-2adb-ec11-a7b5-000d3a88f846</t>
  </si>
  <si>
    <t>S8K2lyVGRynZ8+Yb7kRKHJUCR3RbS8EwF1NvFv9YkWY65YsaLV62yeFB7FFGcE7jMOyxl7pwxqCry7qw0cfcsg==</t>
  </si>
  <si>
    <t>CEDULA CREDITO EXPORTAC CADEIA</t>
  </si>
  <si>
    <t>Nmcpl 1026553</t>
  </si>
  <si>
    <t>Nmcpl 1026553</t>
  </si>
  <si>
    <t>Novo</t>
  </si>
  <si>
    <t>BPM29194-8</t>
  </si>
  <si>
    <t>a023d85a-2adb-ec11-a7b5-000d3a88f846</t>
  </si>
  <si>
    <t>c8LArV+5d8jLbO+53ny6cBcH1MoEZrb5aq3tujQUQMat8LtWou3p38myZP9O+1fRoyQRSx/s7HDv3l2V/O8sgA==</t>
  </si>
  <si>
    <t>CEDULA CREDITO EXPORTAC CADEIA</t>
  </si>
  <si>
    <t>Nmabr 1022766</t>
  </si>
  <si>
    <t>Nmcpl 1005708</t>
  </si>
  <si>
    <t>Novo</t>
  </si>
  <si>
    <t>BPM29199-7</t>
  </si>
  <si>
    <t>a723d85a-2adb-ec11-a7b5-000d3a88f846</t>
  </si>
  <si>
    <t>Qv5+hpwcfk5qYVAtFCzKKP1ErAx5kq2VV2MM7Zt638574XKm0nW6G6nhF1jAtGmLuuKUH0Nar86TVP2jwBHoDA==</t>
  </si>
  <si>
    <t>CEDULA CREDITO EXPORTAC CADEIA</t>
  </si>
  <si>
    <t>Nmabr 1031586</t>
  </si>
  <si>
    <t>Nmcpl 1031535</t>
  </si>
  <si>
    <t>Novo</t>
  </si>
  <si>
    <t>BPM29200-3</t>
  </si>
  <si>
    <t>b523d85a-2adb-ec11-a7b5-000d3a88f846</t>
  </si>
  <si>
    <t>Stl6IRUrRi9vcDTWZz5tBYUvVs2CcCE33WZ+/TR+EWQpz6UL8sGdrFNUK3qdKTxweZnh1HWNqto/sC9t47ssXw==</t>
  </si>
  <si>
    <t>CEDULA CREDITO EXPORTAC CADEIA</t>
  </si>
  <si>
    <t>Nmabr 1029791</t>
  </si>
  <si>
    <t>Nmcpl 1022048</t>
  </si>
  <si>
    <t>Novo</t>
  </si>
  <si>
    <t>BPM29212-8</t>
  </si>
  <si>
    <t>bc23d85a-2adb-ec11-a7b5-000d3a88f846</t>
  </si>
  <si>
    <t>YhSgf4aRZHrVpQo/YhEVwr+Ag/Ex/q+aqsdezWmHvjyr7+f0H6ob+PPKvhGy39BjNl+tzMArXpUDoLYNFUFNdA==</t>
  </si>
  <si>
    <t>CEDULA CREDITO EXPORTAC CADEIA</t>
  </si>
  <si>
    <t>Nmabr 1027344</t>
  </si>
  <si>
    <t>Nmabr 1027344</t>
  </si>
  <si>
    <t>Novo</t>
  </si>
  <si>
    <t>BPM29213-6</t>
  </si>
  <si>
    <t>c323d85a-2adb-ec11-a7b5-000d3a88f846</t>
  </si>
  <si>
    <t>yS8yltcrbCw9YKrc1aCISSzPt8vfdES89lnVHNObCg17B6xfWlq7qbqVZxy5YGwZXu/suZUIdLGW11qkESYOMw==</t>
  </si>
  <si>
    <t>CEDULA CREDITO EXPORTAC CADEIA</t>
  </si>
  <si>
    <t>Nmabr 1034215</t>
  </si>
  <si>
    <t>Nmcpl 1034165</t>
  </si>
  <si>
    <t>Novo</t>
  </si>
  <si>
    <t>BPM29217-7</t>
  </si>
  <si>
    <t>5080d060-2adb-ec11-a7b5-000d3a88f846</t>
  </si>
  <si>
    <t>MdRmmhFjoKD88eH3RYkduy6wVBO6uinvtDGv+Pwt4a6YOwHldJK4NWfy83izYURoHuZGynrumtr5JV0BeNGuAA==</t>
  </si>
  <si>
    <t>CEDULA CREDITO EXPORTAC CADEIA</t>
  </si>
  <si>
    <t>Nmabr 1034215</t>
  </si>
  <si>
    <t>Nmcpl 1034165</t>
  </si>
  <si>
    <t>Novo</t>
  </si>
  <si>
    <t>BPM29218-5</t>
  </si>
  <si>
    <t>eec56073-2adb-ec11-a7b5-000d3a88f846</t>
  </si>
  <si>
    <t>9fDS84K0wfKwqRJ9Ihm89A7dtR1Rlcbh90QRcfUYtH9rCZPTAGU5AkMhg40OuhGGqVf0sP2wc2DtHiGfIVtIuQ==</t>
  </si>
  <si>
    <t>CEDULA CREDITO EXPORTAC CADEIA</t>
  </si>
  <si>
    <t>Nmabr 1027339</t>
  </si>
  <si>
    <t>Nmcpl 1006826</t>
  </si>
  <si>
    <t>Novo</t>
  </si>
  <si>
    <t>1585402R01</t>
  </si>
  <si>
    <t>fcc56073-2adb-ec11-a7b5-000d3a88f846</t>
  </si>
  <si>
    <t>lrmmrFMsQpLDIJBczoDXmiEnUhoyhpcwdc+aO81bSYZwYLorLnBkXLXsOfi1uo7PqQRu91btQi/y7/o+UJFsTQ==</t>
  </si>
  <si>
    <t>CEDULA CREDITO EXPORTAC CADEIA</t>
  </si>
  <si>
    <t>Nmabr 1034506</t>
  </si>
  <si>
    <t>Nmcpl 1034252</t>
  </si>
  <si>
    <t>Novo</t>
  </si>
  <si>
    <t>BPM29215-1</t>
  </si>
  <si>
    <t>03c66073-2adb-ec11-a7b5-000d3a88f846</t>
  </si>
  <si>
    <t>FhXuT2mRZNPMFuicCt8sslyB5E72gZAvEtrMunDv7/U5nCVSFgIHv9e0TfMc+YvKe50efsydyjYycSCgQ+6ZJg==</t>
  </si>
  <si>
    <t>CEDULA CREDITO EXPORTAC CADEIA</t>
  </si>
  <si>
    <t>Nmabr 26891</t>
  </si>
  <si>
    <t>Nmcpl 26816</t>
  </si>
  <si>
    <t>Novo</t>
  </si>
  <si>
    <t>BPM29216-9</t>
  </si>
  <si>
    <t>7c1c468c-2adb-ec11-a7b5-000d3a88f846</t>
  </si>
  <si>
    <t>LpwGZwzbnTU0Z6v7xjdEg8XZrCuUGIlQabSEj9hjgrafJxMot0vZPjWkVTfG3bbgK1E/FPYfO7UyqvTi0MTvXA==</t>
  </si>
  <si>
    <t>CEDULA CREDITO EXPORTAC CADEIA</t>
  </si>
  <si>
    <t>Nmabr 1034938</t>
  </si>
  <si>
    <t>Nmcpl 1034628</t>
  </si>
  <si>
    <t>Novo</t>
  </si>
  <si>
    <t>1307002R03</t>
  </si>
  <si>
    <t>831c468c-2adb-ec11-a7b5-000d3a88f846</t>
  </si>
  <si>
    <t>lZffv/+Cz6+uj7mJqPFoZAI2axdcGLJIFFLtbZ5omopBFu+BwH2UTo6obw5ULIEvcOzky7iDz8v0LfQcVUzhqQ==</t>
  </si>
  <si>
    <t>CEDULA CREDITO EXPORTAC CADEIA</t>
  </si>
  <si>
    <t>Nmabr 1019095</t>
  </si>
  <si>
    <t>Nmcpl 1018274</t>
  </si>
  <si>
    <t>Novo</t>
  </si>
  <si>
    <t>1471502R01</t>
  </si>
  <si>
    <t>9f1c468c-2adb-ec11-a7b5-000d3a88f846</t>
  </si>
  <si>
    <t>TqpjrAWzNojswqfjEdi5s6Pkc5zkRhYozaMkXPk84r4fOttn0gUFpzMPwY2ogMFQq0mBRoKVOGzkCH/OEG0Fqw==</t>
  </si>
  <si>
    <t>CEDULA CREDITO EXPORTAC CADEIA</t>
  </si>
  <si>
    <t>Nmabr 22373</t>
  </si>
  <si>
    <t>Nmcpl 22349</t>
  </si>
  <si>
    <t>Novo</t>
  </si>
  <si>
    <t>BPM29129-4</t>
  </si>
  <si>
    <t>a61c468c-2adb-ec11-a7b5-000d3a88f846</t>
  </si>
  <si>
    <t>0mZ98anwGLDjsYhWPx4dzdYxqNpv/uFVKEi+bHZGZnkSGiCne+ieEQNK5qXF05Uj3uY1x7bM4yCiiIh1dhEgXw==</t>
  </si>
  <si>
    <t>CEDULA CREDITO EXPORTAC CADEIA</t>
  </si>
  <si>
    <t>Nmabr 1031586</t>
  </si>
  <si>
    <t>Nmcpl 1031535</t>
  </si>
  <si>
    <t>Novo</t>
  </si>
  <si>
    <t>BPM29201-1</t>
  </si>
  <si>
    <t>3b8b3e92-2adb-ec11-a7b5-000d3a88f846</t>
  </si>
  <si>
    <t>3iYFOSP5EJekCtw6jgWx2PawrTdqsTZv7cYI+4YOzpAeabhqF+a1hAi7J+EITs/mtQgNrTInBmCKvTsC3ivlmg==</t>
  </si>
  <si>
    <t>CEDULA CREDITO EXPORTAC CADEIA</t>
  </si>
  <si>
    <t>Nmabr 1028301</t>
  </si>
  <si>
    <t>Nmcpl 1012025</t>
  </si>
  <si>
    <t>Novo</t>
  </si>
  <si>
    <t>BPM29237-5</t>
  </si>
  <si>
    <t>19385bc3-2adb-ec11-a7b5-000d3a88f846</t>
  </si>
  <si>
    <t>Z9DPtVpolbZjMwvMc+ZjDWR3XEQKJ2RNKWAgdiH+gnWy81ekV4Y5f4XoxyItEQ749m2Cxo/8En8v5Zo5ZiDNzA==</t>
  </si>
  <si>
    <t>CEDULA CREDITO EXPORTAC CADEIA</t>
  </si>
  <si>
    <t>Nmabr 1022776</t>
  </si>
  <si>
    <t>Nmcpl 1008502</t>
  </si>
  <si>
    <t>Novo</t>
  </si>
  <si>
    <t>1295311R02</t>
  </si>
  <si>
    <t>27385bc3-2adb-ec11-a7b5-000d3a88f846</t>
  </si>
  <si>
    <t>yR1kUtvjJARY10DbKTY85epItOsDAyDUO/BlQDzJIOtrSdAKmEeo7NbEkKHRtmFdklakVEwXEGXJBX/reurlQQ==</t>
  </si>
  <si>
    <t>CEDULA CREDITO EXPORTAC CADEIA</t>
  </si>
  <si>
    <t>Nmabr 1020591</t>
  </si>
  <si>
    <t>Nmcpl 1020220</t>
  </si>
  <si>
    <t>Novo</t>
  </si>
  <si>
    <t>1390304R02</t>
  </si>
  <si>
    <t>18289bc9-2adb-ec11-a7b5-000d3a88f846</t>
  </si>
  <si>
    <t>+1bLtEtSN7NmRjpPVAahLvKB5M945PmU1/tMlfUCU0BJXFAlAvvM+A/WQ3B3/QHsy+j82hkAE7WyS27WTyOkAA==</t>
  </si>
  <si>
    <t>CEDULA CREDITO EXPORTAC CADEIA</t>
  </si>
  <si>
    <t>Nmabr 1026473</t>
  </si>
  <si>
    <t>Nmcpl 1026349</t>
  </si>
  <si>
    <t>Novo</t>
  </si>
  <si>
    <t>1398903R02</t>
  </si>
  <si>
    <t>26289bc9-2adb-ec11-a7b5-000d3a88f846</t>
  </si>
  <si>
    <t>iCRulogGclLQUo432p2lgTU/TXHgYQfLia6XxIKmyYzn2dwO7eNXDk+6evaVoxRHCy2qyCwtTzbND4n940SCqA==</t>
  </si>
  <si>
    <t>CEDULA CREDITO EXPORTAC CADEIA</t>
  </si>
  <si>
    <t>Nmabr 1022612</t>
  </si>
  <si>
    <t>Nmcpl 1024708</t>
  </si>
  <si>
    <t>Novo</t>
  </si>
  <si>
    <t>1577801R01</t>
  </si>
  <si>
    <t>3b289bc9-2adb-ec11-a7b5-000d3a88f846</t>
  </si>
  <si>
    <t>l4RooDuOrEO3ZYv2fDEYs5uv3wsUPfYFKr+UHf5dElg3sm/KErWtd6Bo7UAhW20ZCRVZEM+CxGUFi+86VbGQMA==</t>
  </si>
  <si>
    <t>CEDULA CREDITO EXPORTAC CADEIA</t>
  </si>
  <si>
    <t>Nmabr 1022615</t>
  </si>
  <si>
    <t>Nmcpl 1005884</t>
  </si>
  <si>
    <t>Novo</t>
  </si>
  <si>
    <t>BPM29024-7</t>
  </si>
  <si>
    <t>42289bc9-2adb-ec11-a7b5-000d3a88f846</t>
  </si>
  <si>
    <t>2dLWlJ/bncHPef2w2uGlQzrlmYLwt6BYxdjoFbFxB7XobmeKaJztzbp6cTbEIXteZAOHk261NNnEQGdauyuq6Q==</t>
  </si>
  <si>
    <t>CEDULA CREDITO EXPORTAC CADEIA</t>
  </si>
  <si>
    <t>Nmabr 1029371</t>
  </si>
  <si>
    <t>Nmcpl 1024162</t>
  </si>
  <si>
    <t>Novo</t>
  </si>
  <si>
    <t>BPM29041-1</t>
  </si>
  <si>
    <t>b04ec3cf-2adb-ec11-a7b5-000d3a88f846</t>
  </si>
  <si>
    <t>5enBAswNRXONbPOn1FY8ux6AVX1XXhTLFf+xJ8GoMwLQRgasq7/fyoiLZuog2Ncq8fmFcWF7h7+3UURb9FNYEw==</t>
  </si>
  <si>
    <t>CEDULA CREDITO EXPORTAC CADEIA</t>
  </si>
  <si>
    <t>Nmabr 1024991</t>
  </si>
  <si>
    <t>Nmcpl 1024128</t>
  </si>
  <si>
    <t>Novo</t>
  </si>
  <si>
    <t>BPM29133-6</t>
  </si>
  <si>
    <t>c54ec3cf-2adb-ec11-a7b5-000d3a88f846</t>
  </si>
  <si>
    <t>LYMH74glfoN3MNQTqnTc7jjKcHKEiTbQf1b54+S3XuCXG494jjPiy3xkTrDn5MSeMXuZvjjDa6Syjpy8wDDAfw==</t>
  </si>
  <si>
    <t>CEDULA CREDITO EXPORTAC CADEIA</t>
  </si>
  <si>
    <t>Nmabr 1036362</t>
  </si>
  <si>
    <t>Nmcpl 1036323</t>
  </si>
  <si>
    <t>Novo</t>
  </si>
  <si>
    <t>BPM29226-8</t>
  </si>
  <si>
    <t>cc4ec3cf-2adb-ec11-a7b5-000d3a88f846</t>
  </si>
  <si>
    <t>EOgAKigft0lPs6BLX1z8kvt/X89rxSi7CvGYsWy7IYGTDUPLnHGsH9ORZDufWXd2JzppMoWfKJGBTergJbYCDQ==</t>
  </si>
  <si>
    <t>CEDULA CREDITO EXPORTAC CADEIA</t>
  </si>
  <si>
    <t>Nmabr 1019980</t>
  </si>
  <si>
    <t>Nmcpl 1019602</t>
  </si>
  <si>
    <t>Novo</t>
  </si>
  <si>
    <t>BPM29230-0</t>
  </si>
  <si>
    <t>d34ec3cf-2adb-ec11-a7b5-000d3a88f846</t>
  </si>
  <si>
    <t>xVVInUQC3hTh777w/KBrm71SuPlp2XHSkS9g8HUihFupN5uNqvKjnS32OqhiHf77cZOJ1LR2tYIc63YR4EE1ZA==</t>
  </si>
  <si>
    <t>CEDULA CREDITO EXPORTAC CADEIA</t>
  </si>
  <si>
    <t>Nmabr 1032988</t>
  </si>
  <si>
    <t>Nmcpl 1032980</t>
  </si>
  <si>
    <t>Novo</t>
  </si>
  <si>
    <t>BPM29234-2</t>
  </si>
  <si>
    <t>a0e413d6-2adb-ec11-a7b5-000d3a88f846</t>
  </si>
  <si>
    <t>7qilpUawBa7AYxeo/IsaMVhSsAS7D/IWHuNjrpmiBJh5Fj+Brcfc8NSo+rH5RFZ9iKOzIGwmP46DRP8lzSpbfg==</t>
  </si>
  <si>
    <t>CEDULA CREDITO EXPORTAC CADEIA</t>
  </si>
  <si>
    <t>Nmabr 1032208</t>
  </si>
  <si>
    <t>Nmcpl 1032039</t>
  </si>
  <si>
    <t>Novo</t>
  </si>
  <si>
    <t>BPM29243-3</t>
  </si>
  <si>
    <t>a7e413d6-2adb-ec11-a7b5-000d3a88f846</t>
  </si>
  <si>
    <t>jPmaQK1BNe2eglSI2vOaY41b4tyr1V0vM5WgKA3gmv/wF8O9VowjqlFd3tpPHqWg0QurQcWDFK0DF5A57MSLHA==</t>
  </si>
  <si>
    <t>CEDULA CREDITO EXPORTAC CADEIA</t>
  </si>
  <si>
    <t>Nmcpl 1037421</t>
  </si>
  <si>
    <t>Nmcpl 1037421</t>
  </si>
  <si>
    <t>Novo</t>
  </si>
  <si>
    <t>BPM29245-8</t>
  </si>
  <si>
    <t>afe413d6-2adb-ec11-a7b5-000d3a88f846</t>
  </si>
  <si>
    <t>PSTPmMaSBW7aFzJ56xQPtVFJNP2BbPJHS6gxYKsMyfvQ1HsXPtaxkUjicDfFedfjH9jiALJzShbqaeQ6ToXmZg==</t>
  </si>
  <si>
    <t>CEDULA CREDITO EXPORTAC CADEIA</t>
  </si>
  <si>
    <t>Nmabr 1017129</t>
  </si>
  <si>
    <t>Nmcpl 1016734</t>
  </si>
  <si>
    <t>Novo</t>
  </si>
  <si>
    <t>BPM29246-6</t>
  </si>
  <si>
    <t>b6e413d6-2adb-ec11-a7b5-000d3a88f846</t>
  </si>
  <si>
    <t>r7K5e9bSz5noGAiFEyrqizhNS1rbQTFqhalAUPCcLRUgcusgF5WGomifpZMvvsrc9YneE8UkztSsmsmPIMuYgQ==</t>
  </si>
  <si>
    <t>CEDULA CREDITO EXPORTAC CADEIA</t>
  </si>
  <si>
    <t>Nmabr 1017129</t>
  </si>
  <si>
    <t>Nmcpl 1016734</t>
  </si>
  <si>
    <t>Novo</t>
  </si>
  <si>
    <t>BPM29247-4</t>
  </si>
  <si>
    <t>bde413d6-2adb-ec11-a7b5-000d3a88f846</t>
  </si>
  <si>
    <t>VK4vgtL8nV3mhBIl1NsVTv0coyIGUjm94Zcyim9UFlkG0y6fLYIduCYtW0+ixEeqBB09cZrgIDa3bqZSYYydBA==</t>
  </si>
  <si>
    <t>CEDULA CREDITO EXPORTAC CADEIA</t>
  </si>
  <si>
    <t>Nmabr 1017832</t>
  </si>
  <si>
    <t>Nmcpl 1009431</t>
  </si>
  <si>
    <t>Novo</t>
  </si>
  <si>
    <t>BPM29248-2</t>
  </si>
  <si>
    <t>a17013dc-2adb-ec11-a7b5-000d3a88f846</t>
  </si>
  <si>
    <t>dYx2S/4Dr3Gtb+ZDb446tqlLVCarB87D0DCkgZ4tlORUSqiSSwnBRQbUk4rhxrQVjrmqvPmHRIla/0zdkL4Z9Q==</t>
  </si>
  <si>
    <t>CEDULA CREDITO EXPORTAC CADEIA</t>
  </si>
  <si>
    <t>Nmabr 1023213</t>
  </si>
  <si>
    <t>Nmabr 1013334</t>
  </si>
  <si>
    <t>Novo</t>
  </si>
  <si>
    <t>BPM29256-5</t>
  </si>
  <si>
    <t>a87013dc-2adb-ec11-a7b5-000d3a88f846</t>
  </si>
  <si>
    <t>NAgZmO1i20cBTWI8gW4OHvcFeRUYb7trJ4aEhrsU3SqqlA0EKGnPQypavxR3fjC9hz36zGWaWb+TyK/a0PPBvA==</t>
  </si>
  <si>
    <t>CEDULA CREDITO EXPORTAC CADEIA</t>
  </si>
  <si>
    <t>Nmabr 1026610</t>
  </si>
  <si>
    <t>Nmcpl 1025775</t>
  </si>
  <si>
    <t>Novo</t>
  </si>
  <si>
    <t>BPM29258-1</t>
  </si>
  <si>
    <t>af7013dc-2adb-ec11-a7b5-000d3a88f846</t>
  </si>
  <si>
    <t>JySqAC4Crvihs1U7y9vNnBiBaBO70NrPCQldcoNTt2tVaSnP7Br45XhSa4skaN1GbulSOGkG9PiupJwvBFeirg==</t>
  </si>
  <si>
    <t>CEDULA CREDITO EXPORTAC CADEIA</t>
  </si>
  <si>
    <t>Nmabr 1026610</t>
  </si>
  <si>
    <t>Nmcpl 1025772</t>
  </si>
  <si>
    <t>Novo</t>
  </si>
  <si>
    <t>BPM29259-9</t>
  </si>
  <si>
    <t>ceed9ff2-2adb-ec11-a7b5-000d3a88f846</t>
  </si>
  <si>
    <t>UJ5KrLCnMKxA1F78kQkc8xcLOBQyr35r7VHAWSTMdFM9cCiYtBCB4rViLK/1YE2GkD0hmLhhB9J9wVXFyHmUPw==</t>
  </si>
  <si>
    <t>CEDULA CREDITO EXPORTAC CADEIA</t>
  </si>
  <si>
    <t>Nmabr 1022788</t>
  </si>
  <si>
    <t>Nmcpl 1007701</t>
  </si>
  <si>
    <t>Novo</t>
  </si>
  <si>
    <t>1127402R03</t>
  </si>
  <si>
    <t>c95ce9f8-2adb-ec11-a7b5-000d3a88f846</t>
  </si>
  <si>
    <t>sOMJ8x+TYGwTNaECTCTeeQNvfYG/ZulVQ/8Fdec5UC/YhKy2/OIzKd33pN/H/j3d55nhIbYCxGc8+r/lQF0hSw==</t>
  </si>
  <si>
    <t>CEDULA CREDITO EXPORTAC CADEIA</t>
  </si>
  <si>
    <t>Nmabr 1025894</t>
  </si>
  <si>
    <t>Nmcpl 1017147</t>
  </si>
  <si>
    <t>Novo</t>
  </si>
  <si>
    <t>1340102R03</t>
  </si>
  <si>
    <t>d05ce9f8-2adb-ec11-a7b5-000d3a88f846</t>
  </si>
  <si>
    <t>WOTtEvSMNn4B+WroCwDova2w4vlwVdQCZficYmu1eBpAAaDkhOCPhMVwzifoai3PBkURjkVM58N3BzscBIva4w==</t>
  </si>
  <si>
    <t>CEDULA CREDITO EXPORTAC CADEIA</t>
  </si>
  <si>
    <t>Nmabr 1017835</t>
  </si>
  <si>
    <t>Nmcpl 1014668</t>
  </si>
  <si>
    <t>Novo</t>
  </si>
  <si>
    <t>1359801R04</t>
  </si>
  <si>
    <t>d75ce9f8-2adb-ec11-a7b5-000d3a88f846</t>
  </si>
  <si>
    <t>R6r5y1pZvi2EkLw9nzE2ooN8/mKT1AeCLtt4sKK4+YDWAgXQb5Y3/bYR4uUZuWpBvbF2egxgYfToZECY1UKEQg==</t>
  </si>
  <si>
    <t>CEDULA CREDITO EXPORTAC CADEIA</t>
  </si>
  <si>
    <t>Nmabr 1017835</t>
  </si>
  <si>
    <t>Nmcpl 1014668</t>
  </si>
  <si>
    <t>Novo</t>
  </si>
  <si>
    <t>1359802R04</t>
  </si>
  <si>
    <t>de5ce9f8-2adb-ec11-a7b5-000d3a88f846</t>
  </si>
  <si>
    <t>OwZ0mpHyV0ID5KA4bdsanMwzs3Mtf+IxorDK+LbzNrQcw5exbmyOu+QPQshblTmApNhZuXNKFWcgO0M23F+rkw==</t>
  </si>
  <si>
    <t>CEDULA CREDITO EXPORTAC CADEIA</t>
  </si>
  <si>
    <t>Nmabr 1022641</t>
  </si>
  <si>
    <t>Nmcpl 1020432</t>
  </si>
  <si>
    <t>Novo</t>
  </si>
  <si>
    <t>1377802R02</t>
  </si>
  <si>
    <t>e55ce9f8-2adb-ec11-a7b5-000d3a88f846</t>
  </si>
  <si>
    <t>vFUAQKcw3Hu2dx5FK41RFP98i8E35La/0yYUdUantQ/i8JTtsasTGTsDx3RlIU8UxVNxZtvMv189IIKRplvKdA==</t>
  </si>
  <si>
    <t>CEDULA CREDITO EXPORTAC CADEIA</t>
  </si>
  <si>
    <t>Nmabr 1018939</t>
  </si>
  <si>
    <t>Nmcpl 1018177</t>
  </si>
  <si>
    <t>Novo</t>
  </si>
  <si>
    <t>1381201R02</t>
  </si>
  <si>
    <t>ec5ce9f8-2adb-ec11-a7b5-000d3a88f846</t>
  </si>
  <si>
    <t>s6xrEAcvVx3IcP7yzoP43+BiiH4AiRO0blpq3NMbpTN8XZNhtFRnPSMYq3jJnMS86QNHQd4vv/1fBdXSQE9Jpw==</t>
  </si>
  <si>
    <t>CEDULA CREDITO EXPORTAC CADEIA</t>
  </si>
  <si>
    <t>Nmabr 1031500</t>
  </si>
  <si>
    <t>Nmcpl 1031329</t>
  </si>
  <si>
    <t>Novo</t>
  </si>
  <si>
    <t>1496601R01</t>
  </si>
  <si>
    <t>abb32bff-2adb-ec11-a7b5-000d3a88f846</t>
  </si>
  <si>
    <t>DOLvShTzHUVhlIuu1XS9HZ37ckp5bLJPz8NwYPGqr6wz9eqSZZbVkJ4mMM6y59CKj8Ilc46sTRrgIR6wgpUcVQ==</t>
  </si>
  <si>
    <t>CEDULA CREDITO EXPORTAC CADEIA</t>
  </si>
  <si>
    <t>Nmabr 1027675</t>
  </si>
  <si>
    <t>Nmcpl 1027618</t>
  </si>
  <si>
    <t>Novo</t>
  </si>
  <si>
    <t>1562201R01</t>
  </si>
  <si>
    <t>b3b32bff-2adb-ec11-a7b5-000d3a88f846</t>
  </si>
  <si>
    <t>8ZZFjR0uY3sTKcde/o04qj6zjfk6E3aBpMlhjoCTPZ8vZQ3yUuZ0bDvTE86TV4p98Lg/1KUrSLdw37bN+yqFmQ==</t>
  </si>
  <si>
    <t>CEDULA CREDITO EXPORTAC CADEIA</t>
  </si>
  <si>
    <t>Nmabr 1027675</t>
  </si>
  <si>
    <t>Nmcpl 1027618</t>
  </si>
  <si>
    <t>Novo</t>
  </si>
  <si>
    <t>1562202R01</t>
  </si>
  <si>
    <t>c1b32bff-2adb-ec11-a7b5-000d3a88f846</t>
  </si>
  <si>
    <t>Y0/Es79B2yYHEtOBR+akBj7HP6fiQ3+EhEz9S0iP24Yo7ipTCDs25M5xS3Zg5tZGL4da7+B76tLL9ksRlytBuw==</t>
  </si>
  <si>
    <t>CEDULA CREDITO EXPORTAC CADEIA</t>
  </si>
  <si>
    <t>Nmabr 1022612</t>
  </si>
  <si>
    <t>Nmcpl 1024708</t>
  </si>
  <si>
    <t>Novo</t>
  </si>
  <si>
    <t>1577802R01</t>
  </si>
  <si>
    <t>c8b32bff-2adb-ec11-a7b5-000d3a88f846</t>
  </si>
  <si>
    <t>aVl3+0oMBIJrbBfP3EJ2ypznEKyOPXRDvzFrUBhD9bmt7VtYRsNiTso1EzD0nbzPe59gIQcVtXUrELYUUkxDLA==</t>
  </si>
  <si>
    <t>CEDULA CREDITO EXPORTAC CADEIA</t>
  </si>
  <si>
    <t>Nmabr 1029060</t>
  </si>
  <si>
    <t>Nmcpl 1028987</t>
  </si>
  <si>
    <t>Novo</t>
  </si>
  <si>
    <t>1624501R01</t>
  </si>
  <si>
    <t>2197230b-2bdb-ec11-a7b5-000d3a88f846</t>
  </si>
  <si>
    <t>31xUyGxA/Bila0cuRRjf+0rQtzB/vJBU19CNADZeMUZDF/CSu6JMGFe3hlVbPel/p0klVxJ487ZedyvRBKj1CQ==</t>
  </si>
  <si>
    <t>CEDULA CREDITO EXPORTAC CADEIA</t>
  </si>
  <si>
    <t>Nmabr 1023179</t>
  </si>
  <si>
    <t>Nmcpl 24279</t>
  </si>
  <si>
    <t>Novo</t>
  </si>
  <si>
    <t>BPM29147-6</t>
  </si>
  <si>
    <t>2897230b-2bdb-ec11-a7b5-000d3a88f846</t>
  </si>
  <si>
    <t>z0uOYUMogCzhDzNs8jrgh0lICbGH1DnCzLZ/C0LRPdPzLm3aaQ/XO7P+USeuPbqyRh7lgmW+uHxXrkPzn9tMjw==</t>
  </si>
  <si>
    <t>CEDULA CREDITO EXPORTAC CADEIA</t>
  </si>
  <si>
    <t>Nmabr 1026721</t>
  </si>
  <si>
    <t>Nmcpl 1026376</t>
  </si>
  <si>
    <t>Novo</t>
  </si>
  <si>
    <t>BPM29193-0</t>
  </si>
  <si>
    <t>3297230b-2bdb-ec11-a7b5-000d3a88f846</t>
  </si>
  <si>
    <t>QWt1Mr/MTQ/up9+TvNiRLRGiePBSSrMwL3jYZZklnWcdZqp+pNcygT4S8FFLSqdT4igfYuLjlPenOOuPqohPVg==</t>
  </si>
  <si>
    <t>CEDULA CREDITO EXPORTAC CADEIA</t>
  </si>
  <si>
    <t>Nmabr 1023103</t>
  </si>
  <si>
    <t>Nmcpl 1012183</t>
  </si>
  <si>
    <t>Novo</t>
  </si>
  <si>
    <t>BPM29207-8</t>
  </si>
  <si>
    <t>cdcc3311-2bdb-ec11-a7b5-000d3a88f846</t>
  </si>
  <si>
    <t>rsOLUukag9Z8OCqQTZOlXcknIFA7tTtpvPa0h9iY3ogGR5/8C9HYV0VFoRkz91trnmPtQMExkcn5gVhaUBsxYg==</t>
  </si>
  <si>
    <t>CEDULA CREDITO EXPORTAC CADEIA</t>
  </si>
  <si>
    <t>Nmcpl 1026553</t>
  </si>
  <si>
    <t>Nmcpl 1026553</t>
  </si>
  <si>
    <t>Novo</t>
  </si>
  <si>
    <t>BPM29219-3</t>
  </si>
  <si>
    <t>adef3017-2bdb-ec11-a7b5-000d3a88f846</t>
  </si>
  <si>
    <t>GJ6SyjoA+L1XZQPJ5G1wY+zzCrGMsgmha+qYVAGfDI9fIhqa5D7Z9bbTQGbDkOPwLw8Wh0SMTRjEhVrwjUrVdQ==</t>
  </si>
  <si>
    <t>CEDULA CREDITO EXPORTAC CADEIA</t>
  </si>
  <si>
    <t>Nmabr 1025542</t>
  </si>
  <si>
    <t>Nmcpl 1012757</t>
  </si>
  <si>
    <t>Novo</t>
  </si>
  <si>
    <t>BPM29282-1</t>
  </si>
  <si>
    <t>bbef3017-2bdb-ec11-a7b5-000d3a88f846</t>
  </si>
  <si>
    <t>1N7AFdWT6inluBNfAVOs2TOrJcRdbmlcQB2gpoVdTaYmGlfWw0dbqByoBfG5EZB8Jx3TuZBveefvD39CTJyh0Q==</t>
  </si>
  <si>
    <t>CEDULA CREDITO EXPORTAC CADEIA</t>
  </si>
  <si>
    <t>Nmabr 1022630</t>
  </si>
  <si>
    <t>Nmcpl 1019842</t>
  </si>
  <si>
    <t>Novo</t>
  </si>
  <si>
    <t>BPM29288-8</t>
  </si>
  <si>
    <t>418c2743-2bdb-ec11-a7b5-000d3a88f846</t>
  </si>
  <si>
    <t>2j2+DpCo3HIO+SXIKRwj/0XIKkJZJj0OTfUOWELstRnTtr7YjO/mS7EgMIYj0+txPoqSNAGw0XKaJ+Rcd9+DcQ==</t>
  </si>
  <si>
    <t>CEDULA CREDITO EXPORTAC CADEIA</t>
  </si>
  <si>
    <t>Nmabr 1022781</t>
  </si>
  <si>
    <t>Nmcpl 1015574</t>
  </si>
  <si>
    <t>Novo</t>
  </si>
  <si>
    <t>BPM29275-5</t>
  </si>
  <si>
    <t>0b104649-2bdb-ec11-a7b5-000d3a88f846</t>
  </si>
  <si>
    <t>UM8StR7XW/t+3bOdyJbe48hTCusMoS6DItjO0rnUF+qCx2mOxFyQn5XFpx1ooXTlSIChgqN0mqynQy+1nlHzyQ==</t>
  </si>
  <si>
    <t>CEDULA CREDITO EXPORTAC CADEIA</t>
  </si>
  <si>
    <t>Nmabr 1033377</t>
  </si>
  <si>
    <t>Nmcpl 1033051</t>
  </si>
  <si>
    <t>Novo</t>
  </si>
  <si>
    <t>BPM29276-3</t>
  </si>
  <si>
    <t>12104649-2bdb-ec11-a7b5-000d3a88f846</t>
  </si>
  <si>
    <t>V9AagMFM/aA661eeEcOEyLuNOijCRE6SeWWdOoiYmUN8i7Tzf7sBagVlSci5Vo36sa2526oPSOxWidCrMvK99g==</t>
  </si>
  <si>
    <t>CEDULA CREDITO EXPORTAC CADEIA</t>
  </si>
  <si>
    <t>Nmcpl 1038455</t>
  </si>
  <si>
    <t>Nmcpl 1038455</t>
  </si>
  <si>
    <t>Novo</t>
  </si>
  <si>
    <t>BPM29284-7</t>
  </si>
  <si>
    <t>19104649-2bdb-ec11-a7b5-000d3a88f846</t>
  </si>
  <si>
    <t>V5J8kanSKsdvR5D7Siv/F4mP5zqOIvz8KNXysnyfBgtXnIEVO3IiJ5LUQuN0synnlRwl8YLjbiOfDet0I9seqQ==</t>
  </si>
  <si>
    <t>CEDULA CREDITO EXPORTAC CADEIA</t>
  </si>
  <si>
    <t>Nmcpl 1037146</t>
  </si>
  <si>
    <t>Nmcpl 1037146</t>
  </si>
  <si>
    <t>Novo</t>
  </si>
  <si>
    <t>BPM29286-2</t>
  </si>
  <si>
    <t>20104649-2bdb-ec11-a7b5-000d3a88f846</t>
  </si>
  <si>
    <t>+D2KAFxsW8zmD4+U/fRSRB1kPgRLWeVUuKLr5NkQwypbu6jBB6oWo8rxtfxhgtWHDlPc2VDP5dZ6PgX2EfS9hg==</t>
  </si>
  <si>
    <t>CEDULA CREDITO EXPORTAC CADEIA</t>
  </si>
  <si>
    <t>Nmabr 1022714</t>
  </si>
  <si>
    <t>Nmcpl 1013569</t>
  </si>
  <si>
    <t>Novo</t>
  </si>
  <si>
    <t>BPM29289-6</t>
  </si>
  <si>
    <t>27104649-2bdb-ec11-a7b5-000d3a88f846</t>
  </si>
  <si>
    <t>CaaKXQnay9+e7A4a4UcPVEmAujyZ6jwn0ruWj1bxwCr/aPii+MvAviLTGi86ozf76W+6ANvPAFuwOqwBfLmh+w==</t>
  </si>
  <si>
    <t>CEDULA CREDITO EXPORTAC CADEIA</t>
  </si>
  <si>
    <t>Nmabr 1024991</t>
  </si>
  <si>
    <t>Nmcpl 1024128</t>
  </si>
  <si>
    <t>Novo</t>
  </si>
  <si>
    <t>BPM29290-4</t>
  </si>
  <si>
    <t>2e104649-2bdb-ec11-a7b5-000d3a88f846</t>
  </si>
  <si>
    <t>FGRSf1VveUx8EFFzTzlBEmAknmqI8b+ZhCYVoh2qLSk3AkpUXkPk5rTP4XQLrjVUAxWirqvNJAIL8IBprxHkcA==</t>
  </si>
  <si>
    <t>CEDULA CREDITO EXPORTAC CADEIA</t>
  </si>
  <si>
    <t>Nmabr 1029216</t>
  </si>
  <si>
    <t>Nmcpl 1028833</t>
  </si>
  <si>
    <t>Novo</t>
  </si>
  <si>
    <t>BPM29292-0</t>
  </si>
  <si>
    <t>12893e4f-2bdb-ec11-a7b5-000d3a88f846</t>
  </si>
  <si>
    <t>Ku1W9sf/xoFiKcDK3qGIwlHX92B4OPP/2ITVG94zOEBX/xJoRrmeiuQ38eFDNKvL1Aekoy3vr4BxqvA1bfg9fA==</t>
  </si>
  <si>
    <t>CEDULA CREDITO EXPORTAC CADEIA</t>
  </si>
  <si>
    <t>Nmabr 1026331</t>
  </si>
  <si>
    <t>Nmcpl 1026130</t>
  </si>
  <si>
    <t>Novo</t>
  </si>
  <si>
    <t>BPM29301-9</t>
  </si>
  <si>
    <t>3a1cd466-2bdb-ec11-a7b5-000d3a88f846</t>
  </si>
  <si>
    <t>VSp+hZlOOVxfSICeawT4Y+/6ca7wYzLQzQiDuIsgkQJRlyUnD5/a9uIFYtEHT67MMoVWH8ArLf8CVfAkkHvVNg==</t>
  </si>
  <si>
    <t>CEDULA CREDITO EXPORTAC CADEIA</t>
  </si>
  <si>
    <t>Nmabr 1026914</t>
  </si>
  <si>
    <t>Nmcpl 1026854</t>
  </si>
  <si>
    <t>Novo</t>
  </si>
  <si>
    <t>BPM29303-5</t>
  </si>
  <si>
    <t>411cd466-2bdb-ec11-a7b5-000d3a88f846</t>
  </si>
  <si>
    <t>FuO5tPHaJ8sRe88FM+Hl6ZKhEyKSRBPiA8imgMxyBhO5Ux2JsAINUjokAUR7A+Xv32i+lPF6JC8gXM6xsV0dew==</t>
  </si>
  <si>
    <t>CEDULA CREDITO EXPORTAC CADEIA</t>
  </si>
  <si>
    <t>Nmabr 1034474</t>
  </si>
  <si>
    <t>Nmcpl 1034396</t>
  </si>
  <si>
    <t>Novo</t>
  </si>
  <si>
    <t>BPM29304-3</t>
  </si>
  <si>
    <t>481cd466-2bdb-ec11-a7b5-000d3a88f846</t>
  </si>
  <si>
    <t>ld7QxEb3tOvQ3Q18deqrlm/IlXgNjoAp4CL+y+BjQ+8JpJJioGG1VeSIeUajwmsStca5NXSMXKbq2iZgopDODg==</t>
  </si>
  <si>
    <t>CEDULA CREDITO EXPORTAC CADEIA</t>
  </si>
  <si>
    <t>Nmabr 1031146</t>
  </si>
  <si>
    <t>NMCPL - 1030864</t>
  </si>
  <si>
    <t>Novo</t>
  </si>
  <si>
    <t>BPM29308-4</t>
  </si>
  <si>
    <t>9b2f9086-2bdb-ec11-a7b5-000d3a88f846</t>
  </si>
  <si>
    <t>TawTsAp1VqZ1l+OhSKaJhLJ8np7mD7WHr+DsSKjDsudMddXj6KRCXl6Dqm9/TVmkBBFforuM0AqQnnmMvXOmFQ==</t>
  </si>
  <si>
    <t>CEDULA CREDITO EXPORTAC CADEIA</t>
  </si>
  <si>
    <t>Nmabr 1030805</t>
  </si>
  <si>
    <t>NMCPL - 1030638</t>
  </si>
  <si>
    <t>Novo</t>
  </si>
  <si>
    <t>BPM29244-1</t>
  </si>
  <si>
    <t>a22f9086-2bdb-ec11-a7b5-000d3a88f846</t>
  </si>
  <si>
    <t>2jl12L+6BJZf+W3dnV3fOeSOvQHbioeV3DiYh7xzOAj0F/cH4cfFO5wXECT9XOqBNbQzNvnCjFb3Ed7hXJxWAw==</t>
  </si>
  <si>
    <t>CEDULA CREDITO EXPORTAC CADEIA</t>
  </si>
  <si>
    <t>Nmabr 1030805</t>
  </si>
  <si>
    <t>NMCPL - 1030623</t>
  </si>
  <si>
    <t>Novo</t>
  </si>
  <si>
    <t>BPM29251-6</t>
  </si>
  <si>
    <t>b12f9086-2bdb-ec11-a7b5-000d3a88f846</t>
  </si>
  <si>
    <t>gjJN0VsUE5E+fkLpM2KURTeMCuNMR727XbM9ffh1R9Psd1gGVbDELVwUjL5jX7UPMpa52DF4rhPvh6YumQwU4Q==</t>
  </si>
  <si>
    <t>CEDULA CREDITO EXPORTAC CADEIA</t>
  </si>
  <si>
    <t>Nmabr 1029624</t>
  </si>
  <si>
    <t>NMCPL - 1029469</t>
  </si>
  <si>
    <t>Novo</t>
  </si>
  <si>
    <t>BPM29302-7</t>
  </si>
  <si>
    <t>b82f9086-2bdb-ec11-a7b5-000d3a88f846</t>
  </si>
  <si>
    <t>IZytTHFr0plXjiZm1dDnT8RVaTkEPMJvZbYNw4xp4aGQRuUnHeM+TwbCW8H+JJxExzUxVYPxAckxly5bhqW8yw==</t>
  </si>
  <si>
    <t>CEDULA CREDITO EXPORTAC CADEIA</t>
  </si>
  <si>
    <t>Nmabr 1029825</t>
  </si>
  <si>
    <t>Nmcpl 1029765</t>
  </si>
  <si>
    <t>Novo</t>
  </si>
  <si>
    <t>BPM29305-0</t>
  </si>
  <si>
    <t>078cc68c-2bdb-ec11-a7b5-000d3a88f846</t>
  </si>
  <si>
    <t>MOxw6aCraMElPwHFdIxh33bk5WVhTbxuQXp+QEL/Ki96lB79QjK/qDxaKpDE66/eVWVWMn0V4nhQF2Qhjv3EOw==</t>
  </si>
  <si>
    <t>CEDULA CREDITO EXPORTAC CADEIA</t>
  </si>
  <si>
    <t>Nmabr 1029624</t>
  </si>
  <si>
    <t>NMCPL - 1029469</t>
  </si>
  <si>
    <t>Novo</t>
  </si>
  <si>
    <t>BPM29307-6</t>
  </si>
  <si>
    <t>118cc68c-2bdb-ec11-a7b5-000d3a88f846</t>
  </si>
  <si>
    <t>eE+GwLvbF+HIjB5VAgnuoaGd5owDEJmwP1WWBJnD1Ez3o5NQ2vRakt5DvxXuilwxEt75NhI1A15anVa2Dc1LBw==</t>
  </si>
  <si>
    <t>CEDULA CREDITO EXPORTAC CADEIA</t>
  </si>
  <si>
    <t>Nmabr 1012794</t>
  </si>
  <si>
    <t>Nmabr 1038855</t>
  </si>
  <si>
    <t>Novo</t>
  </si>
  <si>
    <t>BPM29310-0</t>
  </si>
  <si>
    <t>d5a4049d-2bdb-ec11-a7b5-000d3a88f846</t>
  </si>
  <si>
    <t>4nXiHxp3+eYAVghacGmdZryIuibP/Lngr+DSN5s89Rr05SGT9WiUfq6XmiNQiNbx3n0/W5/tyVi1j0jIuddDwQ==</t>
  </si>
  <si>
    <t>CEDULA CREDITO EXPORTAC CADEIA</t>
  </si>
  <si>
    <t>Nmabr 1031754</t>
  </si>
  <si>
    <t>Nmcpl 1031619</t>
  </si>
  <si>
    <t>Novo</t>
  </si>
  <si>
    <t>1196802R04</t>
  </si>
  <si>
    <t>dca4049d-2bdb-ec11-a7b5-000d3a88f846</t>
  </si>
  <si>
    <t>m0kLx9VNpjEby5/d+Cah4BYKXJSPb5eAaKyH9KifmvPhTmWAhW3d8dJhuVUsPQvTt2xOLEljrHALhq9Mbh+aFQ==</t>
  </si>
  <si>
    <t>CEDULA CREDITO EXPORTAC CADEIA</t>
  </si>
  <si>
    <t>Nmabr 1019527</t>
  </si>
  <si>
    <t>Nmcpl 1014409</t>
  </si>
  <si>
    <t>Novo</t>
  </si>
  <si>
    <t>1617301R01</t>
  </si>
  <si>
    <t>a3201ca3-2bdb-ec11-a7b5-000d3a88f846</t>
  </si>
  <si>
    <t>xdCjxDazXzb0TA+WcaUQaPsIveeFLz5Ti0o4JFJGvXpGKgpogx6tBO21RIa4OzpvQjZP1M82ZY1cBHEH/vRyQg==</t>
  </si>
  <si>
    <t>CEDULA CREDITO EXPORTAC CADEIA</t>
  </si>
  <si>
    <t>Nmabr 1026469</t>
  </si>
  <si>
    <t>Nmcpl 1026410</t>
  </si>
  <si>
    <t>Novo</t>
  </si>
  <si>
    <t>BPM29312-6</t>
  </si>
  <si>
    <t>aa201ca3-2bdb-ec11-a7b5-000d3a88f846</t>
  </si>
  <si>
    <t>LouD35mJECsPjrl2feibBE3kwOddwtnScp8Icr2uOeSlXtIu0VhhhCgrhfcCpYNs3TP1Mkrgkpjztd9DPDkY/A==</t>
  </si>
  <si>
    <t>CEDULA CREDITO EXPORTAC CADEIA</t>
  </si>
  <si>
    <t>Nmabr 1026469</t>
  </si>
  <si>
    <t>Nmcpl 1036312</t>
  </si>
  <si>
    <t>Novo</t>
  </si>
  <si>
    <t>BPM29313-4</t>
  </si>
  <si>
    <t>b1201ca3-2bdb-ec11-a7b5-000d3a88f846</t>
  </si>
  <si>
    <t>byihX1++M1alFY4j7jCH/GQdtNReM5qwd8lTlks7DfrCfiuf3n2wcryBUE99OoM/A8FaeKBhRUPAdAM1j+Xu8g==</t>
  </si>
  <si>
    <t>CEDULA CREDITO EXPORTAC CADEIA</t>
  </si>
  <si>
    <t>Nmabr 1026469</t>
  </si>
  <si>
    <t>Nmcpl 1036311</t>
  </si>
  <si>
    <t>Novo</t>
  </si>
  <si>
    <t>BPM29314-2</t>
  </si>
  <si>
    <t>ec1906c2-2bdb-ec11-a7b5-000d3a88f846</t>
  </si>
  <si>
    <t>5j6eE6zgYTsinp6V+NX0wHUbT0LkUibBrI1FpwVc+3MRdxbGFW0pMrL7ZF/FYFx80p8eq0jjLIBhVkGaFDj7Iw==</t>
  </si>
  <si>
    <t>CEDULA CREDITO EXPORTAC CADEIA</t>
  </si>
  <si>
    <t>Nmabr 1026997</t>
  </si>
  <si>
    <t>Nmcpl 1026667</t>
  </si>
  <si>
    <t>Novo</t>
  </si>
  <si>
    <t>BPM29318-3</t>
  </si>
  <si>
    <t>f31906c2-2bdb-ec11-a7b5-000d3a88f846</t>
  </si>
  <si>
    <t>5hYS54SMiriBkxGLtU1R7VPAyPCDxqLRGVCqKY4i4qZ7nfT1hgOJVVL5lQxb44xal0LydD9XWvtElsocwGUgoA==</t>
  </si>
  <si>
    <t>CEDULA CREDITO EXPORTAC CADEIA</t>
  </si>
  <si>
    <t>Nmabr 1017129</t>
  </si>
  <si>
    <t>Nmcpl 1016734</t>
  </si>
  <si>
    <t>Novo</t>
  </si>
  <si>
    <t>BPM29319-1</t>
  </si>
  <si>
    <t>238e1eda-2bdb-ec11-a7b5-000d3a88f846</t>
  </si>
  <si>
    <t>4WHQNaPEfW3rUvl4OaeuCPkw2Zrx7MnGXM+gVWuQgQJCG7PouEGJg6Eh6k5jUi8fmJBhsnkB3YDY/vhTNtTVyw==</t>
  </si>
  <si>
    <t>CEDULA CREDITO EXPORTAC CADEIA</t>
  </si>
  <si>
    <t>Nmabr 1012159</t>
  </si>
  <si>
    <t>Nmcpl 1012047</t>
  </si>
  <si>
    <t>Novo</t>
  </si>
  <si>
    <t>BPM29329-0</t>
  </si>
  <si>
    <t>2a8e1eda-2bdb-ec11-a7b5-000d3a88f846</t>
  </si>
  <si>
    <t>nzTmi2HfiVM2Yid8nN81hM0sYhpw8jPzieR+O7AQQziqM7lHAA5B9CLRB5gWcwpLBk1bez43teDBaCneEBgs1A==</t>
  </si>
  <si>
    <t>CEDULA CREDITO EXPORTAC CADEIA</t>
  </si>
  <si>
    <t>Nmabr 1022994</t>
  </si>
  <si>
    <t>Nmcpl 1022460</t>
  </si>
  <si>
    <t>Novo</t>
  </si>
  <si>
    <t>BPM29334-0</t>
  </si>
  <si>
    <t>a9218012-2cdb-ec11-a7b5-000d3a88f846</t>
  </si>
  <si>
    <t>EC5Z5VL+1+2inRG3iBNOT04NPQlcUhtOu9ziaiJYEg2XBaee6PHOFtPy30ON7Fgb5CtKrtTZEAHpZj8Z90TnEQ==</t>
  </si>
  <si>
    <t>CEDULA CREDITO EXPORTAC CADEIA</t>
  </si>
  <si>
    <t>Nmcpl 1026553</t>
  </si>
  <si>
    <t>Nmcpl 1026553</t>
  </si>
  <si>
    <t>Novo</t>
  </si>
  <si>
    <t>BPM29283-9</t>
  </si>
  <si>
    <t>b0218012-2cdb-ec11-a7b5-000d3a88f846</t>
  </si>
  <si>
    <t>6istJqxKYAqLc6r47w1kRGa0ZqOhAipU9jzOtnsXuaCZwrilomege4QADFxmNk+lJZZ++XTW5MZxBim/8IKibg==</t>
  </si>
  <si>
    <t>CEDULA CREDITO EXPORTAC CADEIA</t>
  </si>
  <si>
    <t>Nmabr 1018563</t>
  </si>
  <si>
    <t>Nmcpl 1018278</t>
  </si>
  <si>
    <t>Novo</t>
  </si>
  <si>
    <t>BPM29332-4</t>
  </si>
  <si>
    <t>4206a118-2cdb-ec11-a7b5-000d3a88f846</t>
  </si>
  <si>
    <t>IhmOpAwKRTCPPKhMZHiW6CMOJfIFuGovKFUkxatko9OrpvUJ/+wB7ny3VtA8Xg8LUi4xMPf4fzaz6/FVPlgIDA==</t>
  </si>
  <si>
    <t>CEDULA CREDITO EXPORTAC CADEIA</t>
  </si>
  <si>
    <t>Nmabr 1029746</t>
  </si>
  <si>
    <t>Nmcpl 1015704</t>
  </si>
  <si>
    <t>Novo</t>
  </si>
  <si>
    <t>BPM29337-3</t>
  </si>
  <si>
    <t>e6c3c02d-2cdb-ec11-a7b5-000d3a88f846</t>
  </si>
  <si>
    <t>jbfY5AqTZtSN9HVqJSYoPq0+UpLOwNIHKel9RHlkbzyys+QVjybbqEqsXtOC9G8OUXBZziEBHcu2COqT9w2gBQ==</t>
  </si>
  <si>
    <t>CEDULA CREDITO EXPORTAC CADEIA</t>
  </si>
  <si>
    <t>Nmcpl 1038768</t>
  </si>
  <si>
    <t>Nmcpl 1038768</t>
  </si>
  <si>
    <t>Novo</t>
  </si>
  <si>
    <t>BPM29342-3</t>
  </si>
  <si>
    <t>edc3c02d-2cdb-ec11-a7b5-000d3a88f846</t>
  </si>
  <si>
    <t>shgJ8BJP+fv6R87FKb+kmC0KB2zZMCZBr2P0Tw8Fmg1uqVGdZT03DYFP51rHKJN/dgK3Gdf2XnZA+44B8YGdXA==</t>
  </si>
  <si>
    <t>CEDULA CREDITO EXPORTAC CADEIA</t>
  </si>
  <si>
    <t>Nmabr 1029876</t>
  </si>
  <si>
    <t>NMCPL - 1024794</t>
  </si>
  <si>
    <t>Novo</t>
  </si>
  <si>
    <t>BPM29346-4</t>
  </si>
  <si>
    <t>f4c3c02d-2cdb-ec11-a7b5-000d3a88f846</t>
  </si>
  <si>
    <t>KMchR/4KoDl9j0MQW+SKzXTPR6dLi+fre6/pFgymDAoXSGyDW7K7zqM+HgPWbcEPkk+z7A3kSfMRumN3TRvfoQ==</t>
  </si>
  <si>
    <t>CEDULA CREDITO EXPORTAC CADEIA</t>
  </si>
  <si>
    <t>Nmcpl 1037146</t>
  </si>
  <si>
    <t>Nmcpl 1037146</t>
  </si>
  <si>
    <t>Novo</t>
  </si>
  <si>
    <t>BPM29357-1</t>
  </si>
  <si>
    <t>02c4c02d-2cdb-ec11-a7b5-000d3a88f846</t>
  </si>
  <si>
    <t>NK6oCjlYOkGfDX6vK6IWwvggA6PiMx/+kp+qM7xpT+Li0BlIbpSUJQyIMOJoDoY5X3awbX6Th5M4kSnyAqz9Lw==</t>
  </si>
  <si>
    <t>CEDULA CREDITO EXPORTAC CADEIA</t>
  </si>
  <si>
    <t>Nmabr 1029732</t>
  </si>
  <si>
    <t>Nmcpl 1028551</t>
  </si>
  <si>
    <t>Novo</t>
  </si>
  <si>
    <t>BPM29360-5</t>
  </si>
  <si>
    <t>09c4c02d-2cdb-ec11-a7b5-000d3a88f846</t>
  </si>
  <si>
    <t>RKAqKyinoukGFMfM269xxWjC/tFJTSblfdImN/t+y7JA1AwwyHD65/tn44gGnaKglBamfP47I1E+Y+v+tAre3Q==</t>
  </si>
  <si>
    <t>CEDULA CREDITO EXPORTAC CADEIA</t>
  </si>
  <si>
    <t>Nmabr 1029732</t>
  </si>
  <si>
    <t>Nmcpl 1028551</t>
  </si>
  <si>
    <t>Novo</t>
  </si>
  <si>
    <t>BPM29362-1</t>
  </si>
  <si>
    <t>a4d0c933-2cdb-ec11-a7b5-000d3a88f846</t>
  </si>
  <si>
    <t>7wJ2yWRrMDRHohfcg1bW5ZxsN0yhG/PddjrnCwy9X59OYfF9szeP10gsSi+3/5XiOFx3FUMuou0LOX+FRDDqUw==</t>
  </si>
  <si>
    <t>CEDULA CREDITO EXPORTAC CADEIA</t>
  </si>
  <si>
    <t>Nmabr 1029732</t>
  </si>
  <si>
    <t>Nmcpl 1028551</t>
  </si>
  <si>
    <t>Novo</t>
  </si>
  <si>
    <t>BPM29364-7</t>
  </si>
  <si>
    <t>d633ec45-2cdb-ec11-a7b5-000d3a88f846</t>
  </si>
  <si>
    <t>rpSyZYSkJTnZfVPmsKiO/ASU5wF1FpSp+dXjednSsoAhh4M3Pab67rHf1nGg6tYIqAlKDKZQLX3RewLi1qo4fQ==</t>
  </si>
  <si>
    <t>CEDULA CREDITO EXPORTAC CADEIA</t>
  </si>
  <si>
    <t>Nmabr 1020624</t>
  </si>
  <si>
    <t>Nmcpl 1009784</t>
  </si>
  <si>
    <t>Novo</t>
  </si>
  <si>
    <t>BPM29144-3</t>
  </si>
  <si>
    <t>dd33ec45-2cdb-ec11-a7b5-000d3a88f846</t>
  </si>
  <si>
    <t>zYfmFZ6C75agx41nrJC9JF2l0eaci7NMTWjAOhcsnAh1CRkvykPhUDysPQ6iM2Oc7I4KaXgQmfbiwXh5vPqWUw==</t>
  </si>
  <si>
    <t>CEDULA CREDITO EXPORTAC CADEIA</t>
  </si>
  <si>
    <t>Nmabr 1017831</t>
  </si>
  <si>
    <t>Nmcpl 1016270</t>
  </si>
  <si>
    <t>Novo</t>
  </si>
  <si>
    <t>BPM29241-7</t>
  </si>
  <si>
    <t>e433ec45-2cdb-ec11-a7b5-000d3a88f846</t>
  </si>
  <si>
    <t>FT0xhosETvhl6hWIt1YQ5ubXmPK3zP+ugT/ggMvTiVJkz+1lgMb4aCsPWSK7AWphEPKJcLUXXyGZBXJNIplNRA==</t>
  </si>
  <si>
    <t>CEDULA CREDITO EXPORTAC CADEIA</t>
  </si>
  <si>
    <t>Nmabr 1029216</t>
  </si>
  <si>
    <t>Nmcpl 1028833</t>
  </si>
  <si>
    <t>Novo</t>
  </si>
  <si>
    <t>BPM29333-2</t>
  </si>
  <si>
    <t>5c55e94b-2cdb-ec11-a7b5-000d3a88f846</t>
  </si>
  <si>
    <t>bJKC600rMtkJpemHGMwVe11LV7VnRs02Zfo62lWA2YSRkYG0rmt6/s1jdJ46fDt7tzILYGAyiuFNUen14FX/iw==</t>
  </si>
  <si>
    <t>CEDULA CREDITO EXPORTAC CADEIA</t>
  </si>
  <si>
    <t>Nmabr 22373</t>
  </si>
  <si>
    <t>Nmcpl 22349</t>
  </si>
  <si>
    <t>Novo</t>
  </si>
  <si>
    <t>BPM29363-9</t>
  </si>
  <si>
    <t>6355e94b-2cdb-ec11-a7b5-000d3a88f846</t>
  </si>
  <si>
    <t>hagbDDU6N0VdtlcroqXLBg+gF9ZskmtuhF9cR+zCZx2hN0lG2jwVFbDfBXwvdumZdKY0H0wIrccJdWXR5CGshw==</t>
  </si>
  <si>
    <t>CEDULA CREDITO EXPORTAC CADEIA</t>
  </si>
  <si>
    <t>Nmabr 1029371</t>
  </si>
  <si>
    <t>Nmcpl 1024162</t>
  </si>
  <si>
    <t>Novo</t>
  </si>
  <si>
    <t>BPM29373-8</t>
  </si>
  <si>
    <t>6a55e94b-2cdb-ec11-a7b5-000d3a88f846</t>
  </si>
  <si>
    <t>iScjvLZvPYKws8w2gFy1zLMHiDcje522sRkXyxO5CB/VRSPaaQA7ByEwbBpZC2fSWSUMFiOxUy6Nj5aT06ytSg==</t>
  </si>
  <si>
    <t>CEDULA CREDITO EXPORTAC CADEIA</t>
  </si>
  <si>
    <t>Nmabr 1034215</t>
  </si>
  <si>
    <t>Nmcpl 1034165</t>
  </si>
  <si>
    <t>Novo</t>
  </si>
  <si>
    <t>BPM29375-3</t>
  </si>
  <si>
    <t>7155e94b-2cdb-ec11-a7b5-000d3a88f846</t>
  </si>
  <si>
    <t>ngOJ6CZ3XQRbvyn12Es5eFe9wLzh+jF9o/YCmShVGS4Q5y+RW06JGUVZeZUiqYzUHLD7x/lsIPkxeVmNQjis3g==</t>
  </si>
  <si>
    <t>CEDULA CREDITO EXPORTAC CADEIA</t>
  </si>
  <si>
    <t>Nmabr 1021966</t>
  </si>
  <si>
    <t>Nmcpl 1021569</t>
  </si>
  <si>
    <t>Novo</t>
  </si>
  <si>
    <t>BPM29377-9</t>
  </si>
  <si>
    <t>7f55e94b-2cdb-ec11-a7b5-000d3a88f846</t>
  </si>
  <si>
    <t>3Gp8Vf7V6+Mp7SJdzyxqU5hQIAdFpOZp91NTXA+lRa+Z8l3OnZADgKfjcxbAKV3oE6ubgCgOtKBT68SusjK6Vw==</t>
  </si>
  <si>
    <t>CEDULA CREDITO EXPORTAC CADEIA</t>
  </si>
  <si>
    <t>Nmabr 1033465</t>
  </si>
  <si>
    <t>NMCPL - 1033457</t>
  </si>
  <si>
    <t>Novo</t>
  </si>
  <si>
    <t>BPM29379-5</t>
  </si>
  <si>
    <t>8655e94b-2cdb-ec11-a7b5-000d3a88f846</t>
  </si>
  <si>
    <t>cir1wZHkS091FPpshN2gI6g6A5N+/Co/jJd5K0wDYagKYZrgHl8yiR2KA+viGyLV0qr5fqglWssoEN44jShDJg==</t>
  </si>
  <si>
    <t>CEDULA CREDITO EXPORTAC CADEIA</t>
  </si>
  <si>
    <t>Nmabr 1029397</t>
  </si>
  <si>
    <t>Nmcpl 1014373</t>
  </si>
  <si>
    <t>Novo</t>
  </si>
  <si>
    <t>BPM29389-4</t>
  </si>
  <si>
    <t>85a2a960-2cdb-ec11-a7b5-000d3a88f846</t>
  </si>
  <si>
    <t>4lYbdTarxidS6FG7Fhoi5Ir88O3pknAq4zcQen7ynqWxF6sslq8GlKCXlKwaj3cQdFbmqPTv5K/YlD/amGvWWw==</t>
  </si>
  <si>
    <t>CEDULA CREDITO EXPORTAC CADEIA</t>
  </si>
  <si>
    <t>Nmabr 1012159</t>
  </si>
  <si>
    <t>Nmcpl 1012047</t>
  </si>
  <si>
    <t>Novo</t>
  </si>
  <si>
    <t>BPM29330-8</t>
  </si>
  <si>
    <t>8ca2a960-2cdb-ec11-a7b5-000d3a88f846</t>
  </si>
  <si>
    <t>4CR6UnSlppZOV8wR+4Vvacmuz/k9AwzZWRn972F+v487jJ+uwtKl1EcL6Qe1jyLbGimNm8TOj0PKaxDP8lmJCw==</t>
  </si>
  <si>
    <t>CEDULA CREDITO EXPORTAC CADEIA</t>
  </si>
  <si>
    <t>Nmabr 1033377</t>
  </si>
  <si>
    <t>Nmcpl 1033051</t>
  </si>
  <si>
    <t>Novo</t>
  </si>
  <si>
    <t>BPM29355-5</t>
  </si>
  <si>
    <t>93a2a960-2cdb-ec11-a7b5-000d3a88f846</t>
  </si>
  <si>
    <t>vR421zTw02x9et2/82i+8bGYDTmvNKO5qPDdhfJYrGPKmmL2JhnoLHDoS35pbHdZ1nvJ5TqmDVMWkCemm42u0Q==</t>
  </si>
  <si>
    <t>CEDULA CREDITO EXPORTAC CADEIA</t>
  </si>
  <si>
    <t>Nmabr 1035660</t>
  </si>
  <si>
    <t>Nmcpl 1013083</t>
  </si>
  <si>
    <t>Novo</t>
  </si>
  <si>
    <t>BPM29372-0</t>
  </si>
  <si>
    <t>9aa2a960-2cdb-ec11-a7b5-000d3a88f846</t>
  </si>
  <si>
    <t>UqkwDEZe04ZOvLfRQ/hWN7g74AL1T+OT4kQVh6hP+jH+rcPJWknrTYyx5Mk25w+lJnXdhmBsrFhj4NsLlzfIDQ==</t>
  </si>
  <si>
    <t>CEDULA CREDITO EXPORTAC CADEIA</t>
  </si>
  <si>
    <t>Nmabr 1022735</t>
  </si>
  <si>
    <t>Nmcpl 1014770</t>
  </si>
  <si>
    <t>Novo</t>
  </si>
  <si>
    <t>BPM29376-1</t>
  </si>
  <si>
    <t>a1a2a960-2cdb-ec11-a7b5-000d3a88f846</t>
  </si>
  <si>
    <t>BLfuO/n+2SKag3ZqCrbtH5zYXZnpsddpgXXa3klVv1V0tHm9klwBAaHCivuJ8wey7Wlu0EA+w3sgP+FhpSsVfQ==</t>
  </si>
  <si>
    <t>CEDULA CREDITO EXPORTAC CADEIA</t>
  </si>
  <si>
    <t>Nmabr 1027302</t>
  </si>
  <si>
    <t>Nmcpl 1027037</t>
  </si>
  <si>
    <t>Novo</t>
  </si>
  <si>
    <t>BPM29383-7</t>
  </si>
  <si>
    <t>4512b566-2cdb-ec11-a7b5-000d3a88f846</t>
  </si>
  <si>
    <t>jjl78VbhlA5RBe0LddHCQGFXCJZb9O+gbePeKRvcTP2SL7yfft/wUtKWGnHXxupfPWeOQJl10AoGXNgnmx+FBA==</t>
  </si>
  <si>
    <t>CEDULA CREDITO EXPORTAC CADEIA</t>
  </si>
  <si>
    <t>Nmabr 1017129</t>
  </si>
  <si>
    <t>Nmcpl 1016734</t>
  </si>
  <si>
    <t>Novo</t>
  </si>
  <si>
    <t>BPM29386-0</t>
  </si>
  <si>
    <t>fe011480-2cdb-ec11-a7b5-000d3a88f846</t>
  </si>
  <si>
    <t>RVkZpwaAG4Sijr5twx3Ii4BuSzoaPjNUkXaECnbxVauFdYVKjlShwYFeEPSiTwTsSm92kW54J0ESlv+LExo7Mg==</t>
  </si>
  <si>
    <t>CEDULA CREDITO EXPORTAC CADEIA</t>
  </si>
  <si>
    <t>Nmabr 1021955</t>
  </si>
  <si>
    <t>Nmcpl 1017179</t>
  </si>
  <si>
    <t>Novo</t>
  </si>
  <si>
    <t>BPM29235-9</t>
  </si>
  <si>
    <t>0b021480-2cdb-ec11-a7b5-000d3a88f846</t>
  </si>
  <si>
    <t>hnd6s0r3x2Yav+WxB6ykStWUovRtqmgcnftx0iqsQbn0IDKoJXeXRDIrPR0P0yahT4PF8wzE1c0zMyq6UlI1Bw==</t>
  </si>
  <si>
    <t>CEDULA CREDITO EXPORTAC CADEIA</t>
  </si>
  <si>
    <t>Nmabr 1026516</t>
  </si>
  <si>
    <t>Nmcpl 1026493</t>
  </si>
  <si>
    <t>Novo</t>
  </si>
  <si>
    <t>BPM29321-7</t>
  </si>
  <si>
    <t>12021480-2cdb-ec11-a7b5-000d3a88f846</t>
  </si>
  <si>
    <t>4hh/c2ggFBLEMjDnpgSLj/QliDQ6PJ+K5g5SxxSXNYuUrZzGZkmfpHtsY79RrJKOHa1WDU5SUfku6DMv9IHwVQ==</t>
  </si>
  <si>
    <t>CEDULA CREDITO EXPORTAC CADEIA</t>
  </si>
  <si>
    <t>Nmabr 1013745</t>
  </si>
  <si>
    <t>Nmabr 1011675</t>
  </si>
  <si>
    <t>Novo</t>
  </si>
  <si>
    <t>BPM29326-6</t>
  </si>
  <si>
    <t>1d021480-2cdb-ec11-a7b5-000d3a88f846</t>
  </si>
  <si>
    <t>jGFF2hXECnZLTsiVtfRkJ8BqRdQIH6xOtcHzBmCFWIUHuQemkaUd+wK7VKWTEtUdfd4wLBds62/Wa+DpdxbTTg==</t>
  </si>
  <si>
    <t>CEDULA CREDITO EXPORTAC CADEIA</t>
  </si>
  <si>
    <t>Nmabr 1030933</t>
  </si>
  <si>
    <t>Nmcpl 1030839</t>
  </si>
  <si>
    <t>Novo</t>
  </si>
  <si>
    <t>BPM29398-5</t>
  </si>
  <si>
    <t>24021480-2cdb-ec11-a7b5-000d3a88f846</t>
  </si>
  <si>
    <t>SrZ/YRIylV7H/09pRpuAh74XzSYex/uTcK+nYhftYXI4L0mkaweUFGVuXaQd0//JIVDTiN5EUejyA/TqxcX4dQ==</t>
  </si>
  <si>
    <t>CEDULA CREDITO EXPORTAC CADEIA</t>
  </si>
  <si>
    <t>Nmabr 1029216</t>
  </si>
  <si>
    <t>Nmcpl 1028833</t>
  </si>
  <si>
    <t>Novo</t>
  </si>
  <si>
    <t>BPM29399-3</t>
  </si>
  <si>
    <t>2b021480-2cdb-ec11-a7b5-000d3a88f846</t>
  </si>
  <si>
    <t>3Ok0iiKAf+AWLby29gEVr7zJZdkhiPcn33IHEMaN6My21r9Wy1YLnoJpeXj2kCOp6Rz3qRuJ8DaKbfGoTuDSqg==</t>
  </si>
  <si>
    <t>CEDULA CREDITO EXPORTAC CADEIA</t>
  </si>
  <si>
    <t>Nmabr 1035126</t>
  </si>
  <si>
    <t>Nmcpl 1027397</t>
  </si>
  <si>
    <t>Novo</t>
  </si>
  <si>
    <t>BPM29401-7</t>
  </si>
  <si>
    <t>32021480-2cdb-ec11-a7b5-000d3a88f846</t>
  </si>
  <si>
    <t>2B8XKiapLFV4qWoXJOUlW2t86Nj4PZqYord6mhxzB0Hc7t10b1yy13YbfSVnIW+/G0YKJYy1DC+/8hI71tJIXA==</t>
  </si>
  <si>
    <t>CEDULA CREDITO EXPORTAC CADEIA</t>
  </si>
  <si>
    <t>Nmabr 1035126</t>
  </si>
  <si>
    <t>Nmcpl 1027397</t>
  </si>
  <si>
    <t>Novo</t>
  </si>
  <si>
    <t>BPM29403-3</t>
  </si>
  <si>
    <t>15efa2ac-2cdb-ec11-a7b5-000d3a88f846</t>
  </si>
  <si>
    <t>FCTCXJ2ilCz9V7qDT3Xaf71FyDL6Vs02lL3iBs0KWarnmT+q1Xt/1N9w9FuqI0GBhKYkXeuRWw21ppkdGr7n3Q==</t>
  </si>
  <si>
    <t>CEDULA CREDITO EXPORTAC CADEIA</t>
  </si>
  <si>
    <t>Nmabr 1018642</t>
  </si>
  <si>
    <t>Nmcpl 1018508</t>
  </si>
  <si>
    <t>Novo</t>
  </si>
  <si>
    <t>BPM29407-4</t>
  </si>
  <si>
    <t>1a3acccd-2cdb-ec11-a7b5-000d3a88f846</t>
  </si>
  <si>
    <t>jtfkz/fSKuD0WVzRZObPoFu3p8N9panAJPUR/c+ybvoQ+GfrfBKgYRXBXVzEYK5RhjB0OpA2bExAjCFORAY5JA==</t>
  </si>
  <si>
    <t>CEDULA CREDITO EXPORTAC CADEIA</t>
  </si>
  <si>
    <t>Nmabr 1022741</t>
  </si>
  <si>
    <t>Nmcpl 1022370</t>
  </si>
  <si>
    <t>Novo</t>
  </si>
  <si>
    <t>001035554-3</t>
  </si>
  <si>
    <t>233acccd-2cdb-ec11-a7b5-000d3a88f846</t>
  </si>
  <si>
    <t>crNY7dumFAQrYrfDSe2wB1krR8N1ySGWxgTWwrWKxRiC02YHw8e8/JP8LfselxsM0PQJMfOlGb1YfbJtnYrggg==</t>
  </si>
  <si>
    <t>CEDULA CREDITO EXPORTAC CADEIA</t>
  </si>
  <si>
    <t>Nmabr 1036596</t>
  </si>
  <si>
    <t>Nmcpl 1036217</t>
  </si>
  <si>
    <t>Novo</t>
  </si>
  <si>
    <t>BPM29316-7</t>
  </si>
  <si>
    <t>2d3acccd-2cdb-ec11-a7b5-000d3a88f846</t>
  </si>
  <si>
    <t>JP9Q8iMydf1E3Jci5pcVKT0JCvxqMSXG1UlIZo3XbZDRp9CHTpRt9O83gsyJncKneacBIJnB1nmViFlVsxPsgA==</t>
  </si>
  <si>
    <t>CEDULA CREDITO EXPORTAC CADEIA</t>
  </si>
  <si>
    <t>Nmabr 1028393</t>
  </si>
  <si>
    <t>Nmcpl 1027944</t>
  </si>
  <si>
    <t>Novo</t>
  </si>
  <si>
    <t>BPM29416-5</t>
  </si>
  <si>
    <t>3064afe7-2cdb-ec11-a7b5-000d3a88f846</t>
  </si>
  <si>
    <t>TAWE17t+gjyMSfGP9NuGPMzfcgzDlbi8ZGrdSYHT7fbdCahYZ0Fvyt1DNeWk70Ob+s3jSVGCclvD/b8Rrqt8xw==</t>
  </si>
  <si>
    <t>CEDULA CREDITO EXPORTAC CADEIA</t>
  </si>
  <si>
    <t>Nmabr 1023153</t>
  </si>
  <si>
    <t>NMCPL - 1022046</t>
  </si>
  <si>
    <t>Novo</t>
  </si>
  <si>
    <t>BPM29404-1</t>
  </si>
  <si>
    <t>3864afe7-2cdb-ec11-a7b5-000d3a88f846</t>
  </si>
  <si>
    <t>MZP5WocyHT1XdMcYW2KAUVXeIsdT92NTcoDCxBFJx24+ixC3DjwNU5lSRkOFIUGiu0HMGJjfhvqvGHIrSZgWcQ==</t>
  </si>
  <si>
    <t>CEDULA CREDITO EXPORTAC CADEIA</t>
  </si>
  <si>
    <t>Nmabr 1022062</t>
  </si>
  <si>
    <t>Nmcpl 1021859</t>
  </si>
  <si>
    <t>Novo</t>
  </si>
  <si>
    <t>BPM29422-3</t>
  </si>
  <si>
    <t>962b1efa-2cdb-ec11-a7b5-000d3a88f846</t>
  </si>
  <si>
    <t>b9u4Wfim9B/UVCYZrqK1tUyzKF20G2EK2bcStP0HE6HX3kn2ANC0BHbW1aKhPcnALWUMfa8cBxsb/3an6tCX0w==</t>
  </si>
  <si>
    <t>CEDULA CREDITO EXPORTAC CADEIA</t>
  </si>
  <si>
    <t>Nmabr 1009764</t>
  </si>
  <si>
    <t>Nmcpl 1003028</t>
  </si>
  <si>
    <t>Novo</t>
  </si>
  <si>
    <t>1144103R04</t>
  </si>
  <si>
    <t>9d2b1efa-2cdb-ec11-a7b5-000d3a88f846</t>
  </si>
  <si>
    <t>l/gfmOxn0iQTDtHk0N0iNVRXSjiY5oYdFDwWuapJALPCFzEggfuvqJZKWYRoKoyeYjtBUbmnPES5JbfC29rNHw==</t>
  </si>
  <si>
    <t>CEDULA CREDITO EXPORTAC CADEIA</t>
  </si>
  <si>
    <t>Nmabr 1026914</t>
  </si>
  <si>
    <t>Nmcpl 1026854</t>
  </si>
  <si>
    <t>Novo</t>
  </si>
  <si>
    <t>1148508R04</t>
  </si>
  <si>
    <t>b22b1efa-2cdb-ec11-a7b5-000d3a88f846</t>
  </si>
  <si>
    <t>AcDtWKRuuJQ8E+MdCw6O/s9nhIt9qsixi11dqTP7U7JjSmuK0hV6fA52GaVLo+1JhcX5nYmaQpTXOfh+b0hvbA==</t>
  </si>
  <si>
    <t>CEDULA CREDITO EXPORTAC CADEIA</t>
  </si>
  <si>
    <t>Nmabr 1018420</t>
  </si>
  <si>
    <t>NMCPL - 1014506</t>
  </si>
  <si>
    <t>Novo</t>
  </si>
  <si>
    <t>1262401R03</t>
  </si>
  <si>
    <t>b92b1efa-2cdb-ec11-a7b5-000d3a88f846</t>
  </si>
  <si>
    <t>Xf4PWMfjkxw061us8aTq4Cjc1RY7S0DtrEljQe+7vkrHlX4cQjGmlulQJlD+Tqsmpaa8TjGr2DpocoOFJBRbLw==</t>
  </si>
  <si>
    <t>CEDULA CREDITO EXPORTAC CADEIA</t>
  </si>
  <si>
    <t>Nmabr 1026914</t>
  </si>
  <si>
    <t>Nmcpl 1026854</t>
  </si>
  <si>
    <t>Novo</t>
  </si>
  <si>
    <t>1320207R02</t>
  </si>
  <si>
    <t>06904400-2ddb-ec11-a7b5-000d3a88f846</t>
  </si>
  <si>
    <t>HjVUaqeEMwXYXDwhpV0bp/Mku5CitIVh5w86lCQLbDYaHw8pqk1N1JH333MkMsYMkHJv2LIP1xG4FImH0RVJkw==</t>
  </si>
  <si>
    <t>CEDULA CREDITO EXPORTAC CADEIA</t>
  </si>
  <si>
    <t>Nmabr 1025023</t>
  </si>
  <si>
    <t>Nmcpl 24384</t>
  </si>
  <si>
    <t>Novo</t>
  </si>
  <si>
    <t>1343501R06</t>
  </si>
  <si>
    <t>0d904400-2ddb-ec11-a7b5-000d3a88f846</t>
  </si>
  <si>
    <t>rRFBMut8MKzTWgUxYnilNaUZanQQ7aDL8nM2H7B/gE86YWueAGY0El187GSK/7vxjdRRClML39iWpwrcEwS/Hg==</t>
  </si>
  <si>
    <t>CEDULA CREDITO EXPORTAC CADEIA</t>
  </si>
  <si>
    <t>Nmabr 1031689</t>
  </si>
  <si>
    <t>Nmcpl 1031635</t>
  </si>
  <si>
    <t>Novo</t>
  </si>
  <si>
    <t>1346101-R02</t>
  </si>
  <si>
    <t>1b904400-2ddb-ec11-a7b5-000d3a88f846</t>
  </si>
  <si>
    <t>s4S08ZmQ8Ecu+fXvkcb4+rs/T+laHJ1eb93nEyUkrOqrp1THbgJ9H/UIWTMVOOwCzURwGriE07phjW41LvhYYQ==</t>
  </si>
  <si>
    <t>CEDULA CREDITO EXPORTAC CADEIA</t>
  </si>
  <si>
    <t>Nmabr 1036648</t>
  </si>
  <si>
    <t>Nmcpl 1036559</t>
  </si>
  <si>
    <t>Novo</t>
  </si>
  <si>
    <t>1384503R02</t>
  </si>
  <si>
    <t>22904400-2ddb-ec11-a7b5-000d3a88f846</t>
  </si>
  <si>
    <t>fN+B4Qe2NsYFq/w9rGjC7cJyHkoayvcF42whvt393fcG0UTwVNXZWKWS+q7N70q/KWWQurvZG8XmIPyCpwhUYw==</t>
  </si>
  <si>
    <t>CEDULA CREDITO EXPORTAC CADEIA</t>
  </si>
  <si>
    <t>Nmabr 1031146</t>
  </si>
  <si>
    <t>NMCPL - 1030864</t>
  </si>
  <si>
    <t>Novo</t>
  </si>
  <si>
    <t>1447301R02</t>
  </si>
  <si>
    <t>29904400-2ddb-ec11-a7b5-000d3a88f846</t>
  </si>
  <si>
    <t>1NQu5rXUdOes4pLI5mlUGpKU64Ap8OhntipGOcWA9XIyZUpPoJZ1om9fW0uT5YdvUOQtJ1wVGWoz2lu2vC31kA==</t>
  </si>
  <si>
    <t>CEDULA CREDITO EXPORTAC CADEIA</t>
  </si>
  <si>
    <t>Nmabr 1025962</t>
  </si>
  <si>
    <t>Nmcpl 1025704</t>
  </si>
  <si>
    <t>Novo</t>
  </si>
  <si>
    <t>1650701R01</t>
  </si>
  <si>
    <t>31904400-2ddb-ec11-a7b5-000d3a88f846</t>
  </si>
  <si>
    <t>R2EMNK/FrnHjPZfu+rP7I5nH1X3KND3Q0uJKW5XTEjoNkZD9PlIneSL0/xVtWQVKkZ3sXDqiXorISNSJKNCiAQ==</t>
  </si>
  <si>
    <t>CEDULA CREDITO EXPORTAC CADEIA</t>
  </si>
  <si>
    <t>Nmabr 1032652</t>
  </si>
  <si>
    <t>Nmcpl 1032585</t>
  </si>
  <si>
    <t>Novo</t>
  </si>
  <si>
    <t>1651401R01</t>
  </si>
  <si>
    <t>3d904400-2ddb-ec11-a7b5-000d3a88f846</t>
  </si>
  <si>
    <t>GFGV5xK2GZhGriRgGSbvNWX2hWg/Cw25rrVVoUsDBD6KxCbIFDZgjA9GObxRPLMMY39dO9atLgWMmHJ7iDHCrA==</t>
  </si>
  <si>
    <t>CEDULA CREDITO EXPORTAC CADEIA</t>
  </si>
  <si>
    <t>Nmabr 1034506</t>
  </si>
  <si>
    <t>Nmcpl 1034252</t>
  </si>
  <si>
    <t>Novo</t>
  </si>
  <si>
    <t>1654801R01</t>
  </si>
  <si>
    <t>f6eb3c06-2ddb-ec11-a7b5-000d3a88f846</t>
  </si>
  <si>
    <t>j7PTZNg8oDGzfEr3BPg4N3EXOsN6VxGabeGI2Q+nP+wSdiRW+z+Xt3OHNK0R8GyuHCNUkqGzToUorX7baDNNZw==</t>
  </si>
  <si>
    <t>CEDULA CREDITO EXPORTAC CADEIA</t>
  </si>
  <si>
    <t>Nmabr 1018772</t>
  </si>
  <si>
    <t>Nmcpl 1018646</t>
  </si>
  <si>
    <t>Novo</t>
  </si>
  <si>
    <t>BPM29227-6</t>
  </si>
  <si>
    <t>fdeb3c06-2ddb-ec11-a7b5-000d3a88f846</t>
  </si>
  <si>
    <t>kp7hILUzdg/zwkx2KU/gME+B4eryRkpIdIpDbCEPJaz4zUN3GPJ/zeOKQDgBD68AFWYPq7PtTSgCAj3B/NF3+Q==</t>
  </si>
  <si>
    <t>CEDULA CREDITO EXPORTAC CADEIA</t>
  </si>
  <si>
    <t>Nmabr 1022700</t>
  </si>
  <si>
    <t>NMCPL - 1011310</t>
  </si>
  <si>
    <t>Novo</t>
  </si>
  <si>
    <t>BPM29391-0</t>
  </si>
  <si>
    <t>04ec3c06-2ddb-ec11-a7b5-000d3a88f846</t>
  </si>
  <si>
    <t>VrlbTMnQwUW8Mf/aPBmS7MvWAbYXxTxQvbvkm5PzTg8hMweiKuMYROv0X6Df4hEoiwv+Nk2WyY6MRIGRz1kQBQ==</t>
  </si>
  <si>
    <t>CEDULA CREDITO EXPORTAC CADEIA</t>
  </si>
  <si>
    <t>Nmcpl 1038379</t>
  </si>
  <si>
    <t>Nmcpl 1038379</t>
  </si>
  <si>
    <t>Novo</t>
  </si>
  <si>
    <t>BPM29410-8</t>
  </si>
  <si>
    <t>0bec3c06-2ddb-ec11-a7b5-000d3a88f846</t>
  </si>
  <si>
    <t>uvPZyR88Yv0jj4zvo5NY2KIEe2MIn3mRfyVpm367jGnLr2D+C3VH25bWOs774vxsFlutIG3LZq+7HBLsn+tcHQ==</t>
  </si>
  <si>
    <t>CEDULA CREDITO EXPORTAC CADEIA</t>
  </si>
  <si>
    <t>Nmabr 1026443</t>
  </si>
  <si>
    <t>Nmcpl 1026033</t>
  </si>
  <si>
    <t>Novo</t>
  </si>
  <si>
    <t>BPM29418-1</t>
  </si>
  <si>
    <t>12ec3c06-2ddb-ec11-a7b5-000d3a88f846</t>
  </si>
  <si>
    <t>hFg390Ozuk5CXdZHJaVKKor+2yoQmuvcG37FmWDSornbTRdHT+yK3Tv5xBBCiy3mSZYRLXK0DNI1/vqupnATjg==</t>
  </si>
  <si>
    <t>CEDULA CREDITO EXPORTAC CADEIA</t>
  </si>
  <si>
    <t>Nmabr 1022741</t>
  </si>
  <si>
    <t>Nmcpl 1022370</t>
  </si>
  <si>
    <t>Novo</t>
  </si>
  <si>
    <t>BPM29421-5</t>
  </si>
  <si>
    <t>016e7a0c-2ddb-ec11-a7b5-000d3a88f846</t>
  </si>
  <si>
    <t>oja78GevQP8MavQ659ZBsS8n7U7aktYplOlIhmUQBvC0NR0Pwz4z1jBxFmVfJv8sdSxbCWuNRZZLACYS9tZ3Wg==</t>
  </si>
  <si>
    <t>CEDULA CREDITO EXPORTAC CADEIA</t>
  </si>
  <si>
    <t>Nmabr 1028393</t>
  </si>
  <si>
    <t>Nmcpl 1027944</t>
  </si>
  <si>
    <t>Novo</t>
  </si>
  <si>
    <t>BPM29427-2</t>
  </si>
  <si>
    <t>086e7a0c-2ddb-ec11-a7b5-000d3a88f846</t>
  </si>
  <si>
    <t>1dmRvw1XlxzTlg6f0uL85GFBQJG67LVMc9fThgC5Ti5pPX4kaXGWSynF0Foa/vqW4lzbAI4lqnuMe7b8xfozlg==</t>
  </si>
  <si>
    <t>CEDULA CREDITO EXPORTAC CADEIA</t>
  </si>
  <si>
    <t>NMCPL - 1030863</t>
  </si>
  <si>
    <t>NMCPL - 1030863</t>
  </si>
  <si>
    <t>Novo</t>
  </si>
  <si>
    <t>BPM29429-8</t>
  </si>
  <si>
    <t>fe0760a4-83b1-ec11-9840-000d3a8920fd</t>
  </si>
  <si>
    <t>VPbZ4oPp2lpMNGpqtYg/YlyZw+kogmsMKwsbXe+1HkKoY/LF8jik7c6HyEX2pDLJc1QkctIH00dbintCIMee6w==</t>
  </si>
  <si>
    <t>CEDULA CREDITO EXPORTAC CADEIA</t>
  </si>
  <si>
    <t>Nmabr 1028191</t>
  </si>
  <si>
    <t>Nmcpl 1027829</t>
  </si>
  <si>
    <t>Novo</t>
  </si>
  <si>
    <t>ELCM073</t>
  </si>
  <si>
    <t>430288aa-83b1-ec11-9840-000d3a8920fd</t>
  </si>
  <si>
    <t>Dm64WnryUGttguRbzhaWdIscHd4fYr2Y1yaBI6NnwctMdzJlL2klh7xAYwSmzGKYRrFmv/QjZ6pNm7nHuKRf2Q==</t>
  </si>
  <si>
    <t>CEDULA CREDITO EXPORTAC CADEIA</t>
  </si>
  <si>
    <t>Nmabr 1031783</t>
  </si>
  <si>
    <t>Nmcpl 1031664</t>
  </si>
  <si>
    <t>Novo</t>
  </si>
  <si>
    <t>ELCM080</t>
  </si>
  <si>
    <t>51dd97b6-83b1-ec11-9840-000d3a8920fd</t>
  </si>
  <si>
    <t>A47jsmVkRjrcs5ea40h14AaT0ks0wvB9NQxYJSRETmbfztg+uUBFhXcyb74p6hNFhDf7W8I5GB3ml+NYNdOlCA==</t>
  </si>
  <si>
    <t>CEDULA CREDITO EXPORTAC CADEIA</t>
  </si>
  <si>
    <t>Nmabr 1035678</t>
  </si>
  <si>
    <t>Nmcpl 1035636</t>
  </si>
  <si>
    <t>Novo</t>
  </si>
  <si>
    <t>ELCM089</t>
  </si>
  <si>
    <t>ebf79479-f0af-ec11-9840-000d3a8921d8</t>
  </si>
  <si>
    <t>89I/BjRxza0rs/0zFbwltIeSn0vTfqUhtD3Mm3wLbpSgAbNUuJK25rPhcKh2/NQ0IMsf8nBMKW2BtrV8GEcNiQ==</t>
  </si>
  <si>
    <t>CEDULA CREDITO EXPORTAC CADEIA</t>
  </si>
  <si>
    <t>Nmabr 1022617</t>
  </si>
  <si>
    <t>Nmcpl 1008013</t>
  </si>
  <si>
    <t>Novo</t>
  </si>
  <si>
    <t>BPM28780-5</t>
  </si>
  <si>
    <t>f2f79479-f0af-ec11-9840-000d3a8921d8</t>
  </si>
  <si>
    <t>9MbJBxIMmcdSYwJOc8TKnI+0YP/iRswSyvt3hzQ4rS35fFPB6ulxi6k0ooLtrGunHURVVxr1G0sVf18j/b5PiA==</t>
  </si>
  <si>
    <t>CEDULA CREDITO EXPORTAC CADEIA</t>
  </si>
  <si>
    <t>Nmabr 1022613</t>
  </si>
  <si>
    <t>Nmcpl 1015134</t>
  </si>
  <si>
    <t>Novo</t>
  </si>
  <si>
    <t>BPM28940-5</t>
  </si>
  <si>
    <t>f9f79479-f0af-ec11-9840-000d3a8921d8</t>
  </si>
  <si>
    <t>qPkfUSIwptrzcBw0oZDmIFJL7Q8TVlDvbG9+Jvi4NPek323H1neOpQhUFuuk5h9fwdSZIh7ndCVr8iZeyC3xOQ==</t>
  </si>
  <si>
    <t>CEDULA CREDITO EXPORTAC CADEIA</t>
  </si>
  <si>
    <t>Nmabr 1026443</t>
  </si>
  <si>
    <t>Nmcpl 1026033</t>
  </si>
  <si>
    <t>Novo</t>
  </si>
  <si>
    <t>BPM28968-6</t>
  </si>
  <si>
    <t>053df786-f0af-ec11-9840-000d3a8921d8</t>
  </si>
  <si>
    <t>WIOTBpNZPBQIU0/nvsQvF8iN47KKNBr/SH/fAzKa2ruM5iz+i+baA2uy85Y3FwA/iZegdRnd0itV5SLSdf/M8w==</t>
  </si>
  <si>
    <t>CEDULA CREDITO EXPORTAC CADEIA</t>
  </si>
  <si>
    <t>Nmabr 1023175</t>
  </si>
  <si>
    <t>Nmcpl 1010918</t>
  </si>
  <si>
    <t>Novo</t>
  </si>
  <si>
    <t>BPM28979-3</t>
  </si>
  <si>
    <t>a6be3a99-f0af-ec11-9840-000d3a8921d8</t>
  </si>
  <si>
    <t>n3bXpakur+5QgBMIkkqhIDAiHnHmyFqnC4nOsuhZW0xY4RnAx7b3YY4opWa2+EkIVsWMpI3RjiLlcnEl5oIfgQ==</t>
  </si>
  <si>
    <t>CEDULA CREDITO EXPORTAC CADEIA</t>
  </si>
  <si>
    <t>Nmabr 1018324</t>
  </si>
  <si>
    <t>NMCPL - 22608</t>
  </si>
  <si>
    <t>Novo</t>
  </si>
  <si>
    <t>BPM28644-3</t>
  </si>
  <si>
    <t>adbe3a99-f0af-ec11-9840-000d3a8921d8</t>
  </si>
  <si>
    <t>jQ/cajcRlaBjZK+774P3q9rkaKixPnMt0JxatOxtV80V7+vcL2WdI1+xG8KfxTgx+ZDsZfrQJMahXqxZAsK9aw==</t>
  </si>
  <si>
    <t>CEDULA CREDITO EXPORTAC CADEIA</t>
  </si>
  <si>
    <t>Nmabr 1018420</t>
  </si>
  <si>
    <t>NMCPL - 1014506</t>
  </si>
  <si>
    <t>Novo</t>
  </si>
  <si>
    <t>BPM28985-0</t>
  </si>
  <si>
    <t>b4be3a99-f0af-ec11-9840-000d3a8921d8</t>
  </si>
  <si>
    <t>/PbVLdoRvgVuLSEFFkXaE4FRyJ4Hgj9Sns0P8E6gF9C4iiYu6q/2BdrBr48EP8bsEoHqaWkvrh/F273H1C7taw==</t>
  </si>
  <si>
    <t>CEDULA CREDITO EXPORTAC CADEIA</t>
  </si>
  <si>
    <t>Nmabr 1022613</t>
  </si>
  <si>
    <t>Nmcpl 1015134</t>
  </si>
  <si>
    <t>Novo</t>
  </si>
  <si>
    <t>BPM28986-8</t>
  </si>
  <si>
    <t>bbbe3a99-f0af-ec11-9840-000d3a8921d8</t>
  </si>
  <si>
    <t>63JIh1YWfJ+KIa9ZyHTAXPJjWb30mAcjkr72+y/9mN1d2cmis6noyecYaiV2RqVlYNVPDhhTYcnaBNGmdKvc9g==</t>
  </si>
  <si>
    <t>CEDULA CREDITO EXPORTAC CADEIA</t>
  </si>
  <si>
    <t>Nmabr 1015420</t>
  </si>
  <si>
    <t>Nmcpl 1015139</t>
  </si>
  <si>
    <t>Novo</t>
  </si>
  <si>
    <t>BPM28992-6</t>
  </si>
  <si>
    <t>5700aeab-f0af-ec11-9840-000d3a8921d8</t>
  </si>
  <si>
    <t>sWnEY91KIW7Y5uKm6TOes2KOSnDJ0Ns3WysNnfj2VLs+zQFX3uBQEPQH2gPNPdPTrJGo5hUhohMLU7uKDokcyA==</t>
  </si>
  <si>
    <t>CEDULA CREDITO EXPORTAC CADEIA</t>
  </si>
  <si>
    <t>Nmabr 1025800</t>
  </si>
  <si>
    <t>Nmcpl 1009561</t>
  </si>
  <si>
    <t>Novo</t>
  </si>
  <si>
    <t>BPM28573-4</t>
  </si>
  <si>
    <t>5e00aeab-f0af-ec11-9840-000d3a8921d8</t>
  </si>
  <si>
    <t>hSegl4+d5qySFFuM9Fym3xDWfIeAedwB6C4ZO4/srPVlApX1yCrpA3fO8EKDU8vTQDOLxiO11s1dsnzg2f0mig==</t>
  </si>
  <si>
    <t>CEDULA CREDITO EXPORTAC CADEIA</t>
  </si>
  <si>
    <t>Nmabr 1022678</t>
  </si>
  <si>
    <t>Nmcpl 21741</t>
  </si>
  <si>
    <t>Novo</t>
  </si>
  <si>
    <t>BPM28996-7</t>
  </si>
  <si>
    <t>6600aeab-f0af-ec11-9840-000d3a8921d8</t>
  </si>
  <si>
    <t>9MJExU3Nri6TRCVeIPcJvSBhCTLBMCsxIM0YJrIqzxlqUAY/OWE/6RpwPFam0QpCi19aAblM8wKYl5L2UPo9iA==</t>
  </si>
  <si>
    <t>CEDULA CREDITO EXPORTAC CADEIA</t>
  </si>
  <si>
    <t>Nmabr 1018642</t>
  </si>
  <si>
    <t>Nmcpl 1018508</t>
  </si>
  <si>
    <t>Novo</t>
  </si>
  <si>
    <t>BPM29000-7</t>
  </si>
  <si>
    <t>2c6b70b8-f0af-ec11-9840-000d3a8921d8</t>
  </si>
  <si>
    <t>WPY5NCLzXmb1ceuTHXOx9P1POR6gf+htaV7dRojG8808Idw9k62zmvin+p/UXiRCq0M807iwpZhrI/hZCGYEhw==</t>
  </si>
  <si>
    <t>CEDULA CREDITO EXPORTAC CADEIA</t>
  </si>
  <si>
    <t>Nmabr 1031980</t>
  </si>
  <si>
    <t>Nmcpl 1028587</t>
  </si>
  <si>
    <t>Novo</t>
  </si>
  <si>
    <t>001035373-8</t>
  </si>
  <si>
    <t>336b70b8-f0af-ec11-9840-000d3a8921d8</t>
  </si>
  <si>
    <t>WJAhql+MJ22FLUcpVtwYN6KGuOUXV3mszIosi+9moYLytekPFGJPC/NR6Jx55Cwl+0PFeYKHonPuz8WNaAtD0A==</t>
  </si>
  <si>
    <t>CEDULA CREDITO EXPORTAC CADEIA</t>
  </si>
  <si>
    <t>Nmabr 1018420</t>
  </si>
  <si>
    <t>NMCPL - 1014506</t>
  </si>
  <si>
    <t>Novo</t>
  </si>
  <si>
    <t>BPM28997-5</t>
  </si>
  <si>
    <t>3b6b70b8-f0af-ec11-9840-000d3a8921d8</t>
  </si>
  <si>
    <t>5364Ojrh8ScpKjLljbIeS+Lo0bCrnoDkkdC8zPRo2fyhds+PZy5uOV3i5/hj8vFn3vB2PbTfkIiBdckMcCo3DA==</t>
  </si>
  <si>
    <t>CEDULA CREDITO EXPORTAC CADEIA</t>
  </si>
  <si>
    <t>Nmabr 1022590</t>
  </si>
  <si>
    <t>Nmcpl 1011832</t>
  </si>
  <si>
    <t>Novo</t>
  </si>
  <si>
    <t>BPM28998-3</t>
  </si>
  <si>
    <t>0aa27dc4-f0af-ec11-9840-000d3a8921d8</t>
  </si>
  <si>
    <t>uUp1RT+yVT5Qpo9Ssd4SbO+rg2TYQrQgBb4/0MucGKOWvS+RBivQ7J+uqc1xha3qJ+fASAfzriZHB7GBnopOog==</t>
  </si>
  <si>
    <t>CEDULA CREDITO EXPORTAC CADEIA</t>
  </si>
  <si>
    <t>Nmabr 1022678</t>
  </si>
  <si>
    <t>Nmcpl 21741</t>
  </si>
  <si>
    <t>Novo</t>
  </si>
  <si>
    <t>BPM29002-3</t>
  </si>
  <si>
    <t>19a27dc4-f0af-ec11-9840-000d3a8921d8</t>
  </si>
  <si>
    <t>MvhWDIM3Txrwn0EKFoYsil6eaSkjzFYJkA1TY26ci0wH1T6vRABtO+vIVqRweGNtp1Cvlb4ksRnk8yQ3eusabw==</t>
  </si>
  <si>
    <t>CEDULA CREDITO EXPORTAC CADEIA</t>
  </si>
  <si>
    <t>Nmabr 1022156</t>
  </si>
  <si>
    <t>Nmcpl 1015956</t>
  </si>
  <si>
    <t>Novo</t>
  </si>
  <si>
    <t>BPM29018-9</t>
  </si>
  <si>
    <t>20a27dc4-f0af-ec11-9840-000d3a8921d8</t>
  </si>
  <si>
    <t>oN7QYMRe8/V0OQRNmUaVUtqeDOQOzXpRcV1l8sN62V4iBtIraC3O7867Y/34Cmnlly7um60lyKc7iNc+aiAweg==</t>
  </si>
  <si>
    <t>CEDULA CREDITO EXPORTAC CADEIA</t>
  </si>
  <si>
    <t>Nmabr 1022676</t>
  </si>
  <si>
    <t>Nmcpl 1006918</t>
  </si>
  <si>
    <t>Novo</t>
  </si>
  <si>
    <t>BPM29019-7</t>
  </si>
  <si>
    <t>d10decd6-f0af-ec11-9840-000d3a8921d8</t>
  </si>
  <si>
    <t>A7pkqIZpkOrwA9XAGIoAZsAh7hm5d6CmdgM/SkmXE02Yxn03tbt7VjUT4GHzi+KdmSJvm7cyxZkMisUWRzzD0g==</t>
  </si>
  <si>
    <t>CEDULA CREDITO EXPORTAC CADEIA</t>
  </si>
  <si>
    <t>Nmabr 1022790</t>
  </si>
  <si>
    <t>Nmcpl 1007827</t>
  </si>
  <si>
    <t>Novo</t>
  </si>
  <si>
    <t>BPM28990-0</t>
  </si>
  <si>
    <t>de0decd6-f0af-ec11-9840-000d3a8921d8</t>
  </si>
  <si>
    <t>73QDC/7cp8K6fFSEiKlyiX9BX9un1fszhBgHsaHUvEmzy0taFy0g8++IrlpHVDkDGawLCq5dkxFqGVRccDwfoQ==</t>
  </si>
  <si>
    <t>CEDULA CREDITO EXPORTAC CADEIA</t>
  </si>
  <si>
    <t>Nmabr 1025229</t>
  </si>
  <si>
    <t>Nmcpl 1024922</t>
  </si>
  <si>
    <t>Novo</t>
  </si>
  <si>
    <t>BPM29017-1</t>
  </si>
  <si>
    <t>e50decd6-f0af-ec11-9840-000d3a8921d8</t>
  </si>
  <si>
    <t>xzBwyutF6WFO/om/j9ZxXPhbtOX/vorN0UGX95jkCHU5VTINuSII5CDEJyQjsEZnAoKzP+xPsZ8KoZ8dc6PCsA==</t>
  </si>
  <si>
    <t>CEDULA CREDITO EXPORTAC CADEIA</t>
  </si>
  <si>
    <t>Nmabr 1022617</t>
  </si>
  <si>
    <t>Nmcpl 1008013</t>
  </si>
  <si>
    <t>Novo</t>
  </si>
  <si>
    <t>BPM29020-5</t>
  </si>
  <si>
    <t>393b13e9-f0af-ec11-9840-000d3a8921d8</t>
  </si>
  <si>
    <t>ykuk/j1cOVBnbJSHx5L95zgxt9M9LfZI3BfIhBoIO0IVAwMBPw0gSqpcaU37EIkHnRqJ8SkLifwfkcMZNc7VQQ==</t>
  </si>
  <si>
    <t>CEDULA CREDITO EXPORTAC CADEIA</t>
  </si>
  <si>
    <t>Nmabr 1029371</t>
  </si>
  <si>
    <t>Nmcpl 1024162</t>
  </si>
  <si>
    <t>Novo</t>
  </si>
  <si>
    <t>BPM28981-9</t>
  </si>
  <si>
    <t>c7ae12ef-f0af-ec11-9840-000d3a8921d8</t>
  </si>
  <si>
    <t>P0Mhul9/lHRUnH1Ih1cEHZzNE8c1Buz5c6jVrrcUEETARAyDH83KUN3Sx0C7sfVQhPgHbSN5gUa9BCR6+A5VNQ==</t>
  </si>
  <si>
    <t>CEDULA CREDITO EXPORTAC CADEIA</t>
  </si>
  <si>
    <t>Nmabr 1022678</t>
  </si>
  <si>
    <t>Nmcpl 21741</t>
  </si>
  <si>
    <t>Novo</t>
  </si>
  <si>
    <t>BPM29014-8</t>
  </si>
  <si>
    <t>dcae12ef-f0af-ec11-9840-000d3a8921d8</t>
  </si>
  <si>
    <t>71d32iyw6kPpZk/n3IdB8myXf+Px9l+WA05TNk7PiDAZCO3TS7He6956oM6TwR7HndboaVSzNrPMnDwOuCAQcw==</t>
  </si>
  <si>
    <t>CEDULA CREDITO EXPORTAC CADEIA</t>
  </si>
  <si>
    <t>Nmabr 1022568</t>
  </si>
  <si>
    <t>Nmcpl 1011823</t>
  </si>
  <si>
    <t>Novo</t>
  </si>
  <si>
    <t>BPM29032-0</t>
  </si>
  <si>
    <t>0ff1e602-f1af-ec11-9840-000d3a8921d8</t>
  </si>
  <si>
    <t>p+0rgkO+HSetaTVNMnWvS0mOTVNl0TCCvybbpKgjnRbU7f4c+wZFKMOOtnhp7D+HJ1KF79FY1eZDzMqa4vAqtw==</t>
  </si>
  <si>
    <t>CEDULA CREDITO EXPORTAC CADEIA</t>
  </si>
  <si>
    <t>Nmabr 1034575</t>
  </si>
  <si>
    <t>Nmcpl 1034422</t>
  </si>
  <si>
    <t>Novo</t>
  </si>
  <si>
    <t>BPM29031-2</t>
  </si>
  <si>
    <t>16f1e602-f1af-ec11-9840-000d3a8921d8</t>
  </si>
  <si>
    <t>B+bdfSe/N6OFb1dyqQbi9S1GLsIgufIKerAT9QZ4HkGKEZOGj1sOPpjiXXfzKvvG9DNLK1BOKiiyR/lkUeo09g==</t>
  </si>
  <si>
    <t>CEDULA CREDITO EXPORTAC CADEIA</t>
  </si>
  <si>
    <t>Nmabr 1019092</t>
  </si>
  <si>
    <t>Nmcpl 1003466</t>
  </si>
  <si>
    <t>Novo</t>
  </si>
  <si>
    <t>BPM29038-7</t>
  </si>
  <si>
    <t>1df1e602-f1af-ec11-9840-000d3a8921d8</t>
  </si>
  <si>
    <t>cyMdpvuxHhPThSGI3/QcVyyIEjBQdyHtB6iH+O5Fmbra7aQi3lsmMSKLFzzxb0UJhmHoTQT0w8IhXyYIxK73jA==</t>
  </si>
  <si>
    <t>CEDULA CREDITO EXPORTAC CADEIA</t>
  </si>
  <si>
    <t>Nmabr 1022716</t>
  </si>
  <si>
    <t>Nmcpl 1020863</t>
  </si>
  <si>
    <t>Novo</t>
  </si>
  <si>
    <t>BPM29039-5</t>
  </si>
  <si>
    <t>8ee6291b-f1af-ec11-9840-000d3a8921d8</t>
  </si>
  <si>
    <t>Ndtoewmx+aW4EhlcrfGz+Wc+918dRI3b7cdJhjPAnEMO38XKGyJ0ep9Q0kLnc3q9mBWl4m08+0PuAbqTFhQq+Q==</t>
  </si>
  <si>
    <t>CEDULA CREDITO EXPORTAC CADEIA</t>
  </si>
  <si>
    <t>Nmabr 1026443</t>
  </si>
  <si>
    <t>Nmcpl 1026033</t>
  </si>
  <si>
    <t>Novo</t>
  </si>
  <si>
    <t>BPM28972-8</t>
  </si>
  <si>
    <t>95e6291b-f1af-ec11-9840-000d3a8921d8</t>
  </si>
  <si>
    <t>jQy5D0FsHK1wiNIdjL8PmQmD93uzvx3FHR4PdDdou/sYwS2Dnyhe6e3cr9SefhW5nojYDkkwItjp9alpILfEfw==</t>
  </si>
  <si>
    <t>CEDULA CREDITO EXPORTAC CADEIA</t>
  </si>
  <si>
    <t>Nmabr 1036650</t>
  </si>
  <si>
    <t>Nmcpl 1036502</t>
  </si>
  <si>
    <t>Novo</t>
  </si>
  <si>
    <t>BPM29045-2</t>
  </si>
  <si>
    <t>9ffe8d2e-f1af-ec11-9840-000d3a8921d8</t>
  </si>
  <si>
    <t>PO4ghBzEThpsfWHektbWnCEig9rNmCLmS5wQpBugwiqi8pOKb7Li9AQEmmFKCyi4k6688Kb6DwVKkJbci/83Ng==</t>
  </si>
  <si>
    <t>CEDULA CREDITO EXPORTAC CADEIA</t>
  </si>
  <si>
    <t>Nmabr 1026038</t>
  </si>
  <si>
    <t>Nmcpl 1025904</t>
  </si>
  <si>
    <t>Novo</t>
  </si>
  <si>
    <t>1118107R03</t>
  </si>
  <si>
    <t>83108b34-f1af-ec11-9840-000d3a8921d8</t>
  </si>
  <si>
    <t>oRGyJtC6/P3dSSRSsZKB6YKh8M7Z9F3Uog9ynfoSzAnsgeWNcoCD6njuIS0haTzOd3Nfd12MDW4d0lTKceGXmw==</t>
  </si>
  <si>
    <t>CEDULA CREDITO EXPORTAC CADEIA</t>
  </si>
  <si>
    <t>Nmabr 1022724</t>
  </si>
  <si>
    <t>Nmcpl 1017284</t>
  </si>
  <si>
    <t>Novo</t>
  </si>
  <si>
    <t>BPM28987-6</t>
  </si>
  <si>
    <t>8a108b34-f1af-ec11-9840-000d3a8921d8</t>
  </si>
  <si>
    <t>fAKYG0CuYQk7lzwpKXVAKDDwCfbzY4eHswXH2zdMcUSNnyJBXWneFKGom7Iz1a0gzp3cw2I+IUZCtinxooK82Q==</t>
  </si>
  <si>
    <t>CEDULA CREDITO EXPORTAC CADEIA</t>
  </si>
  <si>
    <t>Nmabr 1022627</t>
  </si>
  <si>
    <t>Nmcpl 1008074</t>
  </si>
  <si>
    <t>Novo</t>
  </si>
  <si>
    <t>BPM29052-8</t>
  </si>
  <si>
    <t>e6969c3a-f1af-ec11-9840-000d3a8921d8</t>
  </si>
  <si>
    <t>QmLDk2K3L1c5CX334R09I6ZI7gsj0vteIh6ZitQxCIqYZLQpY5qGAYGQdTNCCoURI9TuOd66Sscpy6G2pdSe0Q==</t>
  </si>
  <si>
    <t>CEDULA CREDITO EXPORTAC CADEIA</t>
  </si>
  <si>
    <t>Nmabr 1035234</t>
  </si>
  <si>
    <t>Nmcpl 1035096</t>
  </si>
  <si>
    <t>Novo</t>
  </si>
  <si>
    <t>BPM29053-6</t>
  </si>
  <si>
    <t>ed969c3a-f1af-ec11-9840-000d3a8921d8</t>
  </si>
  <si>
    <t>SsqvFUR5Zqz4xuuxOvQAW/tD1PeZtPApKN6ijMW69PyyMSkKsg7+wFuoImLV8bt+HTOFKsjojXba4k2F/06dUw==</t>
  </si>
  <si>
    <t>CEDULA CREDITO EXPORTAC CADEIA</t>
  </si>
  <si>
    <t>Nmabr 1035234</t>
  </si>
  <si>
    <t>Nmcpl 1035096</t>
  </si>
  <si>
    <t>Novo</t>
  </si>
  <si>
    <t>BPM29054-4</t>
  </si>
  <si>
    <t>2d65904e-f1af-ec11-9840-000d3a8921d8</t>
  </si>
  <si>
    <t>Twqhg6jm3LXlrYtSpaY8n0oYKnibyX0qyBMkJI4ZcscVa/r9ZHJN5P36rpjR1LAbz6YqkpcEvjtjxOatd5rbwQ==</t>
  </si>
  <si>
    <t>CEDULA CREDITO EXPORTAC CADEIA</t>
  </si>
  <si>
    <t>Nmabr 1019092</t>
  </si>
  <si>
    <t>Nmcpl 1003466</t>
  </si>
  <si>
    <t>Novo</t>
  </si>
  <si>
    <t>BPM29059-3</t>
  </si>
  <si>
    <t>71ed1524-70aa-ec11-9840-000d3ac09288</t>
  </si>
  <si>
    <t>cqwDSlT5+oNzEec1dJcfl6Zp4iMdVS+G4S8ewdd9uPjUJ+3s9vVFQhfA4lAAwJ7t7b0qawa7hlPfDYjhQyn1uw==</t>
  </si>
  <si>
    <t>CEDULA CREDITO EXPORTAC CADEIA</t>
  </si>
  <si>
    <t>Nmabr 1015522</t>
  </si>
  <si>
    <t>Nmcpl 1013339</t>
  </si>
  <si>
    <t>Novo</t>
  </si>
  <si>
    <t>ELCM001GIT3</t>
  </si>
  <si>
    <t>78ed1524-70aa-ec11-9840-000d3ac09288</t>
  </si>
  <si>
    <t>tnu3SjtIQdJB8Rtxnd1J0fI1ZzhGPY7E5aMZv67ofMWw/4T9kfAyJiLU7ZIwfZjUjSznmmq9Dlsn3po5A/AYEA==</t>
  </si>
  <si>
    <t>CEDULA CREDITO EXPORTAC CADEIA</t>
  </si>
  <si>
    <t>Nmabr 1015522</t>
  </si>
  <si>
    <t>Nmcpl 1013339</t>
  </si>
  <si>
    <t>Novo</t>
  </si>
  <si>
    <t>ELCM001GIT4</t>
  </si>
  <si>
    <t>bf34a938-22a7-eb11-9442-000d3ac114ea</t>
  </si>
  <si>
    <t>j/PJYrvw/gK1yAc+Mcj84yHG/EzHsTw7sZAWlAJowOYV/9tjuG+F789rp8T5nmw7jWtXw8cY33Bw1/p9EItu1w==</t>
  </si>
  <si>
    <t>CEDULA CREDITO EXPORTAC CADEIA</t>
  </si>
  <si>
    <t>Nmabr 28622</t>
  </si>
  <si>
    <t>Nmcpl 26905</t>
  </si>
  <si>
    <t>Novo</t>
  </si>
  <si>
    <t>BPM26458-0</t>
  </si>
  <si>
    <t>27ef97ab-22a7-eb11-9442-000d3ac114ea</t>
  </si>
  <si>
    <t>EQrG0wFo92lOspQ2I6/QZ/by0kX3S8yaidxNZr/OolHJ1e1YSp2coj5Sepie7vkXXpMJ23LaYs/xRTlbsnO+xw==</t>
  </si>
  <si>
    <t>CEDULA CREDITO EXPORTAC CADEIA</t>
  </si>
  <si>
    <t>Nmabr 1022791</t>
  </si>
  <si>
    <t>Nmcpl 1008234</t>
  </si>
  <si>
    <t>Novo</t>
  </si>
  <si>
    <t>BPM26464-8</t>
  </si>
  <si>
    <t>aa19001f-29a7-eb11-9442-000d3ac114ea</t>
  </si>
  <si>
    <t>v7KjaeztM8Op0Wj0Gi3oJTvPxCOrEpx3VCaO5el5+ws3uQKUqCzKtidg+FUG4mVrexPMlUlx3OWLp9pBJGZVWw==</t>
  </si>
  <si>
    <t>CEDULA CREDITO EXPORTAC CADEIA</t>
  </si>
  <si>
    <t>Nmabr 1022703</t>
  </si>
  <si>
    <t>Nmcpl 1015099</t>
  </si>
  <si>
    <t>Novo</t>
  </si>
  <si>
    <t>BPM26597-5</t>
  </si>
  <si>
    <t>8f64b1a1-7ba9-eb11-9442-000d3ac11daa</t>
  </si>
  <si>
    <t>/o8eFTvtZ0cBLFED2XrB25Fv/7TVypTW+xIoVcXiTVK+6XLjJOU9a2S4n+Z67kfOoi3TGnilUutZe12S27ZOTA==</t>
  </si>
  <si>
    <t>CEDULA CREDITO EXPORTAC CADEIA</t>
  </si>
  <si>
    <t>Nmabr 1034053</t>
  </si>
  <si>
    <t>Nmcpl 1033184</t>
  </si>
  <si>
    <t>Novo</t>
  </si>
  <si>
    <t>1428106R01</t>
  </si>
  <si>
    <t>58281e75-7ca9-eb11-9442-000d3ac11daa</t>
  </si>
  <si>
    <t>IlkC3iswtVuqS8u8VNgDvsUmHbJW/+po27ive8rPPDPva/Y1KhOuVAWnVww5RJMwRDgN20Wo0zN3jblEArgttw==</t>
  </si>
  <si>
    <t>CEDULA CREDITO EXPORTAC CADEIA</t>
  </si>
  <si>
    <t>Nmabr 28622</t>
  </si>
  <si>
    <t>Nmcpl 26905</t>
  </si>
  <si>
    <t>Novo</t>
  </si>
  <si>
    <t>BPM26449-9</t>
  </si>
  <si>
    <t>fdbd33ad-e1f8-eb11-94ef-000d3ac192ee</t>
  </si>
  <si>
    <t>43q3okDrW21Mg160Va3dwwMZoiRN81y0AbCZM1HyPsuxbQhX3yYtj+TzSfKpoVvKsazs9Vr3nCP6nl/zek8Rpw==</t>
  </si>
  <si>
    <t>CEDULA CREDITO EXPORTAC CADEIA</t>
  </si>
  <si>
    <t>Nmabr 1017129</t>
  </si>
  <si>
    <t>Nmcpl 1016734</t>
  </si>
  <si>
    <t>Novo</t>
  </si>
  <si>
    <t>BPM27233-6</t>
  </si>
  <si>
    <t>04be33ad-e1f8-eb11-94ef-000d3ac192ee</t>
  </si>
  <si>
    <t>0qkCXU9y9CF7pGIwOrJjnuqJ1Gw77I7JnGpxdHN3AuNX612S7WIBEv6d4U8s5hi4pxd1ZqFi8jDF3GKmv6mveA==</t>
  </si>
  <si>
    <t>CEDULA CREDITO EXPORTAC CADEIA</t>
  </si>
  <si>
    <t>Nmabr 1022553</t>
  </si>
  <si>
    <t>Nmcpl 1005372</t>
  </si>
  <si>
    <t>Novo</t>
  </si>
  <si>
    <t>BPM27320-1</t>
  </si>
  <si>
    <t>3c3c4cfa-e3f8-eb11-94ef-000d3ac192ee</t>
  </si>
  <si>
    <t>P+S1LQbCNvpfPwsI6tele+f5jrhCuOAMjd43fhl8j73/x99XprhvtTmvF5Snyf3Luny2EBi9f9GHnny+fQSH8g==</t>
  </si>
  <si>
    <t>CEDULA CREDITO EXPORTAC CADEIA</t>
  </si>
  <si>
    <t>Nmabr 1022617</t>
  </si>
  <si>
    <t>Nmcpl 1008013</t>
  </si>
  <si>
    <t>Novo</t>
  </si>
  <si>
    <t>BPM27391-2</t>
  </si>
  <si>
    <t>403c4cfa-e3f8-eb11-94ef-000d3ac192ee</t>
  </si>
  <si>
    <t>H4d2cmTkoHerrMdsR/yemaRUDs9rWVykLpN7VQt7WK56cVARFs+tPwJ1pPj9rCNE6C5Azho3O/EyWSF/MxNkSQ==</t>
  </si>
  <si>
    <t>CEDULA CREDITO EXPORTAC CADEIA</t>
  </si>
  <si>
    <t>Nmabr 1022913</t>
  </si>
  <si>
    <t>Nmcpl 1014166</t>
  </si>
  <si>
    <t>Novo</t>
  </si>
  <si>
    <t>BPM27408-4</t>
  </si>
  <si>
    <t>443c4cfa-e3f8-eb11-94ef-000d3ac192ee</t>
  </si>
  <si>
    <t>HQRFXIFiZanE1to3bp79laydTUI3LkEFgnzt6WfeXg0Wblq2FZS1FaiAw1ggyyqvIRC/RUses9fOotPRugl+Ig==</t>
  </si>
  <si>
    <t>CEDULA CREDITO EXPORTAC CADEIA</t>
  </si>
  <si>
    <t>Nmabr 1023175</t>
  </si>
  <si>
    <t>Nmcpl 1010918</t>
  </si>
  <si>
    <t>Novo</t>
  </si>
  <si>
    <t>BPM27416-7</t>
  </si>
  <si>
    <t>b5d7a624-7eb4-eb11-8236-00224836006c</t>
  </si>
  <si>
    <t>VwoeQisgA3MgNsT8knkpSri0h6ljqHK7HJFM5aqdUZ+pR9aJzMCw24glcCLN7OX+fyiPOPKSqV3xWAWseRxPXg==</t>
  </si>
  <si>
    <t>CEDULA CREDITO EXPORTAC CADEIA</t>
  </si>
  <si>
    <t>Nmabr 1012794</t>
  </si>
  <si>
    <t>Nmabr 1038855</t>
  </si>
  <si>
    <t>Novo</t>
  </si>
  <si>
    <t>BPM26529-8</t>
  </si>
  <si>
    <t>18a74cde-e692-eb11-b1ac-0022483627d8</t>
  </si>
  <si>
    <t>S7jHOfnka02Xi+eeiKukupdnDNonyBrSMvWh5Ik4GgIFxSbZj6nxNRBpAUUJqFpfAiJRvAZfBciX2OfmXoZaSQ==</t>
  </si>
  <si>
    <t>CEDULA CREDITO EXPORTAC CADEIA</t>
  </si>
  <si>
    <t>Nmabr 1010321</t>
  </si>
  <si>
    <t>Nmcpl 30643</t>
  </si>
  <si>
    <t>Novo</t>
  </si>
  <si>
    <t>BPM24384-0</t>
  </si>
  <si>
    <t>f4d3c8ab-e792-eb11-b1ac-0022483627d8</t>
  </si>
  <si>
    <t>GCa6hgjlpQn2xx9a3rW00u81hRSScpthWHYLXnpScJCKpN4XCmzSHvrrZKmk5toPK1/PebfdLAEuzbPCvxNOqQ==</t>
  </si>
  <si>
    <t>CEDULA CREDITO EXPORTAC CADEIA</t>
  </si>
  <si>
    <t>Nmabr 1019010</t>
  </si>
  <si>
    <t>Nmcpl 1018899</t>
  </si>
  <si>
    <t>Novo</t>
  </si>
  <si>
    <t>BPM17604-0</t>
  </si>
  <si>
    <t>b1b6c3c9-e792-eb11-b1ac-0022483627d8</t>
  </si>
  <si>
    <t>7z0kApPQf0MqOsRDOSzUZeGhT23daSxFbad+BuSmJg6Np+dr14/Mf2EEtb6O7XOHkxd4TiUUa21p8B2bPHjEAg==</t>
  </si>
  <si>
    <t>CEDULA CREDITO EXPORTAC CADEIA</t>
  </si>
  <si>
    <t>Nmabr 1032922</t>
  </si>
  <si>
    <t>Nmcpl 1032838</t>
  </si>
  <si>
    <t>Novo</t>
  </si>
  <si>
    <t>BPM18748-4R01</t>
  </si>
  <si>
    <t>d194b905-e892-eb11-b1ac-0022483627d8</t>
  </si>
  <si>
    <t>rz37EaOnYaQgHwfKcs6foeutguUZ9UtSOgrewv1pwkAk1qe1zh8ct9H2Ne7GNv5JWBQf6xp9CXmkKFGzoAeJEA==</t>
  </si>
  <si>
    <t>CEDULA CREDITO EXPORTAC CADEIA</t>
  </si>
  <si>
    <t>Nmabr 28622</t>
  </si>
  <si>
    <t>Nmcpl 26905</t>
  </si>
  <si>
    <t>Novo</t>
  </si>
  <si>
    <t>BPM14559-9</t>
  </si>
  <si>
    <t>fd3b4a42-e892-eb11-b1ac-0022483627d8</t>
  </si>
  <si>
    <t>IHIGgBO87oihA7mVEjjbUni2mADgA5Fz1cnkMQUmzs3u49248dDBrMyafk2Zk2mxkINZUB+El2G8OiCYBybhmA==</t>
  </si>
  <si>
    <t>CEDULA CREDITO EXPORTAC CADEIA</t>
  </si>
  <si>
    <t>Nmcpl 1039115</t>
  </si>
  <si>
    <t>Nmcpl 1039115</t>
  </si>
  <si>
    <t>Novo</t>
  </si>
  <si>
    <t>BPM26398-8</t>
  </si>
  <si>
    <t>e9dd55d4-e892-eb11-b1ac-0022483627d8</t>
  </si>
  <si>
    <t>AWSAPiTXkGlLo6vHrma44TcwxSw3du2KTag+GWcEXI8SHNulC6C0sHl0ciMakeh4cdSbs9Q8/LbKFi3q1kRhrQ==</t>
  </si>
  <si>
    <t>CEDULA CREDITO EXPORTAC CADEIA</t>
  </si>
  <si>
    <t>Nmabr 1026031</t>
  </si>
  <si>
    <t>Nmcpl 1024900</t>
  </si>
  <si>
    <t>Novo</t>
  </si>
  <si>
    <t>001029413-0</t>
  </si>
  <si>
    <t>ceb8b03a-e992-eb11-b1ac-0022483627d8</t>
  </si>
  <si>
    <t>vFvsxvhqIGhL53ArHBuppOfLgUqHYqokO8RwX1uy8YoAvnH8jvKHoOoTWy5Mrmyx8WWk2dKrXpvuFDJscRCnvg==</t>
  </si>
  <si>
    <t>CEDULA CREDITO EXPORTAC CADEIA</t>
  </si>
  <si>
    <t>Nmabr 1021258</t>
  </si>
  <si>
    <t>Nmcpl 1009594</t>
  </si>
  <si>
    <t>Novo</t>
  </si>
  <si>
    <t>BPM14575-5</t>
  </si>
  <si>
    <t>c114be5e-e992-eb11-b1ac-0022483627d8</t>
  </si>
  <si>
    <t>xr1Ck6au3iXOKlHVz3gDOwT6+5DNAEelp+QRaBeHdQ+KPJr6uTyQV0q/GhSxO5Bdddc3/HTckHISXajQQjjp1A==</t>
  </si>
  <si>
    <t>CEDULA CREDITO EXPORTAC CADEIA</t>
  </si>
  <si>
    <t>Nmabr 1036523</t>
  </si>
  <si>
    <t>NMCPL - 1036348</t>
  </si>
  <si>
    <t>Novo</t>
  </si>
  <si>
    <t>BPM24722-1</t>
  </si>
  <si>
    <t>871d22a8-e992-eb11-b1ac-0022483627d8</t>
  </si>
  <si>
    <t>jbaT+e9BRZ2z8fZ+WwkKDh9fhj/dRXaAJ8kj+wZpVOfOIcQvsKDpZxtgWeO33slNu01zTyzM8xtk5NpIEwiS8A==</t>
  </si>
  <si>
    <t>CEDULA CREDITO EXPORTAC CADEIA</t>
  </si>
  <si>
    <t>Nmabr 1019010</t>
  </si>
  <si>
    <t>Nmcpl 1018899</t>
  </si>
  <si>
    <t>Novo</t>
  </si>
  <si>
    <t>BPM17632-1</t>
  </si>
  <si>
    <t>9b1d22a8-e992-eb11-b1ac-0022483627d8</t>
  </si>
  <si>
    <t>IXtal//N+ysY4dRJ6vAh2/IAF1AfMZCSVLrTaJZFGiPRdTe3KqeAc+8Wq6T9kmJUSAIShTyWpCt3bl68pGvC5A==</t>
  </si>
  <si>
    <t>CEDULA CREDITO EXPORTAC CADEIA</t>
  </si>
  <si>
    <t>Nmabr 1022608</t>
  </si>
  <si>
    <t>Nmcpl 1010620</t>
  </si>
  <si>
    <t>Novo</t>
  </si>
  <si>
    <t>BPM26400-2</t>
  </si>
  <si>
    <t>428e40ae-e992-eb11-b1ac-0022483627d8</t>
  </si>
  <si>
    <t>R+az4nt55/4XCbQRmM5QU+lSMExdU7bcr3ySOSjUY534LHc3h0631+xp+weUeTWBAyuxQQ2GcISFaxANyOh+Nw==</t>
  </si>
  <si>
    <t>CEDULA CREDITO EXPORTAC CADEIA</t>
  </si>
  <si>
    <t>Nmabr 1022862</t>
  </si>
  <si>
    <t>Nmcpl 1016285</t>
  </si>
  <si>
    <t>Novo</t>
  </si>
  <si>
    <t>BPM26407-7</t>
  </si>
  <si>
    <t>1c669bc6-e992-eb11-b1ac-0022483627d8</t>
  </si>
  <si>
    <t>LKYKVvEWfs7VKyIyyDtBSunyYSmYTK6YjHPqA5mDG/am2vcQi4AVh4VzgjDQWdqhpGDDjtWzHG8MdIkmd45WHA==</t>
  </si>
  <si>
    <t>CEDULA CREDITO EXPORTAC CADEIA</t>
  </si>
  <si>
    <t>Nmabr 1030367</t>
  </si>
  <si>
    <t>Nmcpl 1030326</t>
  </si>
  <si>
    <t>Novo</t>
  </si>
  <si>
    <t>BPM21200-1</t>
  </si>
  <si>
    <t>5c540915-ea92-eb11-b1ac-0022483627d8</t>
  </si>
  <si>
    <t>QrbyEm43iXlJtszvI+fI8o6mcb/7sO3DriYhRDSnis9X5XguMI8NmH871tw240FlBWrmXwspofBfzWv4uY9org==</t>
  </si>
  <si>
    <t>CEDULA CREDITO EXPORTAC CADEIA</t>
  </si>
  <si>
    <t>Nmabr 28622</t>
  </si>
  <si>
    <t>Nmcpl 26905</t>
  </si>
  <si>
    <t>Novo</t>
  </si>
  <si>
    <t>BPM14615-9</t>
  </si>
  <si>
    <t>b7280b1b-ea92-eb11-b1ac-0022483627d8</t>
  </si>
  <si>
    <t>6QH8qiaFhVzo5IRL/VB+vKkZXsK2UbFeyFjzGhzUXM2LVrNbxL64V/7lK8RvGFOWFwIYEiGbaEv5KlvpQpG3vQ==</t>
  </si>
  <si>
    <t>CEDULA CREDITO EXPORTAC CADEIA</t>
  </si>
  <si>
    <t>Nmabr 28622</t>
  </si>
  <si>
    <t>Nmcpl 26905</t>
  </si>
  <si>
    <t>Novo</t>
  </si>
  <si>
    <t>BPM14649-8</t>
  </si>
  <si>
    <t>c4b55294-ea92-eb11-b1ac-0022483627d8</t>
  </si>
  <si>
    <t>1hel/dIhldmsVXYrIliUDaUSKf7Cn00E92Iiwlp3Dh5G6pRfQn23rlB7ieiEOFQEsOzq36bZ/5xZSokGG/Sd3w==</t>
  </si>
  <si>
    <t>CEDULA CREDITO EXPORTAC CADEIA</t>
  </si>
  <si>
    <t>Nmabr 1020734</t>
  </si>
  <si>
    <t>Nmcpl 1019757</t>
  </si>
  <si>
    <t>Novo</t>
  </si>
  <si>
    <t>BPM24755-1</t>
  </si>
  <si>
    <t>33514364-ec92-eb11-b1ac-0022483627d8</t>
  </si>
  <si>
    <t>pRN1CAu7i2iXeaHbU+eo5TK0sjtm3ttiTFR1Nl8U4gb6oOlDDRmhRypRckt4nJD98uM8vAgbOHAASV/6YqSU4Q==</t>
  </si>
  <si>
    <t>CEDULA CREDITO EXPORTAC CADEIA</t>
  </si>
  <si>
    <t>Nmabr 1022617</t>
  </si>
  <si>
    <t>Nmcpl 1008013</t>
  </si>
  <si>
    <t>Novo</t>
  </si>
  <si>
    <t>BPM24751-0</t>
  </si>
  <si>
    <t>b9089a8e-ec92-eb11-b1ac-0022483627d8</t>
  </si>
  <si>
    <t>O3svoFnsCP4A3VboFkoB0dDcbNAzbGKB5tlDlujLwgtNlNSuKiJFempOxTdgkwEEfZ7ckTdXRcQSsnF39+rV8g==</t>
  </si>
  <si>
    <t>CEDULA CREDITO EXPORTAC CADEIA</t>
  </si>
  <si>
    <t>Nmabr 28622</t>
  </si>
  <si>
    <t>Nmcpl 26905</t>
  </si>
  <si>
    <t>Novo</t>
  </si>
  <si>
    <t>BPM14650-6</t>
  </si>
  <si>
    <t>1414614a-ed92-eb11-b1ac-0022483627d8</t>
  </si>
  <si>
    <t>kQElib1S7hkFDgj+nbJSQ+1KgoCRz8+rKREB4prKR/cmzqq64+iGfBD9qKrj0VYRaVv8ktwrYf0fDpkhn8iOFg==</t>
  </si>
  <si>
    <t>CEDULA CREDITO EXPORTAC CADEIA</t>
  </si>
  <si>
    <t>Nmabr 1026031</t>
  </si>
  <si>
    <t>Nmcpl 1024900</t>
  </si>
  <si>
    <t>Novo</t>
  </si>
  <si>
    <t>001029446-0</t>
  </si>
  <si>
    <t>71ca2eff-ed92-eb11-b1ac-0022483627d8</t>
  </si>
  <si>
    <t>a/xFGGgED9ariHjK8tN/2xM6eLo2k0CqR+pVvn/KDGRFTTC+LoXIQzRD+cVlsoK9oC9cWjCREWPgZqfpnlIgVA==</t>
  </si>
  <si>
    <t>CEDULA CREDITO EXPORTAC CADEIA</t>
  </si>
  <si>
    <t>Nmabr 1022741</t>
  </si>
  <si>
    <t>Nmcpl 1022370</t>
  </si>
  <si>
    <t>Novo</t>
  </si>
  <si>
    <t>BPM24793-2</t>
  </si>
  <si>
    <t>9915fe0f-ef92-eb11-b1ac-0022483627d8</t>
  </si>
  <si>
    <t>MYa5TTP3FH7yCf1H5bu2tR+3Y6Kex/vRBZdJfaPN2ngc05PDfMqagfcoIESYjoFyD5rjhUx/DO5xKLHiYMEJ9A==</t>
  </si>
  <si>
    <t>CEDULA CREDITO EXPORTAC CADEIA</t>
  </si>
  <si>
    <t>Nmabr 1010321</t>
  </si>
  <si>
    <t>Nmcpl 30643</t>
  </si>
  <si>
    <t>Novo</t>
  </si>
  <si>
    <t>BPM24703-1</t>
  </si>
  <si>
    <t>48c7b870-ef92-eb11-b1ac-0022483627d8</t>
  </si>
  <si>
    <t>BNViyMuBqvZgeFQqh1Q/l7Ztc09DQ4yjv0SrbX85Mamb0XDiNhZ/d7wSHqWvBt05nEIcmrANqlmnuwZuGzPPog==</t>
  </si>
  <si>
    <t>CEDULA CREDITO EXPORTAC CADEIA</t>
  </si>
  <si>
    <t>Nmabr 1015537</t>
  </si>
  <si>
    <t>Nmabr 1015128</t>
  </si>
  <si>
    <t>Novo</t>
  </si>
  <si>
    <t>BPM21330-6</t>
  </si>
  <si>
    <t>e569b231-f092-eb11-b1ac-0022483627d8</t>
  </si>
  <si>
    <t>jWNYjVe8XQDsEJjmJi5+MWmE09JVlSwV6eB3KugxRcYZtwdPSPVqAbQ+ntchtMDiKEUHeCQxQvXNO2DtE88m3g==</t>
  </si>
  <si>
    <t>CEDULA CREDITO EXPORTAC CADEIA</t>
  </si>
  <si>
    <t>Nmabr 1022617</t>
  </si>
  <si>
    <t>Nmcpl 1008013</t>
  </si>
  <si>
    <t>Novo</t>
  </si>
  <si>
    <t>BPM24750-2</t>
  </si>
  <si>
    <t>2dfd0e9e-f092-eb11-b1ac-0022483627d8</t>
  </si>
  <si>
    <t>l5ScIBVhOx23sEVhjl+2RRo72QZcZpVPpfObSv5De1IoWdYljEWffnb6t9JZc2Kmh4f7du3tAafxymrtx3S6HA==</t>
  </si>
  <si>
    <t>CEDULA CREDITO EXPORTAC CADEIA</t>
  </si>
  <si>
    <t>Nmabr 1022713</t>
  </si>
  <si>
    <t>Nmcpl 1003061</t>
  </si>
  <si>
    <t>Novo</t>
  </si>
  <si>
    <t>BPM24836-9</t>
  </si>
  <si>
    <t>4bfd0e9e-f092-eb11-b1ac-0022483627d8</t>
  </si>
  <si>
    <t>ELyHmN7crvI49HL07nQb8oqB75UbmEMbKuadxyo9/CRr8Bb/UEUPWFIWnUjzm2LpNfOMbRIrDCcK/G1wq7dE2w==</t>
  </si>
  <si>
    <t>CEDULA CREDITO EXPORTAC CADEIA</t>
  </si>
  <si>
    <t>Nmabr 1018042</t>
  </si>
  <si>
    <t>Nmcpl 1016850</t>
  </si>
  <si>
    <t>Novo</t>
  </si>
  <si>
    <t>BPM24837-7</t>
  </si>
  <si>
    <t>26e43511-f192-eb11-b1ac-0022483627d8</t>
  </si>
  <si>
    <t>XLMq+v7Sfz6fMxcIJfhI3PWQQan+TO5sSs/8gfTsthy4j2zxoyyOzTccIiUgPK3/jgvRjvd0iHZN5I1Gv77ySQ==</t>
  </si>
  <si>
    <t>CEDULA CREDITO EXPORTAC CADEIA</t>
  </si>
  <si>
    <t>Nmabr 30049</t>
  </si>
  <si>
    <t>Nmcpl 1008122</t>
  </si>
  <si>
    <t>Novo</t>
  </si>
  <si>
    <t>BPM21328-0</t>
  </si>
  <si>
    <t>7edb206c-f192-eb11-b1ac-0022483627d8</t>
  </si>
  <si>
    <t>JfgxpPfV4ZQj69M0lHkiw7UYh6mj+YVEGuk0CmQ5UBzJTXyUydCoN6q0JejlBS/MoVfBi7zRHfHOUjKqvkOliA==</t>
  </si>
  <si>
    <t>CEDULA CREDITO EXPORTAC CADEIA</t>
  </si>
  <si>
    <t>Nmabr 1019010</t>
  </si>
  <si>
    <t>Nmcpl 1018899</t>
  </si>
  <si>
    <t>Novo</t>
  </si>
  <si>
    <t>BPM17674-3</t>
  </si>
  <si>
    <t>948c3469-f292-eb11-b1ac-0022483627d8</t>
  </si>
  <si>
    <t>wi0zfWbDmDKhhJsNdoBG10i2UGNItXugL0uUzHcLm56Ftj2jaP59DPe6l5DlgM0s0xfV2QgUYxDgwicQIWmPXQ==</t>
  </si>
  <si>
    <t>CEDULA CREDITO EXPORTAC CADEIA</t>
  </si>
  <si>
    <t>Nmabr 1022617</t>
  </si>
  <si>
    <t>Nmcpl 1008013</t>
  </si>
  <si>
    <t>Novo</t>
  </si>
  <si>
    <t>BPM24841-9</t>
  </si>
  <si>
    <t>e8307893-f292-eb11-b1ac-0022483627d8</t>
  </si>
  <si>
    <t>0dOc+lgVA+9mE9XVpiCr0ksEzxCu6SGTTyeLwEMQXJfmjzxT5fSZjduFO1K8jLcD6vw0ZLxa/SSgJ7+JJdO7zQ==</t>
  </si>
  <si>
    <t>CEDULA CREDITO EXPORTAC CADEIA</t>
  </si>
  <si>
    <t>Nmabr 28622</t>
  </si>
  <si>
    <t>Nmcpl 26905</t>
  </si>
  <si>
    <t>Novo</t>
  </si>
  <si>
    <t>BPM11620-2</t>
  </si>
  <si>
    <t>c59b6d00-f392-eb11-b1ac-0022483627d8</t>
  </si>
  <si>
    <t>x68XAs0oeiVIuLCNc9QWmFnJFbk+c0mB3OlkIBwRJqzm4cb403Zw2NYHhEHb3MjZ/0gEysLAgN7bM3nLYHQFmA==</t>
  </si>
  <si>
    <t>CEDULA CREDITO EXPORTAC CADEIA</t>
  </si>
  <si>
    <t>Nmabr 1022713</t>
  </si>
  <si>
    <t>Nmcpl 1003061</t>
  </si>
  <si>
    <t>Novo</t>
  </si>
  <si>
    <t>BPM24864-1</t>
  </si>
  <si>
    <t>8268719d-f392-eb11-b1ac-0022483627d8</t>
  </si>
  <si>
    <t>hXplCQUXDmQ+pfvMLoP5TLW/GrtKCPTd2P900pTLxAQ/C1wWVT+ozHQkGIRB10N1vRI4hM7M6deektl1sray2Q==</t>
  </si>
  <si>
    <t>CEDULA CREDITO EXPORTAC CADEIA</t>
  </si>
  <si>
    <t>Nmabr 1022693</t>
  </si>
  <si>
    <t>Nmcpl 1005414</t>
  </si>
  <si>
    <t>Novo</t>
  </si>
  <si>
    <t>BPM24885-6</t>
  </si>
  <si>
    <t>065b9c16-f492-eb11-b1ac-0022483627d8</t>
  </si>
  <si>
    <t>eBCcskuCamdvf2o9WUwXLw78vYMjs7WM4GXmtsjjqakI0Tdrd1xtnzzFMEOci/mLa6j4fshLKjq+JecQ2iwCog==</t>
  </si>
  <si>
    <t>CEDULA CREDITO EXPORTAC CADEIA</t>
  </si>
  <si>
    <t>Nmabr 1022741</t>
  </si>
  <si>
    <t>Nmcpl 1022370</t>
  </si>
  <si>
    <t>Novo</t>
  </si>
  <si>
    <t>001029504-6</t>
  </si>
  <si>
    <t>42a89f73-f592-eb11-b1ac-0022483627d8</t>
  </si>
  <si>
    <t>CutLMrMmXrUVZ39LP7N7AnSqjFuBqZxd9sHG2u5ZOXh1F35HCfxPc4tJnHOuq16TOASplFybl6KiMKkRnoQF2g==</t>
  </si>
  <si>
    <t>CEDULA CREDITO EXPORTAC CADEIA</t>
  </si>
  <si>
    <t>Nmabr 1020658</t>
  </si>
  <si>
    <t>Nmabr 1029152</t>
  </si>
  <si>
    <t>Novo</t>
  </si>
  <si>
    <t>BPM14030-1R03</t>
  </si>
  <si>
    <t>d6f29779-f592-eb11-b1ac-0022483627d8</t>
  </si>
  <si>
    <t>/gGJM/E/X67eAtw//AkIh35xdaYgA/dUvZP/UPsRvzfHf8kzdHZxESttbPMWIRVZILDbJfYVNmAg6ubme6cLUA==</t>
  </si>
  <si>
    <t>CEDULA CREDITO EXPORTAC CADEIA</t>
  </si>
  <si>
    <t>Nmabr 1020658</t>
  </si>
  <si>
    <t>Nmabr 1029152</t>
  </si>
  <si>
    <t>Novo</t>
  </si>
  <si>
    <t>BPM14047-5R03</t>
  </si>
  <si>
    <t>f52941f3-f592-eb11-b1ac-0022483627d8</t>
  </si>
  <si>
    <t>rIdOwe/7MfRsMuz93Eb+DGExCTrUs8rdS00ck+sBfvZvvWmsW1gzSynjELSu+SXI+yk+0wgWYKpTI/rdScHsrg==</t>
  </si>
  <si>
    <t>CEDULA CREDITO EXPORTAC CADEIA</t>
  </si>
  <si>
    <t>Nmabr 1032275</t>
  </si>
  <si>
    <t>Nmcpl 1032255</t>
  </si>
  <si>
    <t>Novo</t>
  </si>
  <si>
    <t>BPM24908-6</t>
  </si>
  <si>
    <t>043defe8-f792-eb11-b1ac-0022483627d8</t>
  </si>
  <si>
    <t>4TAAyKK05Sl5nHvgo4PHe5AProYuXFKjeuNyyv2tXJ+xEGVDKsoIkCMH9+xTuXpnDXk79bXP2jTe0Xx1SvFrTw==</t>
  </si>
  <si>
    <t>CEDULA CREDITO EXPORTAC CADEIA</t>
  </si>
  <si>
    <t>Nmabr 1031375</t>
  </si>
  <si>
    <t>Nmabr 1031234</t>
  </si>
  <si>
    <t>Novo</t>
  </si>
  <si>
    <t>001027612-9</t>
  </si>
  <si>
    <t>d02ecb97-f892-eb11-b1ac-0022483627d8</t>
  </si>
  <si>
    <t>m1YOJHJZQYMwsOM4oibCOtBw5ZABHdu3LfV5Jd1ZU/Eqi2RZDHbOwrvIUrZmLFFCEeeN4fADgAxfJ/FQM2qUQg==</t>
  </si>
  <si>
    <t>CEDULA CREDITO EXPORTAC CADEIA</t>
  </si>
  <si>
    <t>Nmabr 1022687</t>
  </si>
  <si>
    <t>Nmcpl 25070</t>
  </si>
  <si>
    <t>Novo</t>
  </si>
  <si>
    <t>BPM24920-1</t>
  </si>
  <si>
    <t>61431d28-f992-eb11-b1ac-0022483627d8</t>
  </si>
  <si>
    <t>uhSR/L3+gg/qKAe0cvTPVROOHBNllTfVAR+Sg5v3vYqwRcBMqzySPTAB9pV8nI8wZkxlYFdLxDSPtUigX7z3tw==</t>
  </si>
  <si>
    <t>CEDULA CREDITO EXPORTAC CADEIA</t>
  </si>
  <si>
    <t>Nmabr 1021219</t>
  </si>
  <si>
    <t>Nmcpl 1008537</t>
  </si>
  <si>
    <t>Novo</t>
  </si>
  <si>
    <t>BPM11608-7R03</t>
  </si>
  <si>
    <t>52dacc2d-fc92-eb11-b1ac-0022483627d8</t>
  </si>
  <si>
    <t>AWCYHqf2FqFKH7dQFdbJWqQ4qaxIrBGMR3mIxLCkDezQK70xgxtdm8FomCGtaM7IYUVPfpVmbnL/qksdtPGM+A==</t>
  </si>
  <si>
    <t>CEDULA CREDITO EXPORTAC CADEIA</t>
  </si>
  <si>
    <t>Nmabr 1022737</t>
  </si>
  <si>
    <t>Nmcpl 1009709</t>
  </si>
  <si>
    <t>Novo</t>
  </si>
  <si>
    <t>BPM24975-5</t>
  </si>
  <si>
    <t>5c0cc3fe-ff92-eb11-b1ac-0022483627d8</t>
  </si>
  <si>
    <t>FvurRMRE889EZIpQspd6dX8D+DAL61MFenYnfnBKE4dDcwFQk6AzXJ2dxrPYRCweasRRrfjJZGBeewOIwV1Klg==</t>
  </si>
  <si>
    <t>CEDULA CREDITO EXPORTAC CADEIA</t>
  </si>
  <si>
    <t>Nmabr 28622</t>
  </si>
  <si>
    <t>Nmcpl 26905</t>
  </si>
  <si>
    <t>Novo</t>
  </si>
  <si>
    <t>BPM11936-2</t>
  </si>
  <si>
    <t>4f21941a-0193-eb11-b1ac-0022483627d8</t>
  </si>
  <si>
    <t>NyNyO/BmkOa1EvmgW3OoOmnLPTHvPwgDeOST63GkELqyPnQNdYdK5W5I6in5gpg/WZvIMH7sRvuEyX/pKcBK9Q==</t>
  </si>
  <si>
    <t>CEDULA CREDITO EXPORTAC CADEIA</t>
  </si>
  <si>
    <t>Nmabr 1029876</t>
  </si>
  <si>
    <t>NMCPL - 1024794</t>
  </si>
  <si>
    <t>Novo</t>
  </si>
  <si>
    <t>BPM24993-8</t>
  </si>
  <si>
    <t>3017cd90-0293-eb11-b1ac-0022483627d8</t>
  </si>
  <si>
    <t>M1mTIVtHQa/hq9YCsbY3cejAbnQF80FMkpK5BdB2N5wii5h7YFkNPDslS3UvRqdo11hJ1arnCE485UOeaQ/TiQ==</t>
  </si>
  <si>
    <t>CEDULA CREDITO EXPORTAC CADEIA</t>
  </si>
  <si>
    <t>Nmabr 1017011</t>
  </si>
  <si>
    <t>Nmcpl 1010027</t>
  </si>
  <si>
    <t>Novo</t>
  </si>
  <si>
    <t>BPM12265-5</t>
  </si>
  <si>
    <t>0855b21a-0393-eb11-b1ac-0022483627d8</t>
  </si>
  <si>
    <t>6aYUdV2Q8f50P+K39VRClKG83dPJfCm7W++K8UqDIWr3nOhcYEFQE0tQI36yVirx0O7ThMKr2ZbfAJqnYI8lAA==</t>
  </si>
  <si>
    <t>CEDULA CREDITO EXPORTAC CADEIA</t>
  </si>
  <si>
    <t>Nmabr 1034215</t>
  </si>
  <si>
    <t>Nmcpl 1034165</t>
  </si>
  <si>
    <t>Novo</t>
  </si>
  <si>
    <t>BPM24992-0</t>
  </si>
  <si>
    <t>15625bd0-0393-eb11-b1ac-0022483627d8</t>
  </si>
  <si>
    <t>ZNiO8/UAt31wQr2ed5JnbtAwiDaQkNywc6g8sW2LDKna0tgl0toq6tjsOdZDr8+5BPVIar5lvJJ8XWgXsxVPBA==</t>
  </si>
  <si>
    <t>CEDULA CREDITO EXPORTAC CADEIA</t>
  </si>
  <si>
    <t>Nmabr 1022599</t>
  </si>
  <si>
    <t>Nmcpl 21520</t>
  </si>
  <si>
    <t>Novo</t>
  </si>
  <si>
    <t>BPM25008-4</t>
  </si>
  <si>
    <t>2ed17dfa-0393-eb11-b1ac-0022483627d8</t>
  </si>
  <si>
    <t>Q+IM+dmaNMuZjwUi9wFhsvVHIM4JXYEUM+99W3H6VUye6jv43BVXjhSOVmlThS50l8zODodCgs68/uDlRtgUNw==</t>
  </si>
  <si>
    <t>CEDULA CREDITO EXPORTAC CADEIA</t>
  </si>
  <si>
    <t>Nmabr 1022713</t>
  </si>
  <si>
    <t>Nmcpl 1003061</t>
  </si>
  <si>
    <t>Novo</t>
  </si>
  <si>
    <t>BPM12461-0</t>
  </si>
  <si>
    <t>6caa1149-0493-eb11-b1ac-0022483627d8</t>
  </si>
  <si>
    <t>Xb42sT5I1OR200l9hbZIbFeiPTTxbSHzQB5C3xI+ZMukWLiLXhdq6QheTcE1mob7J2/QDZxn6IN5X85V/BxtlQ==</t>
  </si>
  <si>
    <t>CEDULA CREDITO EXPORTAC CADEIA</t>
  </si>
  <si>
    <t>Nmabr 28622</t>
  </si>
  <si>
    <t>Nmcpl 26905</t>
  </si>
  <si>
    <t>Novo</t>
  </si>
  <si>
    <t>BPM12324-0</t>
  </si>
  <si>
    <t>e57c8385-0493-eb11-b1ac-0022483627d8</t>
  </si>
  <si>
    <t>IyRYF0gu8GAIafLGm7tz8E3ASwQulomOdTS/DKMExg28V3iQHfH4s/5EWwbQXhKl08zQd6/wNjDzcrUiTGD9+Q==</t>
  </si>
  <si>
    <t>CEDULA CREDITO EXPORTAC CADEIA</t>
  </si>
  <si>
    <t>Nmabr 1031530</t>
  </si>
  <si>
    <t>Nmcpl 1031440</t>
  </si>
  <si>
    <t>Novo</t>
  </si>
  <si>
    <t>BPM21650-7</t>
  </si>
  <si>
    <t>53bcc21d-0593-eb11-b1ac-0022483627d8</t>
  </si>
  <si>
    <t>W24XpluyLA57cnVTxw1ObJdVp0KwNwZSYispNZ8ug0BkAjgOagv1trTNCgV+EbvGopnb86wYHnYneu/zyKQWhA==</t>
  </si>
  <si>
    <t>CEDULA CREDITO EXPORTAC CADEIA</t>
  </si>
  <si>
    <t>Nmabr 1017011</t>
  </si>
  <si>
    <t>Nmcpl 1010027</t>
  </si>
  <si>
    <t>Novo</t>
  </si>
  <si>
    <t>BPM12401-6</t>
  </si>
  <si>
    <t>f3e24660-0593-eb11-b1ac-0022483627d8</t>
  </si>
  <si>
    <t>P5KW+VSjzuROlibx/4EQztzR+fUJQMxK3AznngeMIFdfEpAsHN8tILINCF6xkUtqUJzkKEHkWdWV3qXmXzVHBg==</t>
  </si>
  <si>
    <t>CEDULA CREDITO EXPORTAC CADEIA</t>
  </si>
  <si>
    <t>Nmabr 1017011</t>
  </si>
  <si>
    <t>Nmcpl 1010027</t>
  </si>
  <si>
    <t>Novo</t>
  </si>
  <si>
    <t>BPM12501-3</t>
  </si>
  <si>
    <t>81b1706c-0593-eb11-b1ac-0022483627d8</t>
  </si>
  <si>
    <t>jmanvq5uiuveWKeD1yw4iZYMTOWxiJwJicOOb+NnPVl+A4FYEMpb4EkuM0gTtDwgE5O0vbE7PDwu1u7jPsfn4Q==</t>
  </si>
  <si>
    <t>CEDULA CREDITO EXPORTAC CADEIA</t>
  </si>
  <si>
    <t>Nmabr 1025403</t>
  </si>
  <si>
    <t>Nmcpl 1024215</t>
  </si>
  <si>
    <t>Novo</t>
  </si>
  <si>
    <t>BPM14926-0</t>
  </si>
  <si>
    <t>b7a48082-0693-eb11-b1ac-0022483627d8</t>
  </si>
  <si>
    <t>+1i9G6R3nO+C3OSBHp1DB0PKTy3aZcllnE/T+SlAT/eCk1kiwFOSDrhjdNN1vODc8US8jZCzE8z9dzdJ+84Snw==</t>
  </si>
  <si>
    <t>CEDULA CREDITO EXPORTAC CADEIA</t>
  </si>
  <si>
    <t>Nmabr 1022708</t>
  </si>
  <si>
    <t>Nmcpl 1020689</t>
  </si>
  <si>
    <t>Novo</t>
  </si>
  <si>
    <t>BPM21674-7</t>
  </si>
  <si>
    <t>02f07888-0693-eb11-b1ac-0022483627d8</t>
  </si>
  <si>
    <t>ASUt9YnqHdCMN9FYFz6J0iYb4a/vh90Sfoy4DKwZ/Oj3YZxgZVsurmTkzWGFXWWwk/2fgcpcGIcX6ao5IugaZw==</t>
  </si>
  <si>
    <t>CEDULA CREDITO EXPORTAC CADEIA</t>
  </si>
  <si>
    <t>Nmabr 1022617</t>
  </si>
  <si>
    <t>Nmcpl 1008013</t>
  </si>
  <si>
    <t>Novo</t>
  </si>
  <si>
    <t>BPM24888-0</t>
  </si>
  <si>
    <t>f631bab2-0693-eb11-b1ac-0022483627d8</t>
  </si>
  <si>
    <t>Y7A5VG6dLmqym4tAMj4Tyn41oGLOyCE3zkMD/IkxT+bjzXaYpzzSG2TsXa+driJoj/vwsWR9XDD/sg4BlCpyxQ==</t>
  </si>
  <si>
    <t>CEDULA CREDITO EXPORTAC CADEIA</t>
  </si>
  <si>
    <t>Nmabr 1022713</t>
  </si>
  <si>
    <t>Nmcpl 1003061</t>
  </si>
  <si>
    <t>Novo</t>
  </si>
  <si>
    <t>BPM12606-0</t>
  </si>
  <si>
    <t>d520bfca-0693-eb11-b1ac-0022483627d8</t>
  </si>
  <si>
    <t>Ry6ci3romftW3BxkzxOXJmTFTDF4DoGWcDaro7UL8QS/9NGVTzOZePGXeW9kQ/PlRj94i202sXPpiTICWwyyBg==</t>
  </si>
  <si>
    <t>CEDULA CREDITO EXPORTAC CADEIA</t>
  </si>
  <si>
    <t>Nmabr 1022713</t>
  </si>
  <si>
    <t>Nmcpl 1003061</t>
  </si>
  <si>
    <t>Novo</t>
  </si>
  <si>
    <t>BPM12557-5</t>
  </si>
  <si>
    <t>f2f4c0d0-0693-eb11-b1ac-0022483627d8</t>
  </si>
  <si>
    <t>GUo/cZ05yMh36yjh1Smage6DkSu+51qZlm2gpA/tUPd6fd7/p98N+fYvGF9ml4JQk5p4wQKIK/IBYZalkzJIlg==</t>
  </si>
  <si>
    <t>CEDULA CREDITO EXPORTAC CADEIA</t>
  </si>
  <si>
    <t>Nmabr 1022713</t>
  </si>
  <si>
    <t>Nmcpl 1003061</t>
  </si>
  <si>
    <t>Novo</t>
  </si>
  <si>
    <t>BPM12607-8</t>
  </si>
  <si>
    <t>32dd46a5-0793-eb11-b1ac-0022483627d8</t>
  </si>
  <si>
    <t>Oq+YCLB6x5Oq1eloDbgz+XfpAOJKXhyIPI42UEpQWpjPGNd7WaEutSVRE92kXptpvAYfRojFN+tkRVsX1L7czw==</t>
  </si>
  <si>
    <t>CEDULA CREDITO EXPORTAC CADEIA</t>
  </si>
  <si>
    <t>Nmabr 1035969</t>
  </si>
  <si>
    <t>Nmcpl 1035944</t>
  </si>
  <si>
    <t>Novo</t>
  </si>
  <si>
    <t>BPM21675-4</t>
  </si>
  <si>
    <t>73e5b5b1-0793-eb11-b1ac-0022483627d8</t>
  </si>
  <si>
    <t>h8ntWQtVgFIuCqmTAo1FzzL//I07nH4Xi2o+g4GGi/n0ydEQ43FmgJpNqIhBcFTeSMPEo6+zsS1sRkJF5MGY+g==</t>
  </si>
  <si>
    <t>CEDULA CREDITO EXPORTAC CADEIA</t>
  </si>
  <si>
    <t>Nmabr 1025403</t>
  </si>
  <si>
    <t>Nmcpl 1024215</t>
  </si>
  <si>
    <t>Novo</t>
  </si>
  <si>
    <t>BPM14953-4</t>
  </si>
  <si>
    <t>12094906-0993-eb11-b1ac-0022483627d8</t>
  </si>
  <si>
    <t>XGIx2jsi2BGDcmudkoK/+dSKAQ1RVoVRHL+TrhSTHhv1ISn8hZS47phIj5Dwq8TAfc1mLP9wGYpYYjwWJH4abg==</t>
  </si>
  <si>
    <t>CEDULA CREDITO EXPORTAC CADEIA</t>
  </si>
  <si>
    <t>Nmabr 1022724</t>
  </si>
  <si>
    <t>Nmcpl 1017284</t>
  </si>
  <si>
    <t>Novo</t>
  </si>
  <si>
    <t>BPM21711-7</t>
  </si>
  <si>
    <t>f8fbb803-0a93-eb11-b1ac-0022483627d8</t>
  </si>
  <si>
    <t>Bbd9qW6Rjc0rd4DF0wVVsoryQ1OSInF313mEJAm2cC47zTuJycbGcIWi6Eey/ehhbRkofE7uVw3KatMbatvyXQ==</t>
  </si>
  <si>
    <t>CEDULA CREDITO EXPORTAC CADEIA</t>
  </si>
  <si>
    <t>Nmabr 1029732</t>
  </si>
  <si>
    <t>Nmcpl 1028551</t>
  </si>
  <si>
    <t>Novo</t>
  </si>
  <si>
    <t>BPM25048-0</t>
  </si>
  <si>
    <t>ba10c815-0a93-eb11-b1ac-0022483627d8</t>
  </si>
  <si>
    <t>4CU8jx23idRdrgg1evP7fVOdntgUnSM2BIWTrUMf9Xiag+DBalenYpQCSqzK8RvHd8nKOjtj55Y+OQZeUkgUPw==</t>
  </si>
  <si>
    <t>CEDULA CREDITO EXPORTAC CADEIA</t>
  </si>
  <si>
    <t>Nmabr 1022708</t>
  </si>
  <si>
    <t>Nmcpl 1020689</t>
  </si>
  <si>
    <t>Novo</t>
  </si>
  <si>
    <t>BPM21701-8</t>
  </si>
  <si>
    <t>28ef55cb-0b93-eb11-b1ac-0022483627d8</t>
  </si>
  <si>
    <t>SN0HCkan5qhxbh5DoHtYH9f2FC7cN00r5E8X4e4IRDw6cQriUVXmyaLNO04qkgWllUwCL0aIQcAjvsaqfV4XeA==</t>
  </si>
  <si>
    <t>CEDULA CREDITO EXPORTAC CADEIA</t>
  </si>
  <si>
    <t>Nmabr 1025403</t>
  </si>
  <si>
    <t>Nmcpl 1024215</t>
  </si>
  <si>
    <t>Novo</t>
  </si>
  <si>
    <t>BPM14987-2</t>
  </si>
  <si>
    <t>fa7b58e3-0b93-eb11-b1ac-0022483627d8</t>
  </si>
  <si>
    <t>aXA/G02i5CKYp8fJ/Gq1PdRj3Vmok5P07rz9UBBG9/WB6tW6CnqIuoJNdIYjmgFMrMe83yScvtG277x1jhzpZg==</t>
  </si>
  <si>
    <t>CEDULA CREDITO EXPORTAC CADEIA</t>
  </si>
  <si>
    <t>Nmabr 1022617</t>
  </si>
  <si>
    <t>Nmcpl 1008013</t>
  </si>
  <si>
    <t>Novo</t>
  </si>
  <si>
    <t>BPM25024-1</t>
  </si>
  <si>
    <t>0dc7f26d-0c93-eb11-b1ac-0022483627d8</t>
  </si>
  <si>
    <t>ZshDQzGDB5aFvqRkmygF28TWRMEJ/ggNRKkm0RnYsGvVQOlPdnZDrjahHRHOxAn4X0q27wURnNA5e0nl6ovy6Q==</t>
  </si>
  <si>
    <t>CEDULA CREDITO EXPORTAC CADEIA</t>
  </si>
  <si>
    <t>Nmabr 1026950</t>
  </si>
  <si>
    <t>Nmcpl 1026734</t>
  </si>
  <si>
    <t>Novo</t>
  </si>
  <si>
    <t>BPM21733-1</t>
  </si>
  <si>
    <t>5ac7f26d-0c93-eb11-b1ac-0022483627d8</t>
  </si>
  <si>
    <t>gbaSqZbtcwTLmH4BkBfVQjIfGgnhCepmq4rNzfl87PpiQrA0q+LAOwHhAC2aGuCiuBR6TI95eLrdFymBqx/bZA==</t>
  </si>
  <si>
    <t>CEDULA CREDITO EXPORTAC CADEIA</t>
  </si>
  <si>
    <t>Nmabr 1012152</t>
  </si>
  <si>
    <t>Nmcpl 1005359</t>
  </si>
  <si>
    <t>Novo</t>
  </si>
  <si>
    <t>BPM21737-2</t>
  </si>
  <si>
    <t>3f310367-0f93-eb11-b1ac-0022483627d8</t>
  </si>
  <si>
    <t>0U0fkxvuju3etziIAoPQy9rzV9mCn6yL33ZixK5e4AZnH16ocL2yy8TzKzr1FQl6KD2mTB9L1MYNyHNqYroX9Q==</t>
  </si>
  <si>
    <t>CEDULA CREDITO EXPORTAC CADEIA</t>
  </si>
  <si>
    <t>Nmabr 1031710</t>
  </si>
  <si>
    <t>Nmcpl 1031700</t>
  </si>
  <si>
    <t>Novo</t>
  </si>
  <si>
    <t>001025573-5</t>
  </si>
  <si>
    <t>323039f1-0f93-eb11-b1ac-0022483627d8</t>
  </si>
  <si>
    <t>CF3NVPg6Y+avCCvT9idZ5wwZHTY6gjuIucwbCPE1/K93Dr8D2Y9ZAO/bHWPxoZWNeuSLdnxEY8V229+cEXgfpg==</t>
  </si>
  <si>
    <t>CEDULA CREDITO EXPORTAC CADEIA</t>
  </si>
  <si>
    <t>Nmcpl 1027699</t>
  </si>
  <si>
    <t>Nmcpl 1027699</t>
  </si>
  <si>
    <t>Novo</t>
  </si>
  <si>
    <t>BPM24984-7</t>
  </si>
  <si>
    <t>d876cfb8-1093-eb11-b1ac-0022483627d8</t>
  </si>
  <si>
    <t>7xSQjCnf8PYTWokt1Ldz24GKGtb79d1Enr4AUz/Y7dnDhLbb1Ga5UVmiOtcL0krbZyjHavKBFnF1aBaLktzpIQ==</t>
  </si>
  <si>
    <t>CEDULA CREDITO EXPORTAC CADEIA</t>
  </si>
  <si>
    <t>Nmabr 1029341</t>
  </si>
  <si>
    <t>Nmcpl 1009960</t>
  </si>
  <si>
    <t>Novo</t>
  </si>
  <si>
    <t>BPM18048-9</t>
  </si>
  <si>
    <t>fccabf5b-1193-eb11-b1ac-0022483627d8</t>
  </si>
  <si>
    <t>FswlmyDAbExtpLQzbeflJuUrTETn3lEnvKl4jSnQKIZnmgi3UQZO8/wPNtHE8EqMAilsVr+wtiKvCsX5mN4eJQ==</t>
  </si>
  <si>
    <t>CEDULA CREDITO EXPORTAC CADEIA</t>
  </si>
  <si>
    <t>Nmabr 1026469</t>
  </si>
  <si>
    <t>Nmcpl 1036312</t>
  </si>
  <si>
    <t>Novo</t>
  </si>
  <si>
    <t>BPM23883-2R01</t>
  </si>
  <si>
    <t>02cbbf5b-1193-eb11-b1ac-0022483627d8</t>
  </si>
  <si>
    <t>xjFBHKJrd1RTCcxc2NRc1I7LH7oghstXXqbWpm38xa/+QGx0xTgE3wePt4ourB3Q7oxOnLK8eF9C0oWecWW4zA==</t>
  </si>
  <si>
    <t>CEDULA CREDITO EXPORTAC CADEIA</t>
  </si>
  <si>
    <t>Nmabr 1026469</t>
  </si>
  <si>
    <t>Nmcpl 1036311</t>
  </si>
  <si>
    <t>Novo</t>
  </si>
  <si>
    <t>BPM23884-0R01</t>
  </si>
  <si>
    <t>64d9bc61-1193-eb11-b1ac-0022483627d8</t>
  </si>
  <si>
    <t>WCi4LD+VN8+lzqrOSBQEhZmuXj98JqlmYznt3UI12Spc+2MGpSEDifuRINm8ygYesZBsfH0tp0GnwygrT7wXhQ==</t>
  </si>
  <si>
    <t>CEDULA CREDITO EXPORTAC CADEIA</t>
  </si>
  <si>
    <t>Nmabr 1029876</t>
  </si>
  <si>
    <t>NMCPL - 1024794</t>
  </si>
  <si>
    <t>Novo</t>
  </si>
  <si>
    <t>BPM24994-6</t>
  </si>
  <si>
    <t>76d9bc61-1193-eb11-b1ac-0022483627d8</t>
  </si>
  <si>
    <t>cdqEaIXZwDivhQi81w7zm0SZXMrgdzkCokSURfEERbiaxoqhv3v3YGE3dWlGB/heYOP9zWvd9DMWokoGx5oeRw==</t>
  </si>
  <si>
    <t>CEDULA CREDITO EXPORTAC CADEIA</t>
  </si>
  <si>
    <t>Nmabr 1029876</t>
  </si>
  <si>
    <t>NMCPL - 1024794</t>
  </si>
  <si>
    <t>Novo</t>
  </si>
  <si>
    <t>BPM24996-1</t>
  </si>
  <si>
    <t>3ce50d66-1293-eb11-b1ac-0022483627d8</t>
  </si>
  <si>
    <t>cAhStlLHn2UN0uvgMeN8aP0sB+VtVXSfH8RChpwxBd2eIU5pXRdRo/jczhz4TyVXH+etvJYUJTMYC4MGJma6ew==</t>
  </si>
  <si>
    <t>CEDULA CREDITO EXPORTAC CADEIA</t>
  </si>
  <si>
    <t>Nmabr 1022790</t>
  </si>
  <si>
    <t>Nmcpl 1007827</t>
  </si>
  <si>
    <t>Novo</t>
  </si>
  <si>
    <t>BPM17809-5R01</t>
  </si>
  <si>
    <t>7c92086c-1293-eb11-b1ac-0022483627d8</t>
  </si>
  <si>
    <t>BCiS7zUdEV1Kww7WRsXki1SuDds6QraXL8u+MLbt5P3FFS06j+4c6auIgOtBuUMxFsy3jQMvY2iah8sPgIQMLg==</t>
  </si>
  <si>
    <t>CEDULA CREDITO EXPORTAC CADEIA</t>
  </si>
  <si>
    <t>Nmabr 1022790</t>
  </si>
  <si>
    <t>Nmcpl 1007827</t>
  </si>
  <si>
    <t>Novo</t>
  </si>
  <si>
    <t>BPM17925-9R01</t>
  </si>
  <si>
    <t>9092086c-1293-eb11-b1ac-0022483627d8</t>
  </si>
  <si>
    <t>KeiIRCECF+BY2C+4KWg7LZzjN8QKmLLaf17AGHGNTWfH65CTyQE+OduMga1KStjXGXm0JmmdIv1ItQJzusLlVw==</t>
  </si>
  <si>
    <t>CEDULA CREDITO EXPORTAC CADEIA</t>
  </si>
  <si>
    <t>Nmabr 1022790</t>
  </si>
  <si>
    <t>Nmcpl 1007827</t>
  </si>
  <si>
    <t>Novo</t>
  </si>
  <si>
    <t>BPM18058-8R01</t>
  </si>
  <si>
    <t>25482272-1293-eb11-b1ac-0022483627d8</t>
  </si>
  <si>
    <t>TaVKUdgTVWyHVCbXplboTd6iECkkxZR1QvsRJOxDk+BbFQqazjIIt+Oucji7H75wjUwiPCwX6oOop+ppVywbjw==</t>
  </si>
  <si>
    <t>CEDULA CREDITO EXPORTAC CADEIA</t>
  </si>
  <si>
    <t>Nmabr 1034454</t>
  </si>
  <si>
    <t>Nmcpl 1034449</t>
  </si>
  <si>
    <t>Novo</t>
  </si>
  <si>
    <t>BPM22916-1R01</t>
  </si>
  <si>
    <t>b8432b78-1293-eb11-b1ac-0022483627d8</t>
  </si>
  <si>
    <t>pCwCnc0Z2BX9fMR/ROhvjVa9LIk0upeZCIr56zE1HmWt7WQvM2huH+/WvR+jJItEz2I/TocD0+RFUZ6sWazA8A==</t>
  </si>
  <si>
    <t>CEDULA CREDITO EXPORTAC CADEIA</t>
  </si>
  <si>
    <t>Nmcpl 1027699</t>
  </si>
  <si>
    <t>Nmcpl 1027699</t>
  </si>
  <si>
    <t>Novo</t>
  </si>
  <si>
    <t>BPM25019-1</t>
  </si>
  <si>
    <t>7d906115-1393-eb11-b1ac-0022483627d8</t>
  </si>
  <si>
    <t>gASigdtU30uUppjESiFpuGhk4P5PUkJctaq8C3uyMrgKjT/o4t8aNesyfOZCfi1gJumk0H0MfsGFAHQ/KU3P0Q==</t>
  </si>
  <si>
    <t>CEDULA CREDITO EXPORTAC CADEIA</t>
  </si>
  <si>
    <t>Nmabr 1022586</t>
  </si>
  <si>
    <t>Nmcpl 27049</t>
  </si>
  <si>
    <t>Novo</t>
  </si>
  <si>
    <t>BPM25099-3</t>
  </si>
  <si>
    <t>32872c2e-1393-eb11-b1ac-0022483627d8</t>
  </si>
  <si>
    <t>rXtoh6CrzFHG3PnKjDWkEPZ+kDdwpzKK6HANasCg4GfuGyuGKK8ENmLJo7ZfYfjIrARvFXBzAo/glK5Bfzr8aw==</t>
  </si>
  <si>
    <t>CEDULA CREDITO EXPORTAC CADEIA</t>
  </si>
  <si>
    <t>Nmabr 1022713</t>
  </si>
  <si>
    <t>Nmcpl 1003061</t>
  </si>
  <si>
    <t>Novo</t>
  </si>
  <si>
    <t>BPM12629-2</t>
  </si>
  <si>
    <t>7f55563a-1393-eb11-b1ac-0022483627d8</t>
  </si>
  <si>
    <t>wQBcUNiI6jnMu3w+tw3edS3QoFr+657cRedi/InJwVCAQCdk+N9NLd3ovKFpP6/9h1b5ZX8fBARVKp6FPugmng==</t>
  </si>
  <si>
    <t>CEDULA CREDITO EXPORTAC CADEIA</t>
  </si>
  <si>
    <t>Nmabr 1022708</t>
  </si>
  <si>
    <t>Nmcpl 1020689</t>
  </si>
  <si>
    <t>Novo</t>
  </si>
  <si>
    <t>BPM21703-4</t>
  </si>
  <si>
    <t>18943d7c-1493-eb11-b1ac-0022483627d8</t>
  </si>
  <si>
    <t>NfkUXUXf58dzUP8R+mIFIfYac/s/fGVLT381NgCzI5B1Z/C5qELd1QlhvgI4fp8nXX0+P67GDv3H10GSfagSpg==</t>
  </si>
  <si>
    <t>CEDULA CREDITO EXPORTAC CADEIA</t>
  </si>
  <si>
    <t>Nmabr 1021590</t>
  </si>
  <si>
    <t>Nmcpl 1021134</t>
  </si>
  <si>
    <t>Novo</t>
  </si>
  <si>
    <t>BPM15270-2</t>
  </si>
  <si>
    <t>e5e70a8a-1693-eb11-b1ac-0022483627d8</t>
  </si>
  <si>
    <t>PaO2no+5uoOfFKPDJVzeyg6cs7tp36Gj5mM7B7/YEkO8lImD2nbTdB5bPdNMyE9YdXGax4hePVoVS2Fa4b3enQ==</t>
  </si>
  <si>
    <t>CEDULA CREDITO EXPORTAC CADEIA</t>
  </si>
  <si>
    <t>Nmabr 1022708</t>
  </si>
  <si>
    <t>Nmcpl 1020689</t>
  </si>
  <si>
    <t>Novo</t>
  </si>
  <si>
    <t>BPM21907-1</t>
  </si>
  <si>
    <t>7ededa33-1793-eb11-b1ac-0022483627d8</t>
  </si>
  <si>
    <t>HzShODQhsE8gbeAHAy4+D+vmrIhoBUaOdlpZyWeS9RHFQbwlDajV1TjoWYqYbdJ9/G43VvrdP9/e2Vyg4pEKpg==</t>
  </si>
  <si>
    <t>CEDULA CREDITO EXPORTAC CADEIA</t>
  </si>
  <si>
    <t>Nmabr 1022789</t>
  </si>
  <si>
    <t>Nmcpl 25232</t>
  </si>
  <si>
    <t>Novo</t>
  </si>
  <si>
    <t>BPM18166-9</t>
  </si>
  <si>
    <t>484fb007-1893-eb11-b1ac-0022483627d8</t>
  </si>
  <si>
    <t>DK4PPxtWBn93inujF/NrJvtoP9/IvoB9bz6TEHli7r0N9l4+3T9O+5Vf4cOEIiEx3hpnkWou2gm3alYMA38CzQ==</t>
  </si>
  <si>
    <t>CEDULA CREDITO EXPORTAC CADEIA</t>
  </si>
  <si>
    <t>Nmabr 1012443</t>
  </si>
  <si>
    <t>Nmabr 1011445</t>
  </si>
  <si>
    <t>Novo</t>
  </si>
  <si>
    <t>BPM21866-9R01</t>
  </si>
  <si>
    <t>574fb007-1893-eb11-b1ac-0022483627d8</t>
  </si>
  <si>
    <t>i7M/g2/XNScinnXFcWgZHP4shYZybMPMAxbNPwY1APsd85K72wbpqTcOiL6sKCfZ6sQRFJeJ8bGKBs42kG6nBg==</t>
  </si>
  <si>
    <t>CEDULA CREDITO EXPORTAC CADEIA</t>
  </si>
  <si>
    <t>Nmabr 1012443</t>
  </si>
  <si>
    <t>Nmabr 1011445</t>
  </si>
  <si>
    <t>Novo</t>
  </si>
  <si>
    <t>BPM22444-4R01</t>
  </si>
  <si>
    <t>e3189e5c-1893-eb11-b1ac-0022483627d8</t>
  </si>
  <si>
    <t>PXf8aqLZm8Uac67eZnsKOyI8nBjQxrd37u/meBeVhEfy6gba7PPgOkPQ3IdHVk9icZYZxDQ8Sq2PM6DO7AQJbw==</t>
  </si>
  <si>
    <t>CEDULA CREDITO EXPORTAC CADEIA</t>
  </si>
  <si>
    <t>Nmabr 1014923</t>
  </si>
  <si>
    <t>Nmcpl 1014705</t>
  </si>
  <si>
    <t>Novo</t>
  </si>
  <si>
    <t>BPM21938-6</t>
  </si>
  <si>
    <t>96c49862-1893-eb11-b1ac-0022483627d8</t>
  </si>
  <si>
    <t>dbr59AJCcS7ceY0Rb9kNumgLIKQY23awiOExPE0c2qc6VrLdCqoL97IISCgQnb4oS+lvzYN7Hxi8AOQJ7MhV3g==</t>
  </si>
  <si>
    <t>CEDULA CREDITO EXPORTAC CADEIA</t>
  </si>
  <si>
    <t>Nmabr 1014923</t>
  </si>
  <si>
    <t>Nmcpl 1014703</t>
  </si>
  <si>
    <t>Novo</t>
  </si>
  <si>
    <t>BPM21939-4</t>
  </si>
  <si>
    <t>430f9168-1893-eb11-b1ac-0022483627d8</t>
  </si>
  <si>
    <t>zV/Tk+cqvoiE7+msaBy4W0y4tktxX8QNEP1b8Q+ZeTGPeu2okmuvxdiW1RMBIy6h30NDeHwOFxyiTp4bOt+JdQ==</t>
  </si>
  <si>
    <t>CEDULA CREDITO EXPORTAC CADEIA</t>
  </si>
  <si>
    <t>Nmabr 1022792</t>
  </si>
  <si>
    <t>Nmcpl 1015427</t>
  </si>
  <si>
    <t>Novo</t>
  </si>
  <si>
    <t>BPM21962-6</t>
  </si>
  <si>
    <t>80c1a8af-1993-eb11-b1ac-0022483627d8</t>
  </si>
  <si>
    <t>8r9YHwdP9tLlkSOVjq7EZm3NBwY/pZOF0cA6sdl7EzRw7rvv3xnA484Cb1Sv4FvgI6hasg+zsfr8w0yXxTQIOQ==</t>
  </si>
  <si>
    <t>CEDULA CREDITO EXPORTAC CADEIA</t>
  </si>
  <si>
    <t>Nmcpl 1036703</t>
  </si>
  <si>
    <t>Nmcpl 1036703</t>
  </si>
  <si>
    <t>Novo</t>
  </si>
  <si>
    <t>BPM25146-2</t>
  </si>
  <si>
    <t>d31a67ce-1993-eb11-b1ac-0022483627d8</t>
  </si>
  <si>
    <t>RqRPvQU+1smL78x+XLGf0HyFWtYz7o6wg4OAHvX9mkSuendyDxET9TAzgHt2wAagjik6K34NXTApOsHsz10yNA==</t>
  </si>
  <si>
    <t>CEDULA CREDITO EXPORTAC CADEIA</t>
  </si>
  <si>
    <t>Nmabr 1022781</t>
  </si>
  <si>
    <t>Nmcpl 1015574</t>
  </si>
  <si>
    <t>Novo</t>
  </si>
  <si>
    <t>BPM15334-6</t>
  </si>
  <si>
    <t>6f9e8d47-1a93-eb11-b1ac-0022483627d8</t>
  </si>
  <si>
    <t>O7UseQyoPEdPOvWjog3Pd80Viog8FPZbbFp9RABa619AU8JBbR8MZKMwlmvazuX4jkw+YJMqQgVdKMZAOusyVw==</t>
  </si>
  <si>
    <t>CEDULA CREDITO EXPORTAC CADEIA</t>
  </si>
  <si>
    <t>Nmabr 1021590</t>
  </si>
  <si>
    <t>Nmcpl 1021134</t>
  </si>
  <si>
    <t>Novo</t>
  </si>
  <si>
    <t>BPM15276-9</t>
  </si>
  <si>
    <t>b61bdf77-1a93-eb11-b1ac-0022483627d8</t>
  </si>
  <si>
    <t>e+jGbpGwy2FuMRZfLtmTM/o6438NvhQO23tWi9PBk4ptyPbIMlnIMFIg1R731LGSpnJax6evCZQhyX+3tbbgTg==</t>
  </si>
  <si>
    <t>CEDULA CREDITO EXPORTAC CADEIA</t>
  </si>
  <si>
    <t>Nmcpl 1037007</t>
  </si>
  <si>
    <t>Nmcpl 1037007</t>
  </si>
  <si>
    <t>Novo</t>
  </si>
  <si>
    <t>BPM25159-5</t>
  </si>
  <si>
    <t>5d5a21cc-1a93-eb11-b1ac-0022483627d8</t>
  </si>
  <si>
    <t>MkiegvZ3+68dsYliNJNtc4ShQjB6NzWABZcChKbW7YOP8jvkVvXJkI96n5zzF2x7cc9qcMDW1j43rrdzSprj5w==</t>
  </si>
  <si>
    <t>CEDULA CREDITO EXPORTAC CADEIA</t>
  </si>
  <si>
    <t>Nmabr 1022789</t>
  </si>
  <si>
    <t>Nmcpl 25232</t>
  </si>
  <si>
    <t>Novo</t>
  </si>
  <si>
    <t>BPM18167-7</t>
  </si>
  <si>
    <t>4a1a2fd2-1a93-eb11-b1ac-0022483627d8</t>
  </si>
  <si>
    <t>LQ7BQK0XZ1L1RZZudEEGZ8jSW3CvG8AUD++fJRryJiBXchRzCFIg+Se6vY8/dHosrKuX4hCaOyGo+EunGNltXA==</t>
  </si>
  <si>
    <t>CEDULA CREDITO EXPORTAC CADEIA</t>
  </si>
  <si>
    <t>Nmabr 1022741</t>
  </si>
  <si>
    <t>Nmcpl 1022370</t>
  </si>
  <si>
    <t>Novo</t>
  </si>
  <si>
    <t>BPM21998-0</t>
  </si>
  <si>
    <t>db7e4722-1b93-eb11-b1ac-0022483627d8</t>
  </si>
  <si>
    <t>aWaAoF7hrCbfs++hVF3ZU1D44wk8lfYhK8Az3GpOz4BlhRlVgTMxxYSdQT7fL9zLhfW/SqDtMJU66dMENEHIRQ==</t>
  </si>
  <si>
    <t>CEDULA CREDITO EXPORTAC CADEIA</t>
  </si>
  <si>
    <t>Nmabr 1017116</t>
  </si>
  <si>
    <t>Nmcpl 1006997</t>
  </si>
  <si>
    <t>Novo</t>
  </si>
  <si>
    <t>BPM25148-8</t>
  </si>
  <si>
    <t>6f6334df-1b93-eb11-b1ac-0022483627d8</t>
  </si>
  <si>
    <t>+AeIEUA4kI20i/YyHNCDS3msLS6ffDrM3iWbzRAstUFlXUl8vWUsEEIEi/wcrPMtIek+f355XYiGHEe7fEUZ5A==</t>
  </si>
  <si>
    <t>CEDULA CREDITO EXPORTAC CADEIA</t>
  </si>
  <si>
    <t>Nmabr 1034506</t>
  </si>
  <si>
    <t>Nmcpl 1034252</t>
  </si>
  <si>
    <t>Novo</t>
  </si>
  <si>
    <t>BPM23552-3R01</t>
  </si>
  <si>
    <t>4cd533e5-1b93-eb11-b1ac-0022483627d8</t>
  </si>
  <si>
    <t>0ArQig4GWT30twixS6ZsVwYY/jgUvQkDJcJZxnbnGeYhGnQYAxIofZaWaejYiL6Gj5ldm02msaX+lIIGtRyUmQ==</t>
  </si>
  <si>
    <t>CEDULA CREDITO EXPORTAC CADEIA</t>
  </si>
  <si>
    <t>Nmabr 1028796</t>
  </si>
  <si>
    <t>Nmcpl 1028720</t>
  </si>
  <si>
    <t>Novo</t>
  </si>
  <si>
    <t>BPM24223-0R01</t>
  </si>
  <si>
    <t>78d533e5-1b93-eb11-b1ac-0022483627d8</t>
  </si>
  <si>
    <t>Tj0Jphcp/ILi8aFPNmpIomrx55GR5+KM86eCRsvTpByafJMdb30YGf1YX3xn2yANKbBt31aZw2QLnhQU05dbJw==</t>
  </si>
  <si>
    <t>CEDULA CREDITO EXPORTAC CADEIA</t>
  </si>
  <si>
    <t>Nmabr 1028796</t>
  </si>
  <si>
    <t>Nmcpl 1028720</t>
  </si>
  <si>
    <t>Novo</t>
  </si>
  <si>
    <t>BPM24375-8R01</t>
  </si>
  <si>
    <t>9a822eeb-1b93-eb11-b1ac-0022483627d8</t>
  </si>
  <si>
    <t>Y70Ws3xnaduv+T1jMAI7fHPVOMblmF56YSJBob4g9U1bb+9n4l251l07TA7bxpcS2MFl/opa7EJ8u6q+4TRm8A==</t>
  </si>
  <si>
    <t>CEDULA CREDITO EXPORTAC CADEIA</t>
  </si>
  <si>
    <t>Nmabr 1028796</t>
  </si>
  <si>
    <t>Nmcpl 1028720</t>
  </si>
  <si>
    <t>Novo</t>
  </si>
  <si>
    <t>BPM24450-9R01</t>
  </si>
  <si>
    <t>37cd26f1-1b93-eb11-b1ac-0022483627d8</t>
  </si>
  <si>
    <t>Hsb4UUsFs6IWB4z7xNflECVKFmT7z3p8w2CDgxMUUqDp3oLsv2sZXyZ/GEkPzlNuECBd8EAQK8oiWx7h7pdN1w==</t>
  </si>
  <si>
    <t>CEDULA CREDITO EXPORTAC CADEIA</t>
  </si>
  <si>
    <t>Nmabr 1036362</t>
  </si>
  <si>
    <t>Nmcpl 1036323</t>
  </si>
  <si>
    <t>Novo</t>
  </si>
  <si>
    <t>BPM25183-5</t>
  </si>
  <si>
    <t>49cd26f1-1b93-eb11-b1ac-0022483627d8</t>
  </si>
  <si>
    <t>7KruYgxp4Lp6lSbgHeF+VLtpS6I+fQxO/AYkFS2fLAaJTqbt7Tw0Vrm4PlrXh9StAJfYkhqQCfKBgAwoMJMgvA==</t>
  </si>
  <si>
    <t>CEDULA CREDITO EXPORTAC CADEIA</t>
  </si>
  <si>
    <t>Nmabr 1014112</t>
  </si>
  <si>
    <t>NMCPL - 1014122</t>
  </si>
  <si>
    <t>Novo</t>
  </si>
  <si>
    <t>BPM25184-3</t>
  </si>
  <si>
    <t>12a5ac27-1c93-eb11-b1ac-0022483627d8</t>
  </si>
  <si>
    <t>WrRi7lYRkM/7lyaBfRM1uiP1+zSOU+AjlLsJ6FeZZFEwJZZuBtRdTrb+f3gTtGr7IabNFYo8MI8vv4L+oHw2Tg==</t>
  </si>
  <si>
    <t>CEDULA CREDITO EXPORTAC CADEIA</t>
  </si>
  <si>
    <t>Nmabr 1024991</t>
  </si>
  <si>
    <t>Nmcpl 1024128</t>
  </si>
  <si>
    <t>Novo</t>
  </si>
  <si>
    <t>BPM18226-1</t>
  </si>
  <si>
    <t>f2950f6a-1c93-eb11-b1ac-0022483627d8</t>
  </si>
  <si>
    <t>dAO4t5k4KGQEPQFXPvvDBu7KP1q7a1+EgJAsWrL3qd4qrFT8hpSrdg6D8o3LPh/R7y4PSugbaK/ECU+xvHR73g==</t>
  </si>
  <si>
    <t>CEDULA CREDITO EXPORTAC CADEIA</t>
  </si>
  <si>
    <t>Nmabr 1021590</t>
  </si>
  <si>
    <t>Nmcpl 1021134</t>
  </si>
  <si>
    <t>Novo</t>
  </si>
  <si>
    <t>BPM15465-8</t>
  </si>
  <si>
    <t>a78e44a4-1d93-eb11-b1ac-0022483627d8</t>
  </si>
  <si>
    <t>NzuYNCwShyTM03t1WmwF8N52NUJfzCtVGgCtciGaQWjfHKNXIhZZG9zQ/85Wt5bqypQgHNy687SLEBN3bx1kGA==</t>
  </si>
  <si>
    <t>CEDULA CREDITO EXPORTAC CADEIA</t>
  </si>
  <si>
    <t>Nmabr 1022741</t>
  </si>
  <si>
    <t>Nmcpl 1022370</t>
  </si>
  <si>
    <t>Novo</t>
  </si>
  <si>
    <t>BPM22016-0</t>
  </si>
  <si>
    <t>73d93caa-1d93-eb11-b1ac-0022483627d8</t>
  </si>
  <si>
    <t>0Jg6RfzPm/JH1aSa8ScLb4NPG3pUTpU6ua1eXAoamcliUlM9hmoRjy5sbkm1tSjOG+IYMojC6mfSN7LoMTYkWA==</t>
  </si>
  <si>
    <t>CEDULA CREDITO EXPORTAC CADEIA</t>
  </si>
  <si>
    <t>Nmabr 1022788</t>
  </si>
  <si>
    <t>Nmcpl 1007701</t>
  </si>
  <si>
    <t>Novo</t>
  </si>
  <si>
    <t>BPM23138-1R01</t>
  </si>
  <si>
    <t>acd93caa-1d93-eb11-b1ac-0022483627d8</t>
  </si>
  <si>
    <t>zIx7K3ipShsjolzteQzS/Yw8UDTvgjsAyNBrwczTilkNnoJ/MEU+bf85UZRsguLNca+ZDf0C0owSTNRE2REIcg==</t>
  </si>
  <si>
    <t>CEDULA CREDITO EXPORTAC CADEIA</t>
  </si>
  <si>
    <t>Nmabr 1022788</t>
  </si>
  <si>
    <t>Nmcpl 1007701</t>
  </si>
  <si>
    <t>Novo</t>
  </si>
  <si>
    <t>BPM23622-4R01</t>
  </si>
  <si>
    <t>bed93caa-1d93-eb11-b1ac-0022483627d8</t>
  </si>
  <si>
    <t>DKEIyA+G5JK4TUwcjnIwFnHriXigHRcFizJxrGBKL5mJoBalEnJJY7pM7yACDcQScrGDpExG8dmg9NyfMzNlCQ==</t>
  </si>
  <si>
    <t>CEDULA CREDITO EXPORTAC CADEIA</t>
  </si>
  <si>
    <t>Nmabr 1022788</t>
  </si>
  <si>
    <t>Nmcpl 1007701</t>
  </si>
  <si>
    <t>Novo</t>
  </si>
  <si>
    <t>BPM23698-4R01</t>
  </si>
  <si>
    <t>37e758b0-1d93-eb11-b1ac-0022483627d8</t>
  </si>
  <si>
    <t>PfGVve1LJKn97ymJvFJftrbzWfROV24eZe0RMOUhVKM7tyT1TfDcWM1N94VGBhTdi6Fj96Tk9pb3sRxIbntzdg==</t>
  </si>
  <si>
    <t>CEDULA CREDITO EXPORTAC CADEIA</t>
  </si>
  <si>
    <t>Nmabr 1033022</t>
  </si>
  <si>
    <t>Nmabr 1032883</t>
  </si>
  <si>
    <t>Novo</t>
  </si>
  <si>
    <t>BPM25197-5</t>
  </si>
  <si>
    <t>47e758b0-1d93-eb11-b1ac-0022483627d8</t>
  </si>
  <si>
    <t>+oGhYJoku+hE2sP2kWR8Te0+m0eSzIV7pIz5Xe4j/w6UUIv2YzAdTDabGyvyRE21ASbmlGjRv3l0TqSZtB3lKQ==</t>
  </si>
  <si>
    <t>CEDULA CREDITO EXPORTAC CADEIA</t>
  </si>
  <si>
    <t>Nmabr 1022752</t>
  </si>
  <si>
    <t>Nmabr 1011793</t>
  </si>
  <si>
    <t>Novo</t>
  </si>
  <si>
    <t>BPM25202-3</t>
  </si>
  <si>
    <t>c0e4574d-1e93-eb11-b1ac-0022483627d8</t>
  </si>
  <si>
    <t>drZuRxQEIhoVToDlmtySmC5d9EPqkINBmjKjQGHHrBpPJJhoa/Q/yXHfWfenzBfZa/ZWZhzptrVPLah8SPBW/w==</t>
  </si>
  <si>
    <t>CEDULA CREDITO EXPORTAC CADEIA</t>
  </si>
  <si>
    <t>Nmabr 1025167</t>
  </si>
  <si>
    <t>Nmcpl 1024617</t>
  </si>
  <si>
    <t>Novo</t>
  </si>
  <si>
    <t>BPM22079-8</t>
  </si>
  <si>
    <t>522d0b7e-1e93-eb11-b1ac-0022483627d8</t>
  </si>
  <si>
    <t>q8XicVL8AUwHsjcc0GaPnvCowEmX6gSbXcHj2pg8CdW4J2dkXTLUI5vr7N/uoujSTNWtkuHk9cxA7IQE7NZpwg==</t>
  </si>
  <si>
    <t>CEDULA CREDITO EXPORTAC CADEIA</t>
  </si>
  <si>
    <t>Nmabr 1010321</t>
  </si>
  <si>
    <t>Nmcpl 30643</t>
  </si>
  <si>
    <t>Novo</t>
  </si>
  <si>
    <t>BPM15546-5</t>
  </si>
  <si>
    <t>f6269e08-1f93-eb11-b1ac-0022483627d8</t>
  </si>
  <si>
    <t>VaoIWBOVLSgffsUxzSsXpRh+vSnWd1TdW6YaQUKWzBvAnGoL/YJN459p7au8QNEQvUY2g9PTs1LIY7i6hWjHDA==</t>
  </si>
  <si>
    <t>CEDULA CREDITO EXPORTAC CADEIA</t>
  </si>
  <si>
    <t>Nmabr 1029732</t>
  </si>
  <si>
    <t>Nmcpl 1028551</t>
  </si>
  <si>
    <t>Novo</t>
  </si>
  <si>
    <t>BPM22075-6</t>
  </si>
  <si>
    <t>a5c79420-1f93-eb11-b1ac-0022483627d8</t>
  </si>
  <si>
    <t>VM/TJ+u3E0fs+IMKyQzxhpcARGGhoZjJvG+7eZFpn2s+cHqLY2Xn7ekXCd1au8FPo/nK96N1Ym6g+pBsps3QAg==</t>
  </si>
  <si>
    <t>CEDULA CREDITO EXPORTAC CADEIA</t>
  </si>
  <si>
    <t>Nmabr 30086</t>
  </si>
  <si>
    <t>Nmcpl 24767</t>
  </si>
  <si>
    <t>Novo</t>
  </si>
  <si>
    <t>BPM18300-4</t>
  </si>
  <si>
    <t>e9beee74-1f93-eb11-b1ac-0022483627d8</t>
  </si>
  <si>
    <t>dVg/Lf1oah3MUzreNCiLczFlzMBK8xra1Srpl2mmV07hEb4eOJrx6wa4AedjyQRMSDAjRVzcEGnTc/HKh74sWw==</t>
  </si>
  <si>
    <t>CEDULA CREDITO EXPORTAC CADEIA</t>
  </si>
  <si>
    <t>Nmabr 1022553</t>
  </si>
  <si>
    <t>Nmcpl 1005372</t>
  </si>
  <si>
    <t>Novo</t>
  </si>
  <si>
    <t>BPM25196-7</t>
  </si>
  <si>
    <t>a6d7519e-2093-eb11-b1ac-0022483627d8</t>
  </si>
  <si>
    <t>owLcPWMNiL0jbzxBIL6gh4OxIT1nfTM6RXLXFBN5nu3QUMpnnY1yCeXQejQXN4A1w7EszgUHD+AVjeJi4j7TJQ==</t>
  </si>
  <si>
    <t>CEDULA CREDITO EXPORTAC CADEIA</t>
  </si>
  <si>
    <t>Nmabr 1011863</t>
  </si>
  <si>
    <t>Nmcpl 29718</t>
  </si>
  <si>
    <t>Novo</t>
  </si>
  <si>
    <t>BPM15116-7R01</t>
  </si>
  <si>
    <t>4eeea7b6-2093-eb11-b1ac-0022483627d8</t>
  </si>
  <si>
    <t>aDxzJZgXS4ZClMLj05T9kQyfHLq3i4MCzZPnDG1MlnCBXiY0fRew8ftkVpSATzVasQhti9KoTqnoLgw3m+avkg==</t>
  </si>
  <si>
    <t>CEDULA CREDITO EXPORTAC CADEIA</t>
  </si>
  <si>
    <t>Nmabr 1026050</t>
  </si>
  <si>
    <t>Nmcpl 1024908</t>
  </si>
  <si>
    <t>Novo</t>
  </si>
  <si>
    <t>BPM22387-5R01</t>
  </si>
  <si>
    <t>6deea7b6-2093-eb11-b1ac-0022483627d8</t>
  </si>
  <si>
    <t>uHpw/xKhnXHSaVAz+5qC/EgK31TJpXCCN4jR5O9Nhxwi9w8og3d7fWbV4FPle/afIjhQOdP+ryscaNdJuCsz+w==</t>
  </si>
  <si>
    <t>CEDULA CREDITO EXPORTAC CADEIA</t>
  </si>
  <si>
    <t>Nmabr 1020641</t>
  </si>
  <si>
    <t>Nmcpl 1006971</t>
  </si>
  <si>
    <t>Novo</t>
  </si>
  <si>
    <t>BPM22853-6R01</t>
  </si>
  <si>
    <t>b34ad2bc-2093-eb11-b1ac-0022483627d8</t>
  </si>
  <si>
    <t>YYKEqsP5zxzvHBEDJqsPH+OGz4om4Bk1r8fHLJWtbfmqEfIVCb2f8f9ddQX4kZOp8JQOr6MzYyAeVCN3WkO8Rw==</t>
  </si>
  <si>
    <t>CEDULA CREDITO EXPORTAC CADEIA</t>
  </si>
  <si>
    <t>Nmabr 1020641</t>
  </si>
  <si>
    <t>Nmcpl 1006971</t>
  </si>
  <si>
    <t>Novo</t>
  </si>
  <si>
    <t>BPM23334-6R01</t>
  </si>
  <si>
    <t>bc4ad2bc-2093-eb11-b1ac-0022483627d8</t>
  </si>
  <si>
    <t>7SJ1UIOS9Sj60u5OzHTC78rO0M9gMpzVcwjSLQ/shHW3q5z3BaIKdYp0FxjKaVutIheux1eGlvfv0m9rei63Bg==</t>
  </si>
  <si>
    <t>CEDULA CREDITO EXPORTAC CADEIA</t>
  </si>
  <si>
    <t>Nmabr 1022713</t>
  </si>
  <si>
    <t>Nmcpl 1003061</t>
  </si>
  <si>
    <t>Novo</t>
  </si>
  <si>
    <t>BPM24876-5</t>
  </si>
  <si>
    <t>a7f14d3c-2193-eb11-b1ac-0022483627d8</t>
  </si>
  <si>
    <t>/wdbAYE8ICU3nvi+sCb45byoebum8WuPY5YUIChxdHxw65eGv/WV4FAHWKpiQ45gsflw1pHhjHdXqoFL9UaEQA==</t>
  </si>
  <si>
    <t>CEDULA CREDITO EXPORTAC CADEIA</t>
  </si>
  <si>
    <t>Nmabr 1022796</t>
  </si>
  <si>
    <t>Nmcpl 1033048</t>
  </si>
  <si>
    <t>Novo</t>
  </si>
  <si>
    <t>BPM21865-1R01</t>
  </si>
  <si>
    <t>adf14d3c-2193-eb11-b1ac-0022483627d8</t>
  </si>
  <si>
    <t>vLzFIGNMoWLSmHbd/Uoz9sTY5sGHvvXMoev3RWnDTAbVihkb3WYQljLK9iUkU0g/zr5FEyGy0QLuEqf3VwaKjg==</t>
  </si>
  <si>
    <t>CEDULA CREDITO EXPORTAC CADEIA</t>
  </si>
  <si>
    <t>Nmabr 1022790</t>
  </si>
  <si>
    <t>Nmcpl 1007827</t>
  </si>
  <si>
    <t>Novo</t>
  </si>
  <si>
    <t>BPM21910-5R01</t>
  </si>
  <si>
    <t>2a4d0657-2193-eb11-b1ac-0022483627d8</t>
  </si>
  <si>
    <t>uo+CjXdk/KWJBy4cSqSXN90aIDJ+VcH+x7rxNSNNITGYuzSboMhGfpL341ov62EcmD6+uSiLGvG7gP3piLRxiA==</t>
  </si>
  <si>
    <t>CEDULA CREDITO EXPORTAC CADEIA</t>
  </si>
  <si>
    <t>Nmabr 1022790</t>
  </si>
  <si>
    <t>Nmcpl 1007827</t>
  </si>
  <si>
    <t>Novo</t>
  </si>
  <si>
    <t>BPM21940-2R01</t>
  </si>
  <si>
    <t>4776fbcb-2293-eb11-b1ac-0022483627d8</t>
  </si>
  <si>
    <t>DyIaZf0O3mP+E9njb431wP3gxDtK5WkKRPsM15GJzD+HTLqC6FHmDgjx7d0lUjmXWpxXDBYOYcOxXLXqRDcoOA==</t>
  </si>
  <si>
    <t>CEDULA CREDITO EXPORTAC CADEIA</t>
  </si>
  <si>
    <t>Nmabr 1031586</t>
  </si>
  <si>
    <t>Nmcpl 1031535</t>
  </si>
  <si>
    <t>Novo</t>
  </si>
  <si>
    <t>BPM22163-0</t>
  </si>
  <si>
    <t>db90e420-2393-eb11-b1ac-0022483627d8</t>
  </si>
  <si>
    <t>i2+EzYB7zUJaou68sArguBHgsRcIBI5QLzkHnHnXWJYiM0dwog5aA6vin11brjdOCZIhTDewVK7c4gItDbWuSg==</t>
  </si>
  <si>
    <t>CEDULA CREDITO EXPORTAC CADEIA</t>
  </si>
  <si>
    <t>Nmabr 1029624</t>
  </si>
  <si>
    <t>NMCPL - 1029469</t>
  </si>
  <si>
    <t>Novo</t>
  </si>
  <si>
    <t>BPM22046-7</t>
  </si>
  <si>
    <t>5ddbdc26-2393-eb11-b1ac-0022483627d8</t>
  </si>
  <si>
    <t>JrtipI7SmX/ZS7jl/MgeK6SDve/Yy/6DMUKhEihVDzZgJBQrkkoMx0EqZWlNzQvcBRl/RU+/FsYvIV4I4RSF9g==</t>
  </si>
  <si>
    <t>CEDULA CREDITO EXPORTAC CADEIA</t>
  </si>
  <si>
    <t>Nmabr 1022792</t>
  </si>
  <si>
    <t>Nmcpl 1015427</t>
  </si>
  <si>
    <t>Novo</t>
  </si>
  <si>
    <t>BPM22167-1</t>
  </si>
  <si>
    <t>687a9c7c-2393-eb11-b1ac-0022483627d8</t>
  </si>
  <si>
    <t>G3sQSZaRXe1lpWHNT6ADY5gtI4fXDkFuS+LoM07DmffoDKQ9Xas+aVRm6VD0QTB2yXyCgRP/nCpfbARNFs68XA==</t>
  </si>
  <si>
    <t>CEDULA CREDITO EXPORTAC CADEIA</t>
  </si>
  <si>
    <t>Nmabr 1012794</t>
  </si>
  <si>
    <t>NMCPL - 1005208</t>
  </si>
  <si>
    <t>Novo</t>
  </si>
  <si>
    <t>BPM11525-3</t>
  </si>
  <si>
    <t>a269f1f1-2393-eb11-b1ac-0022483627d8</t>
  </si>
  <si>
    <t>bdYs7peSKxI80cOdiQWJv8WTilkYCFZWtMb+cZPevbKssg/CmFF6qyhRtnYM2g/RWSNc4aJaDAaEKDSP0rYaVg==</t>
  </si>
  <si>
    <t>CEDULA CREDITO EXPORTAC CADEIA</t>
  </si>
  <si>
    <t>Nmabr 1012794</t>
  </si>
  <si>
    <t>NMCPL - 1005208</t>
  </si>
  <si>
    <t>Novo</t>
  </si>
  <si>
    <t>BPM11530-3</t>
  </si>
  <si>
    <t>35e1f494-2493-eb11-b1ac-0022483627d8</t>
  </si>
  <si>
    <t>3RA2cbRnxjcO2AqelO70N5DRzlYWNzFjKQiEnuA7+agjSdOd8SbWNqHUlqLdzWZMGdk49agtACpY02De19LXZg==</t>
  </si>
  <si>
    <t>CEDULA CREDITO EXPORTAC CADEIA</t>
  </si>
  <si>
    <t>Nmabr 1021257</t>
  </si>
  <si>
    <t>Nmcpl 1020575</t>
  </si>
  <si>
    <t>Novo</t>
  </si>
  <si>
    <t>BPM18283-2R01</t>
  </si>
  <si>
    <t>e88eef9a-2493-eb11-b1ac-0022483627d8</t>
  </si>
  <si>
    <t>uQzMDb8cJ93wdvHmgsyy+EZITCmbPWozhfoSX8ozJ/FQSyjGzbc51lqLjlx02NsBuh4tFDU+n4bK+fdR9qjYSA==</t>
  </si>
  <si>
    <t>CEDULA CREDITO EXPORTAC CADEIA</t>
  </si>
  <si>
    <t>Nmabr 1021257</t>
  </si>
  <si>
    <t>Nmcpl 1020575</t>
  </si>
  <si>
    <t>Novo</t>
  </si>
  <si>
    <t>BPM18431-7R01</t>
  </si>
  <si>
    <t>1e8af8a0-2493-eb11-b1ac-0022483627d8</t>
  </si>
  <si>
    <t>i6ChwX3oNa41pwCNJhJOmvpNER205CJcr9xSkNU7Iabby8VKna5UAmLVQigcEqBd5tmthYG5CQkAa06hFkF4UQ==</t>
  </si>
  <si>
    <t>CEDULA CREDITO EXPORTAC CADEIA</t>
  </si>
  <si>
    <t>Nmabr 1021257</t>
  </si>
  <si>
    <t>Nmcpl 1020575</t>
  </si>
  <si>
    <t>Novo</t>
  </si>
  <si>
    <t>BPM18546-2R01</t>
  </si>
  <si>
    <t>a08501a7-2493-eb11-b1ac-0022483627d8</t>
  </si>
  <si>
    <t>ZRvTm0RIUhEy3Pseh7xg4LPUaXPU3aG05viN4/TlDBGGknGbp0VLl8uB+NxbBohoofH6VPLaRbyXFXBZcTPrXg==</t>
  </si>
  <si>
    <t>CEDULA CREDITO EXPORTAC CADEIA</t>
  </si>
  <si>
    <t>Nmabr 1022885</t>
  </si>
  <si>
    <t>Nmcpl 1012019</t>
  </si>
  <si>
    <t>Novo</t>
  </si>
  <si>
    <t>BPM18692-4R01</t>
  </si>
  <si>
    <t>a88501a7-2493-eb11-b1ac-0022483627d8</t>
  </si>
  <si>
    <t>KoLCrzwNu0S6nCcaODFc7LRI4xbQ/c3iL9tIcwatvALIDUv0V+jg49Wgz39xO/EtA1ls/1TgcaDREpXgcSC56w==</t>
  </si>
  <si>
    <t>CEDULA CREDITO EXPORTAC CADEIA</t>
  </si>
  <si>
    <t>Nmabr 1020453</t>
  </si>
  <si>
    <t>Nmcpl 1020043</t>
  </si>
  <si>
    <t>Novo</t>
  </si>
  <si>
    <t>BPM18830-0R01</t>
  </si>
  <si>
    <t>ffd852bf-2493-eb11-b1ac-0022483627d8</t>
  </si>
  <si>
    <t>zWNbcMdMlOsXDULd38QNUAoJ2iDAcijQMgDbVTvbMLyjuAm1RkZ0eJlYHGFRmnli/TO5Xue7bWR7lGR7Qjuajw==</t>
  </si>
  <si>
    <t>CEDULA CREDITO EXPORTAC CADEIA</t>
  </si>
  <si>
    <t>Nmabr 1022885</t>
  </si>
  <si>
    <t>Nmcpl 1012019</t>
  </si>
  <si>
    <t>Novo</t>
  </si>
  <si>
    <t>BPM21307-4R01</t>
  </si>
  <si>
    <t>e07762cb-2493-eb11-b1ac-0022483627d8</t>
  </si>
  <si>
    <t>m/gdH+Go+zfZ0A2fPkPxAcza9Qk1xvpmmbl502jBBkCk4fw/hXtvzz4WVag1t2fSdvUqHFIq5SBNCaKC9KOU0A==</t>
  </si>
  <si>
    <t>CEDULA CREDITO EXPORTAC CADEIA</t>
  </si>
  <si>
    <t>Nmabr 1026516</t>
  </si>
  <si>
    <t>Nmcpl 1026493</t>
  </si>
  <si>
    <t>Novo</t>
  </si>
  <si>
    <t>BPM22998-9R01</t>
  </si>
  <si>
    <t>c84a83d1-2493-eb11-b1ac-0022483627d8</t>
  </si>
  <si>
    <t>g+qmKOFJhXKtdtcyh3pS/9ExvEzzudnh12Eum5L+z2h4w91VUNBMQ/FU4M2hHJ7fPLhHlnMuSoTesVs0r8YYiQ==</t>
  </si>
  <si>
    <t>CEDULA CREDITO EXPORTAC CADEIA</t>
  </si>
  <si>
    <t>Nmabr 1033450</t>
  </si>
  <si>
    <t>Nmcpl 1033421</t>
  </si>
  <si>
    <t>Novo</t>
  </si>
  <si>
    <t>BPM23410-4R01</t>
  </si>
  <si>
    <t>99bc3493-2593-eb11-b1ac-0022483627d8</t>
  </si>
  <si>
    <t>pKtPusF3MpQbjN4u9OKVyDgh6MycpG5PP3yIeqXVMmrEQ6Bgd4SbY5vfG6Zrif4j86CScv4xmE9HMnTl1baAGA==</t>
  </si>
  <si>
    <t>CEDULA CREDITO EXPORTAC CADEIA</t>
  </si>
  <si>
    <t>Nmabr 1022792</t>
  </si>
  <si>
    <t>Nmcpl 1015427</t>
  </si>
  <si>
    <t>Novo</t>
  </si>
  <si>
    <t>BPM22237-2</t>
  </si>
  <si>
    <t>07062d99-2593-eb11-b1ac-0022483627d8</t>
  </si>
  <si>
    <t>tQytC8uNO79KVFZ9i2/gve6ML6GzRxSjS4Rvko5kW5eWKiGGeFVKyzfR0XxGtwXvK8+EKx4euFn9tGvY5ORhlw==</t>
  </si>
  <si>
    <t>CEDULA CREDITO EXPORTAC CADEIA</t>
  </si>
  <si>
    <t>Nmabr 1022792</t>
  </si>
  <si>
    <t>Nmcpl 1015427</t>
  </si>
  <si>
    <t>Novo</t>
  </si>
  <si>
    <t>BPM22244-8</t>
  </si>
  <si>
    <t>63bfb2e7-2593-eb11-b1ac-0022483627d8</t>
  </si>
  <si>
    <t>n/km3zdMrpWvFJ2E0Lii5j3y0bWK6r1lZWeMZThaiBQv4E1VUon4aDtUxodgQBEpdonfnxBstEWt1n0W0rX3eA==</t>
  </si>
  <si>
    <t>CEDULA CREDITO EXPORTAC CADEIA</t>
  </si>
  <si>
    <t>Nmabr 1021590</t>
  </si>
  <si>
    <t>Nmcpl 1021134</t>
  </si>
  <si>
    <t>Novo</t>
  </si>
  <si>
    <t>BPM15537-4</t>
  </si>
  <si>
    <t>f654a3f3-2593-eb11-b1ac-0022483627d8</t>
  </si>
  <si>
    <t>gJFGiPVTGrwLqksc3YBOcl1wFqrMtPpy8inZC+DxpnnbsXoD23zWzcpUfhR5UhZZBeUGzpazv+dOLaNf/NoMOg==</t>
  </si>
  <si>
    <t>CEDULA CREDITO EXPORTAC CADEIA</t>
  </si>
  <si>
    <t>Nmabr 1021258</t>
  </si>
  <si>
    <t>Nmcpl 1009594</t>
  </si>
  <si>
    <t>Novo</t>
  </si>
  <si>
    <t>BPM15802-2</t>
  </si>
  <si>
    <t>f150a5d9-2693-eb11-b1ac-0022483627d8</t>
  </si>
  <si>
    <t>Qvm9n/aglho+YSy22EtVqzhcgEPBPDI4xUIfGa+3sydJZ8FXk0DxEJApwp3GnO8DhL+or5hAbJDy+x0GJvY+yQ==</t>
  </si>
  <si>
    <t>CEDULA CREDITO EXPORTAC CADEIA</t>
  </si>
  <si>
    <t>Nmabr 1022716</t>
  </si>
  <si>
    <t>Nmcpl 1020863</t>
  </si>
  <si>
    <t>Novo</t>
  </si>
  <si>
    <t>BPM18436-6</t>
  </si>
  <si>
    <t>eb7cdaeb-2693-eb11-b1ac-0022483627d8</t>
  </si>
  <si>
    <t>jtoERd+MUU9E8bycOQ9DkykOBDNPd2Wpn8ZkgZ/KIuBKYHC/ZQDAsy5r5yzT0Ozx+1UQRzOUxY6qNxB37A7DFw==</t>
  </si>
  <si>
    <t>CEDULA CREDITO EXPORTAC CADEIA</t>
  </si>
  <si>
    <t>Nmabr 1022768</t>
  </si>
  <si>
    <t>Nmcpl 1006192</t>
  </si>
  <si>
    <t>Novo</t>
  </si>
  <si>
    <t>BPM18462-2</t>
  </si>
  <si>
    <t>c3dae5f1-2693-eb11-b1ac-0022483627d8</t>
  </si>
  <si>
    <t>AeY2rUojoxOS3HKcFyrL3md6qhELhxPdHV0mTktMLeOaVFOMPbY8DT5bxBkwiTHNCvwoRfeF60iQsbSXmrBL1w==</t>
  </si>
  <si>
    <t>CEDULA CREDITO EXPORTAC CADEIA</t>
  </si>
  <si>
    <t>Nmabr 1021362</t>
  </si>
  <si>
    <t>Nmcpl 1020653</t>
  </si>
  <si>
    <t>Novo</t>
  </si>
  <si>
    <t>BPM23867-5R01</t>
  </si>
  <si>
    <t>d7dae5f1-2693-eb11-b1ac-0022483627d8</t>
  </si>
  <si>
    <t>ahKWGXcgTKA8Z9ivV2vnRAQLwoNZXnMV4fCzEG6Ct3ZhFEQkjn/lkCQ4+bRiiRBOAAW87n3vdas9n0c3lCUIrQ==</t>
  </si>
  <si>
    <t>CEDULA CREDITO EXPORTAC CADEIA</t>
  </si>
  <si>
    <t>Nmabr 1023019</t>
  </si>
  <si>
    <t>Nmcpl 1012733</t>
  </si>
  <si>
    <t>Novo</t>
  </si>
  <si>
    <t>BPM25186-8</t>
  </si>
  <si>
    <t>cf4ce5f7-2693-eb11-b1ac-0022483627d8</t>
  </si>
  <si>
    <t>HZDaT8fFDT94H3GYfoj8I/ywA4LKzAPsg4qhTJYJ+hd88Ib5oKvcg0w566Xh9wtM5jRRyWYwvhkq07E2JGKGaQ==</t>
  </si>
  <si>
    <t>CEDULA CREDITO EXPORTAC CADEIA</t>
  </si>
  <si>
    <t>Nmabr 1022687</t>
  </si>
  <si>
    <t>Nmcpl 25070</t>
  </si>
  <si>
    <t>Novo</t>
  </si>
  <si>
    <t>BPM25230-4</t>
  </si>
  <si>
    <t>c85b3722-2793-eb11-b1ac-0022483627d8</t>
  </si>
  <si>
    <t>H10M/OZjfXl8vPem4HJ8uNCawYO6ugY0jeQE6UZLYkmSXGNdBHaaUBYH2H8+kX1F8dXN/COKh0A6iMqqv1Upbw==</t>
  </si>
  <si>
    <t>CEDULA CREDITO EXPORTAC CADEIA</t>
  </si>
  <si>
    <t>Nmabr 1029534</t>
  </si>
  <si>
    <t>Nmcpl 1029428</t>
  </si>
  <si>
    <t>Novo</t>
  </si>
  <si>
    <t>BPM13400-7</t>
  </si>
  <si>
    <t>99c198dc-2893-eb11-b1ac-0022483627d8</t>
  </si>
  <si>
    <t>GwqWigclWCvaTrBLf7UOQSQ+rALMqAtGGirr9//eEVJSVJ1hAlMw26IqQM5PUBNdXCSdQI2iYK0/m818CvJ0zA==</t>
  </si>
  <si>
    <t>CEDULA CREDITO EXPORTAC CADEIA</t>
  </si>
  <si>
    <t>Nmabr 1022742</t>
  </si>
  <si>
    <t>Nmcpl 1009575</t>
  </si>
  <si>
    <t>Novo</t>
  </si>
  <si>
    <t>BPM22306-5</t>
  </si>
  <si>
    <t>fbfcce18-2993-eb11-b1ac-0022483627d8</t>
  </si>
  <si>
    <t>R4ySV1AVdWe0a2/j1J1q3BIRMYENFGPomsiLr9sKMZbnidoJAo+CJqH2/h5Ve0tD5+sbYaxnihkec+hmMLRTrA==</t>
  </si>
  <si>
    <t>CEDULA CREDITO EXPORTAC CADEIA</t>
  </si>
  <si>
    <t>Nmabr 1022661</t>
  </si>
  <si>
    <t>Nmcpl 1011406</t>
  </si>
  <si>
    <t>Novo</t>
  </si>
  <si>
    <t>BPM25243-7</t>
  </si>
  <si>
    <t>f9c41683-2993-eb11-b1ac-0022483627d8</t>
  </si>
  <si>
    <t>W+3PhEhOjkr5ppV/57B+IYyp7NYs+Bp8zUhaOa36hZ3FQRDrhFm3EUUkkKOj9TNBO5r2tX7dOrLsiLcnlSCw4A==</t>
  </si>
  <si>
    <t>CEDULA CREDITO EXPORTAC CADEIA</t>
  </si>
  <si>
    <t>Nmabr 1020641</t>
  </si>
  <si>
    <t>Nmcpl 1006971</t>
  </si>
  <si>
    <t>Novo</t>
  </si>
  <si>
    <t>BPM15872-5</t>
  </si>
  <si>
    <t>0f3160b4-2993-eb11-b1ac-0022483627d8</t>
  </si>
  <si>
    <t>eQByfGSqKqQdJfKOdguEqYcvOaI7r5CcI9D0SnfkgpIWOznCsjyHncvd5xEg/3E2ii614CeNTwN28S3cDsI2VQ==</t>
  </si>
  <si>
    <t>CEDULA CREDITO EXPORTAC CADEIA</t>
  </si>
  <si>
    <t>Nmabr 1023040</t>
  </si>
  <si>
    <t>Nmcpl 1003007</t>
  </si>
  <si>
    <t>Novo</t>
  </si>
  <si>
    <t>BPM15220-7R01</t>
  </si>
  <si>
    <t>928e6bba-2993-eb11-b1ac-0022483627d8</t>
  </si>
  <si>
    <t>9vvRVhMzuCYAN/AaVl1Dlc07n0RcRk77GO2erlnbVq6VUqbG6rvAbmhDvx51TgDPdDgDr894oJu5/uUv+OD7qg==</t>
  </si>
  <si>
    <t>CEDULA CREDITO EXPORTAC CADEIA</t>
  </si>
  <si>
    <t>Nmabr 1023040</t>
  </si>
  <si>
    <t>Nmcpl 1003007</t>
  </si>
  <si>
    <t>Novo</t>
  </si>
  <si>
    <t>BPM15306-4R01</t>
  </si>
  <si>
    <t>ab8e6bba-2993-eb11-b1ac-0022483627d8</t>
  </si>
  <si>
    <t>vfDJhxX7KZF6GGvSiZOqKjkW30oI7qI38Zv81iZJreSZ+OaAMkvJHhP5wwJAi6AOXxSBxhR23IujDAGwD251qQ==</t>
  </si>
  <si>
    <t>CEDULA CREDITO EXPORTAC CADEIA</t>
  </si>
  <si>
    <t>Nmabr 1023040</t>
  </si>
  <si>
    <t>Nmcpl 1003007</t>
  </si>
  <si>
    <t>Novo</t>
  </si>
  <si>
    <t>BPM15505-1R01</t>
  </si>
  <si>
    <t>b78e6bba-2993-eb11-b1ac-0022483627d8</t>
  </si>
  <si>
    <t>YZJhqHO07X0oeaIzTS9yWXgzM9urHir13iOPJ6FiqDIqf78SN6FEzBByV/q2Ko0cVyCzo0bNocgysFezfWa4Yg==</t>
  </si>
  <si>
    <t>CEDULA CREDITO EXPORTAC CADEIA</t>
  </si>
  <si>
    <t>Nmabr 1029732</t>
  </si>
  <si>
    <t>Nmcpl 1028551</t>
  </si>
  <si>
    <t>Novo</t>
  </si>
  <si>
    <t>BPM25188-4</t>
  </si>
  <si>
    <t>bd8e6bba-2993-eb11-b1ac-0022483627d8</t>
  </si>
  <si>
    <t>8UUnMQzkZvSnWcj0MljHzfEqNV4qaPQ/FWWxm2mG2H/Q/nDcQ7E3TDJzLnbcDArnkjOT3dfwAXvcd0JXSWja+A==</t>
  </si>
  <si>
    <t>CEDULA CREDITO EXPORTAC CADEIA</t>
  </si>
  <si>
    <t>Nmabr 1034175</t>
  </si>
  <si>
    <t>Nmcpl 1033491</t>
  </si>
  <si>
    <t>Novo</t>
  </si>
  <si>
    <t>BPM25245-2</t>
  </si>
  <si>
    <t>30483ffd-2993-eb11-b1ac-0022483627d8</t>
  </si>
  <si>
    <t>ko0IKoq6DU4MHOEVmD4pu9Q1vvbArKVoMIhOJzXSvW/kphEuJHokOCXcCMnaYgyBc9NeZxUqOluMSuDXEyTSLw==</t>
  </si>
  <si>
    <t>CEDULA CREDITO EXPORTAC CADEIA</t>
  </si>
  <si>
    <t>Nmabr 1022781</t>
  </si>
  <si>
    <t>Nmcpl 1015574</t>
  </si>
  <si>
    <t>Novo</t>
  </si>
  <si>
    <t>BPM15445-0</t>
  </si>
  <si>
    <t>4b64794b-2a93-eb11-b1ac-0022483627d8</t>
  </si>
  <si>
    <t>HSUy1k5FTP0JOrOiX5nV1LzqLUcIOtAV6PW+2T1irT5nM9fjDPqNotbkI31H15iUfHyv71Z1YAni/uIj5E3ipA==</t>
  </si>
  <si>
    <t>CEDULA CREDITO EXPORTAC CADEIA</t>
  </si>
  <si>
    <t>Nmabr 1022792</t>
  </si>
  <si>
    <t>Nmcpl 1015427</t>
  </si>
  <si>
    <t>Novo</t>
  </si>
  <si>
    <t>BPM22305-7</t>
  </si>
  <si>
    <t>a3efd08b-2b93-eb11-b1ac-0022483627d8</t>
  </si>
  <si>
    <t>odJ89Wr4R6SeIyfBAcPBS/ug/uDl+KeQPFLcKg5X9j43ltI/Pxf2G7N4kTmu+8oOHmrHwykDFefoxFZ4kJ+qng==</t>
  </si>
  <si>
    <t>CEDULA CREDITO EXPORTAC CADEIA</t>
  </si>
  <si>
    <t>Nmabr 1022615</t>
  </si>
  <si>
    <t>Nmcpl 1005884</t>
  </si>
  <si>
    <t>Novo</t>
  </si>
  <si>
    <t>BPM22295-0</t>
  </si>
  <si>
    <t>b72f6d98-2b93-eb11-b1ac-0022483627d8</t>
  </si>
  <si>
    <t>nXWymLIpSvlFcu8eflkStMSRjxOPJUfTBD+1g4LWYhyCeX/qlcpJhmn5zZeiCgR4G+xSTo4FEeUo5xECWwwwsA==</t>
  </si>
  <si>
    <t>CEDULA CREDITO EXPORTAC CADEIA</t>
  </si>
  <si>
    <t>Nmabr 1022742</t>
  </si>
  <si>
    <t>Nmcpl 1009575</t>
  </si>
  <si>
    <t>Novo</t>
  </si>
  <si>
    <t>BPM22336-2</t>
  </si>
  <si>
    <t>edf1c7d4-2b93-eb11-b1ac-0022483627d8</t>
  </si>
  <si>
    <t>nGEp8FUbT76Wu5vmSDFWtS7Q0uNuowH7js7Lpsn3n+2duVtmm5Zd0aDqVA5J2GHBTHBDJTZhtcLz+PIiU9PXRw==</t>
  </si>
  <si>
    <t>CEDULA CREDITO EXPORTAC CADEIA</t>
  </si>
  <si>
    <t>Nmabr 1024991</t>
  </si>
  <si>
    <t>Nmcpl 1024128</t>
  </si>
  <si>
    <t>Novo</t>
  </si>
  <si>
    <t>BPM18326-9</t>
  </si>
  <si>
    <t>3e01c5da-2b93-eb11-b1ac-0022483627d8</t>
  </si>
  <si>
    <t>A0dioL92eZl4KJBFBN15mA8FZZtsaC81H5vTCDcsBiHmi6/J7vHwAj7U4daURxqPRjvzxDtLByFJi+reTDcRhQ==</t>
  </si>
  <si>
    <t>CEDULA CREDITO EXPORTAC CADEIA</t>
  </si>
  <si>
    <t>Nmabr 1022716</t>
  </si>
  <si>
    <t>Nmcpl 1020863</t>
  </si>
  <si>
    <t>Novo</t>
  </si>
  <si>
    <t>BPM18501-7</t>
  </si>
  <si>
    <t>5c01c5da-2b93-eb11-b1ac-0022483627d8</t>
  </si>
  <si>
    <t>rywlqYPN66wFqAZKAr+qUDNCs8k5lgtOxRgMzc/Y1DalAi5Jg0lBSHBMsiLIIwtQL7L3uY4zlWGbboaoWh37KQ==</t>
  </si>
  <si>
    <t>CEDULA CREDITO EXPORTAC CADEIA</t>
  </si>
  <si>
    <t>Nmabr 1022791</t>
  </si>
  <si>
    <t>Nmcpl 1008234</t>
  </si>
  <si>
    <t>Novo</t>
  </si>
  <si>
    <t>BPM18541-3</t>
  </si>
  <si>
    <t>6301c5da-2b93-eb11-b1ac-0022483627d8</t>
  </si>
  <si>
    <t>RZauPlXRH+USm3Bj6XnQBbcLanvieFj4RJpRNrOquNzGY4b+UMG/SOiG4fyV1JXPqwhTEjRXnILTCsyYUrrq/w==</t>
  </si>
  <si>
    <t>CEDULA CREDITO EXPORTAC CADEIA</t>
  </si>
  <si>
    <t>Nmabr 1022791</t>
  </si>
  <si>
    <t>Nmcpl 1008234</t>
  </si>
  <si>
    <t>Novo</t>
  </si>
  <si>
    <t>BPM18542-1</t>
  </si>
  <si>
    <t>5e11c2e0-2b93-eb11-b1ac-0022483627d8</t>
  </si>
  <si>
    <t>DYB6+9TFVk6sBTQdwiNojYtZNuuTZw3lXWAtOiCvFo1JmAsN6P6aLrvSLBbxPrGyae8Pa8alKXcTgv2IOXi0Ow==</t>
  </si>
  <si>
    <t>CEDULA CREDITO EXPORTAC CADEIA</t>
  </si>
  <si>
    <t>Nmabr 1033354</t>
  </si>
  <si>
    <t>Nmcpl 1033353</t>
  </si>
  <si>
    <t>Novo</t>
  </si>
  <si>
    <t>BPM18563-7</t>
  </si>
  <si>
    <t>965a9e13-2c93-eb11-b1ac-0022483627d8</t>
  </si>
  <si>
    <t>SvhnRcBrTQGMfvAl1kaN2U4NrGrdZynfTvV/esZp3gJGptNLCzBTCG8TIaL8Wi7QVqarjo+hD8cuQ5H5laJQXA==</t>
  </si>
  <si>
    <t>CEDULA CREDITO EXPORTAC CADEIA</t>
  </si>
  <si>
    <t>Nmabr 1022781</t>
  </si>
  <si>
    <t>Nmcpl 1015574</t>
  </si>
  <si>
    <t>Novo</t>
  </si>
  <si>
    <t>BPM15878-2</t>
  </si>
  <si>
    <t>a0d1cb2b-2c93-eb11-b1ac-0022483627d8</t>
  </si>
  <si>
    <t>/maLvOaTh5WeBdr5oHjFUYaogyGGYk4SflUjda/++3dO2ZU9RFifQ1lW6OzBdd1/PVpFHS8Qz4IuiiD4sPO3AA==</t>
  </si>
  <si>
    <t>CEDULA CREDITO EXPORTAC CADEIA</t>
  </si>
  <si>
    <t>Nmabr 1022791</t>
  </si>
  <si>
    <t>Nmcpl 1008234</t>
  </si>
  <si>
    <t>Novo</t>
  </si>
  <si>
    <t>BPM25249-4</t>
  </si>
  <si>
    <t>6dd3e804-2d93-eb11-b1ac-0022483627d8</t>
  </si>
  <si>
    <t>4zscWTwc1SS/uqBOVH7i1U9XIOWNBpGaUQ7LsGlkM8OJgEkddUto5E/9qntDCRxhlW1/SessFCPhi+b2wfWqwA==</t>
  </si>
  <si>
    <t>CEDULA CREDITO EXPORTAC CADEIA</t>
  </si>
  <si>
    <t>Nmabr 1031710</t>
  </si>
  <si>
    <t>Nmabr 1033049</t>
  </si>
  <si>
    <t>Novo</t>
  </si>
  <si>
    <t>001025930-7</t>
  </si>
  <si>
    <t>4a661711-2d93-eb11-b1ac-0022483627d8</t>
  </si>
  <si>
    <t>x1jh6IivWt6BOIjq+EZFaNtmwAp995PiXExbNe3N+WJxGCfRf33/qTBJnVi4ngapteGWIDmRuir0mUlDAk+lMQ==</t>
  </si>
  <si>
    <t>CEDULA CREDITO EXPORTAC CADEIA</t>
  </si>
  <si>
    <t>Nmabr 1023331</t>
  </si>
  <si>
    <t>Nmcpl 1008450</t>
  </si>
  <si>
    <t>Novo</t>
  </si>
  <si>
    <t>BPM18506-6</t>
  </si>
  <si>
    <t>2e0bab65-2d93-eb11-b1ac-0022483627d8</t>
  </si>
  <si>
    <t>mYTT6w9HWqDvjxLSRh2/NeCTu8qVfh5z/r9ezHRtqvMxuw1FQFace+CY2zMIleP7BAYhtXIMrkWDnVBG3SjMPQ==</t>
  </si>
  <si>
    <t>CEDULA CREDITO EXPORTAC CADEIA</t>
  </si>
  <si>
    <t>Nmabr 1020624</t>
  </si>
  <si>
    <t>Nmcpl 1020281</t>
  </si>
  <si>
    <t>Novo</t>
  </si>
  <si>
    <t>BPM22356-0</t>
  </si>
  <si>
    <t>d2d77fae-2d93-eb11-b1ac-0022483627d8</t>
  </si>
  <si>
    <t>9Y+JqTowd5kGvJXTpb6n9K5bqYgEfpa/j6NEg+YxMaKNI5AnV6dBL6p0lRFeSitR6vT8JrAFYhNrA/cQJfGsjg==</t>
  </si>
  <si>
    <t>CEDULA CREDITO EXPORTAC CADEIA</t>
  </si>
  <si>
    <t>Nmabr 1022905</t>
  </si>
  <si>
    <t>Nmcpl 1018419</t>
  </si>
  <si>
    <t>Novo</t>
  </si>
  <si>
    <t>BPM21040-1R01</t>
  </si>
  <si>
    <t>13d87fae-2d93-eb11-b1ac-0022483627d8</t>
  </si>
  <si>
    <t>DkWvbyxdJScqtls80RiIr2uugiIqtbfIYjtB+B/TDJ4QCHDYr/MylT43RID/8LpryTgkjvkx92yxGoAsZmjhzg==</t>
  </si>
  <si>
    <t>CEDULA CREDITO EXPORTAC CADEIA</t>
  </si>
  <si>
    <t>Nmabr 1029732</t>
  </si>
  <si>
    <t>Nmcpl 1028551</t>
  </si>
  <si>
    <t>Novo</t>
  </si>
  <si>
    <t>BPM25261-9</t>
  </si>
  <si>
    <t>35b4206a-2e93-eb11-b1ac-0022483627d8</t>
  </si>
  <si>
    <t>TOXJq7lRoCSuH8vgW3FYgNbNGKVD0/xGd09FXOPUPQmUdESzUzXoTXUV02sbwsKKWKn7FqPmQQ9iSR7shjdHRA==</t>
  </si>
  <si>
    <t>CEDULA CREDITO EXPORTAC CADEIA</t>
  </si>
  <si>
    <t>Nmabr 1023040</t>
  </si>
  <si>
    <t>Nmcpl 1003007</t>
  </si>
  <si>
    <t>Novo</t>
  </si>
  <si>
    <t>BPM18365-7R01</t>
  </si>
  <si>
    <t>e8732e70-2e93-eb11-b1ac-0022483627d8</t>
  </si>
  <si>
    <t>V+cHURCJKof9xuR0wPq2oq9jiZJ1W+oMzlrql3twKJ3jp+3oJlWWcLgsp8PIsct15FQsKXB/ZDyKYDoUso9kKA==</t>
  </si>
  <si>
    <t>CEDULA CREDITO EXPORTAC CADEIA</t>
  </si>
  <si>
    <t>Nmabr 1023040</t>
  </si>
  <si>
    <t>Nmcpl 1003007</t>
  </si>
  <si>
    <t>Novo</t>
  </si>
  <si>
    <t>BPM18426-7R01</t>
  </si>
  <si>
    <t>ee732e70-2e93-eb11-b1ac-0022483627d8</t>
  </si>
  <si>
    <t>XfUC8BEnn8BqpWAyYtF3+lj/UtKGNC9lUKYvSmV1x4ZjhJx7GfMKBgMnd8+sbSEzCdDHxDroQW1iQHKNIYde6A==</t>
  </si>
  <si>
    <t>CEDULA CREDITO EXPORTAC CADEIA</t>
  </si>
  <si>
    <t>Nmabr 1023040</t>
  </si>
  <si>
    <t>Nmcpl 1003007</t>
  </si>
  <si>
    <t>Novo</t>
  </si>
  <si>
    <t>BPM18512-4R01</t>
  </si>
  <si>
    <t>f7732e70-2e93-eb11-b1ac-0022483627d8</t>
  </si>
  <si>
    <t>iV0HFC7/s5ulV3vCOdnEfWX1ajhz/Oo9sRXpZ6LVCvuNmBM9P1W1v6HZmKuHgOq69KyI0C0CTb7HRZXHpR3kYg==</t>
  </si>
  <si>
    <t>CEDULA CREDITO EXPORTAC CADEIA</t>
  </si>
  <si>
    <t>Nmabr 1023040</t>
  </si>
  <si>
    <t>Nmcpl 1003007</t>
  </si>
  <si>
    <t>Novo</t>
  </si>
  <si>
    <t>BPM18671-8R01</t>
  </si>
  <si>
    <t>fd732e70-2e93-eb11-b1ac-0022483627d8</t>
  </si>
  <si>
    <t>Ra/o0HGnX0+IjQIShsW2Vl6EGVAKfXVjdtTMXbgqJjzzJnJ5MznrC353FMASTNJktU6dTlxKfo/pldwhJgYUfg==</t>
  </si>
  <si>
    <t>CEDULA CREDITO EXPORTAC CADEIA</t>
  </si>
  <si>
    <t>Nmabr 1023040</t>
  </si>
  <si>
    <t>Nmcpl 1003007</t>
  </si>
  <si>
    <t>Novo</t>
  </si>
  <si>
    <t>BPM18872-2R01</t>
  </si>
  <si>
    <t>03742e70-2e93-eb11-b1ac-0022483627d8</t>
  </si>
  <si>
    <t>RWcC+0ggnrVRCjRGXGp/XtEQXBa4LHkNFW1+HzBH4AUx4hTddwND2YEF8JyDFZj6ucv3A3c6uTd5S6uDgrhYGw==</t>
  </si>
  <si>
    <t>CEDULA CREDITO EXPORTAC CADEIA</t>
  </si>
  <si>
    <t>Nmabr 1023040</t>
  </si>
  <si>
    <t>Nmcpl 1003007</t>
  </si>
  <si>
    <t>Novo</t>
  </si>
  <si>
    <t>BPM18923-3R01</t>
  </si>
  <si>
    <t>0a742e70-2e93-eb11-b1ac-0022483627d8</t>
  </si>
  <si>
    <t>zMSq6Y0sI0IwndfT+qwxjpfI0PmFaXTKHDoBGg4vtrTzhAXH+yNSPqUhIkOQBbA+aXLpYmQL+oOArhjVk/Hr5w==</t>
  </si>
  <si>
    <t>CEDULA CREDITO EXPORTAC CADEIA</t>
  </si>
  <si>
    <t>Nmabr 1023040</t>
  </si>
  <si>
    <t>Nmcpl 1003007</t>
  </si>
  <si>
    <t>Novo</t>
  </si>
  <si>
    <t>BPM20440-4R01</t>
  </si>
  <si>
    <t>14156294-2e93-eb11-b1ac-0022483627d8</t>
  </si>
  <si>
    <t>tevCaIkf+eZDfuOROsKFNQomewh07xpmw7lEhJPXFkWrszgrqhcQBXWKyysIrqQfHESfNuxezMGQ5v7AGbxjHg==</t>
  </si>
  <si>
    <t>CEDULA CREDITO EXPORTAC CADEIA</t>
  </si>
  <si>
    <t>Nmabr 1023125</t>
  </si>
  <si>
    <t>NMCPL - 1012033</t>
  </si>
  <si>
    <t>Novo</t>
  </si>
  <si>
    <t>BPM22812-2R01</t>
  </si>
  <si>
    <t>11c09a9a-2e93-eb11-b1ac-0022483627d8</t>
  </si>
  <si>
    <t>5GQcDEQxYZfD2MEeAiJ+G5rmtxXXaj0zmqANqhCidYljBaGEWcyH6yK/yzfAYtMV1rFqfoJbCs15yKh5+1/daA==</t>
  </si>
  <si>
    <t>CEDULA CREDITO EXPORTAC CADEIA</t>
  </si>
  <si>
    <t>Nmabr 1022262</t>
  </si>
  <si>
    <t>Nmcpl 1021646</t>
  </si>
  <si>
    <t>Novo</t>
  </si>
  <si>
    <t>BPM23135-7R01</t>
  </si>
  <si>
    <t>5eb558d7-2e93-eb11-b1ac-0022483627d8</t>
  </si>
  <si>
    <t>XEpFeucmjAM/bl9Alf9tpoBc6sUkRgfvl0ZKt3KvvrxkxDGBAXXxOg5X3UJq559J7cTWIWxcGnvtPhIbx0bVyw==</t>
  </si>
  <si>
    <t>CEDULA CREDITO EXPORTAC CADEIA</t>
  </si>
  <si>
    <t>Nmabr 1022789</t>
  </si>
  <si>
    <t>Nmcpl 25232</t>
  </si>
  <si>
    <t>Novo</t>
  </si>
  <si>
    <t>BPM15850-1</t>
  </si>
  <si>
    <t>47a2fa63-2f93-eb11-b1ac-0022483627d8</t>
  </si>
  <si>
    <t>OfgDBBr1MThs7Yg739J4uX/D/OhlVezM2U/n04mdoWQkrQ7d4L7WInVGNzxbPlE4J/tXEiJHJr0CwZgZj1Bl+A==</t>
  </si>
  <si>
    <t>CEDULA CREDITO EXPORTAC CADEIA</t>
  </si>
  <si>
    <t>Nmabr 1034935</t>
  </si>
  <si>
    <t>Nmcpl 1034795</t>
  </si>
  <si>
    <t>Novo</t>
  </si>
  <si>
    <t>BPM22400-6</t>
  </si>
  <si>
    <t>6b53427c-2f93-eb11-b1ac-0022483627d8</t>
  </si>
  <si>
    <t>wftWvrXYnoATUTgdpkJ41uxX2bIHrh+sZ+FoFb9AhoJn9agzoIm3NQ4rrWNQY+A36LgjgQjJVJcVVHnSI2LUOQ==</t>
  </si>
  <si>
    <t>CEDULA CREDITO EXPORTAC CADEIA</t>
  </si>
  <si>
    <t>Nmabr 1020641</t>
  </si>
  <si>
    <t>Nmcpl 1006971</t>
  </si>
  <si>
    <t>Novo</t>
  </si>
  <si>
    <t>BPM16080-4</t>
  </si>
  <si>
    <t>7750b2b2-2f93-eb11-b1ac-0022483627d8</t>
  </si>
  <si>
    <t>h7hai/sty2JzOTyrqpySaviY0BQNzqdGKXxNUuUJ7thhhpPOjofRGdZQwTT05DxIlzeYmsl+xiWm+2GMlkxXNg==</t>
  </si>
  <si>
    <t>CEDULA CREDITO EXPORTAC CADEIA</t>
  </si>
  <si>
    <t>Nmabr 1021258</t>
  </si>
  <si>
    <t>Nmcpl 1009594</t>
  </si>
  <si>
    <t>Novo</t>
  </si>
  <si>
    <t>BPM18601-5</t>
  </si>
  <si>
    <t>ac23d3b8-2f93-eb11-b1ac-0022483627d8</t>
  </si>
  <si>
    <t>hUcNtf5FGllZE7NKqd6Rg5C2Vd3O9vJ5S5w42Jwj/lgG9ekq2n6fmlzexbmxy5O0dzOhBzLuAhEQBf8xLX4KsA==</t>
  </si>
  <si>
    <t>CEDULA CREDITO EXPORTAC CADEIA</t>
  </si>
  <si>
    <t>Nmabr 1022591</t>
  </si>
  <si>
    <t>Nmcpl 1014664</t>
  </si>
  <si>
    <t>Novo</t>
  </si>
  <si>
    <t>BPM18641-1</t>
  </si>
  <si>
    <t>eccd42d7-2f93-eb11-b1ac-0022483627d8</t>
  </si>
  <si>
    <t>OQyv2sma2xGcPdvk/lJuMR5LmAi1Jso9k7ncu1mETEgoG9cG938F6R/3CtuRfxXDEdb2YRc38f0l8rdINn6c7A==</t>
  </si>
  <si>
    <t>CEDULA CREDITO EXPORTAC CADEIA</t>
  </si>
  <si>
    <t>Nmabr 1026914</t>
  </si>
  <si>
    <t>Nmcpl 1026854</t>
  </si>
  <si>
    <t>Novo</t>
  </si>
  <si>
    <t>BPM22308-1R01</t>
  </si>
  <si>
    <t>a76387dd-2f93-eb11-b1ac-0022483627d8</t>
  </si>
  <si>
    <t>3lkSk75+aCyUfGLQ0mjuzx6B2ZFjUkLyS8m9ci8TL0leNBYqb89sqtZVSMfEPZi/7eqUGmT07HFOac/dNAOI9w==</t>
  </si>
  <si>
    <t>CEDULA CREDITO EXPORTAC CADEIA</t>
  </si>
  <si>
    <t>Nmabr 1026914</t>
  </si>
  <si>
    <t>Nmcpl 1026854</t>
  </si>
  <si>
    <t>Novo</t>
  </si>
  <si>
    <t>BPM22386-7R01</t>
  </si>
  <si>
    <t>fb08d6fb-2f93-eb11-b1ac-0022483627d8</t>
  </si>
  <si>
    <t>jNdpTH2/joSsxEt/1j3OxVGc9fT0Ch1IRzmoC9WcWKbQvAzx3xxR5/+gRnkaHJ5eVDFtu55y5PyIZJ/V5NKlPQ==</t>
  </si>
  <si>
    <t>CEDULA CREDITO EXPORTAC CADEIA</t>
  </si>
  <si>
    <t>Nmabr 1022259</t>
  </si>
  <si>
    <t>Nmcpl 1021534</t>
  </si>
  <si>
    <t>Novo</t>
  </si>
  <si>
    <t>BPM22414-7</t>
  </si>
  <si>
    <t>f6a152eb-3093-eb11-b1ac-0022483627d8</t>
  </si>
  <si>
    <t>P0DC2iWic2KcykECd50gxL8GKZ1A76y+3d9VX+ylW11WeVMbIz/vNzkrYvevhH4yhfzhtuwQ+P1pvxIBgykspg==</t>
  </si>
  <si>
    <t>CEDULA CREDITO EXPORTAC CADEIA</t>
  </si>
  <si>
    <t>Nmabr 1021258</t>
  </si>
  <si>
    <t>Nmcpl 1009594</t>
  </si>
  <si>
    <t>Novo</t>
  </si>
  <si>
    <t>BPM15996-2</t>
  </si>
  <si>
    <t>25481f76-3193-eb11-b1ac-0022483627d8</t>
  </si>
  <si>
    <t>kx4tzqh+IDEBKJLjnRtp9rX7i88XOLzn9Hr4UZaC+uMmu/D36SB+KgvmBopvJ9P1hgUBeYe3Ec4ZrEIQmHYWJw==</t>
  </si>
  <si>
    <t>CEDULA CREDITO EXPORTAC CADEIA</t>
  </si>
  <si>
    <t>Nmabr 1022668</t>
  </si>
  <si>
    <t>Nmcpl 1016249</t>
  </si>
  <si>
    <t>Novo</t>
  </si>
  <si>
    <t>BPM21859-4R01</t>
  </si>
  <si>
    <t>547e237c-3193-eb11-b1ac-0022483627d8</t>
  </si>
  <si>
    <t>OKErXiVima0BuVHP9lMfs6sYVFQ0O/TZFsxPJJSXRcJONNVkW1myejOlK1srZ65udrw/OfYEhEbzTOx6uMkfxg==</t>
  </si>
  <si>
    <t>CEDULA CREDITO EXPORTAC CADEIA</t>
  </si>
  <si>
    <t>Nmabr 1029216</t>
  </si>
  <si>
    <t>Nmcpl 1028833</t>
  </si>
  <si>
    <t>Novo</t>
  </si>
  <si>
    <t>BPM22294-3R01</t>
  </si>
  <si>
    <t>d23ac59a-3193-eb11-b1ac-0022483627d8</t>
  </si>
  <si>
    <t>tG/dZPSBwoKHPUUbuDtZUA/Au0uo+iokwvpQchuC65zdtLcGDxx9iNpIHnbiIRiQLyI075t7dqRiOCfJlJufFA==</t>
  </si>
  <si>
    <t>CEDULA CREDITO EXPORTAC CADEIA</t>
  </si>
  <si>
    <t>Nmabr 1034666</t>
  </si>
  <si>
    <t>Nmcpl 1030810</t>
  </si>
  <si>
    <t>Novo</t>
  </si>
  <si>
    <t>BPM23714-9R01</t>
  </si>
  <si>
    <t>d37fe5a6-3193-eb11-b1ac-0022483627d8</t>
  </si>
  <si>
    <t>7QpmbQzLal/iGdlMAw12PY6Ada1ItidiUA3jU8cAz0TwQBHR6Svg4mgTAIV88jnqfn0uuwPsrTS9iGd9qQ1uiQ==</t>
  </si>
  <si>
    <t>CEDULA CREDITO EXPORTAC CADEIA</t>
  </si>
  <si>
    <t>Nmabr 1020855</t>
  </si>
  <si>
    <t>Nmcpl 1005704</t>
  </si>
  <si>
    <t>Novo</t>
  </si>
  <si>
    <t>BPM18606-4</t>
  </si>
  <si>
    <t>e8e6cb80-3293-eb11-b1ac-0022483627d8</t>
  </si>
  <si>
    <t>uEbaIhSH3pUrYiM/+mHWW3bYS3rmRSuaxrEhYCcPh1w+JGzVuGsz17CKrt/9baaS4Swbem4dSiixHttXS1cKNQ==</t>
  </si>
  <si>
    <t>CEDULA CREDITO EXPORTAC CADEIA</t>
  </si>
  <si>
    <t>Nmabr 1026026</t>
  </si>
  <si>
    <t>Nmcpl 1024964</t>
  </si>
  <si>
    <t>Novo</t>
  </si>
  <si>
    <t>BPM25296-5</t>
  </si>
  <si>
    <t>5bc7098d-3393-eb11-b1ac-0022483627d8</t>
  </si>
  <si>
    <t>r18EMHvVIrZH/5UvfilYW3xmqaeeHA90a8WFJYuqVPkXvvq7v87p6Z8MbtfaV3jnplqwXfXXZUcvp3H5GNJkmg==</t>
  </si>
  <si>
    <t>CEDULA CREDITO EXPORTAC CADEIA</t>
  </si>
  <si>
    <t>Nmabr 1022921</t>
  </si>
  <si>
    <t>Nmcpl 1013788</t>
  </si>
  <si>
    <t>Novo</t>
  </si>
  <si>
    <t>BPM16880-7R01</t>
  </si>
  <si>
    <t>61c7098d-3393-eb11-b1ac-0022483627d8</t>
  </si>
  <si>
    <t>cuGUkZfkzzjoHObqsvTw+Xs2PxE6I+ZwNyyhbiXiaTgQ81hLvY74ZG/02+aIrlYQXAm8KzmmY9DGBB0NTJRDbw==</t>
  </si>
  <si>
    <t>CEDULA CREDITO EXPORTAC CADEIA</t>
  </si>
  <si>
    <t>Nmabr 1022921</t>
  </si>
  <si>
    <t>Nmcpl 1013788</t>
  </si>
  <si>
    <t>Novo</t>
  </si>
  <si>
    <t>BPM18877-1R01</t>
  </si>
  <si>
    <t>0bfe0d93-3393-eb11-b1ac-0022483627d8</t>
  </si>
  <si>
    <t>dfMwgTYD3Jd355EjmjrFvb2VVRRSrkkmSrEEgug7Q4Qixn4kV1vCM3nIaCDJUPxDp/U9VqxE73p2bIxGy3mBUg==</t>
  </si>
  <si>
    <t>CEDULA CREDITO EXPORTAC CADEIA</t>
  </si>
  <si>
    <t>Nmabr 1034666</t>
  </si>
  <si>
    <t>Nmcpl 1030810</t>
  </si>
  <si>
    <t>Novo</t>
  </si>
  <si>
    <t>BPM20228-3R01</t>
  </si>
  <si>
    <t>11fe0d93-3393-eb11-b1ac-0022483627d8</t>
  </si>
  <si>
    <t>2SkjJHvBrdiLIOGrqZQD55mUmgPe9fBAXx64iykM4HGn+xhsoh49Gao2BRhZHshOGFVkgCx10c9zlBtN3m+xUA==</t>
  </si>
  <si>
    <t>CEDULA CREDITO EXPORTAC CADEIA</t>
  </si>
  <si>
    <t>Nmabr 1027675</t>
  </si>
  <si>
    <t>Nmcpl 1027618</t>
  </si>
  <si>
    <t>Novo</t>
  </si>
  <si>
    <t>BPM20682-1R01</t>
  </si>
  <si>
    <t>17fe0d93-3393-eb11-b1ac-0022483627d8</t>
  </si>
  <si>
    <t>oOnijEGPkk5ssswM3t2PMTTeQNC/C9pQ3pJTkq7M5MzLrA94zEVmcUfsJpwDs/MInTnTXhC/rlLevGTskZmL4A==</t>
  </si>
  <si>
    <t>CEDULA CREDITO EXPORTAC CADEIA</t>
  </si>
  <si>
    <t>Nmabr 1027675</t>
  </si>
  <si>
    <t>Nmcpl 1027618</t>
  </si>
  <si>
    <t>Novo</t>
  </si>
  <si>
    <t>BPM20710-0R01</t>
  </si>
  <si>
    <t>55ab0899-3393-eb11-b1ac-0022483627d8</t>
  </si>
  <si>
    <t>3qpNaYdqm6t8hDpkMxwsc1D5GN+NPWTpfKqSxIapEM5xwrtgNFSGsT6Ftou0cTJ0EYGjpaQpq9zcUqdOMEADOw==</t>
  </si>
  <si>
    <t>CEDULA CREDITO EXPORTAC CADEIA</t>
  </si>
  <si>
    <t>Nmabr 1027675</t>
  </si>
  <si>
    <t>Nmcpl 1027618</t>
  </si>
  <si>
    <t>Novo</t>
  </si>
  <si>
    <t>BPM21734-9R01</t>
  </si>
  <si>
    <t>9aa6119f-3393-eb11-b1ac-0022483627d8</t>
  </si>
  <si>
    <t>ewP1GYJXEmU9PUY2Ej90q7HCCiJL2urZ7TFMZWvjnLZmKeq4wHwP8yBtaAV9AitnnzOLBqTdPoFhatsoRjiu/g==</t>
  </si>
  <si>
    <t>CEDULA CREDITO EXPORTAC CADEIA</t>
  </si>
  <si>
    <t>Nmabr 1035126</t>
  </si>
  <si>
    <t>Nmcpl 1027397</t>
  </si>
  <si>
    <t>Novo</t>
  </si>
  <si>
    <t>BPM22132-5R01</t>
  </si>
  <si>
    <t>b5661fa5-3393-eb11-b1ac-0022483627d8</t>
  </si>
  <si>
    <t>cjn5WJ5GTiCh30WW8hVlN6+tqfvSggdLZusXYhzhNnjD6enbtZ/dxbyiE/xDvWB9NRonM5/0ZI6AxIxhJKv77g==</t>
  </si>
  <si>
    <t>CEDULA CREDITO EXPORTAC CADEIA</t>
  </si>
  <si>
    <t>Nmabr 1031890</t>
  </si>
  <si>
    <t>Nmcpl 1025121</t>
  </si>
  <si>
    <t>Novo</t>
  </si>
  <si>
    <t>BPM22565-6R01</t>
  </si>
  <si>
    <t>97866dab-3393-eb11-b1ac-0022483627d8</t>
  </si>
  <si>
    <t>1M88b4Nj+bqbCTt0KFLwxNcYvNTaeSpVKD2JqUFI7y1EheJQLqESJt16nMjglUZYk17wuAZMmjUHFtPrEfsbVw==</t>
  </si>
  <si>
    <t>CEDULA CREDITO EXPORTAC CADEIA</t>
  </si>
  <si>
    <t>Nmabr 1031890</t>
  </si>
  <si>
    <t>Nmcpl 1025121</t>
  </si>
  <si>
    <t>Novo</t>
  </si>
  <si>
    <t>BPM22886-6R01</t>
  </si>
  <si>
    <t>098276b1-3393-eb11-b1ac-0022483627d8</t>
  </si>
  <si>
    <t>DN8QN61dHgRtny/w2GpdRw27cwSU78iasofRxdPnDa5cl6VPxajYv02+OpFqLvBcv6gWVfXepVVryzn7vGkzOg==</t>
  </si>
  <si>
    <t>CEDULA CREDITO EXPORTAC CADEIA</t>
  </si>
  <si>
    <t>Nmabr 1032056</t>
  </si>
  <si>
    <t>Nmcpl 1031725</t>
  </si>
  <si>
    <t>Novo</t>
  </si>
  <si>
    <t>BPM23450-0R01</t>
  </si>
  <si>
    <t>d8f1fb25-3493-eb11-b1ac-0022483627d8</t>
  </si>
  <si>
    <t>4tc8951iOzi1ZS6ubiUuBCBzof2vDF1FLQlDl6dbEKUhSJa1Y5V4yrqaqvRNXlyO4eBTTzujGJlfEHN0MyKUlA==</t>
  </si>
  <si>
    <t>CEDULA CREDITO EXPORTAC CADEIA</t>
  </si>
  <si>
    <t>Nmabr 1021258</t>
  </si>
  <si>
    <t>Nmcpl 1009594</t>
  </si>
  <si>
    <t>Novo</t>
  </si>
  <si>
    <t>BPM18700-5</t>
  </si>
  <si>
    <t>85b36e87-3493-eb11-b1ac-0022483627d8</t>
  </si>
  <si>
    <t>9EOczP0BnS3+wqHuKEVedUuIZcw1IPQgK/N0jjr4IcZILr/QhjrYsaMCCrf/ysAlIA4sYOdUDhipDgTe4k3f8Q==</t>
  </si>
  <si>
    <t>CEDULA CREDITO EXPORTAC CADEIA</t>
  </si>
  <si>
    <t>Nmabr 1030933</t>
  </si>
  <si>
    <t>Nmcpl 1030839</t>
  </si>
  <si>
    <t>Novo</t>
  </si>
  <si>
    <t>BPM15417-9R01</t>
  </si>
  <si>
    <t>b11a9f99-3493-eb11-b1ac-0022483627d8</t>
  </si>
  <si>
    <t>JxAZPZTQo/vzdGR5kmnmiIrJteYE1Wh4zOGwZcxx/3lydqeRV6EnR0GDLx3qLUpNutZ8rwwu25EzVYVXkdcwxA==</t>
  </si>
  <si>
    <t>CEDULA CREDITO EXPORTAC CADEIA</t>
  </si>
  <si>
    <t>Nmabr 1022792</t>
  </si>
  <si>
    <t>Nmcpl 1015427</t>
  </si>
  <si>
    <t>Novo</t>
  </si>
  <si>
    <t>BPM17900-2R01</t>
  </si>
  <si>
    <t>f91a9f99-3493-eb11-b1ac-0022483627d8</t>
  </si>
  <si>
    <t>RQrKadJHJiXZWeHzwdC0obKowpplAXQec5WT5X4piweXoq2LR0Wov3RjdpaWnEaAGWbMjLLthe+wiYiKJXpmUg==</t>
  </si>
  <si>
    <t>CEDULA CREDITO EXPORTAC CADEIA</t>
  </si>
  <si>
    <t>Nmabr 1033170</t>
  </si>
  <si>
    <t>Nmcpl 1033099</t>
  </si>
  <si>
    <t>Novo</t>
  </si>
  <si>
    <t>BPM18022-4R01</t>
  </si>
  <si>
    <t>f3d9ac9f-3493-eb11-b1ac-0022483627d8</t>
  </si>
  <si>
    <t>XAI7gdyU5bvkuYl35ioqCNIKrg9vdiQK//17oYRWwF9333TfSHw8r2DVn5T2E5Ni72y/pfm2nYkwdDapB0KdYg==</t>
  </si>
  <si>
    <t>CEDULA CREDITO EXPORTAC CADEIA</t>
  </si>
  <si>
    <t>Nmabr 1031890</t>
  </si>
  <si>
    <t>Nmcpl 1010913</t>
  </si>
  <si>
    <t>Novo</t>
  </si>
  <si>
    <t>BPM18325-1R01</t>
  </si>
  <si>
    <t>f9d9ac9f-3493-eb11-b1ac-0022483627d8</t>
  </si>
  <si>
    <t>g5Y1ICLrDJm4b6sp5+NUztqNOQL/vImFNHAse3mVYsZDiv0hxSJO4Fhzu0CPPq5PXQ7IoZQ45GR2fU8VUccdGw==</t>
  </si>
  <si>
    <t>CEDULA CREDITO EXPORTAC CADEIA</t>
  </si>
  <si>
    <t>Nmabr 1031890</t>
  </si>
  <si>
    <t>Nmcpl 1010913</t>
  </si>
  <si>
    <t>Novo</t>
  </si>
  <si>
    <t>BPM18361-6R01</t>
  </si>
  <si>
    <t>38daac9f-3493-eb11-b1ac-0022483627d8</t>
  </si>
  <si>
    <t>Y7lVYP+Txy71w/kV1N9Ixmz9DrV8oOtUorrOWJ155ymTH9Ta2ye65XLIXWkusN+mUMGnNzdqC+Od5xB6QHb7+w==</t>
  </si>
  <si>
    <t>CEDULA CREDITO EXPORTAC CADEIA</t>
  </si>
  <si>
    <t>Nmabr 1031890</t>
  </si>
  <si>
    <t>Nmcpl 1010913</t>
  </si>
  <si>
    <t>Novo</t>
  </si>
  <si>
    <t>BPM19009-0R01</t>
  </si>
  <si>
    <t>5253aaa5-3493-eb11-b1ac-0022483627d8</t>
  </si>
  <si>
    <t>OYMPMGG/my2dmKg5nXYQ4r3gc9V8dM4eh5ZZuRV6//VULfIEirdgMgccOurB0f/ol/caUljqNqRJP4tk9elTQA==</t>
  </si>
  <si>
    <t>CEDULA CREDITO EXPORTAC CADEIA</t>
  </si>
  <si>
    <t>Nmabr 1034217</t>
  </si>
  <si>
    <t>Nmcpl 1034107</t>
  </si>
  <si>
    <t>Novo</t>
  </si>
  <si>
    <t>BPM19183-3R01</t>
  </si>
  <si>
    <t>2af113b9-3493-eb11-b1ac-0022483627d8</t>
  </si>
  <si>
    <t>XEtrSnN79D6Fn+/RjHlEA/2DprmUMu+OgI2NOpqP3FUIzcl1cqP9q1YBCRzJ0zMHhZQMs7C0tnjD1jul4ROIOA==</t>
  </si>
  <si>
    <t>CEDULA CREDITO EXPORTAC CADEIA</t>
  </si>
  <si>
    <t>Nmabr 1022775</t>
  </si>
  <si>
    <t>Nmcpl 1014157</t>
  </si>
  <si>
    <t>Novo</t>
  </si>
  <si>
    <t>BPM19962-0R01</t>
  </si>
  <si>
    <t>b2b60ebf-3493-eb11-b1ac-0022483627d8</t>
  </si>
  <si>
    <t>gBJbqy3fNYGTU65zMi1220TyMrsuZrcXa5XM4NNJO35wY50Y1MCaABl5EUevgS6KoK5kpIHwqPd70XKN/f38JA==</t>
  </si>
  <si>
    <t>CEDULA CREDITO EXPORTAC CADEIA</t>
  </si>
  <si>
    <t>Nmabr 1015420</t>
  </si>
  <si>
    <t>Nmcpl 1015139</t>
  </si>
  <si>
    <t>Novo</t>
  </si>
  <si>
    <t>BPM20189-7R01</t>
  </si>
  <si>
    <t>3b1f0dd1-3493-eb11-b1ac-0022483627d8</t>
  </si>
  <si>
    <t>3c856b4/gFw5BHNEvNcBRKCMtV7Ng/OCB9+P2SXCHZYUa53ntYtMye92zeltXl2hAf9Fp8V37Ry6RtojK6dZcw==</t>
  </si>
  <si>
    <t>CEDULA CREDITO EXPORTAC CADEIA</t>
  </si>
  <si>
    <t>Nmabr 1021820</t>
  </si>
  <si>
    <t>Nmcpl 1013773</t>
  </si>
  <si>
    <t>Novo</t>
  </si>
  <si>
    <t>BPM22333-9R01</t>
  </si>
  <si>
    <t>8a1f0dd1-3493-eb11-b1ac-0022483627d8</t>
  </si>
  <si>
    <t>YxvzrSeO/vSJofgUrufmBzBKNNlK+QIMsIFn4McFl+4jKvKNZLW8EEdXLXCTfybgCnW7gYsM8ZUvv3DVGFyUkA==</t>
  </si>
  <si>
    <t>CEDULA CREDITO EXPORTAC CADEIA</t>
  </si>
  <si>
    <t>Nmabr 1034163</t>
  </si>
  <si>
    <t>Nmcpl 1034109</t>
  </si>
  <si>
    <t>Novo</t>
  </si>
  <si>
    <t>BPM22368-5R01</t>
  </si>
  <si>
    <t>7175f1fa-3493-eb11-b1ac-0022483627d8</t>
  </si>
  <si>
    <t>BMYzCFMxAvRjwWjhXNHebHUjRyDPX4dKS6J8VMuApFs3EJv41HttEpsQLpX/8RBYPXrKeYJLW+3mjrl1SKlfSQ==</t>
  </si>
  <si>
    <t>CEDULA CREDITO EXPORTAC CADEIA</t>
  </si>
  <si>
    <t>Nmabr 1021820</t>
  </si>
  <si>
    <t>Nmcpl 1013773</t>
  </si>
  <si>
    <t>Novo</t>
  </si>
  <si>
    <t>BPM23023-5R01</t>
  </si>
  <si>
    <t>88bfe900-3593-eb11-b1ac-0022483627d8</t>
  </si>
  <si>
    <t>8B4u1I+6BKHPqK7Tpx4scwWa+/t2greXZIHgtrsZfhn9pNk8bn/6eRAU0BSP3nt3FqGsVUXyuDxx+OiDNVhNmA==</t>
  </si>
  <si>
    <t>CEDULA CREDITO EXPORTAC CADEIA</t>
  </si>
  <si>
    <t>Nmabr 1021820</t>
  </si>
  <si>
    <t>Nmcpl 1013773</t>
  </si>
  <si>
    <t>Novo</t>
  </si>
  <si>
    <t>BPM23024-3R01</t>
  </si>
  <si>
    <t>220ae112-3593-eb11-b1ac-0022483627d8</t>
  </si>
  <si>
    <t>BMoPlSIJ1Dkg93ys80PPM5Yj61Z5C1X9l9Y/1huhe5Eu5Yi3IsNps02XPIdjJ+HllsFpSdlNkoqDsaiGdLLnUA==</t>
  </si>
  <si>
    <t>CEDULA CREDITO EXPORTAC CADEIA</t>
  </si>
  <si>
    <t>Nmabr 1022789</t>
  </si>
  <si>
    <t>Nmcpl 25232</t>
  </si>
  <si>
    <t>Novo</t>
  </si>
  <si>
    <t>BPM16060-6</t>
  </si>
  <si>
    <t>480ae112-3593-eb11-b1ac-0022483627d8</t>
  </si>
  <si>
    <t>8epkiTR9MZ5Hgu3tKoB49MEweBJ2nphlScXr9GpIjyCl/oyRywLOLVmOhoiMgI0xH9pP7UyACuhbg5V34bcxuw==</t>
  </si>
  <si>
    <t>CEDULA CREDITO EXPORTAC CADEIA</t>
  </si>
  <si>
    <t>Nmabr 1021820</t>
  </si>
  <si>
    <t>Nmcpl 1013773</t>
  </si>
  <si>
    <t>Novo</t>
  </si>
  <si>
    <t>BPM23308-0R01</t>
  </si>
  <si>
    <t>38e9e824-3593-eb11-b1ac-0022483627d8</t>
  </si>
  <si>
    <t>+IWZgwXeQgU+V4TVR3KAxc63z/+2WXq+XjHZLR+DEV+qTzW7iTGZjcesXUElfKBk7057ZU4PnVYyiciO4NNcFw==</t>
  </si>
  <si>
    <t>CEDULA CREDITO EXPORTAC CADEIA</t>
  </si>
  <si>
    <t>Nmabr 1022661</t>
  </si>
  <si>
    <t>Nmcpl 1011406</t>
  </si>
  <si>
    <t>Novo</t>
  </si>
  <si>
    <t>BPM23839-4R01</t>
  </si>
  <si>
    <t>757a0e31-3593-eb11-b1ac-0022483627d8</t>
  </si>
  <si>
    <t>Cl3eeXQ4KpBdGcocAJ7goI2RsA/grE/eq12ADOaO4hV1yFk3ruQsUQcUstUzJgqC5cdwvaCS1ucSfhc4iyK5Kw==</t>
  </si>
  <si>
    <t>CEDULA CREDITO EXPORTAC CADEIA</t>
  </si>
  <si>
    <t>Nmabr 1021820</t>
  </si>
  <si>
    <t>Nmcpl 1013773</t>
  </si>
  <si>
    <t>Novo</t>
  </si>
  <si>
    <t>BPM24791-6R01</t>
  </si>
  <si>
    <t>7e933037-3593-eb11-b1ac-0022483627d8</t>
  </si>
  <si>
    <t>RARAy+HpWYy9KUVrkMaaQpoQkYWL1IN6O/3uOOYFzGkt1VpjJALGban6wnWat5HhXITZvJTENgvl3qtDzqUqGw==</t>
  </si>
  <si>
    <t>CEDULA CREDITO EXPORTAC CADEIA</t>
  </si>
  <si>
    <t>Nmabr 1022156</t>
  </si>
  <si>
    <t>Nmcpl 1015956</t>
  </si>
  <si>
    <t>Novo</t>
  </si>
  <si>
    <t>BPM25314-6</t>
  </si>
  <si>
    <t>a7556e80-3593-eb11-b1ac-0022483627d8</t>
  </si>
  <si>
    <t>72VyHfS3QGNb52jhOFe6ES8V93EFkkoyWAjkFYYN65keTqf7LlvIaNdI97dPQb1TtRSiqH699Zctkr3f5CL/AA==</t>
  </si>
  <si>
    <t>CEDULA CREDITO EXPORTAC CADEIA</t>
  </si>
  <si>
    <t>Nmabr 1022781</t>
  </si>
  <si>
    <t>Nmcpl 1015574</t>
  </si>
  <si>
    <t>Novo</t>
  </si>
  <si>
    <t>BPM15941-8</t>
  </si>
  <si>
    <t>352e1ef4-3593-eb11-b1ac-0022483627d8</t>
  </si>
  <si>
    <t>Nvu8dv5vdaucw2owJJzmAsLTnodGPhVvXRHLc7wirCJi4YxW7LhoY7X+KeHv1DzGv5YvOwvp3uX8QdOYP5k1Zg==</t>
  </si>
  <si>
    <t>CEDULA CREDITO EXPORTAC CADEIA</t>
  </si>
  <si>
    <t>Nmabr 1026038</t>
  </si>
  <si>
    <t>Nmcpl 1025904</t>
  </si>
  <si>
    <t>Novo</t>
  </si>
  <si>
    <t>BPM22484-0</t>
  </si>
  <si>
    <t>dfbd6a2a-3693-eb11-b1ac-0022483627d8</t>
  </si>
  <si>
    <t>p/7Lp3Y6rimQp3i2X44n9xToTX+oDUPyQ/NOS4iYatMFVSR06yQtiApRnEAj1eLOYIkEONMrS5ndt4ndOBU20Q==</t>
  </si>
  <si>
    <t>CEDULA CREDITO EXPORTAC CADEIA</t>
  </si>
  <si>
    <t>Nmabr 1026384</t>
  </si>
  <si>
    <t>Nmcpl 1026270</t>
  </si>
  <si>
    <t>Novo</t>
  </si>
  <si>
    <t>BPM25327-8</t>
  </si>
  <si>
    <t>db5fbc54-3693-eb11-b1ac-0022483627d8</t>
  </si>
  <si>
    <t>/v7OxDeUuK7DkWRDkfB4oJk064D0Zp1uaWJsMLW7UodSdybJDRhkULntb/vK5DzeMHFWiebJjx7GhFr4o6eyrQ==</t>
  </si>
  <si>
    <t>CEDULA CREDITO EXPORTAC CADEIA</t>
  </si>
  <si>
    <t>Nmabr 1017116</t>
  </si>
  <si>
    <t>Nmcpl 1006997</t>
  </si>
  <si>
    <t>Novo</t>
  </si>
  <si>
    <t>BPM22502-9</t>
  </si>
  <si>
    <t>031b7d73-3693-eb11-b1ac-0022483627d8</t>
  </si>
  <si>
    <t>bI+AggtMOlPef8IIZeoaFoqiDBsS64mw+5GpwWNEQFr2mj9mS83en4UDEIRroI08kyMf5YL/zkhZYvwG9KWpVQ==</t>
  </si>
  <si>
    <t>CEDULA CREDITO EXPORTAC CADEIA</t>
  </si>
  <si>
    <t>Nmabr 1021258</t>
  </si>
  <si>
    <t>Nmcpl 1009594</t>
  </si>
  <si>
    <t>Novo</t>
  </si>
  <si>
    <t>BPM18856-5</t>
  </si>
  <si>
    <t>2c4ae77f-3693-eb11-b1ac-0022483627d8</t>
  </si>
  <si>
    <t>Dgp6lW1ZpTiQ/vDBNhz6RTnU3FeACn2OF1+aFYRuKMoJOIUETv2VEWLuzUR7oEI1uVacmYM66gcblWSSWEaEDg==</t>
  </si>
  <si>
    <t>CEDULA CREDITO EXPORTAC CADEIA</t>
  </si>
  <si>
    <t>Nmabr 1022788</t>
  </si>
  <si>
    <t>Nmcpl 1007701</t>
  </si>
  <si>
    <t>Novo</t>
  </si>
  <si>
    <t>BPM16288-3</t>
  </si>
  <si>
    <t>30f5972f-3793-eb11-b1ac-0022483627d8</t>
  </si>
  <si>
    <t>4T2hrP//gl7r90db2bfxVNoGd/5jomt6YPvzycQ5g9cqWu+AXX/TwMpOq1GCB/JcH1ymqECo6aFDmu53fpEavw==</t>
  </si>
  <si>
    <t>CEDULA CREDITO EXPORTAC CADEIA</t>
  </si>
  <si>
    <t>Nmabr 1022789</t>
  </si>
  <si>
    <t>Nmcpl 25232</t>
  </si>
  <si>
    <t>Novo</t>
  </si>
  <si>
    <t>BPM18666-8</t>
  </si>
  <si>
    <t>6bdcac35-3793-eb11-b1ac-0022483627d8</t>
  </si>
  <si>
    <t>Ujv8XE7VPJHOMw0gL2Z+s1i54D3IqHdniNmu7h7xFeAoOgdWD1SDzDosAtg2wXaNBN022yxmOMpXvOQw8d+NNg==</t>
  </si>
  <si>
    <t>CEDULA CREDITO EXPORTAC CADEIA</t>
  </si>
  <si>
    <t>Nmabr 1022789</t>
  </si>
  <si>
    <t>Nmcpl 25232</t>
  </si>
  <si>
    <t>Novo</t>
  </si>
  <si>
    <t>BPM18840-9</t>
  </si>
  <si>
    <t>53109e66-3793-eb11-b1ac-0022483627d8</t>
  </si>
  <si>
    <t>d0gLOG+v/F3DhUPN6XkOBtbsSvA8z+kbEtZGTbbnU03zQ9QZJhJLe+dtIG9y2rJzvohHkjpFW0qbt6A+UldYSQ==</t>
  </si>
  <si>
    <t>CEDULA CREDITO EXPORTAC CADEIA</t>
  </si>
  <si>
    <t>Nmabr 1026914</t>
  </si>
  <si>
    <t>Nmcpl 1026854</t>
  </si>
  <si>
    <t>Novo</t>
  </si>
  <si>
    <t>BPM22521-9</t>
  </si>
  <si>
    <t>050cf6ba-3793-eb11-b1ac-0022483627d8</t>
  </si>
  <si>
    <t>XIYARZK+wjgDLnx1/3BHSLB6Lxj4Z+A0jh2nVdr10caIVn2vO5PWly9DJPz6U3Ho47gKLD7ioOOoIATtJk6+CQ==</t>
  </si>
  <si>
    <t>CEDULA CREDITO EXPORTAC CADEIA</t>
  </si>
  <si>
    <t>Nmabr 1019139</t>
  </si>
  <si>
    <t>Nmcpl 1018890</t>
  </si>
  <si>
    <t>Novo</t>
  </si>
  <si>
    <t>BPM18901-9</t>
  </si>
  <si>
    <t>7ba6beeb-3793-eb11-b1ac-0022483627d8</t>
  </si>
  <si>
    <t>91275CMGeiX4FDxvuRuIYTGKEcuik3sjZcmv69GH4Sm12mFlamHauLiGJI1zfQi1AKs4b8eOl5BIexhDykQtXw==</t>
  </si>
  <si>
    <t>CEDULA CREDITO EXPORTAC CADEIA</t>
  </si>
  <si>
    <t>Nmabr 1022617</t>
  </si>
  <si>
    <t>Nmcpl 1008013</t>
  </si>
  <si>
    <t>Novo</t>
  </si>
  <si>
    <t>BPM25056-3</t>
  </si>
  <si>
    <t>2e0b5829-3893-eb11-b1ac-0022483627d8</t>
  </si>
  <si>
    <t>7fzZFd5mojMA6kLspAlzMxY0jcl0sTo6O5s3gwysMy614XJOZLp7p+Mo+JMkuovAwi5y/C71jmqwM/63hjdV9g==</t>
  </si>
  <si>
    <t>CEDULA CREDITO EXPORTAC CADEIA</t>
  </si>
  <si>
    <t>Nmabr 1027972</t>
  </si>
  <si>
    <t>Nmcpl 1027818</t>
  </si>
  <si>
    <t>Novo</t>
  </si>
  <si>
    <t>BPM22531-8</t>
  </si>
  <si>
    <t>550b5829-3893-eb11-b1ac-0022483627d8</t>
  </si>
  <si>
    <t>rw4LTwqwP4wOk58xil1NzIKeIZ3ZtaUuOjFjsfutQAhZeu2zpX3sTLwsoH5nN2FMSUo7sC3oRUzOG6qMYL/heQ==</t>
  </si>
  <si>
    <t>CEDULA CREDITO EXPORTAC CADEIA</t>
  </si>
  <si>
    <t>Nmabr 1022777</t>
  </si>
  <si>
    <t>Nmcpl 1015963</t>
  </si>
  <si>
    <t>Novo</t>
  </si>
  <si>
    <t>BPM22547-4</t>
  </si>
  <si>
    <t>b91a552f-3893-eb11-b1ac-0022483627d8</t>
  </si>
  <si>
    <t>x5FnqX/NxEM1lRDvVrLdK3ZsnM8Qay06t8iCW5b5C9vC4QpxC+cJ8Vh+/oUumIo5tj+Eq0TCby5ZTbj3RcokKQ==</t>
  </si>
  <si>
    <t>CEDULA CREDITO EXPORTAC CADEIA</t>
  </si>
  <si>
    <t>Nmabr 1022742</t>
  </si>
  <si>
    <t>Nmcpl 1009575</t>
  </si>
  <si>
    <t>Novo</t>
  </si>
  <si>
    <t>BPM22561-5</t>
  </si>
  <si>
    <t>f7b0145d-3993-eb11-b1ac-0022483627d8</t>
  </si>
  <si>
    <t>v7ZDraG8EEeRgUmGBdAb7RQEiTDwB2bJlStH9TX+g5X1X6HoN4YUsfoOT6ifbbBz1FCrORJD1ExpESjS7fketA==</t>
  </si>
  <si>
    <t>CEDULA CREDITO EXPORTAC CADEIA</t>
  </si>
  <si>
    <t>Nmabr 1023331</t>
  </si>
  <si>
    <t>Nmcpl 1008450</t>
  </si>
  <si>
    <t>Novo</t>
  </si>
  <si>
    <t>BPM19008-2</t>
  </si>
  <si>
    <t>43a46c7b-3993-eb11-b1ac-0022483627d8</t>
  </si>
  <si>
    <t>oa4E3GfOkgyuAZO27aCgVwcgf2A6Apjy4SmpZZ6NxoGFC9xTjeoNATcUg1HvCQtyEFmy+5ru7CpbGzD9XUmR5A==</t>
  </si>
  <si>
    <t>CEDULA CREDITO EXPORTAC CADEIA</t>
  </si>
  <si>
    <t>Nmabr 1029343</t>
  </si>
  <si>
    <t>NMCPL - 1028590</t>
  </si>
  <si>
    <t>Novo</t>
  </si>
  <si>
    <t>BPM16098-6</t>
  </si>
  <si>
    <t>3903122b-3a93-eb11-b1ac-0022483627d8</t>
  </si>
  <si>
    <t>i2IJtlrq84m4lcUfxjS0o1ldootv1Gckkub3tAJxUcLqw6hOfhZm2nLj5kmh8G6dIf2oPga0GldGV/iHzq/nhQ==</t>
  </si>
  <si>
    <t>CEDULA CREDITO EXPORTAC CADEIA</t>
  </si>
  <si>
    <t>Nmabr 1022742</t>
  </si>
  <si>
    <t>Nmcpl 1009575</t>
  </si>
  <si>
    <t>Novo</t>
  </si>
  <si>
    <t>BPM22606-8</t>
  </si>
  <si>
    <t>7dab1537-3a93-eb11-b1ac-0022483627d8</t>
  </si>
  <si>
    <t>RkVd1exl3/rwpKulrWNmB36ANt4FM0jejEISFuE0q7YXJ/4FZTU48SqvsWA35K649OSLP1J2KLeiaJMEIGX+uQ==</t>
  </si>
  <si>
    <t>CEDULA CREDITO EXPORTAC CADEIA</t>
  </si>
  <si>
    <t>Nmabr 1022609</t>
  </si>
  <si>
    <t>Nmcpl 1016819</t>
  </si>
  <si>
    <t>Novo</t>
  </si>
  <si>
    <t>BPM22631-6</t>
  </si>
  <si>
    <t>5a1b0b43-3a93-eb11-b1ac-0022483627d8</t>
  </si>
  <si>
    <t>aAEniliWn7/A+MQKpMMJV1xQbVsW2wm6x89g6ndHMyj39hWOeNYaNGoOfPIJM9ndb4j5hcapsRo24wEbd81Jlw==</t>
  </si>
  <si>
    <t>CEDULA CREDITO EXPORTAC CADEIA</t>
  </si>
  <si>
    <t>Nmabr 1026516</t>
  </si>
  <si>
    <t>Nmcpl 1026493</t>
  </si>
  <si>
    <t>Novo</t>
  </si>
  <si>
    <t>BPM18982-9</t>
  </si>
  <si>
    <t>06b0074f-3a93-eb11-b1ac-0022483627d8</t>
  </si>
  <si>
    <t>Anr28K4KY1MrdU3GR+xW7nYeqnpwJqxbQAirVkQpMEydDuuA6kX6xnoiOTvLwGle8ml6Jn5WGSqKE6jWho5rAw==</t>
  </si>
  <si>
    <t>CEDULA CREDITO EXPORTAC CADEIA</t>
  </si>
  <si>
    <t>Nmabr 1017011</t>
  </si>
  <si>
    <t>Nmcpl 1010027</t>
  </si>
  <si>
    <t>Novo</t>
  </si>
  <si>
    <t>BPM16365-9</t>
  </si>
  <si>
    <t>691ab3a9-3a93-eb11-b1ac-0022483627d8</t>
  </si>
  <si>
    <t>7T28zID2fHPnjh4UtC+sV6PoySHjYczwbLuXInzn/NJUwguJzQD9e/a1+LRV3yw/vtAhMZT9HosATkMoZEP7IA==</t>
  </si>
  <si>
    <t>CEDULA CREDITO EXPORTAC CADEIA</t>
  </si>
  <si>
    <t>Nmabr 1014212</t>
  </si>
  <si>
    <t>Nmcpl 1014081</t>
  </si>
  <si>
    <t>Novo</t>
  </si>
  <si>
    <t>BPM25362-5</t>
  </si>
  <si>
    <t>e8e22c59-3b93-eb11-b1ac-0022483627d8</t>
  </si>
  <si>
    <t>XibKT2fsFtFp0GqE5rvrFcqx51Z20hPx+lXYJskW06hZNBUBL//HWT8WvEaCiyFp1TJFLPiRsDUvYFncDlvGjw==</t>
  </si>
  <si>
    <t>CEDULA CREDITO EXPORTAC CADEIA</t>
  </si>
  <si>
    <t>Nmabr 1017116</t>
  </si>
  <si>
    <t>Nmcpl 1006997</t>
  </si>
  <si>
    <t>Novo</t>
  </si>
  <si>
    <t>BPM16494-7</t>
  </si>
  <si>
    <t>196f099c-3b93-eb11-b1ac-0022483627d8</t>
  </si>
  <si>
    <t>jTa56mycqfi8KWpo5zMZLF+Rt+T0oF/1IZd3ElPPycwOlS4fviaZCZ9/o0KmA9dGhfe3E6aNVVvDFIWsI/Q+6Q==</t>
  </si>
  <si>
    <t>CEDULA CREDITO EXPORTAC CADEIA</t>
  </si>
  <si>
    <t>Nmabr 1022693</t>
  </si>
  <si>
    <t>Nmcpl 1005414</t>
  </si>
  <si>
    <t>Novo</t>
  </si>
  <si>
    <t>BPM16442-6</t>
  </si>
  <si>
    <t>796290f1-3b93-eb11-b1ac-0022483627d8</t>
  </si>
  <si>
    <t>wo+7CBuwLkigSmVEJFWtxRisIlIfvaywcGiPQd5Kcj7hBVUHkKCdSZDrAv0kItCV6dA+JVr3xR95eJytyCr4Hg==</t>
  </si>
  <si>
    <t>CEDULA CREDITO EXPORTAC CADEIA</t>
  </si>
  <si>
    <t>Nmabr 1033641</t>
  </si>
  <si>
    <t>Nmcpl 1033632</t>
  </si>
  <si>
    <t>Novo</t>
  </si>
  <si>
    <t>BPM19121-3</t>
  </si>
  <si>
    <t>d568c85e-3c93-eb11-b1ac-0022483627d8</t>
  </si>
  <si>
    <t>i/IKXHZOk+GNOjiMAbwO/P09N1G0QqoHaL8OfCbTNJoqMiod5WNxMjwXP3/ar3TO5nhz4z1TgRlZ27SeGaSi2A==</t>
  </si>
  <si>
    <t>CEDULA CREDITO EXPORTAC CADEIA</t>
  </si>
  <si>
    <t>Nmabr 1022609</t>
  </si>
  <si>
    <t>Nmcpl 1016819</t>
  </si>
  <si>
    <t>Novo</t>
  </si>
  <si>
    <t>BPM22668-8</t>
  </si>
  <si>
    <t>a98ac564-3c93-eb11-b1ac-0022483627d8</t>
  </si>
  <si>
    <t>/ojo2o2g0JQEK+c/aX4LvTCw0q2DyPKfiDqsN+MQDM7sHi20rXppERew7KVRNDFn2y/880A7SLJG8gbRwNerEw==</t>
  </si>
  <si>
    <t>CEDULA CREDITO EXPORTAC CADEIA</t>
  </si>
  <si>
    <t>Nmabr 1035677</t>
  </si>
  <si>
    <t>NMCPL - 1035439</t>
  </si>
  <si>
    <t>Novo</t>
  </si>
  <si>
    <t>BPM22741-3</t>
  </si>
  <si>
    <t>fbeac982-3c93-eb11-b1ac-0022483627d8</t>
  </si>
  <si>
    <t>cWhBZo5wofPhjpjKr1N9Jb0WaRg25RdbXqiCXb7CivWLXZLO4IkUGUNgZxxCxM7S8SZPHE0PuInWvDN8GnREKA==</t>
  </si>
  <si>
    <t>CEDULA CREDITO EXPORTAC CADEIA</t>
  </si>
  <si>
    <t>Nmabr 1023342</t>
  </si>
  <si>
    <t>Nmcpl 1018639</t>
  </si>
  <si>
    <t>Novo</t>
  </si>
  <si>
    <t>BPM16303-0</t>
  </si>
  <si>
    <t>3f46c288-3c93-eb11-b1ac-0022483627d8</t>
  </si>
  <si>
    <t>vifZ3Xl4vcyo4I1VmXMGjhGPorHDr1e1ZPElqcx2aR1aGg15pz1E0PheYtW+ORt6gQKg1YwFiuAOiHQFT+AM8w==</t>
  </si>
  <si>
    <t>CEDULA CREDITO EXPORTAC CADEIA</t>
  </si>
  <si>
    <t>Nmabr 1019010</t>
  </si>
  <si>
    <t>Nmcpl 1018899</t>
  </si>
  <si>
    <t>Novo</t>
  </si>
  <si>
    <t>BPM16532-4</t>
  </si>
  <si>
    <t>48c03cd1-3c93-eb11-b1ac-0022483627d8</t>
  </si>
  <si>
    <t>5LinLPjb+Dds+ZrJ/oGzEPwo46EnzkjF0SgWRO8igkVUQWYJQ7wJz2TWbtIQOPSth318biBmRG9DuoERk1oiMA==</t>
  </si>
  <si>
    <t>CEDULA CREDITO EXPORTAC CADEIA</t>
  </si>
  <si>
    <t>Nmabr 1022708</t>
  </si>
  <si>
    <t>Nmcpl 1020689</t>
  </si>
  <si>
    <t>Novo</t>
  </si>
  <si>
    <t>BPM22683-7</t>
  </si>
  <si>
    <t>372885fb-3c93-eb11-b1ac-0022483627d8</t>
  </si>
  <si>
    <t>oQz8+/MB79vI7hOvMGiWV+c6Sin9bdyw9Xr/gnj5sJ8VoxWMOnU27KbzjlbyBaMpA0ZcV+ANPnF78pNtQbsQyg==</t>
  </si>
  <si>
    <t>CEDULA CREDITO EXPORTAC CADEIA</t>
  </si>
  <si>
    <t>Nmabr 1021208</t>
  </si>
  <si>
    <t>Nmcpl 1010315</t>
  </si>
  <si>
    <t>Novo</t>
  </si>
  <si>
    <t>BPM19109-8</t>
  </si>
  <si>
    <t>58ff9e19-3d93-eb11-b1ac-0022483627d8</t>
  </si>
  <si>
    <t>2tq6wQzpPUazalW7dkYJvNamWsf64CwQtBeZm+Y9YRekaL5BYtvuMrYQ3PyZvBNf3W+szrvWkzj5FygF8Wsv0g==</t>
  </si>
  <si>
    <t>CEDULA CREDITO EXPORTAC CADEIA</t>
  </si>
  <si>
    <t>Nmabr 1022790</t>
  </si>
  <si>
    <t>Nmcpl 1007827</t>
  </si>
  <si>
    <t>Novo</t>
  </si>
  <si>
    <t>BPM25368-2</t>
  </si>
  <si>
    <t>f444bf25-3d93-eb11-b1ac-0022483627d8</t>
  </si>
  <si>
    <t>5+qeQv/wqzxunCjxs1Cl3DxYzuHfe+WH+hjzBb06RGay3CNBxzCVaG9QMABLFyLarNjqtFkuhb2Oy8Oxo8WNeQ==</t>
  </si>
  <si>
    <t>CEDULA CREDITO EXPORTAC CADEIA</t>
  </si>
  <si>
    <t>Nmabr 1022628</t>
  </si>
  <si>
    <t>Nmcpl 1015546</t>
  </si>
  <si>
    <t>Novo</t>
  </si>
  <si>
    <t>BPM22769-4</t>
  </si>
  <si>
    <t>3801b731-3d93-eb11-b1ac-0022483627d8</t>
  </si>
  <si>
    <t>+5StfOFevVDfGjMffrT+4CUleCVhJ/LcSKTmhwFIE5O7x817/1M7pBFlok32q1GQGI8Q2WMjKMm7YM84itnEqA==</t>
  </si>
  <si>
    <t>CEDULA CREDITO EXPORTAC CADEIA</t>
  </si>
  <si>
    <t>Nmabr 1020855</t>
  </si>
  <si>
    <t>Nmcpl 1005704</t>
  </si>
  <si>
    <t>Novo</t>
  </si>
  <si>
    <t>BPM19139-5</t>
  </si>
  <si>
    <t>fd27a14f-3d93-eb11-b1ac-0022483627d8</t>
  </si>
  <si>
    <t>xdA4u1rjKwovHOEdlPoop3gNflFJ3CG5k2n5oSHQcfRRf+hbAtVb8jo6yVf8geVpjSCC4z5sok1wBg1Iom61IQ==</t>
  </si>
  <si>
    <t>CEDULA CREDITO EXPORTAC CADEIA</t>
  </si>
  <si>
    <t>Nmabr 1022713</t>
  </si>
  <si>
    <t>Nmcpl 1003061</t>
  </si>
  <si>
    <t>Novo</t>
  </si>
  <si>
    <t>BPM14495-6</t>
  </si>
  <si>
    <t>ea12a279-3d93-eb11-b1ac-0022483627d8</t>
  </si>
  <si>
    <t>lZrqu0Wb4U8xLtz3Ghfbjwb5/g/+jYzfYEHv64pWb4HIleOBdmW9BNDvqla32+CeiC3LbeuzQ1krNWE5pxQ14g==</t>
  </si>
  <si>
    <t>CEDULA CREDITO EXPORTAC CADEIA</t>
  </si>
  <si>
    <t>Nmabr 1035672</t>
  </si>
  <si>
    <t>Nmcpl 1035665</t>
  </si>
  <si>
    <t>Novo</t>
  </si>
  <si>
    <t>BPM22778-5</t>
  </si>
  <si>
    <t>b54be091-3d93-eb11-b1ac-0022483627d8</t>
  </si>
  <si>
    <t>3oncZ34e3E+4QmafJ5Ly/9hozqXUzhSHNlXA0LxHUREZcj5fON5IuntbTyqI53+5VP4lxkUz5mVaY9bQFjeRCg==</t>
  </si>
  <si>
    <t>CEDULA CREDITO EXPORTAC CADEIA</t>
  </si>
  <si>
    <t>Nmabr 1022614</t>
  </si>
  <si>
    <t>Nmcpl 1011705</t>
  </si>
  <si>
    <t>Novo</t>
  </si>
  <si>
    <t>BPM23251-2R01</t>
  </si>
  <si>
    <t>9a7c0698-3d93-eb11-b1ac-0022483627d8</t>
  </si>
  <si>
    <t>RHFoTXpZ8lgzgfZbSEF/DmzqKQS2zdgkbE3v2ORMZWvH3eF4jkqpDwlB+Nr1SelX7lwMS8oaPof/zyMVFkH+wA==</t>
  </si>
  <si>
    <t>CEDULA CREDITO EXPORTAC CADEIA</t>
  </si>
  <si>
    <t>Nmabr 1022788</t>
  </si>
  <si>
    <t>Nmcpl 1007701</t>
  </si>
  <si>
    <t>Novo</t>
  </si>
  <si>
    <t>BPM16591-0</t>
  </si>
  <si>
    <t>2147f205-3e93-eb11-b1ac-0022483627d8</t>
  </si>
  <si>
    <t>dyg2g2v1cHWC7BPCtMdtk3MZY8ZHc0qMTj46cd84i4BZIHHSSYDkb4tP53TQUg32IGUUh+HVjgpV7f9ZLo7hmA==</t>
  </si>
  <si>
    <t>CEDULA CREDITO EXPORTAC CADEIA</t>
  </si>
  <si>
    <t>Nmabr 1025249</t>
  </si>
  <si>
    <t>Nmcpl 1024036</t>
  </si>
  <si>
    <t>Novo</t>
  </si>
  <si>
    <t>BPM22805-6</t>
  </si>
  <si>
    <t>c49b9d42-3e93-eb11-b1ac-0022483627d8</t>
  </si>
  <si>
    <t>LjGxfDzOfeNy252y58EkqZFb+MGDFKFg0oGn3wNFLpZGT1Rfal8A59/RrcKw3peXVW5RNLT8cVv7r8xu1PY02w==</t>
  </si>
  <si>
    <t>CEDULA CREDITO EXPORTAC CADEIA</t>
  </si>
  <si>
    <t>Nmabr 28622</t>
  </si>
  <si>
    <t>Nmcpl 26905</t>
  </si>
  <si>
    <t>Novo</t>
  </si>
  <si>
    <t>BPM14558-1</t>
  </si>
  <si>
    <t>11a73455-3f93-eb11-b1ac-0022483627d8</t>
  </si>
  <si>
    <t>2l2AqnrmPCjNwgpGN6/kU1l5Usmt5STvsdFBfJLbdifcqomYNUxtv/3VNqvdLJzDZHUXcmoq8xLSGsOrZNRWhw==</t>
  </si>
  <si>
    <t>CEDULA CREDITO EXPORTAC CADEIA</t>
  </si>
  <si>
    <t>Nmabr 1022612</t>
  </si>
  <si>
    <t>Nmcpl 1024708</t>
  </si>
  <si>
    <t>Novo</t>
  </si>
  <si>
    <t>BPM17808-7R01</t>
  </si>
  <si>
    <t>18642c61-3f93-eb11-b1ac-0022483627d8</t>
  </si>
  <si>
    <t>rM8Q9oQm0LNqiq+K+0hXGiS91rE9kVwKJr8Qfsn/xUP2tj/OAmPAKCs2HAsyAaPrloFHeN2E6KJEDW8GSATyYA==</t>
  </si>
  <si>
    <t>CEDULA CREDITO EXPORTAC CADEIA</t>
  </si>
  <si>
    <t>Nmabr 1022742</t>
  </si>
  <si>
    <t>Nmcpl 1009575</t>
  </si>
  <si>
    <t>Novo</t>
  </si>
  <si>
    <t>BPM18767-4R01</t>
  </si>
  <si>
    <t>e89a3067-3f93-eb11-b1ac-0022483627d8</t>
  </si>
  <si>
    <t>TWGbuRa57slvUndCmqSvLn0xrAH3cRBBBOxJey6jAxkaMs3l+kdOecpX/0KMI5RcoM06SLnOjRn9ojzbUBwZaw==</t>
  </si>
  <si>
    <t>CEDULA CREDITO EXPORTAC CADEIA</t>
  </si>
  <si>
    <t>Nmabr 1022742</t>
  </si>
  <si>
    <t>Nmcpl 1009575</t>
  </si>
  <si>
    <t>Novo</t>
  </si>
  <si>
    <t>BPM19060-3R01</t>
  </si>
  <si>
    <t>6c31c6bb-3f93-eb11-b1ac-0022483627d8</t>
  </si>
  <si>
    <t>HM73ZdAXenOhhdEtN0Zo45Sd8PB3APlyd80Iktl4LMNbeEa372rxcaGg+5zld21FoYYgwrDBG2aaM0t1tQVmdA==</t>
  </si>
  <si>
    <t>CEDULA CREDITO EXPORTAC CADEIA</t>
  </si>
  <si>
    <t>Nmabr 1022716</t>
  </si>
  <si>
    <t>Nmcpl 1020863</t>
  </si>
  <si>
    <t>Novo</t>
  </si>
  <si>
    <t>BPM18547-0</t>
  </si>
  <si>
    <t>59f90404-4093-eb11-b1ac-0022483627d8</t>
  </si>
  <si>
    <t>CtDBsVa7wUnR18zmhoBkLrpkKE/6ixtpQy3N3AKVGVVzq+bg1vGdovp7yg7C2s7A6uj4fUTKvECAKyWh5hSJpA==</t>
  </si>
  <si>
    <t>CEDULA CREDITO EXPORTAC CADEIA</t>
  </si>
  <si>
    <t>Nmabr 1022791</t>
  </si>
  <si>
    <t>Nmcpl 1008234</t>
  </si>
  <si>
    <t>Novo</t>
  </si>
  <si>
    <t>BPM16644-7</t>
  </si>
  <si>
    <t>e139ff0f-4093-eb11-b1ac-0022483627d8</t>
  </si>
  <si>
    <t>BtFRnaTgzabfYIpoiwAVoJ8YKZvf9Ps2aQG25E/rjITKv4G8euwLveIRuruILljzTFqTQlHc3+Vufk4qjqStWw==</t>
  </si>
  <si>
    <t>CEDULA CREDITO EXPORTAC CADEIA</t>
  </si>
  <si>
    <t>Nmabr 1030113</t>
  </si>
  <si>
    <t>Nmcpl 1030032</t>
  </si>
  <si>
    <t>Novo</t>
  </si>
  <si>
    <t>001028364-6</t>
  </si>
  <si>
    <t>1d8b5f3a-4093-eb11-b1ac-0022483627d8</t>
  </si>
  <si>
    <t>cEgi7+n8gFi5UZx7yD9I8XpRSfGDvsw4WM6gFUv25dSfSVf/UVoRdykRKdybiwY9Zbc/KEJunHVfzgNmYhJHYw==</t>
  </si>
  <si>
    <t>CEDULA CREDITO EXPORTAC CADEIA</t>
  </si>
  <si>
    <t>Nmabr 1032012</t>
  </si>
  <si>
    <t>Nmcpl 1031908</t>
  </si>
  <si>
    <t>Novo</t>
  </si>
  <si>
    <t>BPM22872-6</t>
  </si>
  <si>
    <t>238b5f3a-4093-eb11-b1ac-0022483627d8</t>
  </si>
  <si>
    <t>y86ByphNKwWTzhP0tyYe+ifCXQaKj2G/t6w4STe/rWPVBaZiCkLOrRuR7lsnAT1umi4WuDqqZYgYrgnWX0U/DQ==</t>
  </si>
  <si>
    <t>CEDULA CREDITO EXPORTAC CADEIA</t>
  </si>
  <si>
    <t>Nmabr 1027972</t>
  </si>
  <si>
    <t>Nmcpl 1027818</t>
  </si>
  <si>
    <t>Novo</t>
  </si>
  <si>
    <t>BPM22876-7</t>
  </si>
  <si>
    <t>1bb89259-4093-eb11-b1ac-0022483627d8</t>
  </si>
  <si>
    <t>pYxEGZSU+NsMEJDkCEl71T017OJojR3+Bv6ZitgLyA04gGrloWX2MpeqzYI5ZVOngonUMWUcrD8SySl1w8hwqw==</t>
  </si>
  <si>
    <t>CEDULA CREDITO EXPORTAC CADEIA</t>
  </si>
  <si>
    <t>Nmabr 1025991</t>
  </si>
  <si>
    <t>Nmcpl 1024342</t>
  </si>
  <si>
    <t>Novo</t>
  </si>
  <si>
    <t>BPM19320-1</t>
  </si>
  <si>
    <t>2a86ec21-4193-eb11-b1ac-0022483627d8</t>
  </si>
  <si>
    <t>ltIgoVqiHZEJL9WS6PeeBa+ufL6vcfOsHqnL3nB1i3oGIkt7veaF40CvY+aruM8ykGcygRdtZAVZko8lk4jbbA==</t>
  </si>
  <si>
    <t>CEDULA CREDITO EXPORTAC CADEIA</t>
  </si>
  <si>
    <t>Nmabr 1022780</t>
  </si>
  <si>
    <t>Nmcpl 1010912</t>
  </si>
  <si>
    <t>Novo</t>
  </si>
  <si>
    <t>BPM22902-1</t>
  </si>
  <si>
    <t>4186ec21-4193-eb11-b1ac-0022483627d8</t>
  </si>
  <si>
    <t>MvnxhmdY7VMabaV5iQydeiF9yEJQmij/DyiNomX+8WNHIF04oT+Yaz8XKwZvyObMlXEiO1Yc8rYjbbPWRfdl4w==</t>
  </si>
  <si>
    <t>CEDULA CREDITO EXPORTAC CADEIA</t>
  </si>
  <si>
    <t>Nmabr 1036418</t>
  </si>
  <si>
    <t>Nmcpl 1004468</t>
  </si>
  <si>
    <t>Novo</t>
  </si>
  <si>
    <t>BPM22920-3</t>
  </si>
  <si>
    <t>1d501f34-4193-eb11-b1ac-0022483627d8</t>
  </si>
  <si>
    <t>/aGF1GZWL+EApzKPQbo0pDlaZ51fdF38ZYhtfx2Sk7SdH9WTfbjomi3Fz9FipzIWe6Dr0k72k/H1IUFiL8O7KA==</t>
  </si>
  <si>
    <t>CEDULA CREDITO EXPORTAC CADEIA</t>
  </si>
  <si>
    <t>Nmabr 1022788</t>
  </si>
  <si>
    <t>Nmcpl 1007701</t>
  </si>
  <si>
    <t>Novo</t>
  </si>
  <si>
    <t>BPM16776-7</t>
  </si>
  <si>
    <t>d6d70d58-4193-eb11-b1ac-0022483627d8</t>
  </si>
  <si>
    <t>ErQCeWfyJ/0HdHePE2DiE0Fx5mi8LZprFoLCFMHTKzEf6OdCrORDMvyIu6Z6Km5bQYXygYJ9qEDJp6H8dBoJdw==</t>
  </si>
  <si>
    <t>CEDULA CREDITO EXPORTAC CADEIA</t>
  </si>
  <si>
    <t>Nmabr 1034159</t>
  </si>
  <si>
    <t>Nmcpl 1015330</t>
  </si>
  <si>
    <t>Novo</t>
  </si>
  <si>
    <t>BPM22921-1</t>
  </si>
  <si>
    <t>ee0393ac-4193-eb11-b1ac-0022483627d8</t>
  </si>
  <si>
    <t>G05T0cBhS45Ib5qyBGRcP77zErSYuh6EKXtCsujMHtXbS9FTVDofx0V/TiJCYx5Gr/mNB2mn0MDKcQTbC+4x5w==</t>
  </si>
  <si>
    <t>CEDULA CREDITO EXPORTAC CADEIA</t>
  </si>
  <si>
    <t>Nmabr 1022742</t>
  </si>
  <si>
    <t>Nmcpl 1009575</t>
  </si>
  <si>
    <t>Novo</t>
  </si>
  <si>
    <t>BPM22941-9</t>
  </si>
  <si>
    <t>3bd894b2-4193-eb11-b1ac-0022483627d8</t>
  </si>
  <si>
    <t>0wbA1ZQRtXC5lMwDoXGFoPJLL9geMSW5b7QMnWTwq646nMoWpwgNJXaC3HsTPar6CheDd5HUmmLGM3v+QH0LLQ==</t>
  </si>
  <si>
    <t>CEDULA CREDITO EXPORTAC CADEIA</t>
  </si>
  <si>
    <t>Nmabr 1015420</t>
  </si>
  <si>
    <t>Nmcpl 1015139</t>
  </si>
  <si>
    <t>Novo</t>
  </si>
  <si>
    <t>BPM22948-4</t>
  </si>
  <si>
    <t>14a89fbe-4193-eb11-b1ac-0022483627d8</t>
  </si>
  <si>
    <t>3JwhuqbekzgqThk/nKah5d5ljg7tv9w21DjcgT1OOddXvNXR8gCiUL3kvDqJA9A9Y3N17lgW5xTirK235/GW9A==</t>
  </si>
  <si>
    <t>CEDULA CREDITO EXPORTAC CADEIA</t>
  </si>
  <si>
    <t>Nmabr 1022924</t>
  </si>
  <si>
    <t>Nmcpl 6351</t>
  </si>
  <si>
    <t>Novo</t>
  </si>
  <si>
    <t>001024831-8</t>
  </si>
  <si>
    <t>623babdc-4193-eb11-b1ac-0022483627d8</t>
  </si>
  <si>
    <t>BMP5+0JqOTqN2rNtT8rJdKUKSIXHKfHM8UkJGU4ljlWwR1s1Xx/KROITudXFN/JyJghxz0JBVbESS5U9CEqgtQ==</t>
  </si>
  <si>
    <t>CEDULA CREDITO EXPORTAC CADEIA</t>
  </si>
  <si>
    <t>Nmabr 1031615</t>
  </si>
  <si>
    <t>Nmcpl 1031487</t>
  </si>
  <si>
    <t>Novo</t>
  </si>
  <si>
    <t>BPM19233-6</t>
  </si>
  <si>
    <t>1646420d-4293-eb11-b1ac-0022483627d8</t>
  </si>
  <si>
    <t>QhT3c/i5ReVahqYD2NeKGCtixmTDTMwVMhmBGBxjoFA+i+qiCx7D8a3sQzGeHUxHceTibxM/aAczkAMJyEJqfA==</t>
  </si>
  <si>
    <t>CEDULA CREDITO EXPORTAC CADEIA</t>
  </si>
  <si>
    <t>Nmcpl 1010563</t>
  </si>
  <si>
    <t>Nmcpl 1010563</t>
  </si>
  <si>
    <t>Novo</t>
  </si>
  <si>
    <t>BPM22758-7</t>
  </si>
  <si>
    <t>ac414b13-4293-eb11-b1ac-0022483627d8</t>
  </si>
  <si>
    <t>5zOfV0719zFN6t6n98znHd+S7BnMNHJPov46vSYGdLPCCe4BdssMf0mEhHpbs1gSe8gY/EqZGPDjUKg9RcgYBQ==</t>
  </si>
  <si>
    <t>CEDULA CREDITO EXPORTAC CADEIA</t>
  </si>
  <si>
    <t>Nmabr 1012794</t>
  </si>
  <si>
    <t>NMCPL - 1035806</t>
  </si>
  <si>
    <t>Novo</t>
  </si>
  <si>
    <t>BPM22955-9</t>
  </si>
  <si>
    <t>d8050758-4293-eb11-b1ac-0022483627d8</t>
  </si>
  <si>
    <t>EEZKQ42iOsMYH3MaSPAOtZihK/e4BwV9GZurZ5JASquBj4mw8CzC3EN3NdbIZ4qO/gNAct0qChxPvHHJDxxp1A==</t>
  </si>
  <si>
    <t>CEDULA CREDITO EXPORTAC CADEIA</t>
  </si>
  <si>
    <t>Nmabr 1027972</t>
  </si>
  <si>
    <t>Nmcpl 1027818</t>
  </si>
  <si>
    <t>Novo</t>
  </si>
  <si>
    <t>BPM22877-5</t>
  </si>
  <si>
    <t>1fbe076a-4293-eb11-b1ac-0022483627d8</t>
  </si>
  <si>
    <t>1qiB3E9Tp8BA4e9rCKWLMWtp0aDJybdQZbT9gReRMSshO3cvckZKZ4Cyv4321qhMlyOGtyFD2exlOvVTjUindA==</t>
  </si>
  <si>
    <t>CEDULA CREDITO EXPORTAC CADEIA</t>
  </si>
  <si>
    <t>Nmabr 1022788</t>
  </si>
  <si>
    <t>Nmcpl 1007701</t>
  </si>
  <si>
    <t>Novo</t>
  </si>
  <si>
    <t>BPM16850-0</t>
  </si>
  <si>
    <t>c2791e76-4293-eb11-b1ac-0022483627d8</t>
  </si>
  <si>
    <t>noP5ETuCTuRAzM+VL7s+/SIDv1XYL1TAKwLyidBF5+hELJEixgkurNUxVazH4ZNthHyOHfzSYrTlU3M6KQMBSQ==</t>
  </si>
  <si>
    <t>CEDULA CREDITO EXPORTAC CADEIA</t>
  </si>
  <si>
    <t>Nmabr 1020855</t>
  </si>
  <si>
    <t>Nmcpl 1005704</t>
  </si>
  <si>
    <t>Novo</t>
  </si>
  <si>
    <t>BPM19175-9</t>
  </si>
  <si>
    <t>4f60337c-4293-eb11-b1ac-0022483627d8</t>
  </si>
  <si>
    <t>Ci4MW5El4sTQCXr8Ql945Iar2PqgWC+XdPFcBcuP44MleOJKfDdjyCIHy2iSKdrLke1wmMkbnK3xQHugifq18g==</t>
  </si>
  <si>
    <t>CEDULA CREDITO EXPORTAC CADEIA</t>
  </si>
  <si>
    <t>Nmabr 1031615</t>
  </si>
  <si>
    <t>Nmcpl 1031505</t>
  </si>
  <si>
    <t>Novo</t>
  </si>
  <si>
    <t>BPM19232-8</t>
  </si>
  <si>
    <t>696e8e94-4293-eb11-b1ac-0022483627d8</t>
  </si>
  <si>
    <t>4WH7l85YcU/7FU97R0Ls8Tpv1irnIIyJD5JXNMazbkh2Ex7yFZ6bJrIVQZbTwGNsBoWjF4ip+k++Y1tRrqE3Qg==</t>
  </si>
  <si>
    <t>CEDULA CREDITO EXPORTAC CADEIA</t>
  </si>
  <si>
    <t>Nmabr 1019010</t>
  </si>
  <si>
    <t>Nmcpl 1018899</t>
  </si>
  <si>
    <t>Novo</t>
  </si>
  <si>
    <t>BPM16536-5</t>
  </si>
  <si>
    <t>59a708c5-4293-eb11-b1ac-0022483627d8</t>
  </si>
  <si>
    <t>jV2YRMDfczUovH5VmfxIPXDV0hUgz4+Nfkseq6ZoacDxp7Dep7oj+po8uBjmQcO6tCEHEnA11NwwLMNJJOFBRQ==</t>
  </si>
  <si>
    <t>CEDULA CREDITO EXPORTAC CADEIA</t>
  </si>
  <si>
    <t>Nmabr 1021208</t>
  </si>
  <si>
    <t>Nmcpl 1010315</t>
  </si>
  <si>
    <t>Novo</t>
  </si>
  <si>
    <t>BPM19116-3</t>
  </si>
  <si>
    <t>5147fd99-4393-eb11-b1ac-0022483627d8</t>
  </si>
  <si>
    <t>fEBMy7YHRCPjxLA4O2v3J9r6Ulineu4jUkZ5sYH7I6tD08EDWF2sCFIfWyseTeI3Odd9bDcZFN2cnxkMKMtoZA==</t>
  </si>
  <si>
    <t>CEDULA CREDITO EXPORTAC CADEIA</t>
  </si>
  <si>
    <t>Nmabr 1027053</t>
  </si>
  <si>
    <t>Nmcpl 1026964</t>
  </si>
  <si>
    <t>Novo</t>
  </si>
  <si>
    <t>BPM25491-2</t>
  </si>
  <si>
    <t>ab6edfb8-4393-eb11-b1ac-0022483627d8</t>
  </si>
  <si>
    <t>6s+McnyozsmJPGewnMfjWViiLQNmol2KlhrFoK2tlLcDAlsdC/rHdhiB1NBklgDhm4BNbAIXHSEx9BPiWVfRtg==</t>
  </si>
  <si>
    <t>CEDULA CREDITO EXPORTAC CADEIA</t>
  </si>
  <si>
    <t>Nmabr 1032012</t>
  </si>
  <si>
    <t>Nmcpl 1031908</t>
  </si>
  <si>
    <t>Novo</t>
  </si>
  <si>
    <t>BPM16931-8</t>
  </si>
  <si>
    <t>cffdebfb-4393-eb11-b1ac-0022483627d8</t>
  </si>
  <si>
    <t>wY0jXzJT9J2kKoYwu4YRaB3b7wXXh1e8e+Hu49qCXQ3pKIRofq2b0CkEdDBvz+GWySmyqgHcoKe5GAmTizfDXQ==</t>
  </si>
  <si>
    <t>CEDULA CREDITO EXPORTAC CADEIA</t>
  </si>
  <si>
    <t>Nmabr 1030269</t>
  </si>
  <si>
    <t>NMCPL - 1030015</t>
  </si>
  <si>
    <t>Novo</t>
  </si>
  <si>
    <t>BPM21993-1R02</t>
  </si>
  <si>
    <t>9abdf901-4493-eb11-b1ac-0022483627d8</t>
  </si>
  <si>
    <t>rXQipUus13DXerDLTQbUjjhOFNg5H+Cba7bEj046Xvc2fmNCELhIiOEAmsOQr92K+CG0MCczv6SBZthKruSIiQ==</t>
  </si>
  <si>
    <t>CEDULA CREDITO EXPORTAC CADEIA</t>
  </si>
  <si>
    <t>Nmabr 1030269</t>
  </si>
  <si>
    <t>NMCPL - 1030015</t>
  </si>
  <si>
    <t>Novo</t>
  </si>
  <si>
    <t>BPM22495-6R02</t>
  </si>
  <si>
    <t>80683426-4493-eb11-b1ac-0022483627d8</t>
  </si>
  <si>
    <t>gxVmdl5jrpsTZuWBW1i3t+9n60MkZ6p/FQkCqDxnZSSvBsAZS0cISw1Sdj9t/XOsEIqViyNHtemrAxLPFa+kLQ==</t>
  </si>
  <si>
    <t>CEDULA CREDITO EXPORTAC CADEIA</t>
  </si>
  <si>
    <t>Nmabr 1034938</t>
  </si>
  <si>
    <t>Nmcpl 1034628</t>
  </si>
  <si>
    <t>Novo</t>
  </si>
  <si>
    <t>BPM23013-6</t>
  </si>
  <si>
    <t>11c63f2c-4493-eb11-b1ac-0022483627d8</t>
  </si>
  <si>
    <t>JomgwwELyIlnubNcWuP/MrMcrdV/LcxCBfN9sxNsQtsY/AWjA6Uv6ReJI2QjScm6eVXpdkS2tZo50I4Yx9voog==</t>
  </si>
  <si>
    <t>CEDULA CREDITO EXPORTAC CADEIA</t>
  </si>
  <si>
    <t>Nmabr 1016857</t>
  </si>
  <si>
    <t>Nmcpl 1006571</t>
  </si>
  <si>
    <t>Novo</t>
  </si>
  <si>
    <t>BPM23051-6</t>
  </si>
  <si>
    <t>cf1e8544-4493-eb11-b1ac-0022483627d8</t>
  </si>
  <si>
    <t>AeVf3/KNtPw+1qRnZsBd2pATuwuZfeQinnd7Jbczppw3ALbOL99kryd3Wj5CZQ5uPvHcdSxp6bPDZYKpW2T3Tw==</t>
  </si>
  <si>
    <t>CEDULA CREDITO EXPORTAC CADEIA</t>
  </si>
  <si>
    <t>Nmabr 1031615</t>
  </si>
  <si>
    <t>Nmcpl 1031505</t>
  </si>
  <si>
    <t>Novo</t>
  </si>
  <si>
    <t>BPM19417-5</t>
  </si>
  <si>
    <t>80fdbdc3-4493-eb11-b1ac-0022483627d8</t>
  </si>
  <si>
    <t>vCgy0+PPur9/7K13hKeT6jhXxqfV1in1zLZ5M5BuhvxRTj+rIYTFkAPi8AzIYRXhJPyeg/h7p6Y5rBCduRDDAw==</t>
  </si>
  <si>
    <t>CEDULA CREDITO EXPORTAC CADEIA</t>
  </si>
  <si>
    <t>Nmabr 1022694</t>
  </si>
  <si>
    <t>Nmcpl 1008594</t>
  </si>
  <si>
    <t>Novo</t>
  </si>
  <si>
    <t>BPM19554-5</t>
  </si>
  <si>
    <t>487ed9cf-4493-eb11-b1ac-0022483627d8</t>
  </si>
  <si>
    <t>G41MZ13klpeSglUzHSGk6hptXi+KhqwqvXpps5qWzC9BYzKNkoUgt8K8FCvmSo3DpdOjRaCVoOO57H3ehlUCHQ==</t>
  </si>
  <si>
    <t>CEDULA CREDITO EXPORTAC CADEIA</t>
  </si>
  <si>
    <t>Nmcpl 1010563</t>
  </si>
  <si>
    <t>Nmcpl 1010563</t>
  </si>
  <si>
    <t>Novo</t>
  </si>
  <si>
    <t>BPM22851-0</t>
  </si>
  <si>
    <t>cd6d0379-4593-eb11-b1ac-0022483627d8</t>
  </si>
  <si>
    <t>u0IrmZ5YQI2/Q4Mirq6UF6BEzpescqK9zNu/wwMOJBSpvLTKbJjiy/2EMGtAlyCB3d7DOB692k8g7DABlGenDQ==</t>
  </si>
  <si>
    <t>CEDULA CREDITO EXPORTAC CADEIA</t>
  </si>
  <si>
    <t>Nmabr 1021362</t>
  </si>
  <si>
    <t>Nmcpl 1020653</t>
  </si>
  <si>
    <t>Novo</t>
  </si>
  <si>
    <t>BPM20449-5R01</t>
  </si>
  <si>
    <t>beb752df-4593-eb11-b1ac-0022483627d8</t>
  </si>
  <si>
    <t>Om+GpszZ/rTppiWt8EsLlglv/SvFZ60WpF6scZEkWTByY4YioBBh5fi6cq77vlfqH8PqycTMa5TnI29wVM2P4A==</t>
  </si>
  <si>
    <t>CEDULA CREDITO EXPORTAC CADEIA</t>
  </si>
  <si>
    <t>Nmabr 1022311</t>
  </si>
  <si>
    <t>Nmcpl 1021718</t>
  </si>
  <si>
    <t>Novo</t>
  </si>
  <si>
    <t>BPM20512-0R01</t>
  </si>
  <si>
    <t>d1b752df-4593-eb11-b1ac-0022483627d8</t>
  </si>
  <si>
    <t>GLXydcAJqiBIEimVJB1bquZNwMb2Q0vhV2hWP1N1Imf/sQXbnVB//n8zsX1lvuIWSDQROUqR1wG2jBW2gkgN/Q==</t>
  </si>
  <si>
    <t>CEDULA CREDITO EXPORTAC CADEIA</t>
  </si>
  <si>
    <t>Nmabr 1022311</t>
  </si>
  <si>
    <t>Nmcpl 1021718</t>
  </si>
  <si>
    <t>Novo</t>
  </si>
  <si>
    <t>BPM20513-8R01</t>
  </si>
  <si>
    <t>e6b752df-4593-eb11-b1ac-0022483627d8</t>
  </si>
  <si>
    <t>L1J3lHF/wOl5D6sa1ZGZrSvERJ3ysrPblXTPAZC5Drv7jA+bSDROK18M4JyIrMvlo47G+HU2ZWVvLzL5sU03Rw==</t>
  </si>
  <si>
    <t>CEDULA CREDITO EXPORTAC CADEIA</t>
  </si>
  <si>
    <t>Nmabr 1027633</t>
  </si>
  <si>
    <t>Nmcpl 1027282</t>
  </si>
  <si>
    <t>Novo</t>
  </si>
  <si>
    <t>BPM21791-9R01</t>
  </si>
  <si>
    <t>0e904aeb-4593-eb11-b1ac-0022483627d8</t>
  </si>
  <si>
    <t>clstpbqKqJe9D16FAlONBMrm4wm5iluOrfzCZw6sefaZ4C+fTV8OHaSSa7XLru0wsXyrjMMOFtZWobiIDCRpbQ==</t>
  </si>
  <si>
    <t>CEDULA CREDITO EXPORTAC CADEIA</t>
  </si>
  <si>
    <t>Nmabr 1022311</t>
  </si>
  <si>
    <t>Nmcpl 1021718</t>
  </si>
  <si>
    <t>Novo</t>
  </si>
  <si>
    <t>BPM25500-0</t>
  </si>
  <si>
    <t>b25d4103-4693-eb11-b1ac-0022483627d8</t>
  </si>
  <si>
    <t>Gx9TkuEUcSuQiOo8g45aILnUo9vKxtfxfeGCEgzdlu4hLEykfA1nl9+mtgYG+++teYGIAryEnJQUnsWY8DbBCw==</t>
  </si>
  <si>
    <t>CEDULA CREDITO EXPORTAC CADEIA</t>
  </si>
  <si>
    <t>Nmabr 1022694</t>
  </si>
  <si>
    <t>Nmcpl 1008594</t>
  </si>
  <si>
    <t>Novo</t>
  </si>
  <si>
    <t>BPM19559-4</t>
  </si>
  <si>
    <t>c1503d15-4693-eb11-b1ac-0022483627d8</t>
  </si>
  <si>
    <t>mjTXJQcUWQuzBoO2OTwewObC+mycK5R5axhQs25JKRq5zHLjA34ShkgFuFQwljOvYwEFNHUujP3GAfUXBDyBBg==</t>
  </si>
  <si>
    <t>CEDULA CREDITO EXPORTAC CADEIA</t>
  </si>
  <si>
    <t>Nmabr 30016</t>
  </si>
  <si>
    <t>Nmcpl 1006217</t>
  </si>
  <si>
    <t>Novo</t>
  </si>
  <si>
    <t>BPM19877-0R01</t>
  </si>
  <si>
    <t>a7c83ac5-4693-eb11-b1ac-0022483627d8</t>
  </si>
  <si>
    <t>vhrxjq46XZuzvPsmby+It7MK47q2VL5UFKKP24hIifuH7MnBZ/8mINvl8cbQ3/mnLULlzvuBjLjTUOLbORX7mA==</t>
  </si>
  <si>
    <t>CEDULA CREDITO EXPORTAC CADEIA</t>
  </si>
  <si>
    <t>Nmabr 1020453</t>
  </si>
  <si>
    <t>Nmcpl 1020043</t>
  </si>
  <si>
    <t>Novo</t>
  </si>
  <si>
    <t>BPM18552-0R03</t>
  </si>
  <si>
    <t>e15b69d1-4693-eb11-b1ac-0022483627d8</t>
  </si>
  <si>
    <t>aywG/ZlKMbQqveZba/kcjT/+Eoha8eXwgA9LckQguIWgS3AdbeVvq595ef8EQBV/iosvck2jGgHHFs7i/joRoQ==</t>
  </si>
  <si>
    <t>CEDULA CREDITO EXPORTAC CADEIA</t>
  </si>
  <si>
    <t>Nmabr 1036596</t>
  </si>
  <si>
    <t>Nmcpl 1036217</t>
  </si>
  <si>
    <t>Novo</t>
  </si>
  <si>
    <t>BPM23119-1</t>
  </si>
  <si>
    <t>f65b69d1-4693-eb11-b1ac-0022483627d8</t>
  </si>
  <si>
    <t>Fy1UV0Fp3uHknqdpqCkcFi7unCBq0jZnZ1Qm8yM9P50OoCzIDHpp5T7Ocr08UyhOZRpb/M3bmEsUYcfPJLYxhA==</t>
  </si>
  <si>
    <t>CEDULA CREDITO EXPORTAC CADEIA</t>
  </si>
  <si>
    <t>Nmabr 1022601</t>
  </si>
  <si>
    <t>Nmcpl 1005797</t>
  </si>
  <si>
    <t>Novo</t>
  </si>
  <si>
    <t>BPM23120-9</t>
  </si>
  <si>
    <t>f32978e9-4693-eb11-b1ac-0022483627d8</t>
  </si>
  <si>
    <t>zbEcS0c8BxfF6Pmxt6hHCGLp2wKQoc1wdHev+Uj8kwtDOwx01N9SgTeYvzSX0zo9Hx2jyaLMhgGwfvHNzA6Cog==</t>
  </si>
  <si>
    <t>CEDULA CREDITO EXPORTAC CADEIA</t>
  </si>
  <si>
    <t>Nmabr 1030113</t>
  </si>
  <si>
    <t>Nmcpl 1030035</t>
  </si>
  <si>
    <t>Novo</t>
  </si>
  <si>
    <t>BPM24250-3R01</t>
  </si>
  <si>
    <t>16ad96ef-4693-eb11-b1ac-0022483627d8</t>
  </si>
  <si>
    <t>OVJf9fG7hyRD7NLYPybkU2FL8ZgUIWS3xDs01VbinNA7yJkHhX2hQajiWPqPR6xZ9C7hVGM5MnKfGcwtwpnDgA==</t>
  </si>
  <si>
    <t>CEDULA CREDITO EXPORTAC CADEIA</t>
  </si>
  <si>
    <t>Nmabr 1022156</t>
  </si>
  <si>
    <t>Nmcpl 1015956</t>
  </si>
  <si>
    <t>Novo</t>
  </si>
  <si>
    <t>BPM25520-8</t>
  </si>
  <si>
    <t>094bfa74-4793-eb11-b1ac-0022483627d8</t>
  </si>
  <si>
    <t>IWoSeV/y8UAkyO1q2qKJ77NxOmE61DaCpGYW6icPEsv4VytGor8RPPkvaSfzEDazawunFP99x02zgHIhNM9/4A==</t>
  </si>
  <si>
    <t>CEDULA CREDITO EXPORTAC CADEIA</t>
  </si>
  <si>
    <t>Nmabr 1022593</t>
  </si>
  <si>
    <t>Nmcpl 1010668</t>
  </si>
  <si>
    <t>Novo</t>
  </si>
  <si>
    <t>BPM18753-4R01</t>
  </si>
  <si>
    <t>154bfa74-4793-eb11-b1ac-0022483627d8</t>
  </si>
  <si>
    <t>M/ghyEy/HWcJx8O9jn3fc50uA+9QjuLcqTRVRElOB4mE0p/mDb3k84CqUgxeDgC8iip+z5CpZZPJXkJ2w9+Fzg==</t>
  </si>
  <si>
    <t>CEDULA CREDITO EXPORTAC CADEIA</t>
  </si>
  <si>
    <t>Nmabr 1022593</t>
  </si>
  <si>
    <t>Nmcpl 1010668</t>
  </si>
  <si>
    <t>Novo</t>
  </si>
  <si>
    <t>BPM18783-1R01</t>
  </si>
  <si>
    <t>1e4bfa74-4793-eb11-b1ac-0022483627d8</t>
  </si>
  <si>
    <t>E3ve/AqDjL0lS6T0cDwDtT9rRsBbf4psJEWu1Yrc4z/msZb3ApDICmvj4cRujkMCoppVhx1zxPUp+BXM9wknLg==</t>
  </si>
  <si>
    <t>CEDULA CREDITO EXPORTAC CADEIA</t>
  </si>
  <si>
    <t>Nmabr 1022593</t>
  </si>
  <si>
    <t>Nmcpl 1010668</t>
  </si>
  <si>
    <t>Novo</t>
  </si>
  <si>
    <t>BPM18854-0R01</t>
  </si>
  <si>
    <t>7e5af77a-4793-eb11-b1ac-0022483627d8</t>
  </si>
  <si>
    <t>vVMKwrx45KuIgPOqO4sBKRnED82gzUC/06Vds3trxSfw/BW02GD4bzLysb4oClfudTpU6TR90yKfi1SY0bXeaw==</t>
  </si>
  <si>
    <t>CEDULA CREDITO EXPORTAC CADEIA</t>
  </si>
  <si>
    <t>Nmabr 1022593</t>
  </si>
  <si>
    <t>Nmcpl 1010668</t>
  </si>
  <si>
    <t>Novo</t>
  </si>
  <si>
    <t>BPM19165-0R01</t>
  </si>
  <si>
    <t>8b5af77a-4793-eb11-b1ac-0022483627d8</t>
  </si>
  <si>
    <t>1RPqpHS92X85T+0pD0uF5PzhHUPmRP9fvr5O87YB0gb6GNnnnOjSXZ9lMV4EXu8JteZhMHKG02YQk9K5GwJ7OQ==</t>
  </si>
  <si>
    <t>CEDULA CREDITO EXPORTAC CADEIA</t>
  </si>
  <si>
    <t>Nmabr 1022593</t>
  </si>
  <si>
    <t>Nmcpl 1010668</t>
  </si>
  <si>
    <t>Novo</t>
  </si>
  <si>
    <t>BPM19167-6R01</t>
  </si>
  <si>
    <t>57948fb7-4793-eb11-b1ac-0022483627d8</t>
  </si>
  <si>
    <t>PA3/aa3/K7mun2KuxHNzBM3z5hCPM4KXCeUN9S1RB/35Gz7VHWdjRJBc+mYtkWH886O3YX67iQTjZSD6UjzGAw==</t>
  </si>
  <si>
    <t>CEDULA CREDITO EXPORTAC CADEIA</t>
  </si>
  <si>
    <t>Nmabr 1022693</t>
  </si>
  <si>
    <t>Nmcpl 1005414</t>
  </si>
  <si>
    <t>Novo</t>
  </si>
  <si>
    <t>BPM17150-4</t>
  </si>
  <si>
    <t>51fbbfc9-4793-eb11-b1ac-0022483627d8</t>
  </si>
  <si>
    <t>Z4rW02ZZTKw2WgO5WwPKCetQZqE3NtOmks2N2hTwTye/+JHpWe/vAtgGjuZbohf3AIKt4fjeFa0r5PP93PfQvA==</t>
  </si>
  <si>
    <t>CEDULA CREDITO EXPORTAC CADEIA</t>
  </si>
  <si>
    <t>Nmabr 30035</t>
  </si>
  <si>
    <t>Nmcpl 1005192</t>
  </si>
  <si>
    <t>Novo</t>
  </si>
  <si>
    <t>001026580-9</t>
  </si>
  <si>
    <t>51f941f4-4793-eb11-b1ac-0022483627d8</t>
  </si>
  <si>
    <t>bn5qRYzWGtyNEu2ywCqvYxcl9nWsJUcWPVvW2XpfxX8CL3fFbMC0ywUz9P1L1z4+f8bEMaLpb1n0WXm3Hb7mYg==</t>
  </si>
  <si>
    <t>CEDULA CREDITO EXPORTAC CADEIA</t>
  </si>
  <si>
    <t>Nmabr 1024034</t>
  </si>
  <si>
    <t>NMCPL - 1023907</t>
  </si>
  <si>
    <t>Novo</t>
  </si>
  <si>
    <t>BPM19713-7</t>
  </si>
  <si>
    <t>26a25f55-4893-eb11-b1ac-0022483627d8</t>
  </si>
  <si>
    <t>xecUu0jL3RjoRKQKjOR6OrF1RC5HhL58au2Js08WjApadBdXMjypJCkEOkTm8eKmwceRHelMhbcgC8j/hpVCIg==</t>
  </si>
  <si>
    <t>CEDULA CREDITO EXPORTAC CADEIA</t>
  </si>
  <si>
    <t>Nmabr 1018703</t>
  </si>
  <si>
    <t>NMCPL - 1018269</t>
  </si>
  <si>
    <t>Novo</t>
  </si>
  <si>
    <t>BPM25534-9</t>
  </si>
  <si>
    <t>39a25f55-4893-eb11-b1ac-0022483627d8</t>
  </si>
  <si>
    <t>iUbiseqbvu/LhhsP6u1PH5MlQRI9Z+6yb0hpDKD0XYqF8eDe8vg6JIZK4TJ4jfTwuGVHjRBOllkGGSb4ItwgYA==</t>
  </si>
  <si>
    <t>CEDULA CREDITO EXPORTAC CADEIA</t>
  </si>
  <si>
    <t>Nmabr 1035776</t>
  </si>
  <si>
    <t>Nmcpl 1033615</t>
  </si>
  <si>
    <t>Novo</t>
  </si>
  <si>
    <t>BPM23150-6</t>
  </si>
  <si>
    <t>3609a20a-4993-eb11-b1ac-0022483627d8</t>
  </si>
  <si>
    <t>MYVT9dGpU8d4t3OMaXu/ji/C675XItXGftWEr5ZS00IqnR92GIC2NhYaenusg7bmZ6QDP5WqIUnO1YWD5JJoMw==</t>
  </si>
  <si>
    <t>CEDULA CREDITO EXPORTAC CADEIA</t>
  </si>
  <si>
    <t>Nmabr 30045</t>
  </si>
  <si>
    <t>Nmcpl 1008020</t>
  </si>
  <si>
    <t>Novo</t>
  </si>
  <si>
    <t>BPM17254-4</t>
  </si>
  <si>
    <t>16791ba5-4993-eb11-b1ac-0022483627d8</t>
  </si>
  <si>
    <t>bEkjixl3Igh53pd7M4ylohVJeECYUnYWgSOdeYMivNWmuiSIGzG87pgnxG57uQ3lrwsT2yHdF+IphRdMd2tQFQ==</t>
  </si>
  <si>
    <t>CEDULA CREDITO EXPORTAC CADEIA</t>
  </si>
  <si>
    <t>Nmabr 1018703</t>
  </si>
  <si>
    <t>NMCPL - 1018269</t>
  </si>
  <si>
    <t>Novo</t>
  </si>
  <si>
    <t>BPM25553-9</t>
  </si>
  <si>
    <t>ebf432ee-4993-eb11-b1ac-0022483627d8</t>
  </si>
  <si>
    <t>p8SJLBj+hkmV8YjnS7M58AVFn5ATVa90iMcciw+7qaT4bopXCHFrtub2eGzphz5WNVfV6Mg30R7CWCjE2ZfzuQ==</t>
  </si>
  <si>
    <t>CEDULA CREDITO EXPORTAC CADEIA</t>
  </si>
  <si>
    <t>Nmabr 1022713</t>
  </si>
  <si>
    <t>Nmcpl 1003044</t>
  </si>
  <si>
    <t>Novo</t>
  </si>
  <si>
    <t>BPM19770-7</t>
  </si>
  <si>
    <t>4a8a203e-4a93-eb11-b1ac-0022483627d8</t>
  </si>
  <si>
    <t>fwkg/DDjiGfRB+hcQ2F4+7v8CUSKs8u13ku5m/d7yulDDB3aMCmd0kLcMjrCmWB74TSOg2vij4AJNCavJ8A+bQ==</t>
  </si>
  <si>
    <t>CEDULA CREDITO EXPORTAC CADEIA</t>
  </si>
  <si>
    <t>Nmabr 1022694</t>
  </si>
  <si>
    <t>Nmcpl 1008594</t>
  </si>
  <si>
    <t>Novo</t>
  </si>
  <si>
    <t>BPM23211-6</t>
  </si>
  <si>
    <t>06a50b99-4a93-eb11-b1ac-0022483627d8</t>
  </si>
  <si>
    <t>aezizY163yJIalU3GT+FYr70GV12D3TxiVFfRwoLmjnLM6pEkyciYabxy1PFFG1EuJNaPmfzC3EjOzednW6Q2Q==</t>
  </si>
  <si>
    <t>CEDULA CREDITO EXPORTAC CADEIA</t>
  </si>
  <si>
    <t>Nmabr 1022708</t>
  </si>
  <si>
    <t>Nmcpl 1020689</t>
  </si>
  <si>
    <t>Novo</t>
  </si>
  <si>
    <t>BPM23218-1</t>
  </si>
  <si>
    <t>32d456a5-4a93-eb11-b1ac-0022483627d8</t>
  </si>
  <si>
    <t>XornmXvr4VWF1cMvmhxBv7+KjIYb+KWvtehl88NnsYDI47H2EaLvpdYkYZo5Mg4eolj0VkUIPf/6aGa1D4OYOA==</t>
  </si>
  <si>
    <t>CEDULA CREDITO EXPORTAC CADEIA</t>
  </si>
  <si>
    <t>Nmabr 1017129</t>
  </si>
  <si>
    <t>Nmcpl 1016734</t>
  </si>
  <si>
    <t>Novo</t>
  </si>
  <si>
    <t>BPM23232-2</t>
  </si>
  <si>
    <t>de59db1b-4b93-eb11-b1ac-0022483627d8</t>
  </si>
  <si>
    <t>ws36Q4v22KOHF+JmCeDh++2TvXg7RCqEdhGVxBu0/3+F8O/qCOTwZ28znOu4u+uwNajsukAxM0KYkpKRe0JUUQ==</t>
  </si>
  <si>
    <t>CEDULA CREDITO EXPORTAC CADEIA</t>
  </si>
  <si>
    <t>Nmabr 28622</t>
  </si>
  <si>
    <t>Nmcpl 26905</t>
  </si>
  <si>
    <t>Novo</t>
  </si>
  <si>
    <t>001026627-8</t>
  </si>
  <si>
    <t>59ccda21-4b93-eb11-b1ac-0022483627d8</t>
  </si>
  <si>
    <t>HfLuXohCLVQ2zJKiOzkfc0KkW2GNkC3OQhCqe2nVoUI3MdB1bfGbxhc9h9QgOyyxqesdTZ5nOOVVk9uhogNTYQ==</t>
  </si>
  <si>
    <t>CEDULA CREDITO EXPORTAC CADEIA</t>
  </si>
  <si>
    <t>Nmabr 30035</t>
  </si>
  <si>
    <t>Nmcpl 1005192</t>
  </si>
  <si>
    <t>Novo</t>
  </si>
  <si>
    <t>001026634-4</t>
  </si>
  <si>
    <t>89ccda21-4b93-eb11-b1ac-0022483627d8</t>
  </si>
  <si>
    <t>Peh6Ktd8XeazZl+6qH+1Bff9E5yfq0StJmt/wg0obLK5G7NCZJ2Og2Z0FHvO9KrULffBjHEBTq0WCtgpgnglHQ==</t>
  </si>
  <si>
    <t>CEDULA CREDITO EXPORTAC CADEIA</t>
  </si>
  <si>
    <t>Nmabr 1019138</t>
  </si>
  <si>
    <t>NMCPL - 1018225</t>
  </si>
  <si>
    <t>Novo</t>
  </si>
  <si>
    <t>BPM25507-5</t>
  </si>
  <si>
    <t>68a17b4c-4b93-eb11-b1ac-0022483627d8</t>
  </si>
  <si>
    <t>dx9wRx7XHBAIeVVmUYTw2MCSOA9bl9sufZv7IVpZv4gGzpt0fk0bBeJTBc8B3DBqSrY82yPvIdmwzlbx0cBwcQ==</t>
  </si>
  <si>
    <t>CEDULA CREDITO EXPORTAC CADEIA</t>
  </si>
  <si>
    <t>Nmabr 1025966</t>
  </si>
  <si>
    <t>Nmcpl 1025161</t>
  </si>
  <si>
    <t>Novo</t>
  </si>
  <si>
    <t>BPM19887-9</t>
  </si>
  <si>
    <t>5b1473a1-4b93-eb11-b1ac-0022483627d8</t>
  </si>
  <si>
    <t>n7w62KO+1wgNY2LXCzbYwNUAe5mQ1Co6JgCdlz8HXALk4CfzAgNWrks2vbLZp4C+qKgTFz2BGIcUMIEHU4BWuA==</t>
  </si>
  <si>
    <t>CEDULA CREDITO EXPORTAC CADEIA</t>
  </si>
  <si>
    <t>Nmabr 1022601</t>
  </si>
  <si>
    <t>Nmcpl 1005797</t>
  </si>
  <si>
    <t>Novo</t>
  </si>
  <si>
    <t>BPM23125-8</t>
  </si>
  <si>
    <t>881473a1-4b93-eb11-b1ac-0022483627d8</t>
  </si>
  <si>
    <t>0MZ3ARe0OMbUmkRcTnq0x23lOvdXgDbbsjKKMB/plHFkKn6UTHArSMJohp/Ot5zMn5gTJVdVG28CPFLmyiochg==</t>
  </si>
  <si>
    <t>CEDULA CREDITO EXPORTAC CADEIA</t>
  </si>
  <si>
    <t>Nmabr 1022694</t>
  </si>
  <si>
    <t>Nmcpl 1008594</t>
  </si>
  <si>
    <t>Novo</t>
  </si>
  <si>
    <t>BPM23215-7</t>
  </si>
  <si>
    <t>d00737f6-4b93-eb11-b1ac-0022483627d8</t>
  </si>
  <si>
    <t>1JzNZZZvYYmElEMIvI8Rd+QcJb5xpTWaN/ClGO/ErBWnvbvc3zrOREbiWbmY6vWCsowbX9Th05WlnxQMVi8EbQ==</t>
  </si>
  <si>
    <t>CEDULA CREDITO EXPORTAC CADEIA</t>
  </si>
  <si>
    <t>Nmabr 1017831</t>
  </si>
  <si>
    <t>Nmcpl 1016270</t>
  </si>
  <si>
    <t>Novo</t>
  </si>
  <si>
    <t>BPM23257-9</t>
  </si>
  <si>
    <t>57e776fc-4b93-eb11-b1ac-0022483627d8</t>
  </si>
  <si>
    <t>8ukuZu/xDfnxc6lj2Mr39mnKA208xQ+kadF8F9ZsU4DB3ykKg7j9Mb13zSB8DLyjHpII9ow03cZ6Gc3hOAOJGQ==</t>
  </si>
  <si>
    <t>CEDULA CREDITO EXPORTAC CADEIA</t>
  </si>
  <si>
    <t>Nmabr 1017129</t>
  </si>
  <si>
    <t>Nmcpl 1016734</t>
  </si>
  <si>
    <t>Novo</t>
  </si>
  <si>
    <t>BPM23268-6</t>
  </si>
  <si>
    <t>02326f02-4c93-eb11-b1ac-0022483627d8</t>
  </si>
  <si>
    <t>PIj8hjqtxs/rWGsab8WoNlB1A7KL7u5+KIcEspOXRANg8B/JmeNfpe2HBjBlMQtlY4D6FtESxy3N9q4qILPwFg==</t>
  </si>
  <si>
    <t>CEDULA CREDITO EXPORTAC CADEIA</t>
  </si>
  <si>
    <t>Nmabr 1030836</t>
  </si>
  <si>
    <t>Nmcpl 1012587</t>
  </si>
  <si>
    <t>Novo</t>
  </si>
  <si>
    <t>BPM23277-7</t>
  </si>
  <si>
    <t>0ec2b120-4c93-eb11-b1ac-0022483627d8</t>
  </si>
  <si>
    <t>UoRKeJBE3k6MbMnw2Cda4hkKZaqT1Nx/BZ2GSNsTc+keejrzTmON/JT92pb8PwKRP9PAYhs3YStJwH9xkoDxLA==</t>
  </si>
  <si>
    <t>CEDULA CREDITO EXPORTAC CADEIA</t>
  </si>
  <si>
    <t>Nmabr 1021295</t>
  </si>
  <si>
    <t>Nmcpl 1004998</t>
  </si>
  <si>
    <t>Novo</t>
  </si>
  <si>
    <t>1292501R01</t>
  </si>
  <si>
    <t>16c2b120-4c93-eb11-b1ac-0022483627d8</t>
  </si>
  <si>
    <t>6PJenn/msMKc9ICw5vZpEFYE4TaxuDp4KPXnl+36O5Q7dINhq5U9tmKcVbdXiUVSa/rbfwufkNJEHRfabCXTFQ==</t>
  </si>
  <si>
    <t>CEDULA CREDITO EXPORTAC CADEIA</t>
  </si>
  <si>
    <t>Nmabr 1021295</t>
  </si>
  <si>
    <t>Nmcpl 1004998</t>
  </si>
  <si>
    <t>Novo</t>
  </si>
  <si>
    <t>1292502R01</t>
  </si>
  <si>
    <t>3f6e6c6f-4c93-eb11-b1ac-0022483627d8</t>
  </si>
  <si>
    <t>T7odMauDdwrI+ebucslqyuyqT0E9EiRLWYwzrN7VivB29b4SJ+Ls8tcW5CbjnbZ2YprnYsrJfuMD7iVuW7fwoA==</t>
  </si>
  <si>
    <t>CEDULA CREDITO EXPORTAC CADEIA</t>
  </si>
  <si>
    <t>Nmcpl 1037066</t>
  </si>
  <si>
    <t>Nmcpl 1037066</t>
  </si>
  <si>
    <t>Novo</t>
  </si>
  <si>
    <t>1413701R02</t>
  </si>
  <si>
    <t>456e6c6f-4c93-eb11-b1ac-0022483627d8</t>
  </si>
  <si>
    <t>j7Ly2ySYB5ecRehdKNJXypFn0J+Z0wdI5Ub2A5xGst9BjAfepgzNIpwvneHinLr5q04fJie0LmX6lYVm9+3meQ==</t>
  </si>
  <si>
    <t>CEDULA CREDITO EXPORTAC CADEIA</t>
  </si>
  <si>
    <t>Nmcpl 1037067</t>
  </si>
  <si>
    <t>Nmcpl 1037067</t>
  </si>
  <si>
    <t>Novo</t>
  </si>
  <si>
    <t>1413702R02</t>
  </si>
  <si>
    <t>291f63b2-4c93-eb11-b1ac-0022483627d8</t>
  </si>
  <si>
    <t>GTUH4GEGA7rqY4Ra2awR0oYHRIiA8wbg7/1jQnwxnD974hWcw89mklsqjEwQp52LhhTSw3sZY1L6oT2nYhaRAA==</t>
  </si>
  <si>
    <t>CEDULA CREDITO EXPORTAC CADEIA</t>
  </si>
  <si>
    <t>Nmabr 1035838</t>
  </si>
  <si>
    <t>Nmcpl 1035837</t>
  </si>
  <si>
    <t>Novo</t>
  </si>
  <si>
    <t>BPM23282-7</t>
  </si>
  <si>
    <t>0b2c6cb8-4c93-eb11-b1ac-0022483627d8</t>
  </si>
  <si>
    <t>AF34a4YYxK8WBX2SVs8QAsEfSFiS9ZQCO1sU7Tyz6asQ0iNgPJ2Z+R/ZnfjW9uUKK9h2KOWIFO2aywj5zPPgpA==</t>
  </si>
  <si>
    <t>CEDULA CREDITO EXPORTAC CADEIA</t>
  </si>
  <si>
    <t>Nmabr 1022708</t>
  </si>
  <si>
    <t>Nmcpl 1020689</t>
  </si>
  <si>
    <t>Novo</t>
  </si>
  <si>
    <t>BPM23301-5</t>
  </si>
  <si>
    <t>f300b4d0-4c93-eb11-b1ac-0022483627d8</t>
  </si>
  <si>
    <t>+c6FIsiyYeqL55cy4igIxWy/ZEg9YLrD9ufkUwiBs/csMyNsNOKALEinHoXBYRcUHH832ocxwXzsXSssAKR00A==</t>
  </si>
  <si>
    <t>CEDULA CREDITO EXPORTAC CADEIA</t>
  </si>
  <si>
    <t>Nmabr 22373</t>
  </si>
  <si>
    <t>Nmcpl 22349</t>
  </si>
  <si>
    <t>Novo</t>
  </si>
  <si>
    <t>BPM25613-1</t>
  </si>
  <si>
    <t>c5b8e4fa-4c93-eb11-b1ac-0022483627d8</t>
  </si>
  <si>
    <t>XCNPFbGtUv6MshtUNIoVLMYRyCJswJ2QWeeyykGFHXRzJ7vbbTZ7aUKyx/qaaHptAY+rPWSOwfemRmYSKHIeYw==</t>
  </si>
  <si>
    <t>CEDULA CREDITO EXPORTAC CADEIA</t>
  </si>
  <si>
    <t>Nmabr 30035</t>
  </si>
  <si>
    <t>Nmcpl 1005192</t>
  </si>
  <si>
    <t>Novo</t>
  </si>
  <si>
    <t>001026655-9</t>
  </si>
  <si>
    <t>344bfc18-4d93-eb11-b1ac-0022483627d8</t>
  </si>
  <si>
    <t>7CsPeelBB1zJeOpMa9lXyDKWf+XOwAjjspNLBoLzfD/eNxyPplyCLkkw4/bHEnVk72dnZ/OMT2/2Q3BF6TOsMA==</t>
  </si>
  <si>
    <t>CEDULA CREDITO EXPORTAC CADEIA</t>
  </si>
  <si>
    <t>Nmabr 1029448</t>
  </si>
  <si>
    <t>Nmcpl 1029265</t>
  </si>
  <si>
    <t>Novo</t>
  </si>
  <si>
    <t>1166204R01</t>
  </si>
  <si>
    <t>9536789e-4d93-eb11-b1ac-0022483627d8</t>
  </si>
  <si>
    <t>00tCiDYyw+hwGB7EIgEeax1M7zwoacZ0Napuf2JNn4Tym+vgUvdkBOAb5FWMZdVzDLn3FLgWPyVrUUUplJNeqg==</t>
  </si>
  <si>
    <t>CEDULA CREDITO EXPORTAC CADEIA</t>
  </si>
  <si>
    <t>Nmabr 1022311</t>
  </si>
  <si>
    <t>Nmcpl 1021718</t>
  </si>
  <si>
    <t>Novo</t>
  </si>
  <si>
    <t>1148202R01</t>
  </si>
  <si>
    <t>1df785a4-4d93-eb11-b1ac-0022483627d8</t>
  </si>
  <si>
    <t>zb66EIf4QiRytRIAyoGyzQx3YT1nXjEPCR+nsDhIRRFGMPuSbLu5ZOBwHDyjkvBzYofmc4XsszjrGx3+tpYfQw==</t>
  </si>
  <si>
    <t>CEDULA CREDITO EXPORTAC CADEIA</t>
  </si>
  <si>
    <t>Nmabr 1029448</t>
  </si>
  <si>
    <t>Nmcpl 1029265</t>
  </si>
  <si>
    <t>Novo</t>
  </si>
  <si>
    <t>1350803R01</t>
  </si>
  <si>
    <t>3af785a4-4d93-eb11-b1ac-0022483627d8</t>
  </si>
  <si>
    <t>Ns3L9Iky73R5JiYXVfXK+Zcvv0N4bi2RUk8rmGuoI8hmfS5fctERI/0DNxKM4H9IG1Ik9UFYoDbw+QUA08E+sA==</t>
  </si>
  <si>
    <t>CEDULA CREDITO EXPORTAC CADEIA</t>
  </si>
  <si>
    <t>Nmabr 1015679</t>
  </si>
  <si>
    <t>Nmcpl 1006206</t>
  </si>
  <si>
    <t>Novo</t>
  </si>
  <si>
    <t>1374901R01</t>
  </si>
  <si>
    <t>580683aa-4d93-eb11-b1ac-0022483627d8</t>
  </si>
  <si>
    <t>dmZHDHrXzzGnrA9wB9w3kLFuvy2ljzGZFo6w8pAMNpRQqH0f5mVEnxK5Y2s7nOh9g8x3go86COhJ9ULoTv5Lvw==</t>
  </si>
  <si>
    <t>CEDULA CREDITO EXPORTAC CADEIA</t>
  </si>
  <si>
    <t>Nmabr 1026026</t>
  </si>
  <si>
    <t>Nmcpl 1024964</t>
  </si>
  <si>
    <t>Novo</t>
  </si>
  <si>
    <t>BPM25621-4</t>
  </si>
  <si>
    <t>94ab8bf9-4d93-eb11-b1ac-0022483627d8</t>
  </si>
  <si>
    <t>pi95pr6rGagZpN0A9cVuM6VViJJOO3y2wROE0ffp8m3WqjlTyQJBHw2wHckzqS44w116veGT3YbPYzmoAwMLcw==</t>
  </si>
  <si>
    <t>CEDULA CREDITO EXPORTAC CADEIA</t>
  </si>
  <si>
    <t>Nmabr 1013062</t>
  </si>
  <si>
    <t>Nmcpl 1012893</t>
  </si>
  <si>
    <t>Novo</t>
  </si>
  <si>
    <t>BPM17278-3</t>
  </si>
  <si>
    <t>4967bd1d-4e93-eb11-b1ac-0022483627d8</t>
  </si>
  <si>
    <t>bevIBVt7VJy/Ov5DUGfqD66VmS82QLMmLL+u9oYN8tus2Rax+p4ev+F30439O3ReEYUhnSGRh/AgJhiiqzD6vw==</t>
  </si>
  <si>
    <t>CEDULA CREDITO EXPORTAC CADEIA</t>
  </si>
  <si>
    <t>Nmabr 26891</t>
  </si>
  <si>
    <t>Nmcpl 26816</t>
  </si>
  <si>
    <t>Novo</t>
  </si>
  <si>
    <t>1205301R01</t>
  </si>
  <si>
    <t>0d00c423-4e93-eb11-b1ac-0022483627d8</t>
  </si>
  <si>
    <t>SMT7Z6QNQlYV33ZS03PN0+4H8yo6N+wwArwy5ypTnfvdC4vRUuK2izogJs8P5yZLxBJ7UecPr2xdsOhtNlPt5w==</t>
  </si>
  <si>
    <t>CEDULA CREDITO EXPORTAC CADEIA</t>
  </si>
  <si>
    <t>Nmabr 26891</t>
  </si>
  <si>
    <t>Nmcpl 26840</t>
  </si>
  <si>
    <t>Novo</t>
  </si>
  <si>
    <t>1205303R01</t>
  </si>
  <si>
    <t>3ebcca29-4e93-eb11-b1ac-0022483627d8</t>
  </si>
  <si>
    <t>VlwcPrxGDDZ6XdHl11a6Cd5JsureUDrB3jlX8DLEOJlTqmqo7Uqw6FHXORibFNo8WU1Hw1MII64odUw1jdHo2w==</t>
  </si>
  <si>
    <t>CEDULA CREDITO EXPORTAC CADEIA</t>
  </si>
  <si>
    <t>Nmabr 30016</t>
  </si>
  <si>
    <t>Nmcpl 1006217</t>
  </si>
  <si>
    <t>Novo</t>
  </si>
  <si>
    <t>1312901R01</t>
  </si>
  <si>
    <t>b5072454-4e93-eb11-b1ac-0022483627d8</t>
  </si>
  <si>
    <t>/YqummPaFv4wULKrZdh7TaGqnBhVcO3fipqktx2e9yUNlp0kSoxg1RcMfgFfvsQGMVZ4WRYF5ymj3zRPRHypoA==</t>
  </si>
  <si>
    <t>CEDULA CREDITO EXPORTAC CADEIA</t>
  </si>
  <si>
    <t>Nmabr 30035</t>
  </si>
  <si>
    <t>Nmcpl 1005192</t>
  </si>
  <si>
    <t>Novo</t>
  </si>
  <si>
    <t>001026681-5</t>
  </si>
  <si>
    <t>2999b290-4e93-eb11-b1ac-0022483627d8</t>
  </si>
  <si>
    <t>nXHGYN4O18EpKkwOYCwLykI2/px4IpUyu3H5sVuzavoOqmJPE+70/2XUXYAErRIRZfPLvIb011RTPW7l6/M3uA==</t>
  </si>
  <si>
    <t>CEDULA CREDITO EXPORTAC CADEIA</t>
  </si>
  <si>
    <t>Nmabr 1034159</t>
  </si>
  <si>
    <t>Nmcpl 1015330</t>
  </si>
  <si>
    <t>Novo</t>
  </si>
  <si>
    <t>BPM23341-1</t>
  </si>
  <si>
    <t>e5ac44c1-4e93-eb11-b1ac-0022483627d8</t>
  </si>
  <si>
    <t>82JrNqkR5ZcpJvDzoRF4kxBN+yl6P831muPyrATl8lELpSHHw+kuPyHaXzyaZTiFVLiq2KQBz6qDN5sBVubRmA==</t>
  </si>
  <si>
    <t>CEDULA CREDITO EXPORTAC CADEIA</t>
  </si>
  <si>
    <t>Nmabr 1021295</t>
  </si>
  <si>
    <t>Nmcpl 1004998</t>
  </si>
  <si>
    <t>Novo</t>
  </si>
  <si>
    <t>1171302R01</t>
  </si>
  <si>
    <t>e4dc88e5-4e93-eb11-b1ac-0022483627d8</t>
  </si>
  <si>
    <t>ntrYgN6ZWzKg5vKUWJIN7HKFW8FyCYbiHrX7timlPATcgg8S1q0qPCnDa5+LdP7PeAjel85ckj8VIaj8SZVPgA==</t>
  </si>
  <si>
    <t>CEDULA CREDITO EXPORTAC CADEIA</t>
  </si>
  <si>
    <t>Nmabr 1017116</t>
  </si>
  <si>
    <t>Nmcpl 1006997</t>
  </si>
  <si>
    <t>Novo</t>
  </si>
  <si>
    <t>BPM25646-1</t>
  </si>
  <si>
    <t>eb2681eb-4e93-eb11-b1ac-0022483627d8</t>
  </si>
  <si>
    <t>HqMhEW3aVz1YZrKUCfWpbdGZb59Nub6RP8/uh5OekpunTdoRU/VwSXjX/TIiwnLW3D8l1G0BuImBsbhRKwqNOA==</t>
  </si>
  <si>
    <t>CEDULA CREDITO EXPORTAC CADEIA</t>
  </si>
  <si>
    <t>Nmabr 1031576</t>
  </si>
  <si>
    <t>Nmcpl 1031543</t>
  </si>
  <si>
    <t>Novo</t>
  </si>
  <si>
    <t>BPM19988-5</t>
  </si>
  <si>
    <t>762881eb-4e93-eb11-b1ac-0022483627d8</t>
  </si>
  <si>
    <t>7WcBVg0mFGLDEM1xWLL7jd8y44t33AP46Qn3/mG+cFEYev6xj03XXVwF8c+MRCgflT0ajYawrUF4t4X+sRFnZQ==</t>
  </si>
  <si>
    <t>CEDULA CREDITO EXPORTAC CADEIA</t>
  </si>
  <si>
    <t>Nmcpl 1037785</t>
  </si>
  <si>
    <t>Nmcpl 1037785</t>
  </si>
  <si>
    <t>Novo</t>
  </si>
  <si>
    <t>BPM25663-6</t>
  </si>
  <si>
    <t>f1dc3f3a-4f93-eb11-b1ac-0022483627d8</t>
  </si>
  <si>
    <t>nc264htesQO1NWrrcHd5DPr4rnCzZS1P1hyq8Ly0/xjIJDIvtaV5SZr2w02/hKm9zG1dC4bPDLjoFSViOvZxXQ==</t>
  </si>
  <si>
    <t>CEDULA CREDITO EXPORTAC CADEIA</t>
  </si>
  <si>
    <t>Nmabr 1019010</t>
  </si>
  <si>
    <t>Nmcpl 1018899</t>
  </si>
  <si>
    <t>Novo</t>
  </si>
  <si>
    <t>BPM23411-2</t>
  </si>
  <si>
    <t>9e78e4cb-4f93-eb11-b1ac-0022483627d8</t>
  </si>
  <si>
    <t>jFugci4GlTTioylH/KnXKiOW7spkWJQvH1ApprfBhctt6j5pW44UccNJyH2pYhT/mi2aiFqzY1/ZcUezmqNF8w==</t>
  </si>
  <si>
    <t>CEDULA CREDITO EXPORTAC CADEIA</t>
  </si>
  <si>
    <t>Nmabr 1019010</t>
  </si>
  <si>
    <t>Nmcpl 1018899</t>
  </si>
  <si>
    <t>Novo</t>
  </si>
  <si>
    <t>BPM17026-6</t>
  </si>
  <si>
    <t>c558ecdd-4f93-eb11-b1ac-0022483627d8</t>
  </si>
  <si>
    <t>3bgPAcC2gRD9NOnlBDbu1YTEI91jKLjD44B1QZSfMI+0Vr7Foa7Wty9/nfX8PbF/g+fYn+pEuun/N7rkgcAzjA==</t>
  </si>
  <si>
    <t>CEDULA CREDITO EXPORTAC CADEIA</t>
  </si>
  <si>
    <t>Nmabr 1036667</t>
  </si>
  <si>
    <t>Nmcpl 1036608</t>
  </si>
  <si>
    <t>Novo</t>
  </si>
  <si>
    <t>BPM23454-2</t>
  </si>
  <si>
    <t>719c991a-5093-eb11-b1ac-0022483627d8</t>
  </si>
  <si>
    <t>wPi86gZs/oEMXOKtVnJ1PD1g+ME8kekIIeS5DrGbHZq2IyQdyKKNQakSPGul25so2F4EtQK+i5Veor3c2gRkFA==</t>
  </si>
  <si>
    <t>CEDULA CREDITO EXPORTAC CADEIA</t>
  </si>
  <si>
    <t>Nmabr 1023168</t>
  </si>
  <si>
    <t>Nmcpl 24252</t>
  </si>
  <si>
    <t>Novo</t>
  </si>
  <si>
    <t>BPM19977-8</t>
  </si>
  <si>
    <t>29680127-5093-eb11-b1ac-0022483627d8</t>
  </si>
  <si>
    <t>nMayx/gRrUkeMYgbZGmhYN4u64kVDbPx78bsjjZ7ay7WCEjqQdNh+pQJZ7GQ5W9aNOcsE3rZJKHmrxkf20sSvw==</t>
  </si>
  <si>
    <t>CEDULA CREDITO EXPORTAC CADEIA</t>
  </si>
  <si>
    <t>Nmabr 1035838</t>
  </si>
  <si>
    <t>Nmcpl 1035837</t>
  </si>
  <si>
    <t>Novo</t>
  </si>
  <si>
    <t>BPM23290-0</t>
  </si>
  <si>
    <t>5e86fd50-5093-eb11-b1ac-0022483627d8</t>
  </si>
  <si>
    <t>W1hrEVnZn8m1/pFMj7GNDS+CoVFZeFG1iqQQDvK0JugwHtX+KiJVZmOKkPit2V0dSzApXzgwwL7JGWOaH5kDig==</t>
  </si>
  <si>
    <t>CEDULA CREDITO EXPORTAC CADEIA</t>
  </si>
  <si>
    <t>Nmabr 1033538</t>
  </si>
  <si>
    <t>Nmcpl 1033378</t>
  </si>
  <si>
    <t>Novo</t>
  </si>
  <si>
    <t>BPM19822-6</t>
  </si>
  <si>
    <t>dcd0f556-5093-eb11-b1ac-0022483627d8</t>
  </si>
  <si>
    <t>GntBkW6nM/IAg8kR3AyAZlxbYXtDbhY8g7l0P0NNnjzo6pvf+BgdMDgx52aJh8cUZNLAAu1Sw5DlJkBVK7Cabg==</t>
  </si>
  <si>
    <t>CEDULA CREDITO EXPORTAC CADEIA</t>
  </si>
  <si>
    <t>Nmabr 1034051</t>
  </si>
  <si>
    <t>Nmcpl 1033823</t>
  </si>
  <si>
    <t>Novo</t>
  </si>
  <si>
    <t>BPM20160-8</t>
  </si>
  <si>
    <t>eb74e586-5093-eb11-b1ac-0022483627d8</t>
  </si>
  <si>
    <t>OCH3BNBD7Gbm9eAGfDoqqTMP9+fAmPs7njmtfrTdVqLdvQm0HD8pycaQI8IlePXQQImX0IlJkD14oo7JRqa0NQ==</t>
  </si>
  <si>
    <t>CEDULA CREDITO EXPORTAC CADEIA</t>
  </si>
  <si>
    <t>Nmabr 1031689</t>
  </si>
  <si>
    <t>Nmcpl 1031635</t>
  </si>
  <si>
    <t>Novo</t>
  </si>
  <si>
    <t>BPM23455-9</t>
  </si>
  <si>
    <t>3849e78c-5093-eb11-b1ac-0022483627d8</t>
  </si>
  <si>
    <t>wdJLpt82EKckLkRpIIK+sGPEigkIKOkgTV9KHLBOPVH+9yM9fhNilgqBeoGTRnwaTcWbBjY/u7gl8aj7eB3iyw==</t>
  </si>
  <si>
    <t>CEDULA CREDITO EXPORTAC CADEIA</t>
  </si>
  <si>
    <t>Nmabr 28622</t>
  </si>
  <si>
    <t>Nmcpl 26964</t>
  </si>
  <si>
    <t>Novo</t>
  </si>
  <si>
    <t>001026800-1</t>
  </si>
  <si>
    <t>f62ce698-5093-eb11-b1ac-0022483627d8</t>
  </si>
  <si>
    <t>tNEGLYoxRK4SwnoEoax4SoBsRNclkSMEcSOQGUDqR1ytIOqjmRqOR3gT7CC38q/Fh7Zad4yHKjPDpeMGc0nM2A==</t>
  </si>
  <si>
    <t>CEDULA CREDITO EXPORTAC CADEIA</t>
  </si>
  <si>
    <t>Nmabr 1022661</t>
  </si>
  <si>
    <t>Nmcpl 1011406</t>
  </si>
  <si>
    <t>Novo</t>
  </si>
  <si>
    <t>BPM20162-4</t>
  </si>
  <si>
    <t>6b73e7a4-5093-eb11-b1ac-0022483627d8</t>
  </si>
  <si>
    <t>36DNj6eFkKoimd0CTZ7ENTFO23QNCO62uDeOpUDGDQKAkZuGfty7frqQNhdve2Q4jIEYR7rA3iDXwKSPXa6/LQ==</t>
  </si>
  <si>
    <t>CEDULA CREDITO EXPORTAC CADEIA</t>
  </si>
  <si>
    <t>Nmabr 1022548</t>
  </si>
  <si>
    <t>Nmcpl 1008311</t>
  </si>
  <si>
    <t>Novo</t>
  </si>
  <si>
    <t>BPM25718-8</t>
  </si>
  <si>
    <t>38c2cbe1-5093-eb11-b1ac-0022483627d8</t>
  </si>
  <si>
    <t>mlsHuGOISx9R45tD3Gh5BAzwhjBqLd1UXYPeT6mp+l1FFT5M9v4j+OvTT3pbnWwKPiH/TyBKosGtZLIZ19mkug==</t>
  </si>
  <si>
    <t>CEDULA CREDITO EXPORTAC CADEIA</t>
  </si>
  <si>
    <t>Nmabr 1022792</t>
  </si>
  <si>
    <t>Nmcpl 1015427</t>
  </si>
  <si>
    <t>Novo</t>
  </si>
  <si>
    <t>BPM20221-8</t>
  </si>
  <si>
    <t>b8ba12e8-5093-eb11-b1ac-0022483627d8</t>
  </si>
  <si>
    <t>2liUG4Br6NSdap18AIUOvAipMRqTt1WdyMbjh0JVRPkOG/88M/L9OqARUznv8p7WGAwK2XLrpGcnYZ+Gj0xIkQ==</t>
  </si>
  <si>
    <t>CEDULA CREDITO EXPORTAC CADEIA</t>
  </si>
  <si>
    <t>Nmabr 1022667</t>
  </si>
  <si>
    <t>Nmcpl 1012083</t>
  </si>
  <si>
    <t>Novo</t>
  </si>
  <si>
    <t>BPM23471-6</t>
  </si>
  <si>
    <t>e4ba12e8-5093-eb11-b1ac-0022483627d8</t>
  </si>
  <si>
    <t>tKSACabwQYAn2PbzoJmP9W8//px3IagpnClS9bPKkkfLvzYtPStR4w5SlmXhDCVcF2+5YKDUuQkZubdj8a8G1A==</t>
  </si>
  <si>
    <t>CEDULA CREDITO EXPORTAC CADEIA</t>
  </si>
  <si>
    <t>Nmabr 1026769</t>
  </si>
  <si>
    <t>Nmcpl 1026563</t>
  </si>
  <si>
    <t>Novo</t>
  </si>
  <si>
    <t>BPM23498-9</t>
  </si>
  <si>
    <t>ee394df4-5093-eb11-b1ac-0022483627d8</t>
  </si>
  <si>
    <t>P0Bml/DCh9Qeis1PpgMQeGt3CAH37ayhFn8qEegC1RdrNwkNL+QT2IX+CgQJ0nDcsjNLNHOFKzpRTBfokQFjfQ==</t>
  </si>
  <si>
    <t>CEDULA CREDITO EXPORTAC CADEIA</t>
  </si>
  <si>
    <t>Nmabr 30035</t>
  </si>
  <si>
    <t>Nmcpl 1005192</t>
  </si>
  <si>
    <t>Novo</t>
  </si>
  <si>
    <t>001026814-2</t>
  </si>
  <si>
    <t>d5b04f1f-5193-eb11-b1ac-0022483627d8</t>
  </si>
  <si>
    <t>yz0Thvy5pHWzfZfkMcV7oD1g4OKcAiBXkwMp6NAeUEwl0IKxaqdUd4nYjDzlfZvJAQuMMLHBChJqtgemPmBvDw==</t>
  </si>
  <si>
    <t>CEDULA CREDITO EXPORTAC CADEIA</t>
  </si>
  <si>
    <t>Nmabr 1022548</t>
  </si>
  <si>
    <t>Nmcpl 1008311</t>
  </si>
  <si>
    <t>Novo</t>
  </si>
  <si>
    <t>BPM25735-2</t>
  </si>
  <si>
    <t>f7473943-5193-eb11-b1ac-0022483627d8</t>
  </si>
  <si>
    <t>d6d5vm4iHIiVLk4KRJoPsvuBzYU1vUrGzHXYZCB8oYhMiVjHYAtFcY500aJ3xpk2vkkvIHAXWwjV1dlibOsu0Q==</t>
  </si>
  <si>
    <t>CEDULA CREDITO EXPORTAC CADEIA</t>
  </si>
  <si>
    <t>Nmabr 1021451</t>
  </si>
  <si>
    <t>Nmcpl 1016742</t>
  </si>
  <si>
    <t>Novo</t>
  </si>
  <si>
    <t>BPM20231-7</t>
  </si>
  <si>
    <t>c3175b9e-5193-eb11-b1ac-0022483627d8</t>
  </si>
  <si>
    <t>OD7LcoeIDzBsHF3t0rxGDURJRYps0Z/3ZnYRe4wZj9jVGUC2sM5secsLmp6u7dOF4oeXM0yfGPWBAfYKlkHc1g==</t>
  </si>
  <si>
    <t>CEDULA CREDITO EXPORTAC CADEIA</t>
  </si>
  <si>
    <t>Nmabr 1031689</t>
  </si>
  <si>
    <t>Nmcpl 1031635</t>
  </si>
  <si>
    <t>Novo</t>
  </si>
  <si>
    <t>BPM23488-0</t>
  </si>
  <si>
    <t>6e22b1b6-5193-eb11-b1ac-0022483627d8</t>
  </si>
  <si>
    <t>Vbai2BfecRbf/Q3Pu3Bp9Gc7EYwiRTqa3Dcyi3KTp1X8rvovO7TAbFk2wLeEhZV9HPFhV0ofP17wKTFK4MR4Gg==</t>
  </si>
  <si>
    <t>CEDULA CREDITO EXPORTAC CADEIA</t>
  </si>
  <si>
    <t>Nmabr 1032099</t>
  </si>
  <si>
    <t>Nmcpl 1030110</t>
  </si>
  <si>
    <t>Novo</t>
  </si>
  <si>
    <t>1231703R01</t>
  </si>
  <si>
    <t>374213e7-5193-eb11-b1ac-0022483627d8</t>
  </si>
  <si>
    <t>2QwFVGv2y68pQsVMhD6X++dhL1xbRegXQwUZq1l2jNlVnaUGvlEXJ3II3JGVOgwq8n9Axgtw1d1TFxBpCrh1KA==</t>
  </si>
  <si>
    <t>CEDULA CREDITO EXPORTAC CADEIA</t>
  </si>
  <si>
    <t>Nmabr 1033722</t>
  </si>
  <si>
    <t>Nmcpl 1033535</t>
  </si>
  <si>
    <t>Novo</t>
  </si>
  <si>
    <t>BPM23568-9</t>
  </si>
  <si>
    <t>a5aac711-5293-eb11-b1ac-0022483627d8</t>
  </si>
  <si>
    <t>EuS63ru4e1GH54o8miFywRq3Es6sHHlyQ3f5dO5y7vOKjbxRScIRdC3gaXqJj+jxYgXOX3glg9763PRLoyYahw==</t>
  </si>
  <si>
    <t>CEDULA CREDITO EXPORTAC CADEIA</t>
  </si>
  <si>
    <t>Nmabr 1022675</t>
  </si>
  <si>
    <t>Nmcpl 1011492</t>
  </si>
  <si>
    <t>Novo</t>
  </si>
  <si>
    <t>BPM23585-3</t>
  </si>
  <si>
    <t>dd3eb042-5293-eb11-b1ac-0022483627d8</t>
  </si>
  <si>
    <t>kHEHXigVE1vsI2tGsv0YHQbkJ/8ApV4X+yeDTZB6J5h3UHpK4mP35KOWufjXKiZO5SOpkvUsoqX/lC2CKGa4Ug==</t>
  </si>
  <si>
    <t>CEDULA CREDITO EXPORTAC CADEIA</t>
  </si>
  <si>
    <t>Nmabr 1031980</t>
  </si>
  <si>
    <t>Nmcpl 1028587</t>
  </si>
  <si>
    <t>Novo</t>
  </si>
  <si>
    <t>001028711-8</t>
  </si>
  <si>
    <t>7df41f9f-5293-eb11-b1ac-0022483627d8</t>
  </si>
  <si>
    <t>wLHdbirO+77jd09G/tI7iuhyAAM4axoQb+KYJP6RtUmt8X6o68kqH8d2MFUvvdjtol88p6289XW1UWi81aDDjA==</t>
  </si>
  <si>
    <t>CEDULA CREDITO EXPORTAC CADEIA</t>
  </si>
  <si>
    <t>Nmabr 30050</t>
  </si>
  <si>
    <t>Nmcpl 1007645</t>
  </si>
  <si>
    <t>Novo</t>
  </si>
  <si>
    <t>BPM20326-5</t>
  </si>
  <si>
    <t>6c1239ab-5293-eb11-b1ac-0022483627d8</t>
  </si>
  <si>
    <t>8j3baWWQvlw4wgtqsCuidEimsWZDxUT1niYlB545piB7yDK+Gm0/7glgZbNgNTLoX4MU+ppPqTgGPJlAmWRCsA==</t>
  </si>
  <si>
    <t>CEDULA CREDITO EXPORTAC CADEIA</t>
  </si>
  <si>
    <t>Nmabr 1013062</t>
  </si>
  <si>
    <t>Nmcpl 1012893</t>
  </si>
  <si>
    <t>Novo</t>
  </si>
  <si>
    <t>BPM23601-8</t>
  </si>
  <si>
    <t>316631b1-5293-eb11-b1ac-0022483627d8</t>
  </si>
  <si>
    <t>6aquxifdxDqB2kvReEXCcajZAKlgoGvio+NnZO1IrDRj8kepPT+HvtXq3dJ/4jxn3rXRRpVHJgj7xqMgKOu6uw==</t>
  </si>
  <si>
    <t>CEDULA CREDITO EXPORTAC CADEIA</t>
  </si>
  <si>
    <t>Nmabr 1013062</t>
  </si>
  <si>
    <t>Nmcpl 1012893</t>
  </si>
  <si>
    <t>Novo</t>
  </si>
  <si>
    <t>BPM23630-7</t>
  </si>
  <si>
    <t>2b9f67d5-5293-eb11-b1ac-0022483627d8</t>
  </si>
  <si>
    <t>7t+kWFuNhozTy65ONHWxmuRcmDUINr0Pg1pia7174UfLgzNgExdIvaXXR4G6GEt5Y9Ctzh18qSx1udwlMaGbww==</t>
  </si>
  <si>
    <t>CEDULA CREDITO EXPORTAC CADEIA</t>
  </si>
  <si>
    <t>Nmabr 1022599</t>
  </si>
  <si>
    <t>Nmcpl 21520</t>
  </si>
  <si>
    <t>Novo</t>
  </si>
  <si>
    <t>BPM19976-0</t>
  </si>
  <si>
    <t>983a0bfa-5293-eb11-b1ac-0022483627d8</t>
  </si>
  <si>
    <t>yTCOD3xb/PcMX2okyzvGGYdecrjKliFmORXXL350c/8xpjLyR95Eg9+Aa50sWV7AQxQZA4Aa9W4fnQJktXbw+Q==</t>
  </si>
  <si>
    <t>CEDULA CREDITO EXPORTAC CADEIA</t>
  </si>
  <si>
    <t>Nmabr 1021208</t>
  </si>
  <si>
    <t>Nmcpl 1010315</t>
  </si>
  <si>
    <t>Novo</t>
  </si>
  <si>
    <t>BPM20343-0</t>
  </si>
  <si>
    <t>5a915030-5393-eb11-b1ac-0022483627d8</t>
  </si>
  <si>
    <t>9MZyMCGYD0cpl9JNPR0pYUtVV2w4J8TfGQEju67U2kDdGOkSIv+KQG25DUVrXqWsBrb646ae6ORU7uKXk+9xMQ==</t>
  </si>
  <si>
    <t>CEDULA CREDITO EXPORTAC CADEIA</t>
  </si>
  <si>
    <t>Nmabr 1022694</t>
  </si>
  <si>
    <t>Nmcpl 1008594</t>
  </si>
  <si>
    <t>Novo</t>
  </si>
  <si>
    <t>BPM23252-0</t>
  </si>
  <si>
    <t>61915030-5393-eb11-b1ac-0022483627d8</t>
  </si>
  <si>
    <t>GAz7NKpqW4jQLQOxcvT8LJaAk1BkY1P1GRpQHZYRfoZOUIZXHYliC1i2VTSWUN0i3mGxcy3QloJuaQr7YYrFgQ==</t>
  </si>
  <si>
    <t>CEDULA CREDITO EXPORTAC CADEIA</t>
  </si>
  <si>
    <t>Nmabr 1022601</t>
  </si>
  <si>
    <t>Nmcpl 1005797</t>
  </si>
  <si>
    <t>Novo</t>
  </si>
  <si>
    <t>BPM23256-1</t>
  </si>
  <si>
    <t>b203794e-5393-eb11-b1ac-0022483627d8</t>
  </si>
  <si>
    <t>NtyNBS6O/ZyiAcLMMPzEiwcR7ebTKrMz42FWwV8zfouaPTfzvhwdYe//ITLwJ9G9rc0QmrKR1jvmjcMdQcmMGw==</t>
  </si>
  <si>
    <t>CEDULA CREDITO EXPORTAC CADEIA</t>
  </si>
  <si>
    <t>Nmabr 28622</t>
  </si>
  <si>
    <t>Nmcpl 26905</t>
  </si>
  <si>
    <t>Novo</t>
  </si>
  <si>
    <t>001026842-3</t>
  </si>
  <si>
    <t>188b5f79-5393-eb11-b1ac-0022483627d8</t>
  </si>
  <si>
    <t>EYH42NQGYF9inJQHarKKom5xr6bNNk2AkU9SC3GcNLs05O20rE+JHy7kuqKgyZI8PvTwVxdrKoWzjTpkzmvKkQ==</t>
  </si>
  <si>
    <t>CEDULA CREDITO EXPORTAC CADEIA</t>
  </si>
  <si>
    <t>Nmabr 1013062</t>
  </si>
  <si>
    <t>Nmcpl 1012893</t>
  </si>
  <si>
    <t>Novo</t>
  </si>
  <si>
    <t>BPM25812-9</t>
  </si>
  <si>
    <t>3411c69f-5393-eb11-b1ac-0022483627d8</t>
  </si>
  <si>
    <t>ii/X/qzVVdde1aouWGRHVVwi25tM1zvoBgFMGQ3mYQQdXca4Wd6ec8sEC6wIdKKJHroYSjTEd1RVdtLHzboqaQ==</t>
  </si>
  <si>
    <t>CEDULA CREDITO EXPORTAC CADEIA</t>
  </si>
  <si>
    <t>Nmabr 1017831</t>
  </si>
  <si>
    <t>Nmcpl 1016270</t>
  </si>
  <si>
    <t>Novo</t>
  </si>
  <si>
    <t>BPM23620-8</t>
  </si>
  <si>
    <t>3e016bb8-5393-eb11-b1ac-0022483627d8</t>
  </si>
  <si>
    <t>Cyo74AxO7Kx+HHuS4yJQuPR/H02iB0eMDK3Ofkja+I1SKXidYHcS+OWOW114TDJ/IzQE+I9YygkkhPPmy4CT8w==</t>
  </si>
  <si>
    <t>CEDULA CREDITO EXPORTAC CADEIA</t>
  </si>
  <si>
    <t>Nmabr 1022545</t>
  </si>
  <si>
    <t>Nmcpl 1007791</t>
  </si>
  <si>
    <t>Novo</t>
  </si>
  <si>
    <t>1101001R02</t>
  </si>
  <si>
    <t>44016bb8-5393-eb11-b1ac-0022483627d8</t>
  </si>
  <si>
    <t>Cp/bXGXCYc5uWjsCxdy65dSfd93VxMNy4LjjqbpOoxt0VhWEj4Vf9Bg51vKeC732LRO5M0ZKXsRbSTuyUeNlZQ==</t>
  </si>
  <si>
    <t>CEDULA CREDITO EXPORTAC CADEIA</t>
  </si>
  <si>
    <t>Nmabr 1022723</t>
  </si>
  <si>
    <t>Nmcpl 1014846</t>
  </si>
  <si>
    <t>Novo</t>
  </si>
  <si>
    <t>1144504R01</t>
  </si>
  <si>
    <t>3549adbe-5393-eb11-b1ac-0022483627d8</t>
  </si>
  <si>
    <t>ryDqNCfr5MrMid+MAJaCbQjMDqRjcXYIv+rwgaDWuC5vRKWhgXNLEPpbjCj2NdtrfOs3CYlRDuhNoxgupXQVnQ==</t>
  </si>
  <si>
    <t>CEDULA CREDITO EXPORTAC CADEIA</t>
  </si>
  <si>
    <t>Nmabr 1022545</t>
  </si>
  <si>
    <t>Nmcpl 1007791</t>
  </si>
  <si>
    <t>Novo</t>
  </si>
  <si>
    <t>1286204R02</t>
  </si>
  <si>
    <t>6f47d3c4-5393-eb11-b1ac-0022483627d8</t>
  </si>
  <si>
    <t>eKX+Pcflan+8YRozP6bwiO9r+hP9zuSCaVac5zNJSS+Y1nvBBjsbt3LARvnfKrU9bZ8Dz0ra8CGUT++zw14LxQ==</t>
  </si>
  <si>
    <t>CEDULA CREDITO EXPORTAC CADEIA</t>
  </si>
  <si>
    <t>Nmabr 1022545</t>
  </si>
  <si>
    <t>Nmcpl 1007791</t>
  </si>
  <si>
    <t>Novo</t>
  </si>
  <si>
    <t>929803R02</t>
  </si>
  <si>
    <t>8347d3c4-5393-eb11-b1ac-0022483627d8</t>
  </si>
  <si>
    <t>jYM9sG8kS8qKwguGhyExG8AWyZUGqmPLCPjl7Pie3plcy1HtTyaqdWVi+4TKDI5/5nN45eaJSxkCyLNx9kflbg==</t>
  </si>
  <si>
    <t>CEDULA CREDITO EXPORTAC CADEIA</t>
  </si>
  <si>
    <t>Nmabr 1022614</t>
  </si>
  <si>
    <t>Nmcpl 1011705</t>
  </si>
  <si>
    <t>Novo</t>
  </si>
  <si>
    <t>969602R01</t>
  </si>
  <si>
    <t>848abde2-5393-eb11-b1ac-0022483627d8</t>
  </si>
  <si>
    <t>m9uU+zL3uYxiPHxkfUeT8GkTwxwWhAbm0wcxPTO/R54rAn2rjh7dx26u+d/jvbu1dOD4Pfijuxi7V3ILQXjjzg==</t>
  </si>
  <si>
    <t>CEDULA CREDITO EXPORTAC CADEIA</t>
  </si>
  <si>
    <t>Nmabr 1022623</t>
  </si>
  <si>
    <t>Nmcpl 1004754</t>
  </si>
  <si>
    <t>Novo</t>
  </si>
  <si>
    <t>BPM25787-3</t>
  </si>
  <si>
    <t>199abae8-5393-eb11-b1ac-0022483627d8</t>
  </si>
  <si>
    <t>Qi4Xpz6ZQMvKMXTZadd/rVZCnT+3wkbr613RRLjlzi6XsIZD1JX4b7iyEypWx9BSpaF3lSfwS3vji5AU/tO2cQ==</t>
  </si>
  <si>
    <t>CEDULA CREDITO EXPORTAC CADEIA</t>
  </si>
  <si>
    <t>Nmabr 1022788</t>
  </si>
  <si>
    <t>Nmcpl 1007701</t>
  </si>
  <si>
    <t>Novo</t>
  </si>
  <si>
    <t>BPM25830-1</t>
  </si>
  <si>
    <t>419abae8-5393-eb11-b1ac-0022483627d8</t>
  </si>
  <si>
    <t>H3Yx7fnrpU9mgyNB+rBg6mbmE8+Dy5vnxRvwCIOILhwctJjiMtPv2r8jaxmBOMMTYXhNMDbaO9nQu42AxkljbA==</t>
  </si>
  <si>
    <t>CEDULA CREDITO EXPORTAC CADEIA</t>
  </si>
  <si>
    <t>Nmabr 1022591</t>
  </si>
  <si>
    <t>Nmcpl 1014664</t>
  </si>
  <si>
    <t>Novo</t>
  </si>
  <si>
    <t>BPM25836-8</t>
  </si>
  <si>
    <t>c0a2af12-5493-eb11-b1ac-0022483627d8</t>
  </si>
  <si>
    <t>H8WB9J8gIG7l6jkWIKHYHbtfyMdC1AyiTwZo9QEdeyxB3tMhZ/MK8jW9Cdhh35hM/0SZSIjECYvQfKIochYQRQ==</t>
  </si>
  <si>
    <t>CEDULA CREDITO EXPORTAC CADEIA</t>
  </si>
  <si>
    <t>Nmabr 1022694</t>
  </si>
  <si>
    <t>Nmcpl 1008594</t>
  </si>
  <si>
    <t>Novo</t>
  </si>
  <si>
    <t>BPM19829-1</t>
  </si>
  <si>
    <t>464dd424-5493-eb11-b1ac-0022483627d8</t>
  </si>
  <si>
    <t>OWwWbsw+vbDEMRqBoU75DLPTjIKsiXbk9KErqjAte5v9I0kvqyD2DtX3B9BsGndjIfJLIBqMhlxil1KqUlihUA==</t>
  </si>
  <si>
    <t>CEDULA CREDITO EXPORTAC CADEIA</t>
  </si>
  <si>
    <t>Nmabr 1031980</t>
  </si>
  <si>
    <t>Nmcpl 1028587</t>
  </si>
  <si>
    <t>Novo</t>
  </si>
  <si>
    <t>001028834-8</t>
  </si>
  <si>
    <t>6a21093d-5493-eb11-b1ac-0022483627d8</t>
  </si>
  <si>
    <t>oBN78ALU6XeAiNVjmYMm2mtNOTzPirsAFPhrX3PkBN6cOKNB2E1r5Ov6jZXl5BUkVhtwPmE13WH0lmwNPTRNfA==</t>
  </si>
  <si>
    <t>CEDULA CREDITO EXPORTAC CADEIA</t>
  </si>
  <si>
    <t>Nmabr 1026769</t>
  </si>
  <si>
    <t>Nmcpl 1026563</t>
  </si>
  <si>
    <t>Novo</t>
  </si>
  <si>
    <t>BPM23699-2</t>
  </si>
  <si>
    <t>dd44694f-5493-eb11-b1ac-0022483627d8</t>
  </si>
  <si>
    <t>FqGyNVOuvo/6//S0WriSrsu69Q8k+PPjORbR9engB+V7FZbVizGnpPcF6eyKm8qVfW2NJOIPhD9xRa1zz51oMg==</t>
  </si>
  <si>
    <t>CEDULA CREDITO EXPORTAC CADEIA</t>
  </si>
  <si>
    <t>Nmabr 1022591</t>
  </si>
  <si>
    <t>Nmcpl 1014664</t>
  </si>
  <si>
    <t>Novo</t>
  </si>
  <si>
    <t>BPM25852-5</t>
  </si>
  <si>
    <t>b2277992-5493-eb11-b1ac-0022483627d8</t>
  </si>
  <si>
    <t>QSFGDlXG5Ugjn4FDG8Yj1cCCq38D0057ixT6cTrUsk99WwiRGS4yGcqca+KFPJCAkcSHWS3YAf3Cuhv1f5cQqQ==</t>
  </si>
  <si>
    <t>CEDULA CREDITO EXPORTAC CADEIA</t>
  </si>
  <si>
    <t>Nmabr 1021208</t>
  </si>
  <si>
    <t>Nmcpl 1010315</t>
  </si>
  <si>
    <t>Novo</t>
  </si>
  <si>
    <t>BPM20344-8</t>
  </si>
  <si>
    <t>8de36fff-5493-eb11-b1ac-0022483627d8</t>
  </si>
  <si>
    <t>D9wOzSGy3u/TVDmOj5o9E8UUWgAzdCFben/zn+2EgWMzvwTRTQbrY0OgeaS+1QIa5EkDFVk0xunF5i+GiYbWQg==</t>
  </si>
  <si>
    <t>CEDULA CREDITO EXPORTAC CADEIA</t>
  </si>
  <si>
    <t>Nmabr 1012794</t>
  </si>
  <si>
    <t>NMCPL - 1005208</t>
  </si>
  <si>
    <t>Novo</t>
  </si>
  <si>
    <t>BPM20471-9</t>
  </si>
  <si>
    <t>bde38c1d-5593-eb11-b1ac-0022483627d8</t>
  </si>
  <si>
    <t>IEWYe8ffSlfhlQFnnC8/ACcOFfjSU5QGH3M+oLsuLEZ2HOEoyTjnfpwewtqt3RejDbfoH5U90w3udQOm0Ke0LA==</t>
  </si>
  <si>
    <t>CEDULA CREDITO EXPORTAC CADEIA</t>
  </si>
  <si>
    <t>Nmabr 1022591</t>
  </si>
  <si>
    <t>Nmcpl 1014664</t>
  </si>
  <si>
    <t>Novo</t>
  </si>
  <si>
    <t>BPM25880-6</t>
  </si>
  <si>
    <t>9b0ff72f-5593-eb11-b1ac-0022483627d8</t>
  </si>
  <si>
    <t>qNTT5g82UexNSXpHVq4Fe4300fHN64wWtU2NQ9HFMp0M4oUzBLjSvh98y4DyGbZj0Z0T1uveJhfEZa0AWB5trg==</t>
  </si>
  <si>
    <t>CEDULA CREDITO EXPORTAC CADEIA</t>
  </si>
  <si>
    <t>Nmabr 1022675</t>
  </si>
  <si>
    <t>Nmcpl 1011492</t>
  </si>
  <si>
    <t>Novo</t>
  </si>
  <si>
    <t>BPM23593-7</t>
  </si>
  <si>
    <t>6192f83b-5593-eb11-b1ac-0022483627d8</t>
  </si>
  <si>
    <t>9aWLLCO6rrmLjN6+xc9ib8AWZk71opZsholLrwRu/dBEDwoEQqiM0wdeXPUzlvX0pzAbF45SC2gXyYYe+VM4gg==</t>
  </si>
  <si>
    <t>CEDULA CREDITO EXPORTAC CADEIA</t>
  </si>
  <si>
    <t>Nmabr 30035</t>
  </si>
  <si>
    <t>Nmcpl 1005192</t>
  </si>
  <si>
    <t>Novo</t>
  </si>
  <si>
    <t>001026960-3</t>
  </si>
  <si>
    <t>155b4272-5593-eb11-b1ac-0022483627d8</t>
  </si>
  <si>
    <t>CLZ6BPOOAFBhbBp0ancEB5AXKJlVsOrrxNFRUPeS5EBX/P3Hl6CUZ4wzioejWRfLrCe/tYTMLIK71ZNGv8ikXw==</t>
  </si>
  <si>
    <t>CEDULA CREDITO EXPORTAC CADEIA</t>
  </si>
  <si>
    <t>Nmabr 1026914</t>
  </si>
  <si>
    <t>Nmcpl 1026854</t>
  </si>
  <si>
    <t>Novo</t>
  </si>
  <si>
    <t>BPM23822-0</t>
  </si>
  <si>
    <t>489aae84-5593-eb11-b1ac-0022483627d8</t>
  </si>
  <si>
    <t>IZpv+vNFpPZ4bEiTIwsaChMpqfs0sOs0rPPHjdsoKmYupkJTpXsZlgFPM2AJK03xvrY5d9/zE5PUk0EIc1zXhg==</t>
  </si>
  <si>
    <t>CEDULA CREDITO EXPORTAC CADEIA</t>
  </si>
  <si>
    <t>Nmabr 1016872</t>
  </si>
  <si>
    <t>Nmcpl 1009243</t>
  </si>
  <si>
    <t>Novo</t>
  </si>
  <si>
    <t>1216801R01</t>
  </si>
  <si>
    <t>f4730b20-5693-eb11-b1ac-0022483627d8</t>
  </si>
  <si>
    <t>ovpvnISQPLXCocnVzjbpZotHf9aDlrI1Xbx2b7iYU20ipnQMXV1CTFWofBHLF9uaWnxngb4c8rgZSu5sHP9uSQ==</t>
  </si>
  <si>
    <t>CEDULA CREDITO EXPORTAC CADEIA</t>
  </si>
  <si>
    <t>Nmabr 28622</t>
  </si>
  <si>
    <t>Nmcpl 26905</t>
  </si>
  <si>
    <t>Novo</t>
  </si>
  <si>
    <t>001026979-3</t>
  </si>
  <si>
    <t>14d41626-5693-eb11-b1ac-0022483627d8</t>
  </si>
  <si>
    <t>rCiFBZQYuYqM04tWONkDBXIdpRuS4UzNfdaAzJNFNJl9UKS+gLf3QQqjg5vxeImtP2Y8hbTWniudZw5q4yOTZw==</t>
  </si>
  <si>
    <t>CEDULA CREDITO EXPORTAC CADEIA</t>
  </si>
  <si>
    <t>Nmabr 1021208</t>
  </si>
  <si>
    <t>Nmcpl 1010315</t>
  </si>
  <si>
    <t>Novo</t>
  </si>
  <si>
    <t>BPM20541-9</t>
  </si>
  <si>
    <t>90064a50-5693-eb11-b1ac-0022483627d8</t>
  </si>
  <si>
    <t>TH5fJEc9ehOvKWUZMtyzSuxvFywEatkrlQJlok5xSosnOB5GVN/SeEAiXnaEXYHWlKA+uGfoD/JNPW51Tx3o6w==</t>
  </si>
  <si>
    <t>CEDULA CREDITO EXPORTAC CADEIA</t>
  </si>
  <si>
    <t>Nmabr 1036262</t>
  </si>
  <si>
    <t>Nmcpl 1028597</t>
  </si>
  <si>
    <t>Novo</t>
  </si>
  <si>
    <t>001026983-5</t>
  </si>
  <si>
    <t>b5e8c180-5693-eb11-b1ac-0022483627d8</t>
  </si>
  <si>
    <t>gyKH61NT2zTd7SEW4u9XvXsYsJJcoMp0vQx315s9aUVFPbBQxKz2OlgxR4akZykpOhy5j0d6fzFLN8vkLhxnyw==</t>
  </si>
  <si>
    <t>CEDULA CREDITO EXPORTAC CADEIA</t>
  </si>
  <si>
    <t>Nmabr 1022546</t>
  </si>
  <si>
    <t>Nmcpl 1004795</t>
  </si>
  <si>
    <t>Novo</t>
  </si>
  <si>
    <t>BPM20592-2</t>
  </si>
  <si>
    <t>00b53db7-5693-eb11-b1ac-0022483627d8</t>
  </si>
  <si>
    <t>RxdoaaaDI5M77r+wNfnSJ9diMYEi0UENMU6yW8fOaw+SsNvmDodugRXMl/rcq304lc1/oeTjTlEKmluyJmBVLg==</t>
  </si>
  <si>
    <t>CEDULA CREDITO EXPORTAC CADEIA</t>
  </si>
  <si>
    <t>Nmabr 1022591</t>
  </si>
  <si>
    <t>Nmcpl 1014664</t>
  </si>
  <si>
    <t>Novo</t>
  </si>
  <si>
    <t>BPM25955-6</t>
  </si>
  <si>
    <t>dcb562d6-5693-eb11-b1ac-0022483627d8</t>
  </si>
  <si>
    <t>6Fa4R2q9qjzMXvQEANHquolqCDvVBh7MU3qZu85sFU/qOQRd2tEB0fZxLO+KVPhv3HSc+/xgYvAu2zr0j2oYvg==</t>
  </si>
  <si>
    <t>CEDULA CREDITO EXPORTAC CADEIA</t>
  </si>
  <si>
    <t>Nmabr 1022546</t>
  </si>
  <si>
    <t>Nmcpl 1004795</t>
  </si>
  <si>
    <t>Novo</t>
  </si>
  <si>
    <t>BPM20593-0</t>
  </si>
  <si>
    <t>00ce072b-5793-eb11-b1ac-0022483627d8</t>
  </si>
  <si>
    <t>+qa7bWM6ZmMorAPPqlOmHSMbQfEH1mbGliKFBMowevN9aEHmNqz59eh/55qH6yeUYhd7p1rIOziPNmIoqNauhw==</t>
  </si>
  <si>
    <t>CEDULA CREDITO EXPORTAC CADEIA</t>
  </si>
  <si>
    <t>Nmabr 1022546</t>
  </si>
  <si>
    <t>Nmcpl 1004795</t>
  </si>
  <si>
    <t>Novo</t>
  </si>
  <si>
    <t>BPM20594-8</t>
  </si>
  <si>
    <t>025e3f3d-5793-eb11-b1ac-0022483627d8</t>
  </si>
  <si>
    <t>KLqSZPWePyakpoB87gvbD0OVY/tz65SBnke0gWY4VLOXothlD+8+4MXATfcDHs1Rfhqh9IGMs8c3mylDMh4eHA==</t>
  </si>
  <si>
    <t>CEDULA CREDITO EXPORTAC CADEIA</t>
  </si>
  <si>
    <t>Nmabr 30049</t>
  </si>
  <si>
    <t>Nmcpl 1008122</t>
  </si>
  <si>
    <t>Novo</t>
  </si>
  <si>
    <t>1298502R01</t>
  </si>
  <si>
    <t>b154b4cd-5793-eb11-b1ac-0022483627d8</t>
  </si>
  <si>
    <t>KU724NVOvxn3EvDkN082/N0Jbv2JV3VdEaJi5zqfdRmjlkemYl26C0s6Si0DMwANOseYLw8XR1b5oQxf+0fjUg==</t>
  </si>
  <si>
    <t>CEDULA CREDITO EXPORTAC CADEIA</t>
  </si>
  <si>
    <t>Nmabr 1020591</t>
  </si>
  <si>
    <t>Nmcpl 1020220</t>
  </si>
  <si>
    <t>Novo</t>
  </si>
  <si>
    <t>BPM25989-5</t>
  </si>
  <si>
    <t>e10cb5df-5793-eb11-b1ac-0022483627d8</t>
  </si>
  <si>
    <t>jbVqv0tEfkabERNm5hJQfN6PRb6pzX4H1Zt4kF5QNGXs+gTwMSAlFhb5y2IisRRgXPdEnh/9OGRDJBoKLeWj4A==</t>
  </si>
  <si>
    <t>CEDULA CREDITO EXPORTAC CADEIA</t>
  </si>
  <si>
    <t>Nmabr 1020591</t>
  </si>
  <si>
    <t>Nmcpl 1020220</t>
  </si>
  <si>
    <t>Novo</t>
  </si>
  <si>
    <t>BPM23965-7</t>
  </si>
  <si>
    <t>d5cdb8eb-5793-eb11-b1ac-0022483627d8</t>
  </si>
  <si>
    <t>2Z0mvPg4OMfwS8Ehdm46aMxrcQZr+fklIieHNVCcX7QRMw2VXIfpCrxpi3xh25+Bs0cgx4mul9YI3wTkeqLtPw==</t>
  </si>
  <si>
    <t>CEDULA CREDITO EXPORTAC CADEIA</t>
  </si>
  <si>
    <t>Nmabr 1022546</t>
  </si>
  <si>
    <t>Nmcpl 1004795</t>
  </si>
  <si>
    <t>Novo</t>
  </si>
  <si>
    <t>BPM20623-5</t>
  </si>
  <si>
    <t>e9cdb8eb-5793-eb11-b1ac-0022483627d8</t>
  </si>
  <si>
    <t>QdVikyU933cQkqICBtjtzw6/ax9QewEENGlJUip5pmao/k+6CJBRwR+uZUq/S+tZqetqted5nWo0Lupyk6wS3g==</t>
  </si>
  <si>
    <t>CEDULA CREDITO EXPORTAC CADEIA</t>
  </si>
  <si>
    <t>Nmabr 1022546</t>
  </si>
  <si>
    <t>Nmcpl 1004795</t>
  </si>
  <si>
    <t>Novo</t>
  </si>
  <si>
    <t>BPM20643-3</t>
  </si>
  <si>
    <t>09ceb8eb-5793-eb11-b1ac-0022483627d8</t>
  </si>
  <si>
    <t>6n8H/grfLmgFcMz/u/+T2XUCAWSqMPFKjK+miKWkxYygfO6mTR+dzI8VEBx1onozJv8VIaJQVm/6EegTDijOHg==</t>
  </si>
  <si>
    <t>CEDULA CREDITO EXPORTAC CADEIA</t>
  </si>
  <si>
    <t>Nmabr 1034736</t>
  </si>
  <si>
    <t>Nmcpl 1034680</t>
  </si>
  <si>
    <t>Novo</t>
  </si>
  <si>
    <t>BPM20683-9</t>
  </si>
  <si>
    <t>dde1cf0f-5893-eb11-b1ac-0022483627d8</t>
  </si>
  <si>
    <t>zag6BhhsmgHjIfgM/3Fj61CqTf5lTejBVxYqwN3fZG4JqCSZDl1REl6znvK3ntxb3lz45GEJuaH4kHE8wvkc6Q==</t>
  </si>
  <si>
    <t>CEDULA CREDITO EXPORTAC CADEIA</t>
  </si>
  <si>
    <t>Nmabr 1035672</t>
  </si>
  <si>
    <t>Nmcpl 1035665</t>
  </si>
  <si>
    <t>Novo</t>
  </si>
  <si>
    <t>BPM23975-6</t>
  </si>
  <si>
    <t>a0e4e11b-5893-eb11-b1ac-0022483627d8</t>
  </si>
  <si>
    <t>AnS4JXyFYmwmmUf2bt6Lku5PQinKMLn5izpOu9VK6VMHNB1DOjut92XFMXyDmOhqg+jxNK0tdq9zWm9FyiIo+g==</t>
  </si>
  <si>
    <t>CEDULA CREDITO EXPORTAC CADEIA</t>
  </si>
  <si>
    <t>Nmabr 30036</t>
  </si>
  <si>
    <t>Nmcpl 1007513</t>
  </si>
  <si>
    <t>Novo</t>
  </si>
  <si>
    <t>1230211R01</t>
  </si>
  <si>
    <t>0c804d77-5893-eb11-b1ac-0022483627d8</t>
  </si>
  <si>
    <t>yFXG4R8LBIE/fmscXIYZGgsXj3HSa0y1B705eKcTnwuz+/dt3tpLQ2QzhNFG4Z2oGLfYfX1m+j5sJeYUB9aOKQ==</t>
  </si>
  <si>
    <t>CEDULA CREDITO EXPORTAC CADEIA</t>
  </si>
  <si>
    <t>Nmabr 28622</t>
  </si>
  <si>
    <t>Nmcpl 26964</t>
  </si>
  <si>
    <t>Novo</t>
  </si>
  <si>
    <t>001027026-2</t>
  </si>
  <si>
    <t>d99c6683-5893-eb11-b1ac-0022483627d8</t>
  </si>
  <si>
    <t>KJYNtGJKt9QBbPxJamHi3paNTHo5tkrlTfkos1SG7XANHLXB3mb94sTl6Onj84Q4qF31DmAJvGBAjHAM46ueiA==</t>
  </si>
  <si>
    <t>CEDULA CREDITO EXPORTAC CADEIA</t>
  </si>
  <si>
    <t>Nmabr 1012794</t>
  </si>
  <si>
    <t>NMCPL - 1005208</t>
  </si>
  <si>
    <t>Novo</t>
  </si>
  <si>
    <t>BPM20648-2</t>
  </si>
  <si>
    <t>5490f3b3-5893-eb11-b1ac-0022483627d8</t>
  </si>
  <si>
    <t>Kwpq1jXliEgprEq4koyiwOirp5yaFN7OSh8JNm34E1KaXSt3L2j/ysQmFWIT4wC/EBsODJUIeyqGgNJ78VNhzg==</t>
  </si>
  <si>
    <t>CEDULA CREDITO EXPORTAC CADEIA</t>
  </si>
  <si>
    <t>Nmabr 1022546</t>
  </si>
  <si>
    <t>Nmcpl 1004795</t>
  </si>
  <si>
    <t>Novo</t>
  </si>
  <si>
    <t>BPM20659-9</t>
  </si>
  <si>
    <t>244848c0-5893-eb11-b1ac-0022483627d8</t>
  </si>
  <si>
    <t>cG/yNVzXPvw9jgokfZXAnwOxJPsw84rwQ7ch4nlCLr4NShR5ga0R4TWVcLqFHTCcduTSS75FKuUX5mnnJ743sQ==</t>
  </si>
  <si>
    <t>CEDULA CREDITO EXPORTAC CADEIA</t>
  </si>
  <si>
    <t>Nmabr 1024034</t>
  </si>
  <si>
    <t>NMCPL - 1023907</t>
  </si>
  <si>
    <t>Novo</t>
  </si>
  <si>
    <t>1097006R02</t>
  </si>
  <si>
    <t>2b4848c0-5893-eb11-b1ac-0022483627d8</t>
  </si>
  <si>
    <t>3e24Sz2K537yNLR4XuJvcSCchFT0CtELHtIA5kO2xCftQ91mOvZhp+y5goUTFjoBnd/D8oEDoIbuAC6FSlA/tA==</t>
  </si>
  <si>
    <t>CEDULA CREDITO EXPORTAC CADEIA</t>
  </si>
  <si>
    <t>Nmabr 1024034</t>
  </si>
  <si>
    <t>NMCPL - 1023907</t>
  </si>
  <si>
    <t>Novo</t>
  </si>
  <si>
    <t>1097008R02</t>
  </si>
  <si>
    <t>444848c0-5893-eb11-b1ac-0022483627d8</t>
  </si>
  <si>
    <t>XnBfAiJWBko9TtrAiNd0HaEFQ22I8+3hpNfU6JcMtnkoT+4feXvX2/W5O1gCMMdBjJ7hJq7Pk9a1gfWd+I/+cg==</t>
  </si>
  <si>
    <t>CEDULA CREDITO EXPORTAC CADEIA</t>
  </si>
  <si>
    <t>Nmabr 1033387</t>
  </si>
  <si>
    <t>Nmcpl 1033326</t>
  </si>
  <si>
    <t>Novo</t>
  </si>
  <si>
    <t>1157802R03</t>
  </si>
  <si>
    <t>38ba47c6-5893-eb11-b1ac-0022483627d8</t>
  </si>
  <si>
    <t>HVlA9+fiiSFZXXtvg7AU58EF9jb/Q5VTNeQcn3p6ZDDgD76UEms8xp0VQO8S4pJ1yIEozVX43ze/TX5gs2Aq9w==</t>
  </si>
  <si>
    <t>CEDULA CREDITO EXPORTAC CADEIA</t>
  </si>
  <si>
    <t>Nmabr 1022604</t>
  </si>
  <si>
    <t>Nmcpl 1005435</t>
  </si>
  <si>
    <t>Novo</t>
  </si>
  <si>
    <t>1384301R01</t>
  </si>
  <si>
    <t>258d9052-5993-eb11-b1ac-0022483627d8</t>
  </si>
  <si>
    <t>hKVFxtJHN5v6x5h6gq7vOVkK4x9LoMNJO1xfBGVYvrfba5pMhobQ8V3bgbaue0eR2GKvaWhosGM2xMDNiFciaA==</t>
  </si>
  <si>
    <t>CEDULA CREDITO EXPORTAC CADEIA</t>
  </si>
  <si>
    <t>Nmabr 1022591</t>
  </si>
  <si>
    <t>Nmcpl 1014664</t>
  </si>
  <si>
    <t>Novo</t>
  </si>
  <si>
    <t>BPM26031-5</t>
  </si>
  <si>
    <t>45411ca8-5993-eb11-b1ac-0022483627d8</t>
  </si>
  <si>
    <t>G4Q9O4Id4KWCQZyDksgJFjJq6ubVW0js2j0qpQwV1uBovWEy2h11ksHzUKI3xLQGN8mRtOYeY5svOlpvdq61Gg==</t>
  </si>
  <si>
    <t>CEDULA CREDITO EXPORTAC CADEIA</t>
  </si>
  <si>
    <t>Nmabr 1022789</t>
  </si>
  <si>
    <t>Nmcpl 25232</t>
  </si>
  <si>
    <t>Novo</t>
  </si>
  <si>
    <t>BPM24079-6</t>
  </si>
  <si>
    <t>bc7ff6de-5993-eb11-b1ac-0022483627d8</t>
  </si>
  <si>
    <t>bzHVXB578KLyVVA3hPxd3oLcmtAdLeT9prjp4ad0DYTWszhIToDzqYE/WLmSNbM5tWPB+1OzorOCrEzEVQdLgg==</t>
  </si>
  <si>
    <t>CEDULA CREDITO EXPORTAC CADEIA</t>
  </si>
  <si>
    <t>Nmabr 1022675</t>
  </si>
  <si>
    <t>Nmcpl 1011492</t>
  </si>
  <si>
    <t>Novo</t>
  </si>
  <si>
    <t>BPM23816-2</t>
  </si>
  <si>
    <t>76efebea-5993-eb11-b1ac-0022483627d8</t>
  </si>
  <si>
    <t>cjmJo3T6xCXWunHEnXoHKq8kBCYeMYXQNXmSsXXHhjfrTNbPf4GHyMwtTkvJFlDHmzz6m0JnhUu40qhQZMWT8g==</t>
  </si>
  <si>
    <t>CEDULA CREDITO EXPORTAC CADEIA</t>
  </si>
  <si>
    <t>Nmabr 1013120</t>
  </si>
  <si>
    <t>Nmcpl 1013017</t>
  </si>
  <si>
    <t>Novo</t>
  </si>
  <si>
    <t>001033001-7</t>
  </si>
  <si>
    <t>7defebea-5993-eb11-b1ac-0022483627d8</t>
  </si>
  <si>
    <t>GLZXfn1kvlPj+8Hie9QbDcChPXhBh+2GjdMBChTxBaRyXutxFXyg/bZdmC8TaFbB2ieKysXG1EELa6Ex/zkoRg==</t>
  </si>
  <si>
    <t>CEDULA CREDITO EXPORTAC CADEIA</t>
  </si>
  <si>
    <t>Nmabr 1012443</t>
  </si>
  <si>
    <t>Nmabr 1011445</t>
  </si>
  <si>
    <t>Novo</t>
  </si>
  <si>
    <t>001033004-1</t>
  </si>
  <si>
    <t>51a0f85d-5a93-eb11-b1ac-0022483627d8</t>
  </si>
  <si>
    <t>uVyEUPJuCDnbvFMtfoK73/cG1++NhKMaRrNQyzZxpL4ci2oYqqO/YY6Eh6flxCkf0lfZKmmFcSRTjtRSo7MVaQ==</t>
  </si>
  <si>
    <t>CEDULA CREDITO EXPORTAC CADEIA</t>
  </si>
  <si>
    <t>Nmabr 1017116</t>
  </si>
  <si>
    <t>Nmcpl 1006997</t>
  </si>
  <si>
    <t>Novo</t>
  </si>
  <si>
    <t>BPM24071-3</t>
  </si>
  <si>
    <t>bdd591a1-5a93-eb11-b1ac-0022483627d8</t>
  </si>
  <si>
    <t>Adr+zNEOK/AOZBiGsPmgvOOZ0VJWSAnqjIGsAIvrLBCiwVjr+hgmR4fDxM2gwiOVJS9dOtSE+mBwmYf4yQ4Yeg==</t>
  </si>
  <si>
    <t>CEDULA CREDITO EXPORTAC CADEIA</t>
  </si>
  <si>
    <t>Nmabr 1035696</t>
  </si>
  <si>
    <t>Nmcpl 1035210</t>
  </si>
  <si>
    <t>Novo</t>
  </si>
  <si>
    <t>BPM26052-1</t>
  </si>
  <si>
    <t>b8e80fc6-5a93-eb11-b1ac-0022483627d8</t>
  </si>
  <si>
    <t>UcMlfObe/Kb43pukxxp6yoPJkgCYHWlCoskTe85Mu0jMoHTHY46e5li7ZNe0VLqzxTF4ihViZdWgO7v2L4mXYA==</t>
  </si>
  <si>
    <t>CEDULA CREDITO EXPORTAC CADEIA</t>
  </si>
  <si>
    <t>Nmabr 1029746</t>
  </si>
  <si>
    <t>Nmcpl 1015704</t>
  </si>
  <si>
    <t>Novo</t>
  </si>
  <si>
    <t>BPM24200-8</t>
  </si>
  <si>
    <t>bee80fc6-5a93-eb11-b1ac-0022483627d8</t>
  </si>
  <si>
    <t>nchJKFtVDt87p9x9ogbU9ZZZJD7jKUrtRKGHYzxW6yTEtWAdCeuZnHp9csHQGxdFohkh05NvuxKVRj+7r8EkYg==</t>
  </si>
  <si>
    <t>CEDULA CREDITO EXPORTAC CADEIA</t>
  </si>
  <si>
    <t>Nmabr 1017938</t>
  </si>
  <si>
    <t>Nmabr 1012276</t>
  </si>
  <si>
    <t>Novo</t>
  </si>
  <si>
    <t>BPM24206-5</t>
  </si>
  <si>
    <t>c4e80fc6-5a93-eb11-b1ac-0022483627d8</t>
  </si>
  <si>
    <t>Epkb5Zs/l7EbmqGRbtMYXAbz+nqgOoraLxjunzd57K5t9pq8cscZ1iCFd1cq6QKb/z+WtmoLOATsAKZGbu92HA==</t>
  </si>
  <si>
    <t>CEDULA CREDITO EXPORTAC CADEIA</t>
  </si>
  <si>
    <t>Nmabr 1017938</t>
  </si>
  <si>
    <t>Nmabr 1017709</t>
  </si>
  <si>
    <t>Novo</t>
  </si>
  <si>
    <t>BPM24207-3</t>
  </si>
  <si>
    <t>e93e14cc-5a93-eb11-b1ac-0022483627d8</t>
  </si>
  <si>
    <t>MOyLC7Sd1E2ncSDGNF3M7+gdxYnx4HWqWf+c+0yR9SQwkyr8qA8It1pdJtIreL5nyJvwopBqD5HpMB6e3Uk9Uw==</t>
  </si>
  <si>
    <t>CEDULA CREDITO EXPORTAC CADEIA</t>
  </si>
  <si>
    <t>Nmabr 1013062</t>
  </si>
  <si>
    <t>Nmcpl 1012893</t>
  </si>
  <si>
    <t>Novo</t>
  </si>
  <si>
    <t>BPM20844-7</t>
  </si>
  <si>
    <t>9e1087fc-5a93-eb11-b1ac-0022483627d8</t>
  </si>
  <si>
    <t>Uz850lxewNEJ7WOE04UdkQ9EV6IbD9Ss2O5MX/uP3OPK3aAPMNhGXp9JgrzMR/7mkaiJoPEaUfCh4vYP/93XBQ==</t>
  </si>
  <si>
    <t>CEDULA CREDITO EXPORTAC CADEIA</t>
  </si>
  <si>
    <t>Nmabr 1019525</t>
  </si>
  <si>
    <t>Nmcpl 1005508</t>
  </si>
  <si>
    <t>Novo</t>
  </si>
  <si>
    <t>1042603R01</t>
  </si>
  <si>
    <t>b0a8ac02-5b93-eb11-b1ac-0022483627d8</t>
  </si>
  <si>
    <t>OiArEpzIOXTTgx93T4m2jkeC3RlQTS4J5rEso7GmJKjOB/5rpibqK3hWoKpraffA/pP+puokvKC5576Wm3f1PQ==</t>
  </si>
  <si>
    <t>CEDULA CREDITO EXPORTAC CADEIA</t>
  </si>
  <si>
    <t>Nmabr 1026914</t>
  </si>
  <si>
    <t>Nmcpl 1026854</t>
  </si>
  <si>
    <t>Novo</t>
  </si>
  <si>
    <t>BPM24003-6</t>
  </si>
  <si>
    <t>b6a8ac02-5b93-eb11-b1ac-0022483627d8</t>
  </si>
  <si>
    <t>QL2cPNi+8GpUy1/xMQIiOKt+iInZ1RNqR92eiqyV2wPvEAayYF1IfAmauyFVVk6MOmZBMTw+cNNiq7aoOgHQow==</t>
  </si>
  <si>
    <t>CEDULA CREDITO EXPORTAC CADEIA</t>
  </si>
  <si>
    <t>Nmabr 1019525</t>
  </si>
  <si>
    <t>Nmcpl 1005508</t>
  </si>
  <si>
    <t>Novo</t>
  </si>
  <si>
    <t>869602R02</t>
  </si>
  <si>
    <t>c9e7f414-5b93-eb11-b1ac-0022483627d8</t>
  </si>
  <si>
    <t>VRtGnYX1bn8oG8LCG0tJYjUaOCB9s/ZIiIfjEXCF/yhP+EqxVU+m3v5QWJl0V4tuYyZ44xmkDEgSgCv8+WSVmQ==</t>
  </si>
  <si>
    <t>CEDULA CREDITO EXPORTAC CADEIA</t>
  </si>
  <si>
    <t>Nmabr 1013453</t>
  </si>
  <si>
    <t>Nmcpl 1013154</t>
  </si>
  <si>
    <t>Novo</t>
  </si>
  <si>
    <t>BPM24197-6</t>
  </si>
  <si>
    <t>3addb0a5-5b93-eb11-b1ac-0022483627d8</t>
  </si>
  <si>
    <t>io7PodBV6C43Z9zuAEeohE8Rql6ECkK9bLjxv3yL9TJsZg4vHZwutxidjJUG//AjMRZraJ/7duzXwlZ5IHY9jw==</t>
  </si>
  <si>
    <t>CEDULA CREDITO EXPORTAC CADEIA</t>
  </si>
  <si>
    <t>Nmabr 30035</t>
  </si>
  <si>
    <t>Nmcpl 1005192</t>
  </si>
  <si>
    <t>Novo</t>
  </si>
  <si>
    <t>001027192-2</t>
  </si>
  <si>
    <t>fcb1b2ab-5b93-eb11-b1ac-0022483627d8</t>
  </si>
  <si>
    <t>VY1mlnEPohpc7v72LmUf11VFEdAteSrnJQUnDL70PvOjBdGvUz9SmqwQz9Ba/dyfkTPvJxM6AdzOAkxSnJvcBA==</t>
  </si>
  <si>
    <t>CEDULA CREDITO EXPORTAC CADEIA</t>
  </si>
  <si>
    <t>Nmabr 1030367</t>
  </si>
  <si>
    <t>Nmcpl 1030326</t>
  </si>
  <si>
    <t>Novo</t>
  </si>
  <si>
    <t>BPM20943-7</t>
  </si>
  <si>
    <t>8bfcaab1-5b93-eb11-b1ac-0022483627d8</t>
  </si>
  <si>
    <t>fj6uJZeHs72I2f7lu5dEka3/lWqV2sq5ZrAY7vmyliD1/zUnVhl01FzxnYI96OlPRKQW/mS3zR6xU3uOMeK/Qw==</t>
  </si>
  <si>
    <t>CEDULA CREDITO EXPORTAC CADEIA</t>
  </si>
  <si>
    <t>Nmabr 1015509</t>
  </si>
  <si>
    <t>Nmcpl 1012308</t>
  </si>
  <si>
    <t>Novo</t>
  </si>
  <si>
    <t>BPM20959-3</t>
  </si>
  <si>
    <t>4cd66423-5c93-eb11-b1ac-0022483627d8</t>
  </si>
  <si>
    <t>r6MhZpKkeeNYzzJkVOh5PD98FscEEjYCcFUzwYgYTyftlCqeucyVuBUx2rp+bhE3hwybuz0OQmVg143/M9aRtw==</t>
  </si>
  <si>
    <t>CEDULA CREDITO EXPORTAC CADEIA</t>
  </si>
  <si>
    <t>Nmabr 1030367</t>
  </si>
  <si>
    <t>Nmcpl 1030326</t>
  </si>
  <si>
    <t>Novo</t>
  </si>
  <si>
    <t>BPM20932-0</t>
  </si>
  <si>
    <t>6fd66423-5c93-eb11-b1ac-0022483627d8</t>
  </si>
  <si>
    <t>KzFlhEo+voVHhO3bSDqyVhVqMjdPVMs3t381b126Yf0WyDrAqCvwg4p/0K8WrTekRL5l0ABcP+IvbABoKB6l/g==</t>
  </si>
  <si>
    <t>CEDULA CREDITO EXPORTAC CADEIA</t>
  </si>
  <si>
    <t>Nmabr 1015537</t>
  </si>
  <si>
    <t>Nmcpl 1015125</t>
  </si>
  <si>
    <t>Novo</t>
  </si>
  <si>
    <t>BPM20951-0</t>
  </si>
  <si>
    <t>76f16735-5c93-eb11-b1ac-0022483627d8</t>
  </si>
  <si>
    <t>P+PMCb7KLASEgXrX4m9DMM2h2C3dccBMkAJcuU8FXJ+ZHqxyDNuLf8zZx/VL420Ij2nrk8edrdAkZoeCuXPlYQ==</t>
  </si>
  <si>
    <t>CEDULA CREDITO EXPORTAC CADEIA</t>
  </si>
  <si>
    <t>Nmabr 1022545</t>
  </si>
  <si>
    <t>Nmcpl 1007791</t>
  </si>
  <si>
    <t>Novo</t>
  </si>
  <si>
    <t>1101003R01</t>
  </si>
  <si>
    <t>cdf16735-5c93-eb11-b1ac-0022483627d8</t>
  </si>
  <si>
    <t>K6SKSc3QS3paR3x9SbIltgLJmsrkbSdrri6Bcdkn3R3PeaBzKZ+2tooJ5vWVzeepOnAcLDr42dTGpd/QX3+xKw==</t>
  </si>
  <si>
    <t>CEDULA CREDITO EXPORTAC CADEIA</t>
  </si>
  <si>
    <t>Nmabr 1022545</t>
  </si>
  <si>
    <t>Nmcpl 1007791</t>
  </si>
  <si>
    <t>Novo</t>
  </si>
  <si>
    <t>1286201R01</t>
  </si>
  <si>
    <t>e862673b-5c93-eb11-b1ac-0022483627d8</t>
  </si>
  <si>
    <t>EqSW8u4DETFz29KY3u3zGyCR1ogel9SR2vOAqdFHzxD4vzPxsBR0wR7fk87UTjSSqv/UXlIgFKauC7U0PdHmcQ==</t>
  </si>
  <si>
    <t>CEDULA CREDITO EXPORTAC CADEIA</t>
  </si>
  <si>
    <t>Nmabr 1026852</t>
  </si>
  <si>
    <t>Nmcpl 1026345</t>
  </si>
  <si>
    <t>Novo</t>
  </si>
  <si>
    <t>1373001R01</t>
  </si>
  <si>
    <t>81e4b495-5c93-eb11-b1ac-0022483627d8</t>
  </si>
  <si>
    <t>MX7xcfjQUBkmKXcivWtMoVKKL3uPHhOMNnntdfwL5NgVuOSfS/ZWH0DdK/kWUoWzQ4CLrIH6353I2v6MDOQSrQ==</t>
  </si>
  <si>
    <t>CEDULA CREDITO EXPORTAC CADEIA</t>
  </si>
  <si>
    <t>Nmabr 1035696</t>
  </si>
  <si>
    <t>Nmcpl 1035210</t>
  </si>
  <si>
    <t>Novo</t>
  </si>
  <si>
    <t>BPM26059-6</t>
  </si>
  <si>
    <t>7c46eed8-5c93-eb11-b1ac-0022483627d8</t>
  </si>
  <si>
    <t>CFVl+HzOJIqPDzW6TeEJVRk688xKk2o7C2vZAGlxXyUsKEsJulJ0ChA1OcY6YeZ9En100S8UoZk603XDHmXk2g==</t>
  </si>
  <si>
    <t>CEDULA CREDITO EXPORTAC CADEIA</t>
  </si>
  <si>
    <t>Nmabr 1015433</t>
  </si>
  <si>
    <t>Nmcpl 1015005</t>
  </si>
  <si>
    <t>Novo</t>
  </si>
  <si>
    <t>1241702R01</t>
  </si>
  <si>
    <t>5e56ebde-5c93-eb11-b1ac-0022483627d8</t>
  </si>
  <si>
    <t>hf3NgGtVE7rKDjkylZbuxx6rAHOCTauRvcYQhvGGgA9RRxhLz0sIiWqveR9bE8WQZmLmTXKKIh/wYza+vCotnA==</t>
  </si>
  <si>
    <t>CEDULA CREDITO EXPORTAC CADEIA</t>
  </si>
  <si>
    <t>Nmabr 1028796</t>
  </si>
  <si>
    <t>Nmcpl 1028720</t>
  </si>
  <si>
    <t>Novo</t>
  </si>
  <si>
    <t>978803R01</t>
  </si>
  <si>
    <t>b02b5b15-5d93-eb11-b1ac-0022483627d8</t>
  </si>
  <si>
    <t>SACUXvN40gYEyosy3ZiujUCc1DyJDTx0+QWSz88Ua21vVXJ/H2cZzt2B7unbaMmJ9iMqnre/xDG04RDMn6/h1w==</t>
  </si>
  <si>
    <t>CEDULA CREDITO EXPORTAC CADEIA</t>
  </si>
  <si>
    <t>Nmabr 1017938</t>
  </si>
  <si>
    <t>Nmabr 1012276</t>
  </si>
  <si>
    <t>Novo</t>
  </si>
  <si>
    <t>BPM24305-5</t>
  </si>
  <si>
    <t>ba2b5b15-5d93-eb11-b1ac-0022483627d8</t>
  </si>
  <si>
    <t>S3yD/VRf7Xpntr0pwbTe6PHiQvwHc0Jx8h9aPdAjNN8447//OfzVvOLq/ehEIkNtUg72C4jbgGNuDIdUZASgOA==</t>
  </si>
  <si>
    <t>CEDULA CREDITO EXPORTAC CADEIA</t>
  </si>
  <si>
    <t>Nmabr 1017938</t>
  </si>
  <si>
    <t>Nmabr 1017709</t>
  </si>
  <si>
    <t>Novo</t>
  </si>
  <si>
    <t>BPM24306-3</t>
  </si>
  <si>
    <t>cf3be32d-5d93-eb11-b1ac-0022483627d8</t>
  </si>
  <si>
    <t>zjch13E0ITZW2HCmc7i0+1SHqA1bzwdS0XDdiRmsFQqydxLKhmGOMe6+MfPquuSags85bZnXoigZrJ1bGb/JJA==</t>
  </si>
  <si>
    <t>CEDULA CREDITO EXPORTAC CADEIA</t>
  </si>
  <si>
    <t>Nmabr 1028369</t>
  </si>
  <si>
    <t>Nmcpl 1024429</t>
  </si>
  <si>
    <t>Novo</t>
  </si>
  <si>
    <t>001033154-4</t>
  </si>
  <si>
    <t>d73be32d-5d93-eb11-b1ac-0022483627d8</t>
  </si>
  <si>
    <t>wPXt1Hu4l0nt4d4CM/Unx/4QnZhItb4z/D+cD28TlWLvkbtWyArRFXQYNNhtCQ6ZykNoxMRJj8h7AJCsUYtGAg==</t>
  </si>
  <si>
    <t>CEDULA CREDITO EXPORTAC CADEIA</t>
  </si>
  <si>
    <t>Nmabr 1028369</t>
  </si>
  <si>
    <t>Nmcpl 1024429</t>
  </si>
  <si>
    <t>Novo</t>
  </si>
  <si>
    <t>001033156-9</t>
  </si>
  <si>
    <t>ffe34d82-5d93-eb11-b1ac-0022483627d8</t>
  </si>
  <si>
    <t>0H/kOfG+siHgNf/IMv/Et0AFWPEFM1XKdy25q+dMbEvWJNaWnkF03Tg3ODUBlCIyHbRZ9B8PqDyzWXsY8kyRNw==</t>
  </si>
  <si>
    <t>CEDULA CREDITO EXPORTAC CADEIA</t>
  </si>
  <si>
    <t>Nmabr 1012993</t>
  </si>
  <si>
    <t>Nmcpl 1004574</t>
  </si>
  <si>
    <t>Novo</t>
  </si>
  <si>
    <t>1057001R02</t>
  </si>
  <si>
    <t>09e44d82-5d93-eb11-b1ac-0022483627d8</t>
  </si>
  <si>
    <t>mlZYC3WmqjN6xAqoNOZHDGjoYMO/VRlNqntzEhiG7mj4A0RD1ZCYtp1XOl0dM8n3CmJw+tv7fggk/zMNp+CQBQ==</t>
  </si>
  <si>
    <t>CEDULA CREDITO EXPORTAC CADEIA</t>
  </si>
  <si>
    <t>Nmabr 1012993</t>
  </si>
  <si>
    <t>Nmcpl 1004574</t>
  </si>
  <si>
    <t>Novo</t>
  </si>
  <si>
    <t>1159201R02</t>
  </si>
  <si>
    <t>07914888-5d93-eb11-b1ac-0022483627d8</t>
  </si>
  <si>
    <t>GUskoNgn6JZ7AP0YkqspiDD7AcqCVx8me424BMuHpWoxGSUNKoArLcsoRvKlThHxn9j9+i1j3WbjgTeDby6I8Q==</t>
  </si>
  <si>
    <t>CEDULA CREDITO EXPORTAC CADEIA</t>
  </si>
  <si>
    <t>Nmabr 1031511</t>
  </si>
  <si>
    <t>Nmcpl 1030498</t>
  </si>
  <si>
    <t>Novo</t>
  </si>
  <si>
    <t>1311501R01</t>
  </si>
  <si>
    <t>1e5d9194-5d93-eb11-b1ac-0022483627d8</t>
  </si>
  <si>
    <t>BCtThuAJEysR2At9EraZ0aYpRe/EyFAliCSG5Tm101m17XlHHMAgHdomPXAEmUL098CdQ2prpIhb9e631bz/gQ==</t>
  </si>
  <si>
    <t>CEDULA CREDITO EXPORTAC CADEIA</t>
  </si>
  <si>
    <t>Nmabr 26891</t>
  </si>
  <si>
    <t>Nmcpl 26816</t>
  </si>
  <si>
    <t>Novo</t>
  </si>
  <si>
    <t>999710R02</t>
  </si>
  <si>
    <t>13231efb-5d93-eb11-b1ac-0022483627d8</t>
  </si>
  <si>
    <t>Rg6JzkMgJagXa/lgxxSu7830RUZWj15It+jRjcCFBa7EoxyYMLAUbhH4er0ad60P4hI/YDqkfaZncF0nPnAT3w==</t>
  </si>
  <si>
    <t>CEDULA CREDITO EXPORTAC CADEIA</t>
  </si>
  <si>
    <t>Nmabr 1013120</t>
  </si>
  <si>
    <t>Nmcpl 1013017</t>
  </si>
  <si>
    <t>Novo</t>
  </si>
  <si>
    <t>BPM24322-0</t>
  </si>
  <si>
    <t>00c14131-5e93-eb11-b1ac-0022483627d8</t>
  </si>
  <si>
    <t>Lzhte9ymcU1sHMYsl4Kcg3Irc4c6e5mym0bmvWMc/f24BF0PwA1g4br/a/Uf6/0Zn09H1cpwVz+UguszqFZY3A==</t>
  </si>
  <si>
    <t>CEDULA CREDITO EXPORTAC CADEIA</t>
  </si>
  <si>
    <t>Nmabr 1013062</t>
  </si>
  <si>
    <t>Nmcpl 1012893</t>
  </si>
  <si>
    <t>Novo</t>
  </si>
  <si>
    <t>BPM26217-0</t>
  </si>
  <si>
    <t>6adf3361-5e93-eb11-b1ac-0022483627d8</t>
  </si>
  <si>
    <t>aViF6eFO5Pjf7lNXYuu3lrBlzI68eQeylHU795vI2g3gxwcThsTlqh/4MunFMZGZkuJbJqHSLy9WdC7XYS8EXw==</t>
  </si>
  <si>
    <t>CEDULA CREDITO EXPORTAC CADEIA</t>
  </si>
  <si>
    <t>Nmabr 1012219</t>
  </si>
  <si>
    <t>Nmcpl 1005375</t>
  </si>
  <si>
    <t>Novo</t>
  </si>
  <si>
    <t>976709R01</t>
  </si>
  <si>
    <t>333f93e5-5e93-eb11-b1ac-0022483627d8</t>
  </si>
  <si>
    <t>q52/eqDCVgSXGXgRBZr6CiUEhuNCb7uJMXwXkECMcspNrl8X07DDJ37HTTjStgVgO1PtZDQFUs8S8OMrsV1KuQ==</t>
  </si>
  <si>
    <t>CEDULA CREDITO EXPORTAC CADEIA</t>
  </si>
  <si>
    <t>Nmabr 1022553</t>
  </si>
  <si>
    <t>Nmcpl 1005372</t>
  </si>
  <si>
    <t>Novo</t>
  </si>
  <si>
    <t>BPM24369-1</t>
  </si>
  <si>
    <t>56086d69-5f93-eb11-b1ac-0022483627d8</t>
  </si>
  <si>
    <t>LYnP9yh4/3P+2knIK7ic0cN0LKEuVjYGhbPFiPU61Z8oZfyKZtvKVHopEjzTtqpbSv3DDWfcxRCnNVq3ZzOp0Q==</t>
  </si>
  <si>
    <t>CEDULA CREDITO EXPORTAC CADEIA</t>
  </si>
  <si>
    <t>Nmabr 1022693</t>
  </si>
  <si>
    <t>Nmcpl 1005414</t>
  </si>
  <si>
    <t>Novo</t>
  </si>
  <si>
    <t>BPM26231-1</t>
  </si>
  <si>
    <t>7c086d69-5f93-eb11-b1ac-0022483627d8</t>
  </si>
  <si>
    <t>/VEIxY9sBBt/AdKgf7zYI2c9uE1Ms2wY5hGRVpNAeQ5s/0HCZ5IM8QDo4cC9c74+mJ5yIUwiNS3YSGSz5rG6pg==</t>
  </si>
  <si>
    <t>CEDULA CREDITO EXPORTAC CADEIA</t>
  </si>
  <si>
    <t>Nmabr 1036596</t>
  </si>
  <si>
    <t>Nmcpl 1036217</t>
  </si>
  <si>
    <t>Novo</t>
  </si>
  <si>
    <t>BPM26244-4</t>
  </si>
  <si>
    <t>2a9effab-5f93-eb11-b1ac-0022483627d8</t>
  </si>
  <si>
    <t>5nZfjvcALJCk4D3i+moZ6zJeCnMSMm8EiCck+m9LRzt1xZ10Hj6Ss7/1MsM1HlQ1z1zUWl980xle52r6MMV7vQ==</t>
  </si>
  <si>
    <t>CEDULA CREDITO EXPORTAC CADEIA</t>
  </si>
  <si>
    <t>Nmabr 1025752</t>
  </si>
  <si>
    <t>Nmcpl 1017060</t>
  </si>
  <si>
    <t>Novo</t>
  </si>
  <si>
    <t>001029149-0</t>
  </si>
  <si>
    <t>6ca9efbd-5f93-eb11-b1ac-0022483627d8</t>
  </si>
  <si>
    <t>J38cELenlgwciHrjryEr11dQUOgz/75luRVM6gxbbbkPetUeCIQmUarYVe9fW6WQIq0iWiBOj9PC+pwUkVibeA==</t>
  </si>
  <si>
    <t>CEDULA CREDITO EXPORTAC CADEIA</t>
  </si>
  <si>
    <t>Nmabr 1026831</t>
  </si>
  <si>
    <t>Nmabr 1029372</t>
  </si>
  <si>
    <t>Novo</t>
  </si>
  <si>
    <t>001033299-7</t>
  </si>
  <si>
    <t>13a0daed-5f93-eb11-b1ac-0022483627d8</t>
  </si>
  <si>
    <t>YiegaUweHa3BeQRI8ut6bEMa9aXfgIw4yMItJYENyANIjRadqrqGuvgVlIur23CBJSJKN9DzK09nSRBnqYNJQQ==</t>
  </si>
  <si>
    <t>CEDULA CREDITO EXPORTAC CADEIA</t>
  </si>
  <si>
    <t>Nmabr 1010321</t>
  </si>
  <si>
    <t>Nmcpl 30643</t>
  </si>
  <si>
    <t>Novo</t>
  </si>
  <si>
    <t>BPM24316-2</t>
  </si>
  <si>
    <t>dd4dd5f3-5f93-eb11-b1ac-0022483627d8</t>
  </si>
  <si>
    <t>Fk0jGDSJVtudjyBG6fRgTdcfkTDjss3wZNqxwOf4ffW+OL61KzzqVgD0HoOsv5siWXe56xLjy4/KsqxA5ejfPQ==</t>
  </si>
  <si>
    <t>CEDULA CREDITO EXPORTAC CADEIA</t>
  </si>
  <si>
    <t>Nmabr 1034507</t>
  </si>
  <si>
    <t>Nmcpl 1034272</t>
  </si>
  <si>
    <t>Novo</t>
  </si>
  <si>
    <t>BPM24425-1</t>
  </si>
  <si>
    <t>9000de17-6093-eb11-b1ac-0022483627d8</t>
  </si>
  <si>
    <t>DM74dkgVesrn92Gsd7ikh3KewTqYidRHEmgIWq9Dpa1jJs6j1ch4eJXrww3r7ebFnaq48JpbHv088HGXIqx58w==</t>
  </si>
  <si>
    <t>CEDULA CREDITO EXPORTAC CADEIA</t>
  </si>
  <si>
    <t>Nmabr 1014164</t>
  </si>
  <si>
    <t>Nmabr 1013816</t>
  </si>
  <si>
    <t>Novo</t>
  </si>
  <si>
    <t>BPM26266-7</t>
  </si>
  <si>
    <t>1ae8b841-6093-eb11-b1ac-0022483627d8</t>
  </si>
  <si>
    <t>GtkL5xekkQ58WvEfquAgMCLRSJzJ9SwKgSU7UT9ptOy4hXcUP+2hxgTZGzSu/p0LkKkNSNqksjUZRKNFCf49OQ==</t>
  </si>
  <si>
    <t>CEDULA CREDITO EXPORTAC CADEIA</t>
  </si>
  <si>
    <t>Nmabr 1022856</t>
  </si>
  <si>
    <t>Nmcpl 1013345</t>
  </si>
  <si>
    <t>Novo</t>
  </si>
  <si>
    <t>BPM26258-4</t>
  </si>
  <si>
    <t>95769c59-6093-eb11-b1ac-0022483627d8</t>
  </si>
  <si>
    <t>IdCwo5zNCwVRqh/Ik19x0NywvcFohhie9sM/ovSkZ7Q01Q1BpgOSxlIsAOK/NU8TIVhfU+qsgZBvcCyX8ua2hA==</t>
  </si>
  <si>
    <t>CEDULA CREDITO EXPORTAC CADEIA</t>
  </si>
  <si>
    <t>Nmabr 1022693</t>
  </si>
  <si>
    <t>Nmcpl 1005414</t>
  </si>
  <si>
    <t>Novo</t>
  </si>
  <si>
    <t>BPM26272-5</t>
  </si>
  <si>
    <t>bdc88471-6093-eb11-b1ac-0022483627d8</t>
  </si>
  <si>
    <t>O92P9kt9/9cq9M9n7PRBtcb59RJRDVi2obKQfgam72FDFh6T/JyqOjvskQySI02+bdxLWjkmSNrft3hEj8QR5g==</t>
  </si>
  <si>
    <t>CEDULA CREDITO EXPORTAC CADEIA</t>
  </si>
  <si>
    <t>Nmabr 1022601</t>
  </si>
  <si>
    <t>Nmcpl 1005797</t>
  </si>
  <si>
    <t>Novo</t>
  </si>
  <si>
    <t>BPM24426-9</t>
  </si>
  <si>
    <t>82fca58f-6093-eb11-b1ac-0022483627d8</t>
  </si>
  <si>
    <t>SoMZcUblUo7J9ldCVBb2/Yg0DsJzHRhbYdhWnD8PiEpOeu/DHAqwjgj9Y6SqTjuqFWEUmEsOfb9rCNMy2Li4oQ==</t>
  </si>
  <si>
    <t>CEDULA CREDITO EXPORTAC CADEIA</t>
  </si>
  <si>
    <t>Nmabr 1023342</t>
  </si>
  <si>
    <t>Nmcpl 1018639</t>
  </si>
  <si>
    <t>Novo</t>
  </si>
  <si>
    <t>BPM26288-1</t>
  </si>
  <si>
    <t>cbe677cb-6093-eb11-b1ac-0022483627d8</t>
  </si>
  <si>
    <t>n1MG9J2IJnMPNsw5jCuVUXhrXbYImJ12CMW1a5AproFPcHcvRU3qLy5eOqFGUhYKdUd+2SxBeAH8eZYiW+MkNg==</t>
  </si>
  <si>
    <t>CEDULA CREDITO EXPORTAC CADEIA</t>
  </si>
  <si>
    <t>Nmabr 1022749</t>
  </si>
  <si>
    <t>Nmcpl 1007511</t>
  </si>
  <si>
    <t>Novo</t>
  </si>
  <si>
    <t>BPM26304-6</t>
  </si>
  <si>
    <t>2ee777cb-6093-eb11-b1ac-0022483627d8</t>
  </si>
  <si>
    <t>Sq+sIBsOS0QFnaeoSg9UZkZvZD/hRNrEXt3WbNPa/grTGNwXU5QEwAU1aVVs5GdODCDIZmmXNhgBeNelA4jsmw==</t>
  </si>
  <si>
    <t>CEDULA CREDITO EXPORTAC CADEIA</t>
  </si>
  <si>
    <t>Nmabr 1022610</t>
  </si>
  <si>
    <t>Nmcpl 1015072</t>
  </si>
  <si>
    <t>Novo</t>
  </si>
  <si>
    <t>BPM26312-9</t>
  </si>
  <si>
    <t>381361f5-6093-eb11-b1ac-0022483627d8</t>
  </si>
  <si>
    <t>JVsSeQTqB987pShxvalDabhCadlTyJmUKjxAG3bdkuaJP6sb99FJcIFIMeNp++C9PXBhcAmHKPcSJ8jOfRUfkg==</t>
  </si>
  <si>
    <t>CEDULA CREDITO EXPORTAC CADEIA</t>
  </si>
  <si>
    <t>Nmabr 1023057</t>
  </si>
  <si>
    <t>Nmcpl 1008709</t>
  </si>
  <si>
    <t>Novo</t>
  </si>
  <si>
    <t>BPM24501-9</t>
  </si>
  <si>
    <t>2ab44613-6193-eb11-b1ac-0022483627d8</t>
  </si>
  <si>
    <t>EEn4ChA3tOxWk00zoGbJpxpg17YG4V1eE0y54zOXTSJTe1w5ii1pYDGe4D+I1b8NSkbwOAfxxNJC4BvQ0jjYkQ==</t>
  </si>
  <si>
    <t>CEDULA CREDITO EXPORTAC CADEIA</t>
  </si>
  <si>
    <t>Nmabr 1036642</t>
  </si>
  <si>
    <t>Nmabr 1015742</t>
  </si>
  <si>
    <t>Novo</t>
  </si>
  <si>
    <t>001033347-4</t>
  </si>
  <si>
    <t>76ae277f-6193-eb11-b1ac-0022483627d8</t>
  </si>
  <si>
    <t>6GXLDAMY54rm3OWBZ47+LABq9ArghcZ5eyDuHQnVHYwlQwmJmF5eWYZZON2/0P0K6nNy0wahAYPXnT6yB7saYg==</t>
  </si>
  <si>
    <t>CEDULA CREDITO EXPORTAC CADEIA</t>
  </si>
  <si>
    <t>Nmabr 1020108</t>
  </si>
  <si>
    <t>Nmcpl 1019871</t>
  </si>
  <si>
    <t>Novo</t>
  </si>
  <si>
    <t>BPM24525-8</t>
  </si>
  <si>
    <t>806029bb-6193-eb11-b1ac-0022483627d8</t>
  </si>
  <si>
    <t>Pfm0kaxX4Oz4lUpjM2CN5xJGtnVmEhgI90dV+eoGru5r1YzV50z25a6/5TdPvYOq+GKEGAPYk/HWGrM1TcWTIg==</t>
  </si>
  <si>
    <t>CEDULA CREDITO EXPORTAC CADEIA</t>
  </si>
  <si>
    <t>Nmabr 1022866</t>
  </si>
  <si>
    <t>Nmcpl 28720</t>
  </si>
  <si>
    <t>Novo</t>
  </si>
  <si>
    <t>1369303R03</t>
  </si>
  <si>
    <t>5c1c21c7-6193-eb11-b1ac-0022483627d8</t>
  </si>
  <si>
    <t>q2F0QmRpmLK/mF/2dFOCQfUjmdYZd+CIF5F9eG4rW9cWP32B8kCo3MPFK3TnKlLFTAcWLbHtvqDooMhaMnn7KA==</t>
  </si>
  <si>
    <t>CEDULA CREDITO EXPORTAC CADEIA</t>
  </si>
  <si>
    <t>Nmabr 1022749</t>
  </si>
  <si>
    <t>Nmcpl 1007511</t>
  </si>
  <si>
    <t>Novo</t>
  </si>
  <si>
    <t>BPM26305-3</t>
  </si>
  <si>
    <t>f71c21c7-6193-eb11-b1ac-0022483627d8</t>
  </si>
  <si>
    <t>+jeQZ6d+y/qlF7hcI0Mc7JbrJkWBeav5rz8XadB0rYllpu+O2x9Yw7gaQj9zrZ/vpcJG3Vxg8ZFKBNNQcY23Lg==</t>
  </si>
  <si>
    <t>CEDULA CREDITO EXPORTAC CADEIA</t>
  </si>
  <si>
    <t>Nmabr 1013062</t>
  </si>
  <si>
    <t>Nmcpl 1012893</t>
  </si>
  <si>
    <t>Novo</t>
  </si>
  <si>
    <t>BPM26361-6</t>
  </si>
  <si>
    <t>15577109-6293-eb11-b1ac-0022483627d8</t>
  </si>
  <si>
    <t>c5ERTUheooo10uXzuO/NtIwTSWf+wnN0DD6vd3t6fi50Py11I1G1MA3N+R4Jv7+CQjHg9VYG+JIrCl0Fy7JefQ==</t>
  </si>
  <si>
    <t>CEDULA CREDITO EXPORTAC CADEIA</t>
  </si>
  <si>
    <t>Nmcpl 1037842</t>
  </si>
  <si>
    <t>Nmcpl 1037842</t>
  </si>
  <si>
    <t>Novo</t>
  </si>
  <si>
    <t>BPM24570-4</t>
  </si>
  <si>
    <t>d298452d-6293-eb11-b1ac-0022483627d8</t>
  </si>
  <si>
    <t>jYih0nbvtd1TVqIS35UYXect5E1pxsb7yLSb/18kAYBfE/yUlkkBc/d06yXI3cGNOUtHorabfEtoFEVKWcKOCw==</t>
  </si>
  <si>
    <t>CEDULA CREDITO EXPORTAC CADEIA</t>
  </si>
  <si>
    <t>Nmabr 1022693</t>
  </si>
  <si>
    <t>Nmcpl 1005414</t>
  </si>
  <si>
    <t>Novo</t>
  </si>
  <si>
    <t>BPM24605-8</t>
  </si>
  <si>
    <t>fc98452d-6293-eb11-b1ac-0022483627d8</t>
  </si>
  <si>
    <t>L8aPa+ESRbCrCQP5Z+zFyH9/u/RWtCuoxNh/GGq47ppZ3XdE5U19iXNncVImUuArdM3LHT39Z/eFCmt4Idc2ig==</t>
  </si>
  <si>
    <t>CEDULA CREDITO EXPORTAC CADEIA</t>
  </si>
  <si>
    <t>Nmabr 1022693</t>
  </si>
  <si>
    <t>Nmcpl 1005414</t>
  </si>
  <si>
    <t>Novo</t>
  </si>
  <si>
    <t>BPM24606-6</t>
  </si>
  <si>
    <t>7b3e333f-6293-eb11-b1ac-0022483627d8</t>
  </si>
  <si>
    <t>1cOQt3qbOE9R6SuudTKPmKIp5/cdawmfce869Oz40ree5sxeIefPWK7bVfef/bqBiV5khu0vk+PP64vmh1mexg==</t>
  </si>
  <si>
    <t>CEDULA CREDITO EXPORTAC CADEIA</t>
  </si>
  <si>
    <t>Nmcpl 1035163</t>
  </si>
  <si>
    <t>Nmcpl 1035163</t>
  </si>
  <si>
    <t>Novo</t>
  </si>
  <si>
    <t>BPM24602-5</t>
  </si>
  <si>
    <t>dcdb496f-6293-eb11-b1ac-0022483627d8</t>
  </si>
  <si>
    <t>7BcpP+qsc1le3bp7MOeYeHbkIOvcWx9Hf3eRSZSTiRRR91MqfnqQWd3mHpv26ZB+JwKobnk1h6vJktBlyrcvJA==</t>
  </si>
  <si>
    <t>CEDULA CREDITO EXPORTAC CADEIA</t>
  </si>
  <si>
    <t>Nmabr 1022678</t>
  </si>
  <si>
    <t>Nmcpl 21741</t>
  </si>
  <si>
    <t>Novo</t>
  </si>
  <si>
    <t>BPM24635-5</t>
  </si>
  <si>
    <t>690e22b7-6293-eb11-b1ac-0022483627d8</t>
  </si>
  <si>
    <t>5MjFoTJG2pl2Whqcguuf2kU3NupJgkXYcmvO0lH83txn7VRV/egHHwQqnd11tMmGcXEtLbalOB8LatqZuRATNA==</t>
  </si>
  <si>
    <t>CEDULA CREDITO EXPORTAC CADEIA</t>
  </si>
  <si>
    <t>Nmabr 1035657</t>
  </si>
  <si>
    <t>Nmcpl 1035537</t>
  </si>
  <si>
    <t>Novo</t>
  </si>
  <si>
    <t>BPM24687-6</t>
  </si>
  <si>
    <t>2ebed397-864b-ed11-bba2-00224836b2ce</t>
  </si>
  <si>
    <t>h/OQSWtPlUKuqwvkdF0N6V7lmf9OOVa8KSgTTdqrurl+sMzp7ptBl/fUe0ueqJEUYbeojefmSL/URhsyoXHWPA==</t>
  </si>
  <si>
    <t>CEDULA CREDITO EXPORTAC CADEIA</t>
  </si>
  <si>
    <t>Nmabr 1011236</t>
  </si>
  <si>
    <t>Nmcpl 1011227</t>
  </si>
  <si>
    <t>Novo</t>
  </si>
  <si>
    <t>BPM28614-6</t>
  </si>
  <si>
    <t>3bbed397-864b-ed11-bba2-00224836b2ce</t>
  </si>
  <si>
    <t>ZscFWGkNoT96SAZVkPOGYImgHEyTRebYOBs3d4SpJXi01ApXY6oiFaFE7j+ckMv/8Q5lkdRBGU7CWczqTJdltw==</t>
  </si>
  <si>
    <t>CEDULA CREDITO EXPORTAC CADEIA</t>
  </si>
  <si>
    <t>Nmabr 1011236</t>
  </si>
  <si>
    <t>Nmcpl 1011227</t>
  </si>
  <si>
    <t>Novo</t>
  </si>
  <si>
    <t>BPM28615-3</t>
  </si>
  <si>
    <t>1ebb0f9e-9149-ed11-bba2-00224836b2e6</t>
  </si>
  <si>
    <t>N0VqygGXxjXKvpEQJ3OkNI3clfDdUPvWaou5DsVqK14RVb7en9V4Ke44+9wFPXdh5TWU/Qlg41C8GiCZS484GA==</t>
  </si>
  <si>
    <t>CEDULA CREDITO EXPORTAC CADEIA</t>
  </si>
  <si>
    <t>Nmabr 1027106</t>
  </si>
  <si>
    <t>Nmcpl 1013020</t>
  </si>
  <si>
    <t>Novo</t>
  </si>
  <si>
    <t>BPM11696-2</t>
  </si>
  <si>
    <t>18f304ed-9149-ed11-bba2-00224836b2e6</t>
  </si>
  <si>
    <t>3YIprEa/RzWBtt/An+MNFe+bfPUqyHHKSv5Gyf4EM7Q8njYfluLvHEQRGsFTVjXCqKukGZ3SKh/M5FS/2mTVcw==</t>
  </si>
  <si>
    <t>CEDULA CREDITO EXPORTAC CADEIA</t>
  </si>
  <si>
    <t>Nmabr 1027106</t>
  </si>
  <si>
    <t>Nmcpl 1013020</t>
  </si>
  <si>
    <t>Novo</t>
  </si>
  <si>
    <t>BPM21320-7</t>
  </si>
  <si>
    <t>7a84e44f-9249-ed11-bba2-00224836b2e6</t>
  </si>
  <si>
    <t>ZsXJxMqqUeAg0Lht9yCH7Z5HIWg/hpg0CVmBJIAyX1hpVD52EmHzYwsuEy70dhOD+s8qL7QnJEOyCv+3RO0GNg==</t>
  </si>
  <si>
    <t>CEDULA CREDITO EXPORTAC CADEIA</t>
  </si>
  <si>
    <t>Nmabr 1027106</t>
  </si>
  <si>
    <t>Nmcpl 1013020</t>
  </si>
  <si>
    <t>Novo</t>
  </si>
  <si>
    <t>BPM11720-0</t>
  </si>
  <si>
    <t>47fc0599-9249-ed11-bba2-00224836b2e6</t>
  </si>
  <si>
    <t>Z18SQvw2z/Ugpl+PXQXiu08W5SM+eHo1doc7z4g2nTkt8sXDB+s3sMo8OD5LoDeWIK70prhLyJ0l8XGZi8iTzQ==</t>
  </si>
  <si>
    <t>CEDULA CREDITO EXPORTAC CADEIA</t>
  </si>
  <si>
    <t>Nmabr 1027106</t>
  </si>
  <si>
    <t>Nmcpl 1013020</t>
  </si>
  <si>
    <t>Novo</t>
  </si>
  <si>
    <t>BPM11980-0</t>
  </si>
  <si>
    <t>f1b012ab-9249-ed11-bba2-00224836b2e6</t>
  </si>
  <si>
    <t>nTen3RvCPQxhaU8DsAJlGo4oskiDEUtVr14CCmDvJm1m4gIJGIlg3kIPe+iaTTxj2a6BoleksU3CJEcqtdLbGw==</t>
  </si>
  <si>
    <t>CEDULA CREDITO EXPORTAC CADEIA</t>
  </si>
  <si>
    <t>Nmabr 1020658</t>
  </si>
  <si>
    <t>Nmcpl 1019761</t>
  </si>
  <si>
    <t>Novo</t>
  </si>
  <si>
    <t>BPM16371-7R03</t>
  </si>
  <si>
    <t>1fb112ab-9249-ed11-bba2-00224836b2e6</t>
  </si>
  <si>
    <t>H29LKYeEbKh9IieTv9GnaM5WF/0hn+xw8SH7SCaXEq2eERC1m3WQSGQB+5psnqACtoG6JOM0FKzybDc4xr0ovQ==</t>
  </si>
  <si>
    <t>CEDULA CREDITO EXPORTAC CADEIA</t>
  </si>
  <si>
    <t>Nmabr 1020658</t>
  </si>
  <si>
    <t>Nmabr 1029152</t>
  </si>
  <si>
    <t>Novo</t>
  </si>
  <si>
    <t>BPM16721-3R02</t>
  </si>
  <si>
    <t>8db112ab-9249-ed11-bba2-00224836b2e6</t>
  </si>
  <si>
    <t>RzatnoX5kBcr1/eO7fMsVu7ixTjbU5a5pVViL+B/gNPj/yXR/Zw3j4dSlNKMAMDIpAXVwWunjErXq21Gy3dhGQ==</t>
  </si>
  <si>
    <t>CEDULA CREDITO EXPORTAC CADEIA</t>
  </si>
  <si>
    <t>Nmabr 1020658</t>
  </si>
  <si>
    <t>Nmcpl 1019761</t>
  </si>
  <si>
    <t>Novo</t>
  </si>
  <si>
    <t>BPM6269-5R03</t>
  </si>
  <si>
    <t>b5f1fdbc-9249-ed11-bba2-00224836b2e6</t>
  </si>
  <si>
    <t>o32bynNGmelyG7BHic6fJ5hKj67NRtKnMwCTC5GQrw/KhXOS91rQlTQCFW1uKsXyxy9YgWNqVKUQ1OOOsFM+5A==</t>
  </si>
  <si>
    <t>CEDULA CREDITO EXPORTAC CADEIA</t>
  </si>
  <si>
    <t>Nmabr 1027106</t>
  </si>
  <si>
    <t>Nmcpl 1013020</t>
  </si>
  <si>
    <t>Novo</t>
  </si>
  <si>
    <t>BPM12030-3</t>
  </si>
  <si>
    <t>c5f1fdbc-9249-ed11-bba2-00224836b2e6</t>
  </si>
  <si>
    <t>bpUSCNrLmdyeANmOY0NjRZRYjTeJta2olnG/UHsIgLDUsldENAE31n+6yW2A1MvfBCvl4UOhCFy17dMRDpL5CA==</t>
  </si>
  <si>
    <t>CEDULA CREDITO EXPORTAC CADEIA</t>
  </si>
  <si>
    <t>Nmabr 1027106</t>
  </si>
  <si>
    <t>Nmcpl 1013020</t>
  </si>
  <si>
    <t>Novo</t>
  </si>
  <si>
    <t>BPM12032-9</t>
  </si>
  <si>
    <t>e32a0cf3-9249-ed11-bba2-00224836b2e6</t>
  </si>
  <si>
    <t>2xXAcValss6AJOqvVFvP3xhrnODeRA3yl1M7daSXOZTEolNqpI3TQNYznOqCCg3SAzzL8RqJAX2aLkeSaf396Q==</t>
  </si>
  <si>
    <t>CEDULA CREDITO EXPORTAC CADEIA</t>
  </si>
  <si>
    <t>Nmabr 1024034</t>
  </si>
  <si>
    <t>NMCPL - 1023907</t>
  </si>
  <si>
    <t>Novo</t>
  </si>
  <si>
    <t>BPM24941-7</t>
  </si>
  <si>
    <t>0dbb3429-9349-ed11-bba2-00224836b2e6</t>
  </si>
  <si>
    <t>tx9v+Vpb/FLNvkUwYZ6Cn/70xr4UnvuqLIvqGDuR0FfzYWO0DTuU2Xu6sjYtdY8YRWd7n+Qmf7jxWjtSrj4zIg==</t>
  </si>
  <si>
    <t>CEDULA CREDITO EXPORTAC CADEIA</t>
  </si>
  <si>
    <t>Nmabr 1024034</t>
  </si>
  <si>
    <t>NMCPL - 1023907</t>
  </si>
  <si>
    <t>Novo</t>
  </si>
  <si>
    <t>BPM24961-5</t>
  </si>
  <si>
    <t>b31d4e7e-9349-ed11-bba2-00224836b2e6</t>
  </si>
  <si>
    <t>rF6QJJuMnb2DjBDlGOt8PCRDzi69WMhnsPgN1qCcL9R1XBDssm46GbtMlIUfgV/c93tsfSH/IflZuClTLm8rOQ==</t>
  </si>
  <si>
    <t>CEDULA CREDITO EXPORTAC CADEIA</t>
  </si>
  <si>
    <t>Nmabr 1024034</t>
  </si>
  <si>
    <t>NMCPL - 1023907</t>
  </si>
  <si>
    <t>Novo</t>
  </si>
  <si>
    <t>BPM24989-6</t>
  </si>
  <si>
    <t>4ce85b84-9349-ed11-bba2-00224836b2e6</t>
  </si>
  <si>
    <t>TUZVBlK4iIpbDvqG2FSYFPcZJGH0QZLFqomlWzgiT+zo9h2EXkBpGRp82nbU28xAwijFQpnxJAK1w28cISvLIg==</t>
  </si>
  <si>
    <t>CEDULA CREDITO EXPORTAC CADEIA</t>
  </si>
  <si>
    <t>Nmabr 1022548</t>
  </si>
  <si>
    <t>Nmcpl 1008311</t>
  </si>
  <si>
    <t>Novo</t>
  </si>
  <si>
    <t>BPM28866-2</t>
  </si>
  <si>
    <t>84946be1-9349-ed11-bba2-00224836b2e6</t>
  </si>
  <si>
    <t>se1dnFtwLeiQOkI6bWx5QCvWPpautBUVpmXluClXs7sLW1esPKfd3QkUzu4Z7oCaQBW0facf959LG9swXoRYrA==</t>
  </si>
  <si>
    <t>CEDULA CREDITO EXPORTAC CADEIA</t>
  </si>
  <si>
    <t>Nmabr 1024034</t>
  </si>
  <si>
    <t>NMCPL - 1023907</t>
  </si>
  <si>
    <t>Novo</t>
  </si>
  <si>
    <t>BPM12512-0</t>
  </si>
  <si>
    <t>b8946be1-9349-ed11-bba2-00224836b2e6</t>
  </si>
  <si>
    <t>BvyaaFa/FXnuctGcmCU66F7IhKd2k8Erz5pFlzvsQUOO3f/davE52K2IU37yimwcofm4wmSGmEk9ld7LaW6eKQ==</t>
  </si>
  <si>
    <t>CEDULA CREDITO EXPORTAC CADEIA</t>
  </si>
  <si>
    <t>Nmabr 1024034</t>
  </si>
  <si>
    <t>NMCPL - 1023907</t>
  </si>
  <si>
    <t>Novo</t>
  </si>
  <si>
    <t>BPM25011-8</t>
  </si>
  <si>
    <t>c78fc242-9449-ed11-bba2-00224836b2e6</t>
  </si>
  <si>
    <t>2v27WQkOy3+A9xSAw7Fr/4QsgNmNfgUrtqMpXsgD1G8fChTWeFzClmrxtJujlv7UheL1ivNeCd4XbnRfvxKm7A==</t>
  </si>
  <si>
    <t>CEDULA CREDITO EXPORTAC CADEIA</t>
  </si>
  <si>
    <t>Nmabr 1024034</t>
  </si>
  <si>
    <t>NMCPL - 1023907</t>
  </si>
  <si>
    <t>Novo</t>
  </si>
  <si>
    <t>BPM25047-2</t>
  </si>
  <si>
    <t>c6e8fe5a-9449-ed11-bba2-00224836b2e6</t>
  </si>
  <si>
    <t>3odR6T37VUn0I/nyVuXTK2N7FfcU4xGczclPjkoVNNNm4cWn8sFySlImirOFEj+URXyQVHJFY6CqNlY5/ybmkQ==</t>
  </si>
  <si>
    <t>CEDULA CREDITO EXPORTAC CADEIA</t>
  </si>
  <si>
    <t>Nmabr 1035008</t>
  </si>
  <si>
    <t>Nmcpl 1034998</t>
  </si>
  <si>
    <t>Novo</t>
  </si>
  <si>
    <t>BPM21742-2</t>
  </si>
  <si>
    <t>e8ec2007-9549-ed11-bba2-00224836b2e6</t>
  </si>
  <si>
    <t>mc8QOcwD4+AELHvNQ/0sJkhfOFBJAPKybo11JL6zq+ZaERuapWgNV3eRS/un4SnEOQQuGYhm24iN339KkrOsOg==</t>
  </si>
  <si>
    <t>CEDULA CREDITO EXPORTAC CADEIA</t>
  </si>
  <si>
    <t>Nmabr 1014984</t>
  </si>
  <si>
    <t>Nmcpl 22950</t>
  </si>
  <si>
    <t>Novo</t>
  </si>
  <si>
    <t>BPM11167-4</t>
  </si>
  <si>
    <t>6d0a7446-9549-ed11-bba2-00224836b2e6</t>
  </si>
  <si>
    <t>jZQMvOfGRMAQMEq4rfIe+oUgHNmvOjoyFKMozA3AFS1VvQqwGWPckfUqE/uLr41PmeR8V9ynScEBiw2TaLZNmQ==</t>
  </si>
  <si>
    <t>CEDULA CREDITO EXPORTAC CADEIA</t>
  </si>
  <si>
    <t>Nmabr 1022548</t>
  </si>
  <si>
    <t>Nmcpl 1008311</t>
  </si>
  <si>
    <t>Novo</t>
  </si>
  <si>
    <t>BPM28869-6</t>
  </si>
  <si>
    <t>8846cbd3-9549-ed11-bba2-00224836b2e6</t>
  </si>
  <si>
    <t>2QqWE+5hWPRqrjqC8DT0cWfgilp/sSRzvDKUTqlr95QRiFXL6XtJpy3f0HXp/rbdvISLaY+1uD8u9WoMN58E8A==</t>
  </si>
  <si>
    <t>CEDULA CREDITO EXPORTAC CADEIA</t>
  </si>
  <si>
    <t>Nmcpl 1037343</t>
  </si>
  <si>
    <t>Nmcpl 1037343</t>
  </si>
  <si>
    <t>Novo</t>
  </si>
  <si>
    <t>1463701R01</t>
  </si>
  <si>
    <t>9ba8402d-9649-ed11-bba2-00224836b2e6</t>
  </si>
  <si>
    <t>8TljSV90SO4gV5CWbvqIkf9y6x4bf1Qj6AZdNj+zUD/PjIP6Ll+3zY2CttAxeivOZIxye4gLC/38cZZC6Gm/4w==</t>
  </si>
  <si>
    <t>CEDULA CREDITO EXPORTAC CADEIA</t>
  </si>
  <si>
    <t>Nmabr 1014984</t>
  </si>
  <si>
    <t>Nmcpl 22950</t>
  </si>
  <si>
    <t>Novo</t>
  </si>
  <si>
    <t>BPM11172-4</t>
  </si>
  <si>
    <t>fc404571-9649-ed11-bba2-00224836b2e6</t>
  </si>
  <si>
    <t>auovgRaUcI2tKRxK64a/7aCcMyUIoaErFEmtToptTEzrePC1/GLoM5cVCL33MW0nzs3AlMltWRzc9Mfkv4qCbQ==</t>
  </si>
  <si>
    <t>CEDULA CREDITO EXPORTAC CADEIA</t>
  </si>
  <si>
    <t>Nmabr 1014984</t>
  </si>
  <si>
    <t>Nmcpl 22950</t>
  </si>
  <si>
    <t>Novo</t>
  </si>
  <si>
    <t>BPM11327-4</t>
  </si>
  <si>
    <t>00ed3f77-9649-ed11-bba2-00224836b2e6</t>
  </si>
  <si>
    <t>mdc5DzNrE+a0VC5FRGOeIp4PS1o9yhXaHqCtclR6WfnCOhAREI/SvsRw2sOF8mLyIVrpCxPY2kn0FZfKIx+jxA==</t>
  </si>
  <si>
    <t>CEDULA CREDITO EXPORTAC CADEIA</t>
  </si>
  <si>
    <t>Nmabr 1014984</t>
  </si>
  <si>
    <t>Nmcpl 22950</t>
  </si>
  <si>
    <t>Novo</t>
  </si>
  <si>
    <t>BPM11434-8</t>
  </si>
  <si>
    <t>6e5fda7d-9649-ed11-bba2-00224836b2e6</t>
  </si>
  <si>
    <t>6OzFsg0p6gtwmuFIgA3tm6U0cRinIDuNM0a0ceDcG3L8Fwg+oqFRkaO0wzvnyS3dDP3lLJ+HXtZl2Da9n8f80g==</t>
  </si>
  <si>
    <t>CEDULA CREDITO EXPORTAC CADEIA</t>
  </si>
  <si>
    <t>Nmabr 1014984</t>
  </si>
  <si>
    <t>Nmcpl 22950</t>
  </si>
  <si>
    <t>Novo</t>
  </si>
  <si>
    <t>BPM11437-1</t>
  </si>
  <si>
    <t>206dd291-9649-ed11-bba2-00224836b2e6</t>
  </si>
  <si>
    <t>3Acz4Q/5VkXOe30ldsxlC1Wb6eqgJf1EwK/yvCyU9XRkWlODTEG1Syag2iaZkHvRLo8VtL6C7AI9eq1oy0vxrg==</t>
  </si>
  <si>
    <t>CEDULA CREDITO EXPORTAC CADEIA</t>
  </si>
  <si>
    <t>Nmabr 26891</t>
  </si>
  <si>
    <t>Nmcpl 26840</t>
  </si>
  <si>
    <t>Novo</t>
  </si>
  <si>
    <t>BPM26836-7</t>
  </si>
  <si>
    <t>f4582ba4-9649-ed11-bba2-00224836b2e6</t>
  </si>
  <si>
    <t>bvdZufsN6xyPu7c8m5Yjigrz87hjDCKjVDigOD4vWFJ2GF3AcR8h+CgcAUn6ONvESIqUp+X+GUe7UykJ1sswNQ==</t>
  </si>
  <si>
    <t>CEDULA CREDITO EXPORTAC CADEIA</t>
  </si>
  <si>
    <t>Nmabr 1032953</t>
  </si>
  <si>
    <t>Nmcpl 1032951</t>
  </si>
  <si>
    <t>Novo</t>
  </si>
  <si>
    <t>BPM18042-2R04</t>
  </si>
  <si>
    <t>16592ba4-9649-ed11-bba2-00224836b2e6</t>
  </si>
  <si>
    <t>W62P1ufApEsB3owDbm8tKsOW8qCgMAWnb2X+S0oKGq2HHUVxFVcJhJdEkCz09BovkYPMuZTmf6zuC4a30jDpog==</t>
  </si>
  <si>
    <t>CEDULA CREDITO EXPORTAC CADEIA</t>
  </si>
  <si>
    <t>Nmabr 1032953</t>
  </si>
  <si>
    <t>Nmcpl 1032951</t>
  </si>
  <si>
    <t>Novo</t>
  </si>
  <si>
    <t>BPM18434-1R04</t>
  </si>
  <si>
    <t>d1eb6810-9749-ed11-bba2-00224836b2e6</t>
  </si>
  <si>
    <t>g7AyAgPr2NuqU8fNiv6R1mLArZ52xe2ejgyOew+MUd98xgl/ydAad9Miju0JFFvlUn8kKdIFPujRpBQqUydijw==</t>
  </si>
  <si>
    <t>CEDULA CREDITO EXPORTAC CADEIA</t>
  </si>
  <si>
    <t>Nmabr 1027106</t>
  </si>
  <si>
    <t>Nmcpl 1013023</t>
  </si>
  <si>
    <t>Novo</t>
  </si>
  <si>
    <t>BPM13713-3</t>
  </si>
  <si>
    <t>8b107f22-9749-ed11-bba2-00224836b2e6</t>
  </si>
  <si>
    <t>fZ49mDDbf2/Jh6wDWEyqIixmiEzrJ8Xy6mZoZrCVpdDyGwrpZuOwea8/RjitUw8Q0x6trKvY4yZOU26la6xCJg==</t>
  </si>
  <si>
    <t>CEDULA CREDITO EXPORTAC CADEIA</t>
  </si>
  <si>
    <t>Nmabr 1023161</t>
  </si>
  <si>
    <t>Nmcpl 1008949</t>
  </si>
  <si>
    <t>Novo</t>
  </si>
  <si>
    <t>BPM13719-0</t>
  </si>
  <si>
    <t>d61a917a-9749-ed11-bba2-00224836b2e6</t>
  </si>
  <si>
    <t>kWyyP2oqQwQnsVsFhxll5n3gcGlXAWNIPfE2s2sfPt+gHNwXynYM8lKYybjOAcGk08Q8PE0cQtlsucjoeo57pA==</t>
  </si>
  <si>
    <t>CEDULA CREDITO EXPORTAC CADEIA</t>
  </si>
  <si>
    <t>Nmabr 1022791</t>
  </si>
  <si>
    <t>Nmcpl 1008234</t>
  </si>
  <si>
    <t>Novo</t>
  </si>
  <si>
    <t>BPM26938-1</t>
  </si>
  <si>
    <t>22423eb8-9749-ed11-bba2-00224836b2e6</t>
  </si>
  <si>
    <t>QOCAun1UO53lprf48cayaINeSxIPA2PfdwIhtSf0gIVnlso7p7Z1b8VW6hckBsdpmDqnqeepAaMEAQfKFg/XlA==</t>
  </si>
  <si>
    <t>CEDULA CREDITO EXPORTAC CADEIA</t>
  </si>
  <si>
    <t>Nmabr 1020474</t>
  </si>
  <si>
    <t>Nmcpl 1009415</t>
  </si>
  <si>
    <t>Novo</t>
  </si>
  <si>
    <t>BPM26960-5</t>
  </si>
  <si>
    <t>5a316906-9849-ed11-bba2-00224836b2e6</t>
  </si>
  <si>
    <t>jHxHfwJp0TR4EMiL8l+i2/fA45jYxeAkzZDHnRqBCP6hX1reBS/wNopjkWr6N3hw9ClXEczBgjnr+sp9jeZkfQ==</t>
  </si>
  <si>
    <t>CEDULA CREDITO EXPORTAC CADEIA</t>
  </si>
  <si>
    <t>Nmabr 1022027</t>
  </si>
  <si>
    <t>Nmcpl 1006833</t>
  </si>
  <si>
    <t>Novo</t>
  </si>
  <si>
    <t>BPM22418-8</t>
  </si>
  <si>
    <t>13b0c095-9849-ed11-bba2-00224836b2e6</t>
  </si>
  <si>
    <t>vj1MBjsLtuoa95Q2yBKLwJyoFm8sFg6W4/hkhDfTNSR7LtlV9aJ4d08m5Jr7KMLUtPxZJhAEHeeWeEeHKU1iPw==</t>
  </si>
  <si>
    <t>CEDULA CREDITO EXPORTAC CADEIA</t>
  </si>
  <si>
    <t>Nmabr 1022027</t>
  </si>
  <si>
    <t>Nmcpl 1006833</t>
  </si>
  <si>
    <t>Novo</t>
  </si>
  <si>
    <t>BPM22516-9</t>
  </si>
  <si>
    <t>b0e4bfa9-9849-ed11-bba2-00224836b2e6</t>
  </si>
  <si>
    <t>JSJiTARDyw9Pieg8siuL9a3XxDCfHJv4/GGBaijFpS8Q9OJvuReyICMQmTGkJxBq52RJZXFjJ5SwQc4d1smgDA==</t>
  </si>
  <si>
    <t>CEDULA CREDITO EXPORTAC CADEIA</t>
  </si>
  <si>
    <t>Nmabr 1024034</t>
  </si>
  <si>
    <t>NMCPL - 1023907</t>
  </si>
  <si>
    <t>Novo</t>
  </si>
  <si>
    <t>BPM25335-1</t>
  </si>
  <si>
    <t>1d9b88c2-9849-ed11-bba2-00224836b2e6</t>
  </si>
  <si>
    <t>tunI5Hj7+PpLDX6HHa7wa7/qqguLbOf0xwpDkR3tO7sZDXYne/4grwqic7BsBrXHgMblW86UbMIwyS1u99qWzw==</t>
  </si>
  <si>
    <t>CEDULA CREDITO EXPORTAC CADEIA</t>
  </si>
  <si>
    <t>Nmabr 1022027</t>
  </si>
  <si>
    <t>Nmcpl 1006833</t>
  </si>
  <si>
    <t>Novo</t>
  </si>
  <si>
    <t>BPM22555-7</t>
  </si>
  <si>
    <t>3d33c50d-9949-ed11-bba2-00224836b2e6</t>
  </si>
  <si>
    <t>RGOeBPpF6WAI9ym8PNYjcHfR9KegXPefNzSJLowljtbkwRAMsbCz2TM0byQcVxONcgAoEPYixQbUeOEFiRtGNw==</t>
  </si>
  <si>
    <t>CEDULA CREDITO EXPORTAC CADEIA</t>
  </si>
  <si>
    <t>Nmabr 1025991</t>
  </si>
  <si>
    <t>Nmcpl 1024342</t>
  </si>
  <si>
    <t>Novo</t>
  </si>
  <si>
    <t>BPM19319-3R01</t>
  </si>
  <si>
    <t>0d02a826-9949-ed11-bba2-00224836b2e6</t>
  </si>
  <si>
    <t>AKqgxYsYsJ1KhtF37SboBXGCK/Nvr6WV3FoJSa7vBSM5YqGOM+ZKBfI8YRKvVKc9k0Mdro1E2F9FRpcms3DcJQ==</t>
  </si>
  <si>
    <t>CEDULA CREDITO EXPORTAC CADEIA</t>
  </si>
  <si>
    <t>Nmabr 1031890</t>
  </si>
  <si>
    <t>Nmcpl 1010913</t>
  </si>
  <si>
    <t>Novo</t>
  </si>
  <si>
    <t>BPM27096-7</t>
  </si>
  <si>
    <t>3f02a826-9949-ed11-bba2-00224836b2e6</t>
  </si>
  <si>
    <t>bOZmcwbSBX5tZ5/6Fb1IGTTE1L9/B2mUmuj7WoVAOFLW67lzOdlB5ROF8Q5W1r3SYjpBPqSF96NZ8+2zzTLQ7w==</t>
  </si>
  <si>
    <t>CEDULA CREDITO EXPORTAC CADEIA</t>
  </si>
  <si>
    <t>Nmabr 1022548</t>
  </si>
  <si>
    <t>Nmcpl 1008311</t>
  </si>
  <si>
    <t>Novo</t>
  </si>
  <si>
    <t>BPM27147-8</t>
  </si>
  <si>
    <t>e0722d5d-9949-ed11-bba2-00224836b2e6</t>
  </si>
  <si>
    <t>PCrhPyVvuCNB2q/d5xXJxTU4cAYRT/ZMPDX1eMfeFRAIMST5JvpgXAkYLVtRxYWEpArDUelSj0Zf4f+L8C/gEA==</t>
  </si>
  <si>
    <t>CEDULA CREDITO EXPORTAC CADEIA</t>
  </si>
  <si>
    <t>Nmabr 1022548</t>
  </si>
  <si>
    <t>Nmcpl 1008311</t>
  </si>
  <si>
    <t>Novo</t>
  </si>
  <si>
    <t>BPM27149-4</t>
  </si>
  <si>
    <t>d59d309a-9949-ed11-bba2-00224836b2e6</t>
  </si>
  <si>
    <t>eSLfSFqLgUNlVK5JMx7No312hU8nomuwEX+8iCQJRKceFJx9a5mvnxnFHm1pg3bZaIVSp/0AMQOzs81kbN1AaA==</t>
  </si>
  <si>
    <t>CEDULA CREDITO EXPORTAC CADEIA</t>
  </si>
  <si>
    <t>Nmabr 26891</t>
  </si>
  <si>
    <t>Nmcpl 26816</t>
  </si>
  <si>
    <t>Novo</t>
  </si>
  <si>
    <t>BPM27027-2</t>
  </si>
  <si>
    <t>324bf325-9a49-ed11-bba2-00224836b2e6</t>
  </si>
  <si>
    <t>BPIeTkyoN41wmzS7m1NKmgQbKwM7btWKAgOq1ys8Thj7a/sx0I2jSCe/x8noLP7UaiT2h2liuC/6CDp5Xp14wg==</t>
  </si>
  <si>
    <t>CEDULA CREDITO EXPORTAC CADEIA</t>
  </si>
  <si>
    <t>Nmabr 30036</t>
  </si>
  <si>
    <t>Nmcpl 1012198</t>
  </si>
  <si>
    <t>Novo</t>
  </si>
  <si>
    <t>BPM27322-7</t>
  </si>
  <si>
    <t>90a7e955-9a49-ed11-bba2-00224836b2e6</t>
  </si>
  <si>
    <t>hIsHBdPGWwA328hCQgVwU5zFym4HoS+EF5jI2rRmq+9iob1AZ0nwYqytYibl9VniVm+55vksJEzRnwnlWh8AIw==</t>
  </si>
  <si>
    <t>CEDULA CREDITO EXPORTAC CADEIA</t>
  </si>
  <si>
    <t>Nmabr 1022548</t>
  </si>
  <si>
    <t>Nmcpl 1008311</t>
  </si>
  <si>
    <t>Novo</t>
  </si>
  <si>
    <t>BPM27188-2</t>
  </si>
  <si>
    <t>bc2af673-9a49-ed11-bba2-00224836b2e6</t>
  </si>
  <si>
    <t>jmo4M4EdSCk+RZYc25xKfuxZ6SFA+ipET/Q3ubFUhoOlRW5QcVFUgmoooAdos/nGAAdvXf3n4hkGqx6hFCPJKA==</t>
  </si>
  <si>
    <t>CEDULA CREDITO EXPORTAC CADEIA</t>
  </si>
  <si>
    <t>Nmabr 30036</t>
  </si>
  <si>
    <t>Nmcpl 1012198</t>
  </si>
  <si>
    <t>Novo</t>
  </si>
  <si>
    <t>BPM27327-6</t>
  </si>
  <si>
    <t>e72af673-9a49-ed11-bba2-00224836b2e6</t>
  </si>
  <si>
    <t>NjmVGfZHa7yAnsSza+n2P6dfkkXFflUer5i3usyl4lFqi99XMrJvYe40GEJHa3v7YxTbaO3LJCE04hzjeO+SWg==</t>
  </si>
  <si>
    <t>CEDULA CREDITO EXPORTAC CADEIA</t>
  </si>
  <si>
    <t>Nmabr 30036</t>
  </si>
  <si>
    <t>Nmcpl 1012198</t>
  </si>
  <si>
    <t>Novo</t>
  </si>
  <si>
    <t>BPM27363-1</t>
  </si>
  <si>
    <t>7200f179-9a49-ed11-bba2-00224836b2e6</t>
  </si>
  <si>
    <t>29b92lSIClkpH+WUdSvWgrxOtEE0qNZKpBOBxPAqXoDvYEchz9s5Cx1ZpxK4OXFx3vf6+w6YdoHixuuvDbuThQ==</t>
  </si>
  <si>
    <t>CEDULA CREDITO EXPORTAC CADEIA</t>
  </si>
  <si>
    <t>Nmabr 30036</t>
  </si>
  <si>
    <t>Nmcpl 1012198</t>
  </si>
  <si>
    <t>Novo</t>
  </si>
  <si>
    <t>BPM27368-0</t>
  </si>
  <si>
    <t>7bd8a6f2-9a49-ed11-bba2-00224836b2e6</t>
  </si>
  <si>
    <t>KCkWwvZfFkaSKm8fBGog3qefbGr3jZDVofnYrSA6l7kzyyvpTX1YeWyje1dhniJMqumJC/awv9+O5EQiNLgwkg==</t>
  </si>
  <si>
    <t>CEDULA CREDITO EXPORTAC CADEIA</t>
  </si>
  <si>
    <t>Nmabr 1026997</t>
  </si>
  <si>
    <t>Nmcpl 1026667</t>
  </si>
  <si>
    <t>Novo</t>
  </si>
  <si>
    <t>BPM27301-1</t>
  </si>
  <si>
    <t>1a8cb416-9b49-ed11-bba2-00224836b2e6</t>
  </si>
  <si>
    <t>T9JhTEbDUEsOGg7bPazLtYs5QpOelTzzO0F0/lUQPjv57BznD7BFIMpe5x4PxHPe0BGrKgkWUkdCxRFGIpFmwQ==</t>
  </si>
  <si>
    <t>CEDULA CREDITO EXPORTAC CADEIA</t>
  </si>
  <si>
    <t>Nmabr 1026997</t>
  </si>
  <si>
    <t>Nmcpl 1026667</t>
  </si>
  <si>
    <t>Novo</t>
  </si>
  <si>
    <t>BPM27381-3</t>
  </si>
  <si>
    <t>e8eda73a-9b49-ed11-bba2-00224836b2e6</t>
  </si>
  <si>
    <t>6qh2RkWLvnBAiW5ttwHQKEZJruFK9RjsjQo4SDsBlZMq3RQpF/ZYlpZZuS3DILVbZrerSrPpB/cK2G38bkKMjQ==</t>
  </si>
  <si>
    <t>CEDULA CREDITO EXPORTAC CADEIA</t>
  </si>
  <si>
    <t>Nmabr 1023872</t>
  </si>
  <si>
    <t>Nmcpl 1023598</t>
  </si>
  <si>
    <t>Novo</t>
  </si>
  <si>
    <t>BPM15181-1R01</t>
  </si>
  <si>
    <t>a24fa558-9b49-ed11-bba2-00224836b2e6</t>
  </si>
  <si>
    <t>I1PjUWTho889yDhDmfs2Ryn91ufd8wEZyAi+yb46y4hfGBludtzamJQYAlcpPHTQP2pMuYg4PkMyg44A4d7bpA==</t>
  </si>
  <si>
    <t>CEDULA CREDITO EXPORTAC CADEIA</t>
  </si>
  <si>
    <t>Nmabr 1023872</t>
  </si>
  <si>
    <t>Nmcpl 1023598</t>
  </si>
  <si>
    <t>Novo</t>
  </si>
  <si>
    <t>BPM15029-2R01</t>
  </si>
  <si>
    <t>06209c70-9b49-ed11-bba2-00224836b2e6</t>
  </si>
  <si>
    <t>yulsg2OSi9/ksVGNlywCTjKX24lO613HpypBDCrSEIZuRO12KpGFeLfsLzzrM0RWhN9+aje54Cz5FrXeGXuVvg==</t>
  </si>
  <si>
    <t>CEDULA CREDITO EXPORTAC CADEIA</t>
  </si>
  <si>
    <t>Nmabr 1025919</t>
  </si>
  <si>
    <t>Nmcpl 1024837</t>
  </si>
  <si>
    <t>Novo</t>
  </si>
  <si>
    <t>1307201R03</t>
  </si>
  <si>
    <t>43209c70-9b49-ed11-bba2-00224836b2e6</t>
  </si>
  <si>
    <t>jt3Ff70/jnXPjxbdoTDQ4VmDtIm+mLyyxADiU+3QOQdIUxRUdOJEymJXDIb2ergM80LspDDkSuceisdUqU4fFw==</t>
  </si>
  <si>
    <t>CEDULA CREDITO EXPORTAC CADEIA</t>
  </si>
  <si>
    <t>Nmabr 1023006</t>
  </si>
  <si>
    <t>Nmcpl 1014462</t>
  </si>
  <si>
    <t>Novo</t>
  </si>
  <si>
    <t>1368701R01</t>
  </si>
  <si>
    <t>4557a076-9b49-ed11-bba2-00224836b2e6</t>
  </si>
  <si>
    <t>cuccBbiISzzsg7BIuCbMJZU7Q/GZw/q6EDczCO57i5Ae/X1BKCCv/hGAdYr1vsIzfa/svigop/DlKCPfZexSAQ==</t>
  </si>
  <si>
    <t>CEDULA CREDITO EXPORTAC CADEIA</t>
  </si>
  <si>
    <t>Nmabr 1022548</t>
  </si>
  <si>
    <t>Nmcpl 1008311</t>
  </si>
  <si>
    <t>Novo</t>
  </si>
  <si>
    <t>BPM27558-6</t>
  </si>
  <si>
    <t>5e679d7c-9b49-ed11-bba2-00224836b2e6</t>
  </si>
  <si>
    <t>mgLPCpuDFHRyEN+U9tjkZOger/0Co8ZI6rbWe54FQn8i4s4hcXxYqZL47vj/+T6lAunC/YGqRVZcx/8J3nlvEQ==</t>
  </si>
  <si>
    <t>CEDULA CREDITO EXPORTAC CADEIA</t>
  </si>
  <si>
    <t>Nmabr 1020658</t>
  </si>
  <si>
    <t>Nmcpl 1019761</t>
  </si>
  <si>
    <t>Novo</t>
  </si>
  <si>
    <t>BPM17292-4</t>
  </si>
  <si>
    <t>65448fca-9b49-ed11-bba2-00224836b2e6</t>
  </si>
  <si>
    <t>m2F6+GJDzkf85EUx8138gKWxOsG/8zAnfL8gVtj9rw9n1LATZAX9Zo+6MrHAhIcCWUhzpNUL0E18+DgvThRlkw==</t>
  </si>
  <si>
    <t>CEDULA CREDITO EXPORTAC CADEIA</t>
  </si>
  <si>
    <t>Nmabr 1027106</t>
  </si>
  <si>
    <t>Nmcpl 1013022</t>
  </si>
  <si>
    <t>Novo</t>
  </si>
  <si>
    <t>BPM19894-5</t>
  </si>
  <si>
    <t>8e41acfa-9b49-ed11-bba2-00224836b2e6</t>
  </si>
  <si>
    <t>aoi1uxfAplYWCw0ZscUW3WO8j35caRNTPWloIRFCl2HHptqMXdVBcpH2SzgQh3xQxH8D5Et77WITJJOhsNZw6w==</t>
  </si>
  <si>
    <t>CEDULA CREDITO EXPORTAC CADEIA</t>
  </si>
  <si>
    <t>Nmabr 1026997</t>
  </si>
  <si>
    <t>Nmcpl 1026667</t>
  </si>
  <si>
    <t>Novo</t>
  </si>
  <si>
    <t>BPM27475-3</t>
  </si>
  <si>
    <t>1a16ae00-9c49-ed11-bba2-00224836b2e6</t>
  </si>
  <si>
    <t>/ilvn1tvu2wG8R7r6trZpcE+PtZ9/hmGqHo8zQzUv+Cb+1pTfH+6JIVGmVcuoMAhBERtb5oYjapQMoi3/V51XQ==</t>
  </si>
  <si>
    <t>CEDULA CREDITO EXPORTAC CADEIA</t>
  </si>
  <si>
    <t>Nmabr 1026997</t>
  </si>
  <si>
    <t>Nmcpl 1026667</t>
  </si>
  <si>
    <t>Novo</t>
  </si>
  <si>
    <t>BPM27603-0</t>
  </si>
  <si>
    <t>4516ae00-9c49-ed11-bba2-00224836b2e6</t>
  </si>
  <si>
    <t>0qANsU3WdkBKtTHgzOjYmNYEeTT7/ZM8ZPgdVo//b7buok9TofwlusqTH4EyM/IERXTjg6Q+0apa3wmUfRcXRw==</t>
  </si>
  <si>
    <t>CEDULA CREDITO EXPORTAC CADEIA</t>
  </si>
  <si>
    <t>Nmabr 1026997</t>
  </si>
  <si>
    <t>Nmcpl 1026667</t>
  </si>
  <si>
    <t>Novo</t>
  </si>
  <si>
    <t>BPM27608-9</t>
  </si>
  <si>
    <t>6616ae00-9c49-ed11-bba2-00224836b2e6</t>
  </si>
  <si>
    <t>GEwW4OJCokLKr4IxlVKntsxZDNmUovbO/WNyuTTtNG7JQUiZj388h+kJ66fhwXvmj4esDzQ1Nw7/v54EaDGQQg==</t>
  </si>
  <si>
    <t>CEDULA CREDITO EXPORTAC CADEIA</t>
  </si>
  <si>
    <t>Nmabr 1026997</t>
  </si>
  <si>
    <t>Nmcpl 1026667</t>
  </si>
  <si>
    <t>Novo</t>
  </si>
  <si>
    <t>BPM27614-7</t>
  </si>
  <si>
    <t>8216ae00-9c49-ed11-bba2-00224836b2e6</t>
  </si>
  <si>
    <t>yRJGsFPX+I2GEyaTCETUCfRXzFstrgOFhtCM2JdNTuOaZaUSD9rVfk+UqRjYNpJ2/9UTJxRSZBPwCShNYawIkA==</t>
  </si>
  <si>
    <t>CEDULA CREDITO EXPORTAC CADEIA</t>
  </si>
  <si>
    <t>Nmabr 1026997</t>
  </si>
  <si>
    <t>Nmcpl 1026667</t>
  </si>
  <si>
    <t>Novo</t>
  </si>
  <si>
    <t>BPM27631-1</t>
  </si>
  <si>
    <t>b0dec924-9c49-ed11-bba2-00224836b2e6</t>
  </si>
  <si>
    <t>UG5NmvSR+u7jFI1wtaEvi2zgJzqxZV+0+rj5cf97pyczAww/DGT+raxLdEqel6zS/JZ+kkL8DSsGWtyFiW3WiA==</t>
  </si>
  <si>
    <t>CEDULA CREDITO EXPORTAC CADEIA</t>
  </si>
  <si>
    <t>Nmabr 1022548</t>
  </si>
  <si>
    <t>Nmcpl 1008311</t>
  </si>
  <si>
    <t>Novo</t>
  </si>
  <si>
    <t>BPM27563-6</t>
  </si>
  <si>
    <t>6ac76c91-9c49-ed11-bba2-00224836b2e6</t>
  </si>
  <si>
    <t>/0Xbeh/KnKf9DBIlqOU80ORTXXKn49FuvK58ORP0gByJKHFtA2LYDSP+z8K1lq3HHLCZOijZ4EFtwZNeXvQ4QA==</t>
  </si>
  <si>
    <t>CEDULA CREDITO EXPORTAC CADEIA</t>
  </si>
  <si>
    <t>Nmabr 1026769</t>
  </si>
  <si>
    <t>Nmcpl 1026563</t>
  </si>
  <si>
    <t>Novo</t>
  </si>
  <si>
    <t>1382701R02</t>
  </si>
  <si>
    <t>c27057bb-9c49-ed11-bba2-00224836b2e6</t>
  </si>
  <si>
    <t>ucDEM++uBp++hA0DKv0JUhcrHrC1jMYM9AGWNkma7J8HIJvE8CGrUh5pwMs0CBieLv49SmGuBdGd2XEuKP7O/Q==</t>
  </si>
  <si>
    <t>CEDULA CREDITO EXPORTAC CADEIA</t>
  </si>
  <si>
    <t>Nmabr 1022027</t>
  </si>
  <si>
    <t>Nmcpl 1006833</t>
  </si>
  <si>
    <t>Novo</t>
  </si>
  <si>
    <t>BPM23444-3</t>
  </si>
  <si>
    <t>010a9bf7-9c49-ed11-bba2-00224836b2e6</t>
  </si>
  <si>
    <t>pTAtSonzvQPHHLNLIcYwW+102oDT+TcoqlrFzm4vhAmE22KmYtHc3D/YXySNkF3bZH9IVnJq88aTyO+ssFSxdw==</t>
  </si>
  <si>
    <t>CEDULA CREDITO EXPORTAC CADEIA</t>
  </si>
  <si>
    <t>Nmcpl 1036703</t>
  </si>
  <si>
    <t>Nmcpl 1036703</t>
  </si>
  <si>
    <t>Novo</t>
  </si>
  <si>
    <t>1464001R01</t>
  </si>
  <si>
    <t>289f9209-9d49-ed11-bba2-00224836b2e6</t>
  </si>
  <si>
    <t>kppzLm+WBmkH92RxAUiIuA3g0zZrPEAV6e5LASYzWoz2yRtneffze+o3vMTadUla+0B1SOIQkdCqxB8orj4otQ==</t>
  </si>
  <si>
    <t>CEDULA CREDITO EXPORTAC CADEIA</t>
  </si>
  <si>
    <t>Nmabr 1022027</t>
  </si>
  <si>
    <t>Nmcpl 1006833</t>
  </si>
  <si>
    <t>Novo</t>
  </si>
  <si>
    <t>BPM23483-1</t>
  </si>
  <si>
    <t>803a9e69-9d49-ed11-bba2-00224836b2e6</t>
  </si>
  <si>
    <t>Gox09Bh3xtcbWDI4rfEvaKwwOptemMUPe6jwZhE5WVcerdSM+2A7dxMPZb+8+C/7ni6DxyRZMBLStSRiX/ls5Q==</t>
  </si>
  <si>
    <t>CEDULA CREDITO EXPORTAC CADEIA</t>
  </si>
  <si>
    <t>Nmabr 1022788</t>
  </si>
  <si>
    <t>Nmcpl 1007701</t>
  </si>
  <si>
    <t>Novo</t>
  </si>
  <si>
    <t>1288003R01</t>
  </si>
  <si>
    <t>6304bce7-9d49-ed11-bba2-00224836b2e6</t>
  </si>
  <si>
    <t>1KDMy0GUVaz1KINeYfJDZW3z6WVzYSLwy5ii69Bd+lnaW9o5HrCcgg2mBJUWAXxTtIP6piGuC9sco2oCmiaEdw==</t>
  </si>
  <si>
    <t>CEDULA CREDITO EXPORTAC CADEIA</t>
  </si>
  <si>
    <t>Nmabr 1023213</t>
  </si>
  <si>
    <t>Nmabr 1013334</t>
  </si>
  <si>
    <t>Novo</t>
  </si>
  <si>
    <t>1238302R01</t>
  </si>
  <si>
    <t>ed3be405-9e49-ed11-bba2-00224836b2e6</t>
  </si>
  <si>
    <t>Z1a0hC0+/A9sKIZ8VuK+yrnE5wg9s3Acn3KkoZPy2Z5QipJuaTnxd4aK6oIkAZtdNKS4PwSSU8gNvinYbbOnaA==</t>
  </si>
  <si>
    <t>CEDULA CREDITO EXPORTAC CADEIA</t>
  </si>
  <si>
    <t>Nmabr 1016872</t>
  </si>
  <si>
    <t>Nmcpl 1009243</t>
  </si>
  <si>
    <t>Novo</t>
  </si>
  <si>
    <t>1056701R01</t>
  </si>
  <si>
    <t>ed411a80-9f49-ed11-bba2-00224836b2e6</t>
  </si>
  <si>
    <t>jdBQWOIQP5OoexDmKrUzu93cVQA4iiUhpdoUoH4HGJPb28JTswbfu4DawaB0LYJvOgV3AqMqPW7fGWzyVUCzVQ==</t>
  </si>
  <si>
    <t>CEDULA CREDITO EXPORTAC CADEIA</t>
  </si>
  <si>
    <t>Nmabr 1029726</t>
  </si>
  <si>
    <t>Nmcpl 1029685</t>
  </si>
  <si>
    <t>Novo</t>
  </si>
  <si>
    <t>1376601R02</t>
  </si>
  <si>
    <t>97affdbb-9f49-ed11-bba2-00224836b2e6</t>
  </si>
  <si>
    <t>Kx9SvWd1czIH1U/C75Ja+DSYVeNKWQBWrcTt3Ty3/9J+eG9CVBNtv71Ho+p2mbF/4MBnJ4r4fiPt1mBGz/wWdA==</t>
  </si>
  <si>
    <t>CEDULA CREDITO EXPORTAC CADEIA</t>
  </si>
  <si>
    <t>Nmabr 1016872</t>
  </si>
  <si>
    <t>Nmcpl 1009243</t>
  </si>
  <si>
    <t>Novo</t>
  </si>
  <si>
    <t>1396601R01</t>
  </si>
  <si>
    <t>eefe1054-a149-ed11-bba2-00224836b2e6</t>
  </si>
  <si>
    <t>NS2dqJa3KF0VyRPrD8zZR4PjFSw6ff2RBFDihGVRqrcsRWK2Lq5BFm6yiUpO5Je2FHPJSu9XI9HNlhC43bzF+Q==</t>
  </si>
  <si>
    <t>CEDULA CREDITO EXPORTAC CADEIA</t>
  </si>
  <si>
    <t>Nmabr 26891</t>
  </si>
  <si>
    <t>Nmcpl 26840</t>
  </si>
  <si>
    <t>Novo</t>
  </si>
  <si>
    <t>893605R02</t>
  </si>
  <si>
    <t>6a771760-a149-ed11-bba2-00224836b2e6</t>
  </si>
  <si>
    <t>AZq9WRtGGm+eQRaMjuF5Tn7sjXKT9Tt5DuAbYYZqHpQ8wM+jkX5BPLMaTcgs50lbQBMLBUISFtypYeao3SUL2w==</t>
  </si>
  <si>
    <t>CEDULA CREDITO EXPORTAC CADEIA</t>
  </si>
  <si>
    <t>Nmabr 1029275</t>
  </si>
  <si>
    <t>Nmcpl 1029115</t>
  </si>
  <si>
    <t>Novo</t>
  </si>
  <si>
    <t>BPM15897-2R04</t>
  </si>
  <si>
    <t>5ed0c1a3-a449-ed11-bba2-00224836b2e6</t>
  </si>
  <si>
    <t>zN2CdO1go8Kx5SPZn22Ad4rWU7fAf8KA4hvOH323PAqLGhDcU05weMlSuDKFXBqiLZS3VGOWPlJXh4qKozobtg==</t>
  </si>
  <si>
    <t>CEDULA CREDITO EXPORTAC CADEIA</t>
  </si>
  <si>
    <t>Nmabr 1022776</t>
  </si>
  <si>
    <t>Nmcpl 1008500</t>
  </si>
  <si>
    <t>Novo</t>
  </si>
  <si>
    <t>1295312R02</t>
  </si>
  <si>
    <t>1cc5bfbb-a449-ed11-bba2-00224836b2e6</t>
  </si>
  <si>
    <t>dmwR2Qt2JrgalMC6xjhRClkHmDcckd37KQaQv79p0kyG/IsTJsOfVMOWhI3qyFwQcdFhCOHFcAGFFsIa6qwSaQ==</t>
  </si>
  <si>
    <t>CEDULA CREDITO EXPORTAC CADEIA</t>
  </si>
  <si>
    <t>Nmabr 1022776</t>
  </si>
  <si>
    <t>Nmcpl 1008498</t>
  </si>
  <si>
    <t>Novo</t>
  </si>
  <si>
    <t>1604301R01</t>
  </si>
  <si>
    <t>30555d50-5b40-ec11-8c62-00224836e899</t>
  </si>
  <si>
    <t>SzRX0HLnd4QVi+FbCmlV3SuVpxE+dtnfjVz+AKlREgELPwwOdl4/Bb2HTxE6T85NZYVoTMayvFe0JDc36OQKkQ==</t>
  </si>
  <si>
    <t>CEDULA CREDITO EXPORTAC CADEIA</t>
  </si>
  <si>
    <t>Nmabr 1020726</t>
  </si>
  <si>
    <t>Nmabr 1016869</t>
  </si>
  <si>
    <t>Novo</t>
  </si>
  <si>
    <t>ELCM002</t>
  </si>
  <si>
    <t>632b685c-5b40-ec11-8c62-00224836e899</t>
  </si>
  <si>
    <t>Gsmd2psWS/Z5nq3A+obtEXSoELB6VRyFg4IovmZVbWNYN9t2bByRt5LTPnjtTE5ZbM+HcAwPZgEy0itXmJ6sgA==</t>
  </si>
  <si>
    <t>CEDULA CREDITO EXPORTAC CADEIA</t>
  </si>
  <si>
    <t>Nmcpl 1013507</t>
  </si>
  <si>
    <t>Nmcpl 1013507</t>
  </si>
  <si>
    <t>Novo</t>
  </si>
  <si>
    <t>ELCM013</t>
  </si>
  <si>
    <t>eeb37a62-5b40-ec11-8c62-00224836e899</t>
  </si>
  <si>
    <t>zJrzKtcGsNvrr0QrJNGkpLHByTWj954Le9OExnTMNadMOcCLMlIVLAQK8i/RqObyEjir2u7qt6EvJ3w1abUu+A==</t>
  </si>
  <si>
    <t>CEDULA CREDITO EXPORTAC CADEIA</t>
  </si>
  <si>
    <t>Nmabr 1015861</t>
  </si>
  <si>
    <t>Nmcpl 1015040</t>
  </si>
  <si>
    <t>Novo</t>
  </si>
  <si>
    <t>ELCM028</t>
  </si>
  <si>
    <t>f7b37a62-5b40-ec11-8c62-00224836e899</t>
  </si>
  <si>
    <t>duL9gxfZT7WzN82BqlwGKzWHD8Qm8crR3ocJtPpOsSg3nOWWsV0Pka5mrTZqKhom0O2LEchYxu9fh22/aMt35w==</t>
  </si>
  <si>
    <t>CEDULA CREDITO EXPORTAC CADEIA</t>
  </si>
  <si>
    <t>Nmabr 1015861</t>
  </si>
  <si>
    <t>Nmcpl 1015038</t>
  </si>
  <si>
    <t>Novo</t>
  </si>
  <si>
    <t>ELCM029</t>
  </si>
  <si>
    <t>66a069c2-62f3-eb11-94ef-002248370749</t>
  </si>
  <si>
    <t>rKpCxIONsSnXb2ru8urJCNPzpoiHidrAF0BXmNzlGIUp2/ygLUrEEVApTIZq8N03MGrD0Eyz7bGWazB56CfzaQ==</t>
  </si>
  <si>
    <t>CEDULA CREDITO EXPORTAC CADEIA</t>
  </si>
  <si>
    <t>Nmabr 1022722</t>
  </si>
  <si>
    <t>Nmcpl 1015794</t>
  </si>
  <si>
    <t>Novo</t>
  </si>
  <si>
    <t>1169702R01</t>
  </si>
  <si>
    <t>3d4c9bc8-62f3-eb11-94ef-002248370749</t>
  </si>
  <si>
    <t>hRqvgZkKdAGbjOM8vNSKSvfpHEV9HoJtxFbv5u7qVK0DoJKt7gF6DWnOGR0XTlBAHWSOp49S10ieFvn6CoRayQ==</t>
  </si>
  <si>
    <t>CEDULA CREDITO EXPORTAC CADEIA</t>
  </si>
  <si>
    <t>Nmabr 1020856</t>
  </si>
  <si>
    <t>Nmcpl 1020237</t>
  </si>
  <si>
    <t>Novo</t>
  </si>
  <si>
    <t>BPM26848-2</t>
  </si>
  <si>
    <t>64efa1ce-62f3-eb11-94ef-002248370749</t>
  </si>
  <si>
    <t>PqWsAeWGx5d5rKYjp1Uyx4fWOZgzrlMbgD4HjjexJlSYKqymddhbKGzXd2qh6+3I/yd7OdKzR+3lxWfh3k2DiQ==</t>
  </si>
  <si>
    <t>CEDULA CREDITO EXPORTAC CADEIA</t>
  </si>
  <si>
    <t>Nmabr 1032635</t>
  </si>
  <si>
    <t>Nmcpl 1032399</t>
  </si>
  <si>
    <t>Novo</t>
  </si>
  <si>
    <t>BPM26855-7</t>
  </si>
  <si>
    <t>a4ae0cf3-62f3-eb11-94ef-002248370749</t>
  </si>
  <si>
    <t>VcPDko5YIyzacyTtlEotWrqzwejCPdqAt4LjiWkePLxI6LojMXST9cd1tLx0sPDzWtINe1eMjSTNnvEzdIDfoQ==</t>
  </si>
  <si>
    <t>CEDULA CREDITO EXPORTAC CADEIA</t>
  </si>
  <si>
    <t>Nmabr 1032437</t>
  </si>
  <si>
    <t>Nmcpl 1011866</t>
  </si>
  <si>
    <t>Novo</t>
  </si>
  <si>
    <t>BPM26909-2</t>
  </si>
  <si>
    <t>844228ff-62f3-eb11-94ef-002248370749</t>
  </si>
  <si>
    <t>GYuNe7kA4cKLMhH4hKhLSzqCKqTPufIm7s5wMU+ZgQEc1UQ0AfBTU3dOESDzEL1DhYsS0iUPUGX+ar2q9RTIfw==</t>
  </si>
  <si>
    <t>CEDULA CREDITO EXPORTAC CADEIA</t>
  </si>
  <si>
    <t>Nmabr 1029624</t>
  </si>
  <si>
    <t>NMCPL - 1029469</t>
  </si>
  <si>
    <t>Novo</t>
  </si>
  <si>
    <t>BPM26874-8</t>
  </si>
  <si>
    <t>cf864831-63f3-eb11-94ef-002248370749</t>
  </si>
  <si>
    <t>dBEqbWGXpbVIz+YP1/JjqnNnQOLoZMuULYhAsFkBO5a50gqkdcCMcLzs+kRpwQfMIBp2tcCWx7MP7R4+YniYvQ==</t>
  </si>
  <si>
    <t>CEDULA CREDITO EXPORTAC CADEIA</t>
  </si>
  <si>
    <t>Nmabr 1019982</t>
  </si>
  <si>
    <t>Nmcpl 1016647</t>
  </si>
  <si>
    <t>Novo</t>
  </si>
  <si>
    <t>1286001R01</t>
  </si>
  <si>
    <t>ba564c3d-63f3-eb11-94ef-002248370749</t>
  </si>
  <si>
    <t>kINqagh5dBVhzX2R72NgihyGphwOQC+x6Sds0Rgee+4Bq1nW7bqNqR0JlDUnqbrcL04xyE+mvz3vjmOcxOZPww==</t>
  </si>
  <si>
    <t>CEDULA CREDITO EXPORTAC CADEIA</t>
  </si>
  <si>
    <t>Nmabr 1022623</t>
  </si>
  <si>
    <t>Nmcpl 1004754</t>
  </si>
  <si>
    <t>Novo</t>
  </si>
  <si>
    <t>848201R01</t>
  </si>
  <si>
    <t>03a98961-63f3-eb11-94ef-002248370749</t>
  </si>
  <si>
    <t>YMXqjfc+XLV51eIWkCviDcVo8erUXyCK4nTW0DIuW8IDr00qhdOps9RoH1OeXPDnghaQQ46oDr7zZnZpWryT4g==</t>
  </si>
  <si>
    <t>CEDULA CREDITO EXPORTAC CADEIA</t>
  </si>
  <si>
    <t>Nmabr 1023019</t>
  </si>
  <si>
    <t>Nmcpl 1012733</t>
  </si>
  <si>
    <t>Novo</t>
  </si>
  <si>
    <t>BPM26904-3</t>
  </si>
  <si>
    <t>13a98961-63f3-eb11-94ef-002248370749</t>
  </si>
  <si>
    <t>eOr/EH+TkaXqbZN3LFtsONb/PS6yd3jb2d2bliQFk3UCPtHbvkF3H/lq2bXibGHYq7XiDW4MVJbx8Q2HRms5tA==</t>
  </si>
  <si>
    <t>CEDULA CREDITO EXPORTAC CADEIA</t>
  </si>
  <si>
    <t>Nmabr 1022678</t>
  </si>
  <si>
    <t>Nmcpl 21741</t>
  </si>
  <si>
    <t>Novo</t>
  </si>
  <si>
    <t>BPM26929-0</t>
  </si>
  <si>
    <t>aaacc4a3-63f3-eb11-94ef-002248370749</t>
  </si>
  <si>
    <t>dChulRqqE4zgKk0MVGyocHaPLXIM3t/yvPi40wtkLmnb3wZtlt332uOTisqZKiqNg9JxILCFfBf/eTQK6CgJIw==</t>
  </si>
  <si>
    <t>CEDULA CREDITO EXPORTAC CADEIA</t>
  </si>
  <si>
    <t>Nmabr 1023675</t>
  </si>
  <si>
    <t>Nmcpl 1023500</t>
  </si>
  <si>
    <t>Novo</t>
  </si>
  <si>
    <t>BPM26994-4</t>
  </si>
  <si>
    <t>32a0e2af-63f3-eb11-94ef-002248370749</t>
  </si>
  <si>
    <t>prZOm+qWTY9ZxUVgpESVqPO+MUP6+IO/7yqVwHctcHlMKqKUO4i2fJPjldwj51QUcuSp8rpJCUoEYuoAYFtA0g==</t>
  </si>
  <si>
    <t>CEDULA CREDITO EXPORTAC CADEIA</t>
  </si>
  <si>
    <t>Nmabr 1023675</t>
  </si>
  <si>
    <t>Nmcpl 1023500</t>
  </si>
  <si>
    <t>Novo</t>
  </si>
  <si>
    <t>BPM27000-9</t>
  </si>
  <si>
    <t>1f0d34c8-63f3-eb11-94ef-002248370749</t>
  </si>
  <si>
    <t>EXely1mDjEXdBQan4I6PPReG+fM2oEZiMKtVmwB4W1t9RS+SDN+bpctZGkeFdGybRthy5DXqxZSoZCOnS1PEEg==</t>
  </si>
  <si>
    <t>CEDULA CREDITO EXPORTAC CADEIA</t>
  </si>
  <si>
    <t>Nmabr 1029624</t>
  </si>
  <si>
    <t>NMCPL - 1029469</t>
  </si>
  <si>
    <t>Novo</t>
  </si>
  <si>
    <t>BPM26982-9</t>
  </si>
  <si>
    <t>230d34c8-63f3-eb11-94ef-002248370749</t>
  </si>
  <si>
    <t>TimSE6h0vHu88jT3PUkUQlcFFpqQ9RjbDjc7iNUo96HGV+feOv43lbU7cv8K4mI3GqMhj5qegP0MPLBaudb/EQ==</t>
  </si>
  <si>
    <t>CEDULA CREDITO EXPORTAC CADEIA</t>
  </si>
  <si>
    <t>Nmabr 1026038</t>
  </si>
  <si>
    <t>Nmcpl 1025904</t>
  </si>
  <si>
    <t>Novo</t>
  </si>
  <si>
    <t>BPM26998-5</t>
  </si>
  <si>
    <t>cfc24dce-63f3-eb11-94ef-002248370749</t>
  </si>
  <si>
    <t>KEiDdbFrmUvZs3jbt3hv1OkK/BNvm8EQiBmQRTRYZBdDnfxuKXb/8VQ1p01fC9w5EBQA1W0WYHki20MNSVbAiw==</t>
  </si>
  <si>
    <t>CEDULA CREDITO EXPORTAC CADEIA</t>
  </si>
  <si>
    <t>Nmabr 1018202</t>
  </si>
  <si>
    <t>Nmcpl 1010442</t>
  </si>
  <si>
    <t>Novo</t>
  </si>
  <si>
    <t>BPM27014-0</t>
  </si>
  <si>
    <t>20eb93fc-63f3-eb11-94ef-002248370749</t>
  </si>
  <si>
    <t>CjPwbo2rYz2wH9oeHJwdB3fAmJZU2Y76nx2Gho3NsF7IjBa1PtFMgKnF23qIQrppGxmBpy4VvI3giB2jbUIPCQ==</t>
  </si>
  <si>
    <t>CEDULA CREDITO EXPORTAC CADEIA</t>
  </si>
  <si>
    <t>Nmabr 1031711</t>
  </si>
  <si>
    <t>Nmcpl 1031486</t>
  </si>
  <si>
    <t>Novo</t>
  </si>
  <si>
    <t>BPM27053-8</t>
  </si>
  <si>
    <t>2ceb93fc-63f3-eb11-94ef-002248370749</t>
  </si>
  <si>
    <t>gy9pMCF2xnXvgeewX16iXdqV0kNtPn1x3dPjI4rtkVikuEUacVDR7yFN2SOEjQado+R1Txiv8ZtY/Qk43nTNUw==</t>
  </si>
  <si>
    <t>CEDULA CREDITO EXPORTAC CADEIA</t>
  </si>
  <si>
    <t>Nmabr 1028796</t>
  </si>
  <si>
    <t>Nmcpl 1028720</t>
  </si>
  <si>
    <t>Novo</t>
  </si>
  <si>
    <t>BPM27059-5</t>
  </si>
  <si>
    <t>b0aeff09-64f3-eb11-94ef-002248370749</t>
  </si>
  <si>
    <t>zVXl1bhvNpX3S8Jsv3iO6Hc5F9HG/hO5P3t4sTt8G7d+Rqq5x5S1+8alL9JRstBQ4AzTL/X7CoCMYSSyMX1aSw==</t>
  </si>
  <si>
    <t>CEDULA CREDITO EXPORTAC CADEIA</t>
  </si>
  <si>
    <t>Nmabr 1022545</t>
  </si>
  <si>
    <t>Nmcpl 1007791</t>
  </si>
  <si>
    <t>Novo</t>
  </si>
  <si>
    <t>BPM26987-8</t>
  </si>
  <si>
    <t>b4aeff09-64f3-eb11-94ef-002248370749</t>
  </si>
  <si>
    <t>HwBrHqYiqUepNOjXXLuEe4lDoQBy3bUYCBAe7VUyHLKTqQ2zrmj0GumOVsD8YgDGXT7VxqiKor5bafgJWnL/1Q==</t>
  </si>
  <si>
    <t>CEDULA CREDITO EXPORTAC CADEIA</t>
  </si>
  <si>
    <t>Nmabr 1014212</t>
  </si>
  <si>
    <t>Nmcpl 1014081</t>
  </si>
  <si>
    <t>Novo</t>
  </si>
  <si>
    <t>BPM26992-8</t>
  </si>
  <si>
    <t>3554101d-64f3-eb11-94ef-002248370749</t>
  </si>
  <si>
    <t>XeRz/k5NFFwj2shgddpqfUthYn08Pp2IBmaA8n0XjvIPrIhltsLDYcG/9xFBUqq66lFirOrWHrSVhxBLL3p4rg==</t>
  </si>
  <si>
    <t>CEDULA CREDITO EXPORTAC CADEIA</t>
  </si>
  <si>
    <t>Nmabr 1026906</t>
  </si>
  <si>
    <t>Nmabr 1026567</t>
  </si>
  <si>
    <t>Novo</t>
  </si>
  <si>
    <t>BPM26973-8</t>
  </si>
  <si>
    <t>3d54101d-64f3-eb11-94ef-002248370749</t>
  </si>
  <si>
    <t>sUAifG7P9YYF73/YWW54ZuF9j9tgyIUYeijFji4HtmNAetWi0QBbuWZVeMiHjb/RPludwIK6VgZMZ2cDXd7iCA==</t>
  </si>
  <si>
    <t>CEDULA CREDITO EXPORTAC CADEIA</t>
  </si>
  <si>
    <t>Nmabr 1022714</t>
  </si>
  <si>
    <t>Nmcpl 1013569</t>
  </si>
  <si>
    <t>Novo</t>
  </si>
  <si>
    <t>BPM27060-3</t>
  </si>
  <si>
    <t>4154101d-64f3-eb11-94ef-002248370749</t>
  </si>
  <si>
    <t>AWFwYAL5JQBug/CaWdkUfNSw/8/YDIFS8i9vxYbatayeetD+17ZhZSO6MBX82uslgwpl9SW1tQIvaUoPekVS3g==</t>
  </si>
  <si>
    <t>CEDULA CREDITO EXPORTAC CADEIA</t>
  </si>
  <si>
    <t>Nmabr 1015537</t>
  </si>
  <si>
    <t>Nmabr 1015128</t>
  </si>
  <si>
    <t>Novo</t>
  </si>
  <si>
    <t>BPM27063-7</t>
  </si>
  <si>
    <t>43452523-64f3-eb11-94ef-002248370749</t>
  </si>
  <si>
    <t>3o0IVTdJA1far642DXgAynkg3asSHem7ChQzsdT4QXTyK4XwIw9ZQLJJ0dhoNBApQITEuPxvqaqP3ODvDfQYkw==</t>
  </si>
  <si>
    <t>CEDULA CREDITO EXPORTAC CADEIA</t>
  </si>
  <si>
    <t>Nmabr 1022545</t>
  </si>
  <si>
    <t>Nmcpl 1007791</t>
  </si>
  <si>
    <t>Novo</t>
  </si>
  <si>
    <t>BPM27064-5</t>
  </si>
  <si>
    <t>c29f262f-64f3-eb11-94ef-002248370749</t>
  </si>
  <si>
    <t>jwio7bc1xIxF2NgRPt/HM7Omwcu2tWGHtr7zHdPqnlYG5bTngyE8/fMsOJVDWBtWq0aCspToii8Tp7N04j4WOw==</t>
  </si>
  <si>
    <t>CEDULA CREDITO EXPORTAC CADEIA</t>
  </si>
  <si>
    <t>Nmabr 1017129</t>
  </si>
  <si>
    <t>Nmcpl 1016734</t>
  </si>
  <si>
    <t>Novo</t>
  </si>
  <si>
    <t>BPM26971-2</t>
  </si>
  <si>
    <t>c69f262f-64f3-eb11-94ef-002248370749</t>
  </si>
  <si>
    <t>MsSTaGm6h+cW9kaohN/8b1PRoIiZlsLQQ+HbYqGDH7wBOJboe9lrO1whATFISWJ/HIGotLjDLdscapJcVQ1hcw==</t>
  </si>
  <si>
    <t>CEDULA CREDITO EXPORTAC CADEIA</t>
  </si>
  <si>
    <t>Nmcpl 1021745</t>
  </si>
  <si>
    <t>Nmcpl 1005662</t>
  </si>
  <si>
    <t>Novo</t>
  </si>
  <si>
    <t>BPM27069-4</t>
  </si>
  <si>
    <t>ca9f262f-64f3-eb11-94ef-002248370749</t>
  </si>
  <si>
    <t>p0rOBBgbva5OcUxZ8Gb4qKDFJUleNGFCXgwGk28/HP1y8g4mds+q95EqKuLrui2l8wQA3hIMrJT8ghXjG6eWUQ==</t>
  </si>
  <si>
    <t>CEDULA CREDITO EXPORTAC CADEIA</t>
  </si>
  <si>
    <t>Nmabr 1022545</t>
  </si>
  <si>
    <t>Nmcpl 1007791</t>
  </si>
  <si>
    <t>Novo</t>
  </si>
  <si>
    <t>BPM27070-2</t>
  </si>
  <si>
    <t>afb4843e-64f3-eb11-94ef-002248370749</t>
  </si>
  <si>
    <t>V4sks+IGxdj6bNrHWCtNnpaLVZLL8iLBEHWzoqozZcZ/8npLhdD72sRONBI7ML3NV9Bttv/sVy2WAg9E9I2qog==</t>
  </si>
  <si>
    <t>CEDULA CREDITO EXPORTAC CADEIA</t>
  </si>
  <si>
    <t>Nmabr 1032240</t>
  </si>
  <si>
    <t>Nmcpl 1032234</t>
  </si>
  <si>
    <t>Novo</t>
  </si>
  <si>
    <t>BPM27022-3</t>
  </si>
  <si>
    <t>5e07bb44-64f3-eb11-94ef-002248370749</t>
  </si>
  <si>
    <t>/muVmortXUp47Zkf/GyKmmh87QOBXhM0gNnfTCoT1NfEWKAj2U9tiwiLw0KGAKSIfTsQ+42XI65VERKTEJhAWQ==</t>
  </si>
  <si>
    <t>CEDULA CREDITO EXPORTAC CADEIA</t>
  </si>
  <si>
    <t>Nmabr 30071</t>
  </si>
  <si>
    <t>Nmcpl 1008636</t>
  </si>
  <si>
    <t>Novo</t>
  </si>
  <si>
    <t>BPM27085-0</t>
  </si>
  <si>
    <t>775f9e57-64f3-eb11-94ef-002248370749</t>
  </si>
  <si>
    <t>gemMpVFHnGi9+PJEwz6+6sQXYQlg+RFq5KMZYTVLGJ0gFe2ALJnijzD6hQkEhZIpIW2kO/x45j6HU1glPowp5A==</t>
  </si>
  <si>
    <t>CEDULA CREDITO EXPORTAC CADEIA</t>
  </si>
  <si>
    <t>Nmabr 1022905</t>
  </si>
  <si>
    <t>Nmcpl 1018419</t>
  </si>
  <si>
    <t>Novo</t>
  </si>
  <si>
    <t>1377601R01</t>
  </si>
  <si>
    <t>10799b5d-64f3-eb11-94ef-002248370749</t>
  </si>
  <si>
    <t>mZQiCMU7+b4U6cqXmV4EJ6cxJ+Qpzd0V+EdNHAkPziU6y8W6aK833rKUEBP6UaKOpqy4Q5OxWCxaNqojg2bKaw==</t>
  </si>
  <si>
    <t>CEDULA CREDITO EXPORTAC CADEIA</t>
  </si>
  <si>
    <t>Nmcpl 1021745</t>
  </si>
  <si>
    <t>Nmcpl 1005662</t>
  </si>
  <si>
    <t>Novo</t>
  </si>
  <si>
    <t>BPM27105-6</t>
  </si>
  <si>
    <t>e561af6f-64f3-eb11-94ef-002248370749</t>
  </si>
  <si>
    <t>ScSzBrn1apBMOzyn/NXZ4qW3MYzpvUDkNC7fRyYcaZKDjFUkwrIbrxeLFfGGMJr9nUfq2S4es2t/mby/6hgSlw==</t>
  </si>
  <si>
    <t>CEDULA CREDITO EXPORTAC CADEIA</t>
  </si>
  <si>
    <t>Nmabr 1022545</t>
  </si>
  <si>
    <t>Nmcpl 1007791</t>
  </si>
  <si>
    <t>Novo</t>
  </si>
  <si>
    <t>BPM27074-4</t>
  </si>
  <si>
    <t>f161af6f-64f3-eb11-94ef-002248370749</t>
  </si>
  <si>
    <t>YtHTjCeD0dgPMQJ359VHozSwG7aMtJrhL54/hh0vbk2SbA7phYcpK5fgzfLr9F4KRTJrzeY/SNsE05uBrEnvHA==</t>
  </si>
  <si>
    <t>CEDULA CREDITO EXPORTAC CADEIA</t>
  </si>
  <si>
    <t>Nmabr 1035625</t>
  </si>
  <si>
    <t>Nmcpl 1035615</t>
  </si>
  <si>
    <t>Novo</t>
  </si>
  <si>
    <t>BPM27115-5</t>
  </si>
  <si>
    <t>c923bc81-64f3-eb11-94ef-002248370749</t>
  </si>
  <si>
    <t>hYtqNlj3duW0koEAuaLZFydfrRuf9mNcNjmSCajDKrKaVfvHD6pCLlNrzvrMVT6zfvPvQiXD+KY2Z0KJp+ZUtw==</t>
  </si>
  <si>
    <t>CEDULA CREDITO EXPORTAC CADEIA</t>
  </si>
  <si>
    <t>Nmabr 1027499</t>
  </si>
  <si>
    <t>Nmcpl 1027328</t>
  </si>
  <si>
    <t>Novo</t>
  </si>
  <si>
    <t>1234302R02</t>
  </si>
  <si>
    <t>d923bc81-64f3-eb11-94ef-002248370749</t>
  </si>
  <si>
    <t>DBAyFoUekrHBH+IVJ7BFOzSFPAQPW1J0wZHF7N/htbztJEqI9zwqcb+6buEFYKYQZ3tsAXEGMsKpdUHkeE08SQ==</t>
  </si>
  <si>
    <t>CEDULA CREDITO EXPORTAC CADEIA</t>
  </si>
  <si>
    <t>Nmabr 1026020</t>
  </si>
  <si>
    <t>Nmcpl 26433</t>
  </si>
  <si>
    <t>Novo</t>
  </si>
  <si>
    <t>1320302R03</t>
  </si>
  <si>
    <t>3260129a-64f3-eb11-94ef-002248370749</t>
  </si>
  <si>
    <t>PkUa9dCp8HYZFTZlTEAf9KxyqN23VXSXNvlFLFMDyJ2gzu0uAf/jF0xyo2cJJj5qwz8JhP/FbMBKQFNPpOq8Pw==</t>
  </si>
  <si>
    <t>CEDULA CREDITO EXPORTAC CADEIA</t>
  </si>
  <si>
    <t>Nmabr 1034217</t>
  </si>
  <si>
    <t>Nmcpl 1034107</t>
  </si>
  <si>
    <t>Novo</t>
  </si>
  <si>
    <t>BPM27090-0</t>
  </si>
  <si>
    <t>3b60129a-64f3-eb11-94ef-002248370749</t>
  </si>
  <si>
    <t>yZJ7H24DHbxxHYckOoHsY7DHFOHUiXfELtb4yumUs4bxBUHC48VkdCKTOlMsHVj70gym9AausNGW+cXKzZTAKw==</t>
  </si>
  <si>
    <t>CEDULA CREDITO EXPORTAC CADEIA</t>
  </si>
  <si>
    <t>Nmcpl 1021745</t>
  </si>
  <si>
    <t>Nmcpl 1005662</t>
  </si>
  <si>
    <t>Novo</t>
  </si>
  <si>
    <t>BPM27123-9</t>
  </si>
  <si>
    <t>8b162ca0-64f3-eb11-94ef-002248370749</t>
  </si>
  <si>
    <t>J9U62hCvJ+Rz/jcULEYWrzGLeDDodZLc1kJA+5k3Ldr41QVEfJZQDoj46OCEILlg4wI2uBYTmm3A60uCz01tyA==</t>
  </si>
  <si>
    <t>CEDULA CREDITO EXPORTAC CADEIA</t>
  </si>
  <si>
    <t>Nmabr 1022694</t>
  </si>
  <si>
    <t>Nmcpl 1008594</t>
  </si>
  <si>
    <t>Novo</t>
  </si>
  <si>
    <t>BPM27128-8</t>
  </si>
  <si>
    <t>a8816ab8-64f3-eb11-94ef-002248370749</t>
  </si>
  <si>
    <t>GpKbI6m87Q1LHiNt1cBi+rjNzkOPiOXPgFkW7lKdP47PV39klUp6fg2eOPfoPNNWhxFt5GUlpcq8Gpkl/KZ83g==</t>
  </si>
  <si>
    <t>CEDULA CREDITO EXPORTAC CADEIA</t>
  </si>
  <si>
    <t>Nmcpl 1010563</t>
  </si>
  <si>
    <t>Nmcpl 1010563</t>
  </si>
  <si>
    <t>Novo</t>
  </si>
  <si>
    <t>BPM27076-9</t>
  </si>
  <si>
    <t>4dfd69be-64f3-eb11-94ef-002248370749</t>
  </si>
  <si>
    <t>kZEiVahT0O7BgTFpKDZQVkq/MsvYF6svRywp9iRe9K/LxXbEEvELbLJqhtwe/+1i1DCkz9MfmcY2WEgrO+9ONg==</t>
  </si>
  <si>
    <t>CEDULA CREDITO EXPORTAC CADEIA</t>
  </si>
  <si>
    <t>Nmabr 1022599</t>
  </si>
  <si>
    <t>Nmcpl 21520</t>
  </si>
  <si>
    <t>Novo</t>
  </si>
  <si>
    <t>BPM27117-1</t>
  </si>
  <si>
    <t>55fd69be-64f3-eb11-94ef-002248370749</t>
  </si>
  <si>
    <t>Nz59copOi05gY6ItFIgC1vJlvuqV1ujUZJ4Yqn4ksbEkHdmxvWP+aMDpgirC3pp3wn1uLIxiZWCvHsrHloeijw==</t>
  </si>
  <si>
    <t>CEDULA CREDITO EXPORTAC CADEIA</t>
  </si>
  <si>
    <t>Nmabr 1027633</t>
  </si>
  <si>
    <t>Nmcpl 1027282</t>
  </si>
  <si>
    <t>Novo</t>
  </si>
  <si>
    <t>BPM27135-3</t>
  </si>
  <si>
    <t>de3d97dc-64f3-eb11-94ef-002248370749</t>
  </si>
  <si>
    <t>px2Au/u0l8XhxwpxG1EM8MNrSwpcsS5tOAjvyr0adLWVyNhGzPEzbueN9dm1wVAuu39dnQ0OoqJvF31IJ+lNQA==</t>
  </si>
  <si>
    <t>CEDULA CREDITO EXPORTAC CADEIA</t>
  </si>
  <si>
    <t>Nmabr 1030269</t>
  </si>
  <si>
    <t>NMCPL - 1030015</t>
  </si>
  <si>
    <t>Novo</t>
  </si>
  <si>
    <t>BPM27103-1</t>
  </si>
  <si>
    <t>e53d97dc-64f3-eb11-94ef-002248370749</t>
  </si>
  <si>
    <t>zbYwrSEN8QEkAQB7kRJbIgrPFhmpKNWgci9WsUpSRn+Ya2dr/OUbqGnP3HSERMlca1c2vwghdoMF+0kzQt70Eg==</t>
  </si>
  <si>
    <t>CEDULA CREDITO EXPORTAC CADEIA</t>
  </si>
  <si>
    <t>Nmabr 1022545</t>
  </si>
  <si>
    <t>Nmcpl 1007791</t>
  </si>
  <si>
    <t>Novo</t>
  </si>
  <si>
    <t>BPM27116-3</t>
  </si>
  <si>
    <t>e93d97dc-64f3-eb11-94ef-002248370749</t>
  </si>
  <si>
    <t>XSJkOjcJTGatHc41rKQEI7ad4+ne/wpC9TwKV36cNdkdeCwSkrLwzlWN9WHkz48MBT5y0+a00EaajXM/qKUzsQ==</t>
  </si>
  <si>
    <t>CEDULA CREDITO EXPORTAC CADEIA</t>
  </si>
  <si>
    <t>Nmabr 1026473</t>
  </si>
  <si>
    <t>Nmcpl 1026349</t>
  </si>
  <si>
    <t>Novo</t>
  </si>
  <si>
    <t>BPM27133-8</t>
  </si>
  <si>
    <t>f13d97dc-64f3-eb11-94ef-002248370749</t>
  </si>
  <si>
    <t>zsiaC76u6TcTfQSzqbn/T1y0ScRMiRffuM3iqr7Z29QOTfnShVHQ/zMxKhdxEAxenxmzOPAGs9Id8+G+f9de+w==</t>
  </si>
  <si>
    <t>CEDULA CREDITO EXPORTAC CADEIA</t>
  </si>
  <si>
    <t>Nmabr 1022593</t>
  </si>
  <si>
    <t>Nmcpl 1010668</t>
  </si>
  <si>
    <t>Novo</t>
  </si>
  <si>
    <t>BPM27138-7</t>
  </si>
  <si>
    <t>f53d97dc-64f3-eb11-94ef-002248370749</t>
  </si>
  <si>
    <t>nIFSSRoDADzsAhKxhQXwCFjdbUlBVGqhEaTP8xJ+h0HcQjksnxmQyDvcr40uToZMeHyGehFKrS7oMMKYebX4UQ==</t>
  </si>
  <si>
    <t>CEDULA CREDITO EXPORTAC CADEIA</t>
  </si>
  <si>
    <t>Nmabr 1022694</t>
  </si>
  <si>
    <t>Nmcpl 1008594</t>
  </si>
  <si>
    <t>Novo</t>
  </si>
  <si>
    <t>BPM27145-2</t>
  </si>
  <si>
    <t>04c8eff4-64f3-eb11-94ef-002248370749</t>
  </si>
  <si>
    <t>R9n9mfx3U9puoUC6iBP8FIvepncRepXCQHU/CDPuLEBzEuQD4Utnr4DnQIatyB+WNGabbGYITmm1Bnaeykeh2Q==</t>
  </si>
  <si>
    <t>CEDULA CREDITO EXPORTAC CADEIA</t>
  </si>
  <si>
    <t>Nmabr 30046</t>
  </si>
  <si>
    <t>Nmcpl 1008088</t>
  </si>
  <si>
    <t>Novo</t>
  </si>
  <si>
    <t>1031602R01</t>
  </si>
  <si>
    <t>09c8eff4-64f3-eb11-94ef-002248370749</t>
  </si>
  <si>
    <t>VmCh8OPcloL7bwrbg1QdCdhRnXD73VFFO8T5Jc1B5m9XtPXYbHFp8lG92NpF7rEpzhrUI1g8n0Q4QR6syIJUcg==</t>
  </si>
  <si>
    <t>CEDULA CREDITO EXPORTAC CADEIA</t>
  </si>
  <si>
    <t>Nmabr 30046</t>
  </si>
  <si>
    <t>Nmcpl 1008088</t>
  </si>
  <si>
    <t>Novo</t>
  </si>
  <si>
    <t>1031603R02</t>
  </si>
  <si>
    <t>0dc8eff4-64f3-eb11-94ef-002248370749</t>
  </si>
  <si>
    <t>+P+SXIv17odL2qIzF3ruliJe7ghIDHZg4FUJu6xKcoNftJreFAC8jSsFmbiJ7ZkuGyiUhiFcOiAEKqWDe65R+Q==</t>
  </si>
  <si>
    <t>CEDULA CREDITO EXPORTAC CADEIA</t>
  </si>
  <si>
    <t>Nmabr 1025948</t>
  </si>
  <si>
    <t>Nmcpl 1025603</t>
  </si>
  <si>
    <t>Novo</t>
  </si>
  <si>
    <t>1083702R03</t>
  </si>
  <si>
    <t>11c8eff4-64f3-eb11-94ef-002248370749</t>
  </si>
  <si>
    <t>kOpd2UY0Wr4E/9vKZja0uo4crPU9MP2bS8DErRVqsSHVU4lNzrvSGUNi7WJpRLv2XI2Y7ivfq6XAt9SuJ6JlgQ==</t>
  </si>
  <si>
    <t>CEDULA CREDITO EXPORTAC CADEIA</t>
  </si>
  <si>
    <t>Nmabr 1025948</t>
  </si>
  <si>
    <t>Nmcpl 1025603</t>
  </si>
  <si>
    <t>Novo</t>
  </si>
  <si>
    <t>1083703R03</t>
  </si>
  <si>
    <t>23c8eff4-64f3-eb11-94ef-002248370749</t>
  </si>
  <si>
    <t>P9kfQVirUqUrmrRP1TSubm/X67/78kQw2eAYnv78Au9RcxiWiZyDRE350gFEwdJwFJWl4m6OtLKK6FGbyUiqIQ==</t>
  </si>
  <si>
    <t>CEDULA CREDITO EXPORTAC CADEIA</t>
  </si>
  <si>
    <t>Nmabr 30046</t>
  </si>
  <si>
    <t>Nmcpl 1008088</t>
  </si>
  <si>
    <t>Novo</t>
  </si>
  <si>
    <t>1195501R01</t>
  </si>
  <si>
    <t>007a300d-65f3-eb11-94ef-002248370749</t>
  </si>
  <si>
    <t>fqtq65OlOnXMmxMc6jheYLT6ddi7cghCLXos3dmjWMhBxe061Oc5sRBX7MCXg+xKIhjHckW0HPeBNSu4GLrDCw==</t>
  </si>
  <si>
    <t>CEDULA CREDITO EXPORTAC CADEIA</t>
  </si>
  <si>
    <t>Nmabr 1022678</t>
  </si>
  <si>
    <t>Nmcpl 21741</t>
  </si>
  <si>
    <t>Novo</t>
  </si>
  <si>
    <t>BPM27099-1</t>
  </si>
  <si>
    <t>0d7a300d-65f3-eb11-94ef-002248370749</t>
  </si>
  <si>
    <t>RB/v8sghGDwDiQNpH8dD0REHyWAOKMUkXoLgielQMDyvxi5hCeoJIYC8VONnh+nmLfyYMhIwVVXCloCz02Yx9Q==</t>
  </si>
  <si>
    <t>CEDULA CREDITO EXPORTAC CADEIA</t>
  </si>
  <si>
    <t>Nmabr 1026906</t>
  </si>
  <si>
    <t>Nmabr 1026567</t>
  </si>
  <si>
    <t>Novo</t>
  </si>
  <si>
    <t>BPM27141-1</t>
  </si>
  <si>
    <t>05094313-65f3-eb11-94ef-002248370749</t>
  </si>
  <si>
    <t>Hd1kWHWCsKVKguGOfZVE3ID4Ptf5z0ymeuFgKHr+N6K+2M6LHp3Fh/o9M+HRPzzldAh+55SqfbeJLCSNm4YArA==</t>
  </si>
  <si>
    <t>CEDULA CREDITO EXPORTAC CADEIA</t>
  </si>
  <si>
    <t>Nmabr 1022724</t>
  </si>
  <si>
    <t>Nmcpl 1017284</t>
  </si>
  <si>
    <t>Novo</t>
  </si>
  <si>
    <t>BPM27146-0</t>
  </si>
  <si>
    <t>0f094313-65f3-eb11-94ef-002248370749</t>
  </si>
  <si>
    <t>mF3J7+FZSVA4PMWFLJBB9Go8XSU/QYOMqn7xRqDUGL9UOPX+H2x+bRChaaKXNkWJhTrqixUqNYClNxEFFPuC4g==</t>
  </si>
  <si>
    <t>CEDULA CREDITO EXPORTAC CADEIA</t>
  </si>
  <si>
    <t>Nmabr 1022617</t>
  </si>
  <si>
    <t>Nmcpl 1008013</t>
  </si>
  <si>
    <t>Novo</t>
  </si>
  <si>
    <t>BPM27155-1</t>
  </si>
  <si>
    <t>23094313-65f3-eb11-94ef-002248370749</t>
  </si>
  <si>
    <t>CO4yxHJsNK+58LjKqeahDhvmPUGNS1mdiN5ro7oXQfDVEnhCupk9ZHjpMbLJMo/gq7qqYoJ9QsV1c3kZ1fo3Ug==</t>
  </si>
  <si>
    <t>CEDULA CREDITO EXPORTAC CADEIA</t>
  </si>
  <si>
    <t>Nmabr 1022789</t>
  </si>
  <si>
    <t>Nmcpl 25232</t>
  </si>
  <si>
    <t>Novo</t>
  </si>
  <si>
    <t>BPM27169-2</t>
  </si>
  <si>
    <t>0f0c652b-65f3-eb11-94ef-002248370749</t>
  </si>
  <si>
    <t>7J3n5Gdt+y+Tsk5ZjZf6248mNxNhSqOly8ABi5eEsIZHglUKG72Du1Z7U0+ETrpH48IXKBEXfbo1NqIRNERXRw==</t>
  </si>
  <si>
    <t>CEDULA CREDITO EXPORTAC CADEIA</t>
  </si>
  <si>
    <t>Nmabr 1022553</t>
  </si>
  <si>
    <t>Nmcpl 1005372</t>
  </si>
  <si>
    <t>Novo</t>
  </si>
  <si>
    <t>BPM27046-2</t>
  </si>
  <si>
    <t>33af6b31-65f3-eb11-94ef-002248370749</t>
  </si>
  <si>
    <t>cB4ND+aGhPdhMaISdZHR4q1xlETPaxN2+qaRkyuxs9B9fxIvD4TZt+u13jWRqV7YE5NtxbuNi9LbcdkXpQz4Rw==</t>
  </si>
  <si>
    <t>CEDULA CREDITO EXPORTAC CADEIA</t>
  </si>
  <si>
    <t>Nmabr 1022694</t>
  </si>
  <si>
    <t>Nmcpl 1008594</t>
  </si>
  <si>
    <t>Novo</t>
  </si>
  <si>
    <t>BPM27176-7</t>
  </si>
  <si>
    <t>37af6b31-65f3-eb11-94ef-002248370749</t>
  </si>
  <si>
    <t>tFAqKvpHG00Q13dtsfKhuiMNTzJm/uPn7JvUuYDVsK7lFcMd8onRWkulL0uXQzDk1609XsYwAawE55c4tpNcgw==</t>
  </si>
  <si>
    <t>CEDULA CREDITO EXPORTAC CADEIA</t>
  </si>
  <si>
    <t>Nmabr 1022694</t>
  </si>
  <si>
    <t>Nmcpl 1008594</t>
  </si>
  <si>
    <t>Novo</t>
  </si>
  <si>
    <t>BPM27177-5</t>
  </si>
  <si>
    <t>3caf6b31-65f3-eb11-94ef-002248370749</t>
  </si>
  <si>
    <t>odiiZPifBi3HUs3JAD963AoWDo7raBhFzSaE2RmHKisCHUtRyr8bktOkGj+a1nIKnWnEpzowc7UPRybbyZ4Shw==</t>
  </si>
  <si>
    <t>CEDULA CREDITO EXPORTAC CADEIA</t>
  </si>
  <si>
    <t>Nmabr 1031811</t>
  </si>
  <si>
    <t>Nmcpl 1031249</t>
  </si>
  <si>
    <t>Novo</t>
  </si>
  <si>
    <t>BPM27178-3</t>
  </si>
  <si>
    <t>24038337-65f3-eb11-94ef-002248370749</t>
  </si>
  <si>
    <t>XkXIa4MxPzOfyYsFFfWgy6VWnMQ988y01vPmSUet3jeomWJQ5yzd6XopE+7zawvyw+cU63suAK0Fcc87bZCyQw==</t>
  </si>
  <si>
    <t>CEDULA CREDITO EXPORTAC CADEIA</t>
  </si>
  <si>
    <t>Nmabr 1036596</t>
  </si>
  <si>
    <t>Nmcpl 1036217</t>
  </si>
  <si>
    <t>Novo</t>
  </si>
  <si>
    <t>BPM27038-9</t>
  </si>
  <si>
    <t>f407fa55-65f3-eb11-94ef-002248370749</t>
  </si>
  <si>
    <t>O8L46RgovGcXSdirayFtyTGVgcPIvUfpzK6RIa1I6P2FnvvNQkPNtIuCoGgFT2CNYvXll69R+Mcihn7lJEODQg==</t>
  </si>
  <si>
    <t>CEDULA CREDITO EXPORTAC CADEIA</t>
  </si>
  <si>
    <t>Nmabr 1022694</t>
  </si>
  <si>
    <t>Nmcpl 1008594</t>
  </si>
  <si>
    <t>Novo</t>
  </si>
  <si>
    <t>BPM27191-6</t>
  </si>
  <si>
    <t>5950876e-65f3-eb11-94ef-002248370749</t>
  </si>
  <si>
    <t>1MbNtqaK4u7gaKPPFkbA7JF9uc+uKk7mCSVo6QmPkghOnXJvwuVMYTuZWkxhnICJXUsXpYLx4J9A8+aIOKa3+A==</t>
  </si>
  <si>
    <t>CEDULA CREDITO EXPORTAC CADEIA</t>
  </si>
  <si>
    <t>Nmabr 1012152</t>
  </si>
  <si>
    <t>Nmcpl 1005359</t>
  </si>
  <si>
    <t>Novo</t>
  </si>
  <si>
    <t>BPM27207-0</t>
  </si>
  <si>
    <t>b8be2081-65f3-eb11-94ef-002248370749</t>
  </si>
  <si>
    <t>lfq1dfn/v+a4I1jdZgTAMOCJ685X1D6qmjC9XFNRPJ16B8PNBs5zrzfkUJ8Gl3RjfTMrHHrR6isMOJBzKhN8aA==</t>
  </si>
  <si>
    <t>CEDULA CREDITO EXPORTAC CADEIA</t>
  </si>
  <si>
    <t>Nmabr 1020855</t>
  </si>
  <si>
    <t>Nmcpl 1023654</t>
  </si>
  <si>
    <t>Novo</t>
  </si>
  <si>
    <t>BPM27187-4</t>
  </si>
  <si>
    <t>744e7093-65f3-eb11-94ef-002248370749</t>
  </si>
  <si>
    <t>pK4hjj3YF6elQic8NRvUrerkoGxJa/RqdnDPYU5Mn7aY3JC2g7UeJ5pGBGQWU4hcOxKHyV7RBl9xACSjL2cjXg==</t>
  </si>
  <si>
    <t>CEDULA CREDITO EXPORTAC CADEIA</t>
  </si>
  <si>
    <t>Nmabr 1017129</t>
  </si>
  <si>
    <t>Nmcpl 1016734</t>
  </si>
  <si>
    <t>Novo</t>
  </si>
  <si>
    <t>BPM27080-1</t>
  </si>
  <si>
    <t>824e7093-65f3-eb11-94ef-002248370749</t>
  </si>
  <si>
    <t>zv9svFzOQ+hXWABZZR+eC6BZayRAWmvVryEcLB876usQbtZ4HHJPKbKdJKRWXewJQxnXpzGOQ4e1Q+IF5pERAA==</t>
  </si>
  <si>
    <t>CEDULA CREDITO EXPORTAC CADEIA</t>
  </si>
  <si>
    <t>Nmabr 1020855</t>
  </si>
  <si>
    <t>Nmcpl 1023654</t>
  </si>
  <si>
    <t>Novo</t>
  </si>
  <si>
    <t>BPM27204-7</t>
  </si>
  <si>
    <t>88f17699-65f3-eb11-94ef-002248370749</t>
  </si>
  <si>
    <t>IGx4+2xy9CcMPT/R264ySqUDN+mxtDqenP57Y4BYc2pxIN0z5F0rLNfWwrsT8gCV1/t184CZwYqPSBYSTH5fVg==</t>
  </si>
  <si>
    <t>CEDULA CREDITO EXPORTAC CADEIA</t>
  </si>
  <si>
    <t>Nmabr 1027339</t>
  </si>
  <si>
    <t>Nmcpl 1006826</t>
  </si>
  <si>
    <t>Novo</t>
  </si>
  <si>
    <t>BPM27228-6</t>
  </si>
  <si>
    <t>7c107da5-65f3-eb11-94ef-002248370749</t>
  </si>
  <si>
    <t>cECOP2ySecWAZEz2ldkkBqINRl3qW12a2gjfUfOX883ZzKRO7L6xvX3C4027OwfKBZ8ZCR7a7C6uDNz6Zhf8KQ==</t>
  </si>
  <si>
    <t>CEDULA CREDITO EXPORTAC CADEIA</t>
  </si>
  <si>
    <t>Nmcpl 1018833</t>
  </si>
  <si>
    <t>Nmcpl 1018833</t>
  </si>
  <si>
    <t>Novo</t>
  </si>
  <si>
    <t>BPM27237-7</t>
  </si>
  <si>
    <t>5e4250c5-65f3-eb11-94ef-002248370749</t>
  </si>
  <si>
    <t>yvCYBE5uJ07ctysDL5XAgJMg2RNQDlcIUQUAEdgreSfT6O4aeiklII10RmZzf8RCUv5zpJkIusdLr45p0P01CA==</t>
  </si>
  <si>
    <t>CEDULA CREDITO EXPORTAC CADEIA</t>
  </si>
  <si>
    <t>Nmabr 1020855</t>
  </si>
  <si>
    <t>Nmcpl 1023654</t>
  </si>
  <si>
    <t>Novo</t>
  </si>
  <si>
    <t>BPM27220-3</t>
  </si>
  <si>
    <t>1469bfd1-65f3-eb11-94ef-002248370749</t>
  </si>
  <si>
    <t>6Ik2yVO4ZtrCNxVJa+0zr7HKukXM1H11yhCZGz5quYdAM7rQy2rc9gTvgRd7G2Ujb0MlPNM9WNFtSC286WE4JQ==</t>
  </si>
  <si>
    <t>CEDULA CREDITO EXPORTAC CADEIA</t>
  </si>
  <si>
    <t>Nmabr 1028796</t>
  </si>
  <si>
    <t>Nmcpl 1028720</t>
  </si>
  <si>
    <t>Novo</t>
  </si>
  <si>
    <t>BPM27269-0</t>
  </si>
  <si>
    <t>15c96204-66f3-eb11-94ef-002248370749</t>
  </si>
  <si>
    <t>U3+MwmkGLFplbJfGsKQBuXCSJDUpYwIc9HwPCIyH4jQwavXQ22uVfwLLn+ep9XqjkiYs03XE6Xs7Bg1kPMJwBg==</t>
  </si>
  <si>
    <t>CEDULA CREDITO EXPORTAC CADEIA</t>
  </si>
  <si>
    <t>Nmabr 1032635</t>
  </si>
  <si>
    <t>Nmcpl 1032399</t>
  </si>
  <si>
    <t>Novo</t>
  </si>
  <si>
    <t>BPM26889-6</t>
  </si>
  <si>
    <t>19c96204-66f3-eb11-94ef-002248370749</t>
  </si>
  <si>
    <t>p4o7drkWqDdafv37tfBV15OFgj8mQCtBGcicNaMW8NFe3pGgZXkfuHMeEPt6Eh3vGUkwfjx8gKLMRqsCpNj6AA==</t>
  </si>
  <si>
    <t>CEDULA CREDITO EXPORTAC CADEIA</t>
  </si>
  <si>
    <t>Nmabr 1029407</t>
  </si>
  <si>
    <t>NMCPL - 1029245</t>
  </si>
  <si>
    <t>Novo</t>
  </si>
  <si>
    <t>BPM27266-6</t>
  </si>
  <si>
    <t>1dc96204-66f3-eb11-94ef-002248370749</t>
  </si>
  <si>
    <t>1RpUn4MHJ0Kqru34jrW+RZrQTFI+VJYfVEiaULIOpmHOYY/F1yYBHlpSY3KrkDjijFjZlmGExkl/X8Ac9I3Ifg==</t>
  </si>
  <si>
    <t>CEDULA CREDITO EXPORTAC CADEIA</t>
  </si>
  <si>
    <t>Nmabr 1023057</t>
  </si>
  <si>
    <t>Nmcpl 1008709</t>
  </si>
  <si>
    <t>Novo</t>
  </si>
  <si>
    <t>BPM27273-2</t>
  </si>
  <si>
    <t>21c96204-66f3-eb11-94ef-002248370749</t>
  </si>
  <si>
    <t>gLELETToBvbStOC5ganjFcizNOdyQPtcFRvcfqTQbDqtkjVj8M+Fn8u9+OntQcO3XyOV0l5BEFXsBQB46BO18g==</t>
  </si>
  <si>
    <t>CEDULA CREDITO EXPORTAC CADEIA</t>
  </si>
  <si>
    <t>Nmabr 1022545</t>
  </si>
  <si>
    <t>Nmcpl 1007791</t>
  </si>
  <si>
    <t>Novo</t>
  </si>
  <si>
    <t>BPM27275-7</t>
  </si>
  <si>
    <t>25c96204-66f3-eb11-94ef-002248370749</t>
  </si>
  <si>
    <t>8w5Txf58tX0ZyleSFDNNoei8L63tUctVrkYdR6JXwIWtSiSY4WSnhtDse3RdywgcESfomlYb0PD3lcvxMcXscQ==</t>
  </si>
  <si>
    <t>CEDULA CREDITO EXPORTAC CADEIA</t>
  </si>
  <si>
    <t>Nmcpl 1037585</t>
  </si>
  <si>
    <t>Nmcpl 1037585</t>
  </si>
  <si>
    <t>Novo</t>
  </si>
  <si>
    <t>BPM27279-9</t>
  </si>
  <si>
    <t>94fdc122-66f3-eb11-94ef-002248370749</t>
  </si>
  <si>
    <t>nLqIjOVTErUoiouDqlCPjJr36WsAhShuRyMTrdAHvPMZ9inXn7UFW/yAyNUe6RKKa6I3/J/iU+appqnK4UOGuQ==</t>
  </si>
  <si>
    <t>CEDULA CREDITO EXPORTAC CADEIA</t>
  </si>
  <si>
    <t>Nmabr 1016857</t>
  </si>
  <si>
    <t>Nmcpl 1006571</t>
  </si>
  <si>
    <t>Novo</t>
  </si>
  <si>
    <t>BPM27289-8</t>
  </si>
  <si>
    <t>5d3c0f35-66f3-eb11-94ef-002248370749</t>
  </si>
  <si>
    <t>MaR58W7AM6jWneVBElVctJlY/21/Jz2W1lzxOispopQnSfc/qF7TTRxs0iA+rMhHwKetdgbAbNp9o+vtew4ezg==</t>
  </si>
  <si>
    <t>CEDULA CREDITO EXPORTAC CADEIA</t>
  </si>
  <si>
    <t>Nmabr 1022546</t>
  </si>
  <si>
    <t>Nmcpl 1004795</t>
  </si>
  <si>
    <t>Novo</t>
  </si>
  <si>
    <t>BPM27281-5</t>
  </si>
  <si>
    <t>623c0f35-66f3-eb11-94ef-002248370749</t>
  </si>
  <si>
    <t>C/StxEuF2fK5d+IjdVZTMIU2VLnYkfuAsnn4UjaPN10ehasc+dh+4ykbsTWqVQhmjIYYxEajcdQhqfzHK9IQtg==</t>
  </si>
  <si>
    <t>CEDULA CREDITO EXPORTAC CADEIA</t>
  </si>
  <si>
    <t>Nmabr 1022546</t>
  </si>
  <si>
    <t>Nmcpl 1004795</t>
  </si>
  <si>
    <t>Novo</t>
  </si>
  <si>
    <t>BPM27282-3</t>
  </si>
  <si>
    <t>e6afb14d-66f3-eb11-94ef-002248370749</t>
  </si>
  <si>
    <t>UUbY96kIsnA00Kp1ydImjy8ksKGFRF9HQfW3VaYYFhjNSNcXdvybwUc5AgXhnL/Ig/YBArVPremnfeLwjqvAlg==</t>
  </si>
  <si>
    <t>CEDULA CREDITO EXPORTAC CADEIA</t>
  </si>
  <si>
    <t>Nmabr 1026831</t>
  </si>
  <si>
    <t>Nmabr 1029372</t>
  </si>
  <si>
    <t>Novo</t>
  </si>
  <si>
    <t>001034461-2</t>
  </si>
  <si>
    <t>03b0b14d-66f3-eb11-94ef-002248370749</t>
  </si>
  <si>
    <t>C4L0zOvpnrLUis1AlYaDH+KaPYbrLhWXiG5VbyPIoNb/5YfSW6bgx48YWJPBd+RaxlF4htSDga4eVRLww0VEBw==</t>
  </si>
  <si>
    <t>CEDULA CREDITO EXPORTAC CADEIA</t>
  </si>
  <si>
    <t>Nmabr 1022714</t>
  </si>
  <si>
    <t>Nmcpl 1013569</t>
  </si>
  <si>
    <t>Novo</t>
  </si>
  <si>
    <t>BPM21448-6R02</t>
  </si>
  <si>
    <t>9bed1254-66f3-eb11-94ef-002248370749</t>
  </si>
  <si>
    <t>1cjNBwtFFQRpluQP89obK+nOMfhws7U3qlxHJ1Q0HJE77wUnOoD4KV2ozndTco65oy9e//R11HwUZ7hJdDOfRw==</t>
  </si>
  <si>
    <t>CEDULA CREDITO EXPORTAC CADEIA</t>
  </si>
  <si>
    <t>Nmabr 1022714</t>
  </si>
  <si>
    <t>Nmcpl 1013569</t>
  </si>
  <si>
    <t>Novo</t>
  </si>
  <si>
    <t>BPM21654-9R02</t>
  </si>
  <si>
    <t>9fed1254-66f3-eb11-94ef-002248370749</t>
  </si>
  <si>
    <t>/upTvb64cyXXCif3AdnRKc7C/LamFMJEuGQwO/Pg2PJz54Kn83lW2WPNuxKIW8kMCZJtxjwrEIvrCxbuq19mTA==</t>
  </si>
  <si>
    <t>CEDULA CREDITO EXPORTAC CADEIA</t>
  </si>
  <si>
    <t>Nmabr 1022714</t>
  </si>
  <si>
    <t>Nmcpl 1013569</t>
  </si>
  <si>
    <t>Novo</t>
  </si>
  <si>
    <t>BPM21680-4R02</t>
  </si>
  <si>
    <t>a3ed1254-66f3-eb11-94ef-002248370749</t>
  </si>
  <si>
    <t>9ytIgSnX9JUXiUiTW17Xs+4QGsuyBQ6g9LNBAJtpfZGHaIVhVZdHZZHbxCaiC7OHbGWz/u/Gui2OYS8UBj+h/A==</t>
  </si>
  <si>
    <t>CEDULA CREDITO EXPORTAC CADEIA</t>
  </si>
  <si>
    <t>Nmabr 1022714</t>
  </si>
  <si>
    <t>Nmcpl 1013569</t>
  </si>
  <si>
    <t>Novo</t>
  </si>
  <si>
    <t>BPM21752-1R02</t>
  </si>
  <si>
    <t>abed1254-66f3-eb11-94ef-002248370749</t>
  </si>
  <si>
    <t>uM/1OBiR1Ozb7byGIzsUn/yKfp271N8UUq+tDVRCKdlarXOvSKHt8PGp42lM9uawl820Te6ae04RLCIj3qMuOg==</t>
  </si>
  <si>
    <t>CEDULA CREDITO EXPORTAC CADEIA</t>
  </si>
  <si>
    <t>Nmabr 1022714</t>
  </si>
  <si>
    <t>Nmcpl 1013569</t>
  </si>
  <si>
    <t>Novo</t>
  </si>
  <si>
    <t>BPM21841-2R02</t>
  </si>
  <si>
    <t>b3ed1254-66f3-eb11-94ef-002248370749</t>
  </si>
  <si>
    <t>G6CYuMOvi/9jk2DFDtZDKp8u6OOXNLohKM022nc8ZE/QI4exKjD0ItafWCJrfr5J0eD0pmF2fV9g5nwIUjeMvQ==</t>
  </si>
  <si>
    <t>CEDULA CREDITO EXPORTAC CADEIA</t>
  </si>
  <si>
    <t>Nmabr 1022714</t>
  </si>
  <si>
    <t>Nmcpl 1013569</t>
  </si>
  <si>
    <t>Novo</t>
  </si>
  <si>
    <t>BPM21858-6R02</t>
  </si>
  <si>
    <t>4af31b5a-66f3-eb11-94ef-002248370749</t>
  </si>
  <si>
    <t>P3xA6tkryMbNlJq8Wyb2RK5q6uiNNVZYN7L5/i8TxSYmUE8iopzhRKn8EbWgH+R1fbID06RG5NZrgetTIE1rlw==</t>
  </si>
  <si>
    <t>CEDULA CREDITO EXPORTAC CADEIA</t>
  </si>
  <si>
    <t>Nmabr 1022701</t>
  </si>
  <si>
    <t>Nmcpl 1016991</t>
  </si>
  <si>
    <t>Novo</t>
  </si>
  <si>
    <t>BPM27111-4</t>
  </si>
  <si>
    <t>c1455260-66f3-eb11-94ef-002248370749</t>
  </si>
  <si>
    <t>iMuCUixjwDbp2wGN6I1Qb5KLsJWAkklPmqAQsyatL0Ka17WhQE5IwP+uMh2ed+fyKIWPasdc/BkLOCPdJUh11w==</t>
  </si>
  <si>
    <t>CEDULA CREDITO EXPORTAC CADEIA</t>
  </si>
  <si>
    <t>Nmabr 1029825</t>
  </si>
  <si>
    <t>Nmcpl 1029765</t>
  </si>
  <si>
    <t>Novo</t>
  </si>
  <si>
    <t>BPM27242-7</t>
  </si>
  <si>
    <t>38f28267-66f3-eb11-94ef-002248370749</t>
  </si>
  <si>
    <t>218pe/xZGKgVulhDvsm7+sBi2aMpSb+hfN7t7zce8yaLXmix7MMrrCM/ZgXpu0/Fv+9wy0QbY/fXmnMNEYhQlg==</t>
  </si>
  <si>
    <t>CEDULA CREDITO EXPORTAC CADEIA</t>
  </si>
  <si>
    <t>Nmabr 1022918</t>
  </si>
  <si>
    <t>NMCPL - 1016264</t>
  </si>
  <si>
    <t>Novo</t>
  </si>
  <si>
    <t>001034484-4</t>
  </si>
  <si>
    <t>3cf28267-66f3-eb11-94ef-002248370749</t>
  </si>
  <si>
    <t>v8aK6ipvEgaYGx48Rf5Im2sVrY2oZ9gVZ1y6MiF5JRpZmaGWm8Hm9oq8AYdODrkYPZUcnpRy6wpJOIcih5v4OA==</t>
  </si>
  <si>
    <t>CEDULA CREDITO EXPORTAC CADEIA</t>
  </si>
  <si>
    <t>Nmabr 1031480</t>
  </si>
  <si>
    <t>Nmcpl 1031441</t>
  </si>
  <si>
    <t>Novo</t>
  </si>
  <si>
    <t>1302103R04</t>
  </si>
  <si>
    <t>be0a9f6d-66f3-eb11-94ef-002248370749</t>
  </si>
  <si>
    <t>AW0xwzQ2XFy/tqAKmpO74h/Tg0HbZ5eE2prM8Pzr31k6qBRmuZU7eGNzDKJSuZYNdVLHFWMrbXx7ZFDzXtQacw==</t>
  </si>
  <si>
    <t>CEDULA CREDITO EXPORTAC CADEIA</t>
  </si>
  <si>
    <t>Nmabr 1029624</t>
  </si>
  <si>
    <t>NMCPL - 1029469</t>
  </si>
  <si>
    <t>Novo</t>
  </si>
  <si>
    <t>BPM27251-8</t>
  </si>
  <si>
    <t>433af679-66f3-eb11-94ef-002248370749</t>
  </si>
  <si>
    <t>WKNwjQXy6R63SL54+9733/jzHjyDKbdfMtBwgg2+NbsPKIIYJnAIWFMAQx9eAX/mIkv9bjYFmPAQPQ0yQOMYqQ==</t>
  </si>
  <si>
    <t>CEDULA CREDITO EXPORTAC CADEIA</t>
  </si>
  <si>
    <t>Nmabr 30016</t>
  </si>
  <si>
    <t>Nmcpl 1006217</t>
  </si>
  <si>
    <t>Novo</t>
  </si>
  <si>
    <t>001034495-0</t>
  </si>
  <si>
    <t>66171780-66f3-eb11-94ef-002248370749</t>
  </si>
  <si>
    <t>X6xqNaYF4GGAYSSuI1bBFi81kmLugf0//Xf0yz4QSVP++T4gJo+i65JCufMO0IMXgQSzkO45F4LG/JMv5ABuZg==</t>
  </si>
  <si>
    <t>CEDULA CREDITO EXPORTAC CADEIA</t>
  </si>
  <si>
    <t>Nmabr 1015679</t>
  </si>
  <si>
    <t>Nmcpl 1006206</t>
  </si>
  <si>
    <t>Novo</t>
  </si>
  <si>
    <t>1130102R03</t>
  </si>
  <si>
    <t>ed745f92-66f3-eb11-94ef-002248370749</t>
  </si>
  <si>
    <t>9M8+HQFXkIB03+P/UQ9juvgME+x54eMwynkfAgjcgNQkpnPbgEkYdcXOBpJhuv3DJGEO+tKp5oqeh8kc26UiIQ==</t>
  </si>
  <si>
    <t>CEDULA CREDITO EXPORTAC CADEIA</t>
  </si>
  <si>
    <t>Nmabr 30016</t>
  </si>
  <si>
    <t>Nmcpl 1006207</t>
  </si>
  <si>
    <t>Novo</t>
  </si>
  <si>
    <t>BPM27278-1</t>
  </si>
  <si>
    <t>f1745f92-66f3-eb11-94ef-002248370749</t>
  </si>
  <si>
    <t>cdbiXfQdrrBgY/t5i92dZLjtyR0Va4n8TiRuE3zAS2jHiafAA/VhsjmBIGSfoL5THwweIDuQ7HOYmYdMmqtolQ==</t>
  </si>
  <si>
    <t>CEDULA CREDITO EXPORTAC CADEIA</t>
  </si>
  <si>
    <t>Nmabr 1027344</t>
  </si>
  <si>
    <t>Nmabr 1027344</t>
  </si>
  <si>
    <t>Novo</t>
  </si>
  <si>
    <t>BPM27284-9</t>
  </si>
  <si>
    <t>f5745f92-66f3-eb11-94ef-002248370749</t>
  </si>
  <si>
    <t>pJ3BrvwxBH3guh4/LCh+b6izqZ9SRMgR2MwHlcwI1GFcQhGZYBrdjX0h6TuUTcmvsRuC7bKQrb14xaeeM+eFWA==</t>
  </si>
  <si>
    <t>CEDULA CREDITO EXPORTAC CADEIA</t>
  </si>
  <si>
    <t>Nmabr 30019</t>
  </si>
  <si>
    <t>Nmcpl 26212</t>
  </si>
  <si>
    <t>Novo</t>
  </si>
  <si>
    <t>BPM27334-2</t>
  </si>
  <si>
    <t>fd745f92-66f3-eb11-94ef-002248370749</t>
  </si>
  <si>
    <t>+tfhTVZOW4XUHOZknRYxizgF7x3jEb7qhzm2hFjpDiP1CGGLbGFF4B+XP6IdSyX6HKGs3oW10ETBnIfSeQ8K5Q==</t>
  </si>
  <si>
    <t>CEDULA CREDITO EXPORTAC CADEIA</t>
  </si>
  <si>
    <t>Nmabr 1025919</t>
  </si>
  <si>
    <t>Nmcpl 1024837</t>
  </si>
  <si>
    <t>Novo</t>
  </si>
  <si>
    <t>BPM27347-4</t>
  </si>
  <si>
    <t>9cc0b2b0-66f3-eb11-94ef-002248370749</t>
  </si>
  <si>
    <t>F7dJEZZeZhcQM1z01IJShewxcEarU61wfS/SnSlkgN4lzmWKDX1pqPZCYyM59c47FhfL+7h5jx0ME9qfJeNTVw==</t>
  </si>
  <si>
    <t>CEDULA CREDITO EXPORTAC CADEIA</t>
  </si>
  <si>
    <t>Nmabr 1022913</t>
  </si>
  <si>
    <t>Nmcpl 1014166</t>
  </si>
  <si>
    <t>Novo</t>
  </si>
  <si>
    <t>BPM27313-6</t>
  </si>
  <si>
    <t>a6c0b2b0-66f3-eb11-94ef-002248370749</t>
  </si>
  <si>
    <t>qAt5HkkjGuxd5SiRttnKJrXOZeNDsRwH/j6oP/AjHqpxWYYlCto1Ri7cvXIuPjAgxxMkm6Gv8Vq0y+qsS8zyUQ==</t>
  </si>
  <si>
    <t>CEDULA CREDITO EXPORTAC CADEIA</t>
  </si>
  <si>
    <t>Nmabr 1022714</t>
  </si>
  <si>
    <t>Nmcpl 1013569</t>
  </si>
  <si>
    <t>Novo</t>
  </si>
  <si>
    <t>BPM27346-6</t>
  </si>
  <si>
    <t>da9dd3b6-66f3-eb11-94ef-002248370749</t>
  </si>
  <si>
    <t>buDGk+PA8ZwJARQK4i2f0ylnZMFf2u3ViIpT/FiQ8oa+GMM0un3dhtl9iKLHnNuBA+3Bli0V0Je2Airf6vSajA==</t>
  </si>
  <si>
    <t>CEDULA CREDITO EXPORTAC CADEIA</t>
  </si>
  <si>
    <t>Nmabr 1022593</t>
  </si>
  <si>
    <t>Nmcpl 1010668</t>
  </si>
  <si>
    <t>Novo</t>
  </si>
  <si>
    <t>BPM27349-0</t>
  </si>
  <si>
    <t>e29dd3b6-66f3-eb11-94ef-002248370749</t>
  </si>
  <si>
    <t>33kJYRy4IZoT3hs1diPb1O9yVMSm1JmEY7Mu1/yCGir9cyPT14J8T5QW4MBgi79LtRDVdjCDzwaSlJaiuViY5w==</t>
  </si>
  <si>
    <t>CEDULA CREDITO EXPORTAC CADEIA</t>
  </si>
  <si>
    <t>Nmabr 1033538</t>
  </si>
  <si>
    <t>Nmcpl 1033378</t>
  </si>
  <si>
    <t>Novo</t>
  </si>
  <si>
    <t>BPM27362-3</t>
  </si>
  <si>
    <t>a9fe767c-ac17-ed11-b83f-002248370ef4</t>
  </si>
  <si>
    <t>NSLnxnc6g/MVioLURtw7K76WG0BQZ7laIbgvrklWJEXiA2wqNLp+65a05Ju33kSoRz1gZYgLKqbJegyPKC2zSw==</t>
  </si>
  <si>
    <t>CEDULA CREDITO EXPORTAC CADEIA</t>
  </si>
  <si>
    <t>Nmabr 1019498</t>
  </si>
  <si>
    <t>Nmabr 1019212</t>
  </si>
  <si>
    <t>Novo</t>
  </si>
  <si>
    <t>001035580-8</t>
  </si>
  <si>
    <t>c8fe767c-ac17-ed11-b83f-002248370ef4</t>
  </si>
  <si>
    <t>Z1lRHmHskqfkjJf5/POQCoBt1fgsxxTMMrGk2XeOCJioWsE76sP2W4hdTKhPkVVAuTHBAhpA8W+McI+QKU5k4Q==</t>
  </si>
  <si>
    <t>CEDULA CREDITO EXPORTAC CADEIA</t>
  </si>
  <si>
    <t>Nmabr 1019498</t>
  </si>
  <si>
    <t>Nmabr 1019212</t>
  </si>
  <si>
    <t>Novo</t>
  </si>
  <si>
    <t>001035581-6</t>
  </si>
  <si>
    <t>5dbd7d82-ac17-ed11-b83f-002248370ef4</t>
  </si>
  <si>
    <t>3t7GYz6ngTmpszkZLOkgMRU8msXBgfKXb0ouc/FlTy4EWR2jwM7jgbup2sSi3BuDcVDAvxx3JQ2R0OT3ZP8OFA==</t>
  </si>
  <si>
    <t>CEDULA CREDITO EXPORTAC CADEIA</t>
  </si>
  <si>
    <t>Nmabr 1031500</t>
  </si>
  <si>
    <t>Nmcpl 1031329</t>
  </si>
  <si>
    <t>Novo</t>
  </si>
  <si>
    <t>1303001R03</t>
  </si>
  <si>
    <t>6ebd7d82-ac17-ed11-b83f-002248370ef4</t>
  </si>
  <si>
    <t>VRGH5G57X/ATiElkOHZkS/N+CxGSBcK7Sv85C6g8TEEWG8ahURSvXPC2dDCsygd9Y6xsVLyvgnd3inBDaYEJiw==</t>
  </si>
  <si>
    <t>CEDULA CREDITO EXPORTAC CADEIA</t>
  </si>
  <si>
    <t>Nmabr 1013745</t>
  </si>
  <si>
    <t>Nmabr 1011675</t>
  </si>
  <si>
    <t>Novo</t>
  </si>
  <si>
    <t>BPM29341-5</t>
  </si>
  <si>
    <t>3bbe7d82-ac17-ed11-b83f-002248370ef4</t>
  </si>
  <si>
    <t>hBygXk0QnZVaa0xT7+reK6fm2BtrQRCUXZxRGmwGIYUMR9Edm9p1LL5N1DM9tdwEI75gC1+R7zkI0VnD1H8dOA==</t>
  </si>
  <si>
    <t>CEDULA CREDITO EXPORTAC CADEIA</t>
  </si>
  <si>
    <t>Nmabr 1030225</t>
  </si>
  <si>
    <t>Nmcpl 1030002</t>
  </si>
  <si>
    <t>Novo</t>
  </si>
  <si>
    <t>BPM29393-6</t>
  </si>
  <si>
    <t>71be7d82-ac17-ed11-b83f-002248370ef4</t>
  </si>
  <si>
    <t>5rUon/rf/l8ZhbekJykyZfd5uOUG9FZByM5gdakVMuJYqGD9SY8WtQOkeHZRdXZrsBVpOnRBo5N58s6h+2LbQA==</t>
  </si>
  <si>
    <t>CEDULA CREDITO EXPORTAC CADEIA</t>
  </si>
  <si>
    <t>Nmabr 1027302</t>
  </si>
  <si>
    <t>Nmcpl 1027037</t>
  </si>
  <si>
    <t>Novo</t>
  </si>
  <si>
    <t>BPM29446-2</t>
  </si>
  <si>
    <t>d928669a-ac17-ed11-b83f-002248370ef4</t>
  </si>
  <si>
    <t>xUb6MGW39F6wlDOA1FRw5tcxjj9cd0ir6xR9bWsK+nWVUSi64fbOT5hiCm1oLwO73rDddMr5sHZWCaZXD+0OzQ==</t>
  </si>
  <si>
    <t>CEDULA CREDITO EXPORTAC CADEIA</t>
  </si>
  <si>
    <t>Nmabr 1013745</t>
  </si>
  <si>
    <t>Nmabr 1011675</t>
  </si>
  <si>
    <t>Novo</t>
  </si>
  <si>
    <t>BPM29350-6</t>
  </si>
  <si>
    <t>1429669a-ac17-ed11-b83f-002248370ef4</t>
  </si>
  <si>
    <t>undbb2euhazvARdoMTMIofqRoHQ9tNRxAwI/1IaxXu71hF5/EebrFG/oMfO/uZXSW75fVaagUH1jLP89QalUCg==</t>
  </si>
  <si>
    <t>CEDULA CREDITO EXPORTAC CADEIA</t>
  </si>
  <si>
    <t>Nmabr 30069</t>
  </si>
  <si>
    <t>Nmcpl 26093</t>
  </si>
  <si>
    <t>Novo</t>
  </si>
  <si>
    <t>BPM29415-7</t>
  </si>
  <si>
    <t>3929669a-ac17-ed11-b83f-002248370ef4</t>
  </si>
  <si>
    <t>L209tJfUo1+YwCOWxj6pa3aV6qdIvNZDGkPeaRyE/VpN8sr6k2gPTnPhVIw6ueCI9enNzPEVwnlHjOfq6WFDcg==</t>
  </si>
  <si>
    <t>CEDULA CREDITO EXPORTAC CADEIA</t>
  </si>
  <si>
    <t>Nmabr 1027482</t>
  </si>
  <si>
    <t>Nmcpl 1027360</t>
  </si>
  <si>
    <t>Novo</t>
  </si>
  <si>
    <t>BPM29428-0</t>
  </si>
  <si>
    <t>4b7a5ea0-ac17-ed11-b83f-002248370ef4</t>
  </si>
  <si>
    <t>BTE3a85O0rM4oc8GcukiU1b1FyqASuXR8VQyXLgfFKtG2Fxj1gV+dF4tqZVu37QL8mdlnWy+pNELOtq+Ii7OfQ==</t>
  </si>
  <si>
    <t>CEDULA CREDITO EXPORTAC CADEIA</t>
  </si>
  <si>
    <t>Nmabr 1019092</t>
  </si>
  <si>
    <t>Nmcpl 1003466</t>
  </si>
  <si>
    <t>Novo</t>
  </si>
  <si>
    <t>BPM29443-9</t>
  </si>
  <si>
    <t>5d7a5ea0-ac17-ed11-b83f-002248370ef4</t>
  </si>
  <si>
    <t>fmhreKnEnR3zX51izOZkptEIf1UXJFfw+zXpf9HR05zie13l0E2xTwGGkAe87ULTRRnwcjDy0nfniwQbRyZbHA==</t>
  </si>
  <si>
    <t>CEDULA CREDITO EXPORTAC CADEIA</t>
  </si>
  <si>
    <t>Nmabr 1022279</t>
  </si>
  <si>
    <t>Nmcpl 1013406</t>
  </si>
  <si>
    <t>Novo</t>
  </si>
  <si>
    <t>BPM29455-3</t>
  </si>
  <si>
    <t>d771a4b2-ac17-ed11-b83f-002248370ef4</t>
  </si>
  <si>
    <t>pi4NmQwFWFkYVt2jbgy3+by3t1pgqkLuJxgwr62fvOj46U0oAwXN7lxnLsrU6Zog3ntZj7HdAElC12tC0YQ+5Q==</t>
  </si>
  <si>
    <t>CEDULA CREDITO EXPORTAC CADEIA</t>
  </si>
  <si>
    <t>Nmabr 1027447</t>
  </si>
  <si>
    <t>Nmcpl 1024990</t>
  </si>
  <si>
    <t>Novo</t>
  </si>
  <si>
    <t>1424501R02</t>
  </si>
  <si>
    <t>59409fb8-ac17-ed11-b83f-002248370ef4</t>
  </si>
  <si>
    <t>6WiYGl8ccpjlfw3u4E6YDcMNT0BjoBSdp7vV1g9/3xNZtCSf+khmXb63Mmcgl1H+Ln1tTpAudqIRu+djyipbXQ==</t>
  </si>
  <si>
    <t>CEDULA CREDITO EXPORTAC CADEIA</t>
  </si>
  <si>
    <t>Nmabr 1035625</t>
  </si>
  <si>
    <t>Nmcpl 1035615</t>
  </si>
  <si>
    <t>Novo</t>
  </si>
  <si>
    <t>1643302R01</t>
  </si>
  <si>
    <t>76409fb8-ac17-ed11-b83f-002248370ef4</t>
  </si>
  <si>
    <t>uz029ZXY1WLApkwVls2ChaTlFx0QHz5FY1kEXYjUrAiNwybDY9BUFmD5otQzbTH06f3019AHf7FsKOvreY3nbQ==</t>
  </si>
  <si>
    <t>CEDULA CREDITO EXPORTAC CADEIA</t>
  </si>
  <si>
    <t>Nmabr 30069</t>
  </si>
  <si>
    <t>Nmcpl 26093</t>
  </si>
  <si>
    <t>Novo</t>
  </si>
  <si>
    <t>1648301R01</t>
  </si>
  <si>
    <t>cd409fb8-ac17-ed11-b83f-002248370ef4</t>
  </si>
  <si>
    <t>PVPDBNLbXmnoL/O2YFeMxL4wakliGvUg950GGi/T3k/57k8NvRYns7PalkmEPe2vAGmJNGiW9JJJ700nACpD7g==</t>
  </si>
  <si>
    <t>CEDULA CREDITO EXPORTAC CADEIA</t>
  </si>
  <si>
    <t>Nmcpl 1026553</t>
  </si>
  <si>
    <t>Nmcpl 1026553</t>
  </si>
  <si>
    <t>Novo</t>
  </si>
  <si>
    <t>BPM29348-0</t>
  </si>
  <si>
    <t>fc409fb8-ac17-ed11-b83f-002248370ef4</t>
  </si>
  <si>
    <t>zYhnsLmdqMz7IHzBmET5CfvFvqYmPt4xn69+s0+s0BGX3+b+PPdD7Rzqg7evFwxi35LcB09mMaBKXCO2vUUAkA==</t>
  </si>
  <si>
    <t>CEDULA CREDITO EXPORTAC CADEIA</t>
  </si>
  <si>
    <t>Nmabr 1023069</t>
  </si>
  <si>
    <t>Nmcpl 21539</t>
  </si>
  <si>
    <t>Novo</t>
  </si>
  <si>
    <t>BPM29395-1</t>
  </si>
  <si>
    <t>18419fb8-ac17-ed11-b83f-002248370ef4</t>
  </si>
  <si>
    <t>uJfibNEFvbtTejxWR1cn0zM7M+Z5sP6Qfocci2655RuEFPH8xpx8NJ7BvH2zr3hPzO0XlhHwIvHuI3c3USOH4w==</t>
  </si>
  <si>
    <t>CEDULA CREDITO EXPORTAC CADEIA</t>
  </si>
  <si>
    <t>Nmabr 1023183</t>
  </si>
  <si>
    <t>Nmcpl 1015851</t>
  </si>
  <si>
    <t>Novo</t>
  </si>
  <si>
    <t>BPM29451-2</t>
  </si>
  <si>
    <t>39419fb8-ac17-ed11-b83f-002248370ef4</t>
  </si>
  <si>
    <t>Zn8X0YQ15yc6IPGHN3QYG0cFT3QAFmxVQm2Fgoql0gwtCCMSjhxrOhGa9OYfNB/Q1mUX/krGddAVdH5UzmnG6g==</t>
  </si>
  <si>
    <t>CEDULA CREDITO EXPORTAC CADEIA</t>
  </si>
  <si>
    <t>Nmabr 1018642</t>
  </si>
  <si>
    <t>Nmcpl 1018508</t>
  </si>
  <si>
    <t>Novo</t>
  </si>
  <si>
    <t>BPM29460-3</t>
  </si>
  <si>
    <t>726f9cbe-ac17-ed11-b83f-002248370ef4</t>
  </si>
  <si>
    <t>L1ZolWqrvYJPKfi8mJ9X0iZ1jP62IZe26CfSKskK8fCu7zi/PyWmM8PZlL4SNLd+i6Z2jC7MlPJaJgUwwijqNg==</t>
  </si>
  <si>
    <t>CEDULA CREDITO EXPORTAC CADEIA</t>
  </si>
  <si>
    <t>Nmabr 1018642</t>
  </si>
  <si>
    <t>Nmcpl 1018508</t>
  </si>
  <si>
    <t>Novo</t>
  </si>
  <si>
    <t>BPM29469-4</t>
  </si>
  <si>
    <t>3e2297c4-ac17-ed11-b83f-002248370ef4</t>
  </si>
  <si>
    <t>WyfzRxOKDT7FdKsHsndlSYBSP+/Bxe1gHZwJG6/5wK3LJnMUVNomDLplXjJAMTeqy3jeQUzKU/sq/3dJd8Kwcw==</t>
  </si>
  <si>
    <t>CEDULA CREDITO EXPORTAC CADEIA</t>
  </si>
  <si>
    <t>Nmabr 30028</t>
  </si>
  <si>
    <t>Nmcpl 1008524</t>
  </si>
  <si>
    <t>Novo</t>
  </si>
  <si>
    <t>1576901R01</t>
  </si>
  <si>
    <t>20818ed6-ac17-ed11-b83f-002248370ef4</t>
  </si>
  <si>
    <t>73UID3iw/yHMsY+so4PSqgAz0s0Ty1z/L4RsXhi8Xl8/sVp5dmZ77r/oKFKEuLp1MI9we13JJ7+5xXJDnhjQ5Q==</t>
  </si>
  <si>
    <t>CEDULA CREDITO EXPORTAC CADEIA</t>
  </si>
  <si>
    <t>Nmabr 1022638</t>
  </si>
  <si>
    <t>Nmcpl 1015335</t>
  </si>
  <si>
    <t>Novo</t>
  </si>
  <si>
    <t>BPM29461-1</t>
  </si>
  <si>
    <t>43818ed6-ac17-ed11-b83f-002248370ef4</t>
  </si>
  <si>
    <t>3u0EK3TaXYwDpNNuwKtgkZTTLsRO3rIdF+UXa8C1TW9xifj58daIDqtTaM6CM4g4TOx3G59v0530m3r3Z4xbSw==</t>
  </si>
  <si>
    <t>CEDULA CREDITO EXPORTAC CADEIA</t>
  </si>
  <si>
    <t>Nmabr 1039430</t>
  </si>
  <si>
    <t>Nmabr 1039430</t>
  </si>
  <si>
    <t>Novo</t>
  </si>
  <si>
    <t>BPM29472-8</t>
  </si>
  <si>
    <t>3f7fa7e8-ac17-ed11-b83f-002248370ef4</t>
  </si>
  <si>
    <t>n+fm8Tv/cxeJMwKk05xp1SE9QnGsAh5hdd4xrgZ3QDxpRIdqNquiul2ydKIEVWF9Bw77n9RA36QUC7IP8KGYUg==</t>
  </si>
  <si>
    <t>CEDULA CREDITO EXPORTAC CADEIA</t>
  </si>
  <si>
    <t>Nmabr 1018642</t>
  </si>
  <si>
    <t>Nmcpl 1018508</t>
  </si>
  <si>
    <t>Novo</t>
  </si>
  <si>
    <t>1019502R04</t>
  </si>
  <si>
    <t>b17fa7e8-ac17-ed11-b83f-002248370ef4</t>
  </si>
  <si>
    <t>+M1eXdCdvRDFy1tz0RU8YZLr/FIdqeR77gpUq0aXN5vw4HIYRyGCNEQLHxjNUMxZ2KVl22tW3kwzJR2vamgLCg==</t>
  </si>
  <si>
    <t>CEDULA CREDITO EXPORTAC CADEIA</t>
  </si>
  <si>
    <t>Nmabr 1015548</t>
  </si>
  <si>
    <t>Nmcpl 22535</t>
  </si>
  <si>
    <t>Novo</t>
  </si>
  <si>
    <t>1161201R03</t>
  </si>
  <si>
    <t>a18abcee-ac17-ed11-b83f-002248370ef4</t>
  </si>
  <si>
    <t>Xfbrou2zz5b0tUVVLmoZNuOHENRaA2TElEhlmWAbiY85z+ynUVQUuKOX7+EklNhyzNr84qfzvroEKbKt6+DCkw==</t>
  </si>
  <si>
    <t>CEDULA CREDITO EXPORTAC CADEIA</t>
  </si>
  <si>
    <t>Nmabr 1015548</t>
  </si>
  <si>
    <t>Nmcpl 22535</t>
  </si>
  <si>
    <t>Novo</t>
  </si>
  <si>
    <t>1251001R03</t>
  </si>
  <si>
    <t>db8abcee-ac17-ed11-b83f-002248370ef4</t>
  </si>
  <si>
    <t>V9eqFYLE8OddEq5nmnHY+uAKDGd8o74mZ5NkscB0E44SS/C0eoVMWUAUIB4UZnYvjp3GebLMMXfAobKrHvMklA==</t>
  </si>
  <si>
    <t>CEDULA CREDITO EXPORTAC CADEIA</t>
  </si>
  <si>
    <t>Nmabr 1026914</t>
  </si>
  <si>
    <t>Nmcpl 1026854</t>
  </si>
  <si>
    <t>Novo</t>
  </si>
  <si>
    <t>1320206R02</t>
  </si>
  <si>
    <t>398bbcee-ac17-ed11-b83f-002248370ef4</t>
  </si>
  <si>
    <t>FvjEPplqN9RlUz9gKH9ZTPDXKM0JWMJO5wU1/kCGer4M6wKv8OcD53gKnvL2ey3nPqkFjk07eTQ+dlFV/RxHsw==</t>
  </si>
  <si>
    <t>CEDULA CREDITO EXPORTAC CADEIA</t>
  </si>
  <si>
    <t>Nmabr 1033812</t>
  </si>
  <si>
    <t>Nmcpl 1019300</t>
  </si>
  <si>
    <t>Novo</t>
  </si>
  <si>
    <t>1336401R04</t>
  </si>
  <si>
    <t>5c8bbcee-ac17-ed11-b83f-002248370ef4</t>
  </si>
  <si>
    <t>561+1nO8qvFHz+61hDbztrBVZNHHh3+CbEqVR1vC7U8wa8Ja8L77Ekb/LE0cd2cXxrXjOs/YAuYuwmT938dFWA==</t>
  </si>
  <si>
    <t>CEDULA CREDITO EXPORTAC CADEIA</t>
  </si>
  <si>
    <t>Nmabr 1033812</t>
  </si>
  <si>
    <t>Nmcpl 1019300</t>
  </si>
  <si>
    <t>Novo</t>
  </si>
  <si>
    <t>1336402R04</t>
  </si>
  <si>
    <t>9b8bbcee-ac17-ed11-b83f-002248370ef4</t>
  </si>
  <si>
    <t>MRdLbIAxkau92XEvjtjV//PXMtrPaqXee/UGruqAizW9tQnQ9JwOeIRjA+tfCkruHDzHGQlJKi/v89l7/LbfTg==</t>
  </si>
  <si>
    <t>CEDULA CREDITO EXPORTAC CADEIA</t>
  </si>
  <si>
    <t>Nmabr 1029407</t>
  </si>
  <si>
    <t>NMCPL - 1029245</t>
  </si>
  <si>
    <t>Novo</t>
  </si>
  <si>
    <t>1350501R03</t>
  </si>
  <si>
    <t>c08bbcee-ac17-ed11-b83f-002248370ef4</t>
  </si>
  <si>
    <t>bq2ThWFITDnF1rtbN6PFsxG+utlWTDJFUvGs0apijxxqWkc0wi7fDcxqQqC2qyRwyqLBc+aZVmseeEyNavIbgQ==</t>
  </si>
  <si>
    <t>CEDULA CREDITO EXPORTAC CADEIA</t>
  </si>
  <si>
    <t>Nmabr 1015548</t>
  </si>
  <si>
    <t>Nmcpl 22535</t>
  </si>
  <si>
    <t>Novo</t>
  </si>
  <si>
    <t>1351801R02</t>
  </si>
  <si>
    <t>2603b5f4-ac17-ed11-b83f-002248370ef4</t>
  </si>
  <si>
    <t>2JwQAVQImeNXcmt4GIeyFR6cIJT4mmvDhxwGxThs4P8k9vIpLC54JBPSgLY3SpGBBoQRU+orUYEoMoyv4vCEyA==</t>
  </si>
  <si>
    <t>CEDULA CREDITO EXPORTAC CADEIA</t>
  </si>
  <si>
    <t>Nmabr 1015976</t>
  </si>
  <si>
    <t>Nmcpl 1010222</t>
  </si>
  <si>
    <t>Novo</t>
  </si>
  <si>
    <t>1370602R02</t>
  </si>
  <si>
    <t>2d03b5f4-ac17-ed11-b83f-002248370ef4</t>
  </si>
  <si>
    <t>CG96ddR9bu/dgNOZ6BlAYmMFmYi8sMuD22pknT/x6EWDj7cVDhavwbXT7ZPJc8Kn9Un7GVTBOm6xeU1vR2gpcQ==</t>
  </si>
  <si>
    <t>CEDULA CREDITO EXPORTAC CADEIA</t>
  </si>
  <si>
    <t>Nmabr 1020379</t>
  </si>
  <si>
    <t>Nmcpl 1017866</t>
  </si>
  <si>
    <t>Novo</t>
  </si>
  <si>
    <t>1511501R02</t>
  </si>
  <si>
    <t>7503b5f4-ac17-ed11-b83f-002248370ef4</t>
  </si>
  <si>
    <t>1Jd8U62BBtbisaSyIVrxDcGFKgfEQbkzSXApYsIIqoe/d+j1b1WkkkL8pO2SgRdbyPMfHdU2zc9drpAzS1n4rA==</t>
  </si>
  <si>
    <t>CEDULA CREDITO EXPORTAC CADEIA</t>
  </si>
  <si>
    <t>Nmabr 1034575</t>
  </si>
  <si>
    <t>Nmcpl 1034422</t>
  </si>
  <si>
    <t>Novo</t>
  </si>
  <si>
    <t>1644902R01</t>
  </si>
  <si>
    <t>8503b5f4-ac17-ed11-b83f-002248370ef4</t>
  </si>
  <si>
    <t>DfHwvws9tqReGhBZPhhkRH1cYNtgGLNqTLlP6NwsOQBVA73m9tyATy47ioc4hSFPbYR7uhTR/GfJf/rhTYb3sA==</t>
  </si>
  <si>
    <t>CEDULA CREDITO EXPORTAC CADEIA</t>
  </si>
  <si>
    <t>Nmabr 1029219</t>
  </si>
  <si>
    <t>Nmcpl 1024677</t>
  </si>
  <si>
    <t>Novo</t>
  </si>
  <si>
    <t>1653701R01</t>
  </si>
  <si>
    <t>d003b5f4-ac17-ed11-b83f-002248370ef4</t>
  </si>
  <si>
    <t>MB/Mp/rlCyh2T2pl18wlgw6REYTGdl32JYzaJLnVUnPs/P7tdxStOn6ZzmpR3DaZvefewSdsQ13ZsgXySDBv1A==</t>
  </si>
  <si>
    <t>CEDULA CREDITO EXPORTAC CADEIA</t>
  </si>
  <si>
    <t>Nmabr 1028906</t>
  </si>
  <si>
    <t>Nmcpl 1028717</t>
  </si>
  <si>
    <t>Novo</t>
  </si>
  <si>
    <t>880003R03</t>
  </si>
  <si>
    <t>f203b5f4-ac17-ed11-b83f-002248370ef4</t>
  </si>
  <si>
    <t>pka7rDMX3j5HyGeWKBVCQQajbKzuUcCWfVSpTMScNiziAAFfLpsKoGbelBf/Sv/qMzSsKAfsv/RkYPukDtSICg==</t>
  </si>
  <si>
    <t>CEDULA CREDITO EXPORTAC CADEIA</t>
  </si>
  <si>
    <t>Nmabr 1015548</t>
  </si>
  <si>
    <t>Nmcpl 22535</t>
  </si>
  <si>
    <t>Novo</t>
  </si>
  <si>
    <t>983602R03</t>
  </si>
  <si>
    <t>250bad00-ad17-ed11-b83f-002248370ef4</t>
  </si>
  <si>
    <t>+br0RkHDi5LU6hjFnBCB9jWhJ6ySG6+D2ZomUzwAaMCM5MCSY8XME0rjvUSKmmtQjdg4IL4v9IePRu9iQmCKQA==</t>
  </si>
  <si>
    <t>CEDULA CREDITO EXPORTAC CADEIA</t>
  </si>
  <si>
    <t>Nmabr 1019368</t>
  </si>
  <si>
    <t>Nmcpl 1018334</t>
  </si>
  <si>
    <t>Novo</t>
  </si>
  <si>
    <t>BPM29431-4</t>
  </si>
  <si>
    <t>780bad00-ad17-ed11-b83f-002248370ef4</t>
  </si>
  <si>
    <t>aBVHoQRyPRK5wLVTC/OHfPXgnnhxmmkZsep6qDHq1eAlnagn9HIhDKMLZ2nzwg+epYafFzAJgq70LzAB/O0w8Q==</t>
  </si>
  <si>
    <t>CEDULA CREDITO EXPORTAC CADEIA</t>
  </si>
  <si>
    <t>Nmabr 1019368</t>
  </si>
  <si>
    <t>Nmcpl 1018334</t>
  </si>
  <si>
    <t>Novo</t>
  </si>
  <si>
    <t>BPM29432-2</t>
  </si>
  <si>
    <t>b60bad00-ad17-ed11-b83f-002248370ef4</t>
  </si>
  <si>
    <t>xpjXqmJ0CL+/ScF5nkD8RBoguOB4BKBlm7jvBC1V40NwqxCYij8lAlzO5d+k6L4O4+efxVGO49WUknPpsFHeKQ==</t>
  </si>
  <si>
    <t>CEDULA CREDITO EXPORTAC CADEIA</t>
  </si>
  <si>
    <t>Nmabr 1023069</t>
  </si>
  <si>
    <t>Nmcpl 21539</t>
  </si>
  <si>
    <t>Novo</t>
  </si>
  <si>
    <t>BPM29453-8</t>
  </si>
  <si>
    <t>e90bad00-ad17-ed11-b83f-002248370ef4</t>
  </si>
  <si>
    <t>2C8VUijeugy3PtsigsAWoOVIgrF3Tc7bxTZnrc28qU698F058mKAyz8yUyXNvicRElk5g04p2BaBWZT7C7SU2Q==</t>
  </si>
  <si>
    <t>CEDULA CREDITO EXPORTAC CADEIA</t>
  </si>
  <si>
    <t>Nmabr 1026914</t>
  </si>
  <si>
    <t>Nmcpl 1026854</t>
  </si>
  <si>
    <t>Novo</t>
  </si>
  <si>
    <t>BPM29474-4</t>
  </si>
  <si>
    <t>e5a69a18-ad17-ed11-b83f-002248370ef4</t>
  </si>
  <si>
    <t>bfbuMIp5bEcabjVPcg1ckreDO0k2ACucLq1ApgejA7bR5JQe1hdOMEz6z2fJaGAgH5gEUGM3qNTp97euHrC5Sg==</t>
  </si>
  <si>
    <t>CEDULA CREDITO EXPORTAC CADEIA</t>
  </si>
  <si>
    <t>Nmabr 1031716</t>
  </si>
  <si>
    <t>Nmcpl 1031415</t>
  </si>
  <si>
    <t>Novo</t>
  </si>
  <si>
    <t>BPM29493-4</t>
  </si>
  <si>
    <t>213e9024-ad17-ed11-b83f-002248370ef4</t>
  </si>
  <si>
    <t>ft986v66i/iTx6QoNCLMnBDFPVUcuEVbtDlY3KPOTbBdEVr9UVGYPBOxnVBV38Lbd+fGse1WliJbyKU2gWoY+g==</t>
  </si>
  <si>
    <t>CEDULA CREDITO EXPORTAC CADEIA</t>
  </si>
  <si>
    <t>Nmabr 1029746</t>
  </si>
  <si>
    <t>Nmcpl 1015704</t>
  </si>
  <si>
    <t>Novo</t>
  </si>
  <si>
    <t>1271901R04</t>
  </si>
  <si>
    <t>543e9024-ad17-ed11-b83f-002248370ef4</t>
  </si>
  <si>
    <t>lO1cVEGLBTekg6yT6g1B0hvdquKrx4i7GvZcAmGkCWQNmtLpHJRdu59RTSRMqOsz9hx4B/t7aC9OYXlkt9ioVg==</t>
  </si>
  <si>
    <t>CEDULA CREDITO EXPORTAC CADEIA</t>
  </si>
  <si>
    <t>Nmabr 1029746</t>
  </si>
  <si>
    <t>Nmcpl 1015704</t>
  </si>
  <si>
    <t>Novo</t>
  </si>
  <si>
    <t>1271902R04</t>
  </si>
  <si>
    <t>aa3e9024-ad17-ed11-b83f-002248370ef4</t>
  </si>
  <si>
    <t>sNz++lurM++GWgmA5iCYPslHf/F18gyLIZY/ei9qJJL7wYul5oTu7l1Z+FnkdTM0bhFCr2nGm302W7nze+c3Qg==</t>
  </si>
  <si>
    <t>CEDULA CREDITO EXPORTAC CADEIA</t>
  </si>
  <si>
    <t>Nmabr 1029746</t>
  </si>
  <si>
    <t>Nmcpl 1015704</t>
  </si>
  <si>
    <t>Novo</t>
  </si>
  <si>
    <t>1271903R04</t>
  </si>
  <si>
    <t>c83e9024-ad17-ed11-b83f-002248370ef4</t>
  </si>
  <si>
    <t>aeVgKaCPvSrcCM53ASrF88Ayw2xUIIzG7pY9vwQgk6VftC5shXRKCIl8Zl+XoGv5nD4yS+0Tq+Q/k782Xiiu7w==</t>
  </si>
  <si>
    <t>CEDULA CREDITO EXPORTAC CADEIA</t>
  </si>
  <si>
    <t>Nmabr 1025229</t>
  </si>
  <si>
    <t>Nmcpl 1024922</t>
  </si>
  <si>
    <t>Novo</t>
  </si>
  <si>
    <t>1304101R03</t>
  </si>
  <si>
    <t>e13e9024-ad17-ed11-b83f-002248370ef4</t>
  </si>
  <si>
    <t>1IfRzqhjujtJjjTlt1Uocx9FKDG3jMvdHjNSbxjtaN6hk44opMoBpC27CbzawO/vIMGuKxCUScVm0UW3SJoMKA==</t>
  </si>
  <si>
    <t>CEDULA CREDITO EXPORTAC CADEIA</t>
  </si>
  <si>
    <t>Nmabr 1025229</t>
  </si>
  <si>
    <t>Nmcpl 1024922</t>
  </si>
  <si>
    <t>Novo</t>
  </si>
  <si>
    <t>1304102R03</t>
  </si>
  <si>
    <t>2d3f9024-ad17-ed11-b83f-002248370ef4</t>
  </si>
  <si>
    <t>f+kBGzikmpA1RDGTSW5zcxkLEZv6fwBVgYAHZnAqqN0+ys0bkTGytOqkhqJBPgLCjtTEj2n1cdyvdBwn24xEfQ==</t>
  </si>
  <si>
    <t>CEDULA CREDITO EXPORTAC CADEIA</t>
  </si>
  <si>
    <t>Nmabr 1021362</t>
  </si>
  <si>
    <t>Nmcpl 1020653</t>
  </si>
  <si>
    <t>Novo</t>
  </si>
  <si>
    <t>1306101R04</t>
  </si>
  <si>
    <t>11ab882a-ad17-ed11-b83f-002248370ef4</t>
  </si>
  <si>
    <t>+9i23NNrgNXZTN9VLon2m+QLV4zZr8/P3dxJ2u9dIKJMRJjLkPIz3bwtwscR0qtj5C2azB2ujN7l8tqfkP1jEQ==</t>
  </si>
  <si>
    <t>CEDULA CREDITO EXPORTAC CADEIA</t>
  </si>
  <si>
    <t>Nmabr 1021362</t>
  </si>
  <si>
    <t>Nmcpl 1020653</t>
  </si>
  <si>
    <t>Novo</t>
  </si>
  <si>
    <t>1306102R04</t>
  </si>
  <si>
    <t>4bab882a-ad17-ed11-b83f-002248370ef4</t>
  </si>
  <si>
    <t>b4nyoLOo8/IKxAXeT/Uk1Zhfnx2X4l/PBQY9l/Nfw3MOdRWai55wL7ZJmh6YOw9DVhm4ZuMoo1Mrvv8QFeU+uQ==</t>
  </si>
  <si>
    <t>CEDULA CREDITO EXPORTAC CADEIA</t>
  </si>
  <si>
    <t>Nmabr 1022991</t>
  </si>
  <si>
    <t>Nmcpl 1021796</t>
  </si>
  <si>
    <t>Novo</t>
  </si>
  <si>
    <t>1334101R04</t>
  </si>
  <si>
    <t>84ab882a-ad17-ed11-b83f-002248370ef4</t>
  </si>
  <si>
    <t>eXUKUqr/jmwxgBbd2pqkfSFOksC9inSSXcey3U06nLF6ankvTkOeijhi7wwsfGXK5+NNS3lrRe0D+ZlkjP6RuQ==</t>
  </si>
  <si>
    <t>CEDULA CREDITO EXPORTAC CADEIA</t>
  </si>
  <si>
    <t>Nmabr 1032345</t>
  </si>
  <si>
    <t>Nmabr 1032143</t>
  </si>
  <si>
    <t>Novo</t>
  </si>
  <si>
    <t>1352901R03</t>
  </si>
  <si>
    <t>26ac882a-ad17-ed11-b83f-002248370ef4</t>
  </si>
  <si>
    <t>5Ny5aQxF01wiO96cAROKqc/bod1RXnsUakCYshAwRTZBzH30Q60DZiJRJhG0yttci8fg+E1aPIExQgTIl8VLRg==</t>
  </si>
  <si>
    <t>CEDULA CREDITO EXPORTAC CADEIA</t>
  </si>
  <si>
    <t>Nmabr 1022721</t>
  </si>
  <si>
    <t>Nmcpl 1013944</t>
  </si>
  <si>
    <t>Novo</t>
  </si>
  <si>
    <t>1541201R01</t>
  </si>
  <si>
    <t>65ac882a-ad17-ed11-b83f-002248370ef4</t>
  </si>
  <si>
    <t>rU+RYCXb6uZAJIN4B8eP2uRdAJpPYD41ALjpljacRkCDXveJc9iEg8StMDMK0ap9uay7jBT6XW/dnrq7Plcfeg==</t>
  </si>
  <si>
    <t>CEDULA CREDITO EXPORTAC CADEIA</t>
  </si>
  <si>
    <t>Nmabr 1029825</t>
  </si>
  <si>
    <t>Nmcpl 1029765</t>
  </si>
  <si>
    <t>Novo</t>
  </si>
  <si>
    <t>1582501R01</t>
  </si>
  <si>
    <t>d4158130-ad17-ed11-b83f-002248370ef4</t>
  </si>
  <si>
    <t>T5OCIy9Ymsp3J3VZ0JiucIf4dfw0+bM3N7VQ6IGIaoYFEqtrSBE6a7cTbO+g3vQhmIw4GOiahEHgO+Hqmgn9wQ==</t>
  </si>
  <si>
    <t>CEDULA CREDITO EXPORTAC CADEIA</t>
  </si>
  <si>
    <t>Nmabr 1022728</t>
  </si>
  <si>
    <t>Nmcpl 1005310</t>
  </si>
  <si>
    <t>Novo</t>
  </si>
  <si>
    <t>1612301R01</t>
  </si>
  <si>
    <t>39168130-ad17-ed11-b83f-002248370ef4</t>
  </si>
  <si>
    <t>gWWyd2mXnxDeCoUIexjKJhydC6ToyH4Bbvf8m5u1lKUb1VgX28hXQO0t2uXTgmjbx9XZhdnfTC5XghAccBaGVg==</t>
  </si>
  <si>
    <t>CEDULA CREDITO EXPORTAC CADEIA</t>
  </si>
  <si>
    <t>Nmabr 1027053</t>
  </si>
  <si>
    <t>Nmcpl 1026964</t>
  </si>
  <si>
    <t>Novo</t>
  </si>
  <si>
    <t>1647201R01</t>
  </si>
  <si>
    <t>1fa9763c-ad17-ed11-b83f-002248370ef4</t>
  </si>
  <si>
    <t>sV08lvmEKdQYFlUu+KGj6iC6VEM5SG/VXFWTuHJaB4/ZcnXkmEMPadW2yHwbwdKXKAeLe0odcKzX2kyG8L5+WQ==</t>
  </si>
  <si>
    <t>CEDULA CREDITO EXPORTAC CADEIA</t>
  </si>
  <si>
    <t>Nmabr 1030880</t>
  </si>
  <si>
    <t>Nmabr 1030880</t>
  </si>
  <si>
    <t>Novo</t>
  </si>
  <si>
    <t>BPM29382-9</t>
  </si>
  <si>
    <t>5fa9763c-ad17-ed11-b83f-002248370ef4</t>
  </si>
  <si>
    <t>k/3yqZvZYhAqpfF5cMNRo71zu7dD6UJ0OFL3zkNHp+TTXLtjYQ6XxgGPH8ueCCbqQAaFcUAxvu3uXlcy1ZclXA==</t>
  </si>
  <si>
    <t>CEDULA CREDITO EXPORTAC CADEIA</t>
  </si>
  <si>
    <t>Nmcpl 1038379</t>
  </si>
  <si>
    <t>Nmcpl 1038379</t>
  </si>
  <si>
    <t>Novo</t>
  </si>
  <si>
    <t>BPM29411-6</t>
  </si>
  <si>
    <t>87a9763c-ad17-ed11-b83f-002248370ef4</t>
  </si>
  <si>
    <t>S40kZ3if1vDhXF/KLMAdz9wCtx7J1K5Vd49jaJ9/KQ91vk9u1lvl2R/yg//9ZvwzVlUmY5mpRzlYhPozkiW1Hg==</t>
  </si>
  <si>
    <t>CEDULA CREDITO EXPORTAC CADEIA</t>
  </si>
  <si>
    <t>Nmabr 1030166</t>
  </si>
  <si>
    <t>Nmcpl 1007091</t>
  </si>
  <si>
    <t>Novo</t>
  </si>
  <si>
    <t>BPM29486-8</t>
  </si>
  <si>
    <t>b7a9763c-ad17-ed11-b83f-002248370ef4</t>
  </si>
  <si>
    <t>dJUiRUdvt9+f78lLYTSE07+ZqTbY694ilYcJepq1cfLp5AF9r8r9HU5PFISKGwnsn5hRHEtlaAC3Rz7FRHQPGA==</t>
  </si>
  <si>
    <t>CEDULA CREDITO EXPORTAC CADEIA</t>
  </si>
  <si>
    <t>Nmabr 1022279</t>
  </si>
  <si>
    <t>Nmcpl 1013406</t>
  </si>
  <si>
    <t>Novo</t>
  </si>
  <si>
    <t>BPM29487-6</t>
  </si>
  <si>
    <t>cfa9763c-ad17-ed11-b83f-002248370ef4</t>
  </si>
  <si>
    <t>xCoDZ2gPJYlp9LI7u5lZMgC/Gq1vwBPLm2SNEK1wt1HjOy5ImizMV8dnl8FEhTlnL6MxsO8ZF1x0Wecj1/nSow==</t>
  </si>
  <si>
    <t>CEDULA CREDITO EXPORTAC CADEIA</t>
  </si>
  <si>
    <t>Nmabr 1026852</t>
  </si>
  <si>
    <t>Nmcpl 1026345</t>
  </si>
  <si>
    <t>Novo</t>
  </si>
  <si>
    <t>BPM29491-8</t>
  </si>
  <si>
    <t>f6a9763c-ad17-ed11-b83f-002248370ef4</t>
  </si>
  <si>
    <t>mr4XM3FekAR6WtWgzPl+eN5itCLcyP6H1vfKQP/VO6SikshTg56d3ynx0UiphsHHyMNM8/snFbhr06k7ovDZpw==</t>
  </si>
  <si>
    <t>CEDULA CREDITO EXPORTAC CADEIA</t>
  </si>
  <si>
    <t>Nmabr 1032437</t>
  </si>
  <si>
    <t>Nmcpl 1011866</t>
  </si>
  <si>
    <t>Novo</t>
  </si>
  <si>
    <t>BPM29494-2</t>
  </si>
  <si>
    <t>fea9763c-ad17-ed11-b83f-002248370ef4</t>
  </si>
  <si>
    <t>m+lhNwOJp3V0cJx/HBj1F4zM3ZL6XdgkhEVvyRalXnZOQOyPwpEwv4qs2ah6T3GoUcFmGwbsY2Oj45gKkHwFeA==</t>
  </si>
  <si>
    <t>CEDULA CREDITO EXPORTAC CADEIA</t>
  </si>
  <si>
    <t>Nmabr 1025447</t>
  </si>
  <si>
    <t>Nmcpl 1024430</t>
  </si>
  <si>
    <t>Novo</t>
  </si>
  <si>
    <t>BPM29506-3</t>
  </si>
  <si>
    <t>0daa763c-ad17-ed11-b83f-002248370ef4</t>
  </si>
  <si>
    <t>KycNmYxCl/GgDWUEwBZsfzDhwHaAUJKjKbdiaS8Flq7+iRIALJxyyDj8+bJuef4k9R2nrj1GF1TZiVTC/n+FIw==</t>
  </si>
  <si>
    <t>CEDULA CREDITO EXPORTAC CADEIA</t>
  </si>
  <si>
    <t>Nmabr 1019846</t>
  </si>
  <si>
    <t>Nmcpl 1019283</t>
  </si>
  <si>
    <t>Novo</t>
  </si>
  <si>
    <t>BPM29507-1</t>
  </si>
  <si>
    <t>343c7754-ad17-ed11-b83f-002248370ef4</t>
  </si>
  <si>
    <t>z1wQK0vSdyxFazLGGAJeGuoOYcHFpAjgBrFwd3uGUjVnFtnqq8QT/Ay2i6FCuig62g24UKuHwXVVbLL777U0HQ==</t>
  </si>
  <si>
    <t>CEDULA CREDITO EXPORTAC CADEIA</t>
  </si>
  <si>
    <t>Nmabr 1031012</t>
  </si>
  <si>
    <t>NMCPL - 1030766</t>
  </si>
  <si>
    <t>Novo</t>
  </si>
  <si>
    <t>BPM29434-8</t>
  </si>
  <si>
    <t>5d3c7754-ad17-ed11-b83f-002248370ef4</t>
  </si>
  <si>
    <t>DZ12yb+EK62G5RuShO0N9djJpStH0pNRalR0UTcOW6HEv26SvCLxwBLheQYrUWmKia7NfjLEb+shfjzYmXjJTw==</t>
  </si>
  <si>
    <t>CEDULA CREDITO EXPORTAC CADEIA</t>
  </si>
  <si>
    <t>Nmabr 1031012</t>
  </si>
  <si>
    <t>NMCPL - 1030766</t>
  </si>
  <si>
    <t>Novo</t>
  </si>
  <si>
    <t>BPM29457-9</t>
  </si>
  <si>
    <t>579f6f5a-ad17-ed11-b83f-002248370ef4</t>
  </si>
  <si>
    <t>TH55kSoibzU1Vbt/5Tg9/tKXaGlWUrJ886VxXwEjYIyyz004VTz3cJ1pS52Nt158/clWDVP9mlyGkNEggwURzw==</t>
  </si>
  <si>
    <t>CEDULA CREDITO EXPORTAC CADEIA</t>
  </si>
  <si>
    <t>Nmabr 1031012</t>
  </si>
  <si>
    <t>NMCPL - 1030766</t>
  </si>
  <si>
    <t>Novo</t>
  </si>
  <si>
    <t>BPM29468-6</t>
  </si>
  <si>
    <t>839f6f5a-ad17-ed11-b83f-002248370ef4</t>
  </si>
  <si>
    <t>WEjQ15jzulNR6Jr4qpBYdAPhDt2KxcJZQaFu4PsWird/MWHtSIKpKeSUUoI9l8TBWQive32HOEyt/3L8MxPYqQ==</t>
  </si>
  <si>
    <t>CEDULA CREDITO EXPORTAC CADEIA</t>
  </si>
  <si>
    <t>Nmabr 1023183</t>
  </si>
  <si>
    <t>Nmcpl 1015851</t>
  </si>
  <si>
    <t>Novo</t>
  </si>
  <si>
    <t>BPM29476-9</t>
  </si>
  <si>
    <t>a99f6f5a-ad17-ed11-b83f-002248370ef4</t>
  </si>
  <si>
    <t>sR4DE3TWKA066CTR5K+UPi8Rti8hJRzgqtQNMhf8+PPGUcIF7BmjwzGezJRVGRTNNGEb1gzb50y5FHZUgNgi/g==</t>
  </si>
  <si>
    <t>CEDULA CREDITO EXPORTAC CADEIA</t>
  </si>
  <si>
    <t>Nmabr 1023183</t>
  </si>
  <si>
    <t>Nmcpl 1015851</t>
  </si>
  <si>
    <t>Novo</t>
  </si>
  <si>
    <t>BPM29478-5</t>
  </si>
  <si>
    <t>bf9f6f5a-ad17-ed11-b83f-002248370ef4</t>
  </si>
  <si>
    <t>rRUuCCyPrUW6vdH6HYs9MS5kCfKtPp6aAyX7rKuJnzuiuzoOjiAhuK38983XEMZisxYaFBlL9hIZn1KEr/gafQ==</t>
  </si>
  <si>
    <t>CEDULA CREDITO EXPORTAC CADEIA</t>
  </si>
  <si>
    <t>Nmabr 1031257</t>
  </si>
  <si>
    <t>Nmcpl 1031125</t>
  </si>
  <si>
    <t>Novo</t>
  </si>
  <si>
    <t>BPM29511-3</t>
  </si>
  <si>
    <t>fcaa646c-ad17-ed11-b83f-002248370ef4</t>
  </si>
  <si>
    <t>HjJVgMlJ2fDZWip9nzoBLPcerMH5QSn2YGf8ukActSStrtBeQRjCMSU3xhpmc2rQgYUflLfMefT8R2rABIuAzA==</t>
  </si>
  <si>
    <t>CEDULA CREDITO EXPORTAC CADEIA</t>
  </si>
  <si>
    <t>Nmabr 1031002</t>
  </si>
  <si>
    <t>Nmcpl 1030996</t>
  </si>
  <si>
    <t>Novo</t>
  </si>
  <si>
    <t>BPM29521-2</t>
  </si>
  <si>
    <t>33ba597e-ad17-ed11-b83f-002248370ef4</t>
  </si>
  <si>
    <t>DoaLcrheICLzOKnBUxQ6MFc6YklX7MIpz1/0HROA/kcMBLF6Fc29zlra9wNHeVVOSkMKxTNNkk+YATfXuYMddw==</t>
  </si>
  <si>
    <t>CEDULA CREDITO EXPORTAC CADEIA</t>
  </si>
  <si>
    <t>Nmabr 1030310</t>
  </si>
  <si>
    <t>Nmcpl 1030133</t>
  </si>
  <si>
    <t>Novo</t>
  </si>
  <si>
    <t>BPM29533-7</t>
  </si>
  <si>
    <t>8900548a-ad17-ed11-b83f-002248370ef4</t>
  </si>
  <si>
    <t>ne9HvzOVbK+HPzKLuqyuCpvkZAHfR6MjBUdLpNibvVu6/RqArBqjgnfttwJlOmgQ17Qp90lh1tdkm+R9viJP/Q==</t>
  </si>
  <si>
    <t>CEDULA CREDITO EXPORTAC CADEIA</t>
  </si>
  <si>
    <t>Nmcpl 1037543</t>
  </si>
  <si>
    <t>Nmcpl 1037543</t>
  </si>
  <si>
    <t>Novo</t>
  </si>
  <si>
    <t>BPM29523-8</t>
  </si>
  <si>
    <t>9a00548a-ad17-ed11-b83f-002248370ef4</t>
  </si>
  <si>
    <t>yPPoX+7kwkUP122qmleXn/qgtRJ3CocQKouc4t2Rcjvm8b1a3fgOzkXbK3bh4k9NlTJRWICzJbtiSNC14tTo4g==</t>
  </si>
  <si>
    <t>CEDULA CREDITO EXPORTAC CADEIA</t>
  </si>
  <si>
    <t>Nmabr 1027302</t>
  </si>
  <si>
    <t>Nmcpl 1027037</t>
  </si>
  <si>
    <t>Novo</t>
  </si>
  <si>
    <t>BPM29529-5</t>
  </si>
  <si>
    <t>1c803ea8-ad17-ed11-b83f-002248370ef4</t>
  </si>
  <si>
    <t>hEx7Nb620Hl167cANyIaBN4lC0xSMzo2CHVcQRxv15laDD+12P6qJEqQq7MKUAPs0cYyPgO4Z9A9ITAqSgeUAQ==</t>
  </si>
  <si>
    <t>CEDULA CREDITO EXPORTAC CADEIA</t>
  </si>
  <si>
    <t>Nmabr 1036596</t>
  </si>
  <si>
    <t>Nmcpl 1036217</t>
  </si>
  <si>
    <t>Novo</t>
  </si>
  <si>
    <t>BPM29317-5</t>
  </si>
  <si>
    <t>44803ea8-ad17-ed11-b83f-002248370ef4</t>
  </si>
  <si>
    <t>W9teW2jJBvDQ4yiqgTb0vDeEdgtULUzF5jYisgykpe58b3dOEa2dM8H2bxUpJtio7HuEKj5NmqRwnhNZVXRI0A==</t>
  </si>
  <si>
    <t>CEDULA CREDITO EXPORTAC CADEIA</t>
  </si>
  <si>
    <t>Nmabr 1032584</t>
  </si>
  <si>
    <t>Nmcpl 1032229</t>
  </si>
  <si>
    <t>Novo</t>
  </si>
  <si>
    <t>BPM29482-7</t>
  </si>
  <si>
    <t>52803ea8-ad17-ed11-b83f-002248370ef4</t>
  </si>
  <si>
    <t>mjOLVHhsOqBU+vi3y7IRa3542oH2YN1oKPu1hsd6G6m+kQrSov5t9V9OM7tinYkWfyiOf7K5I1quafjb9lhsbQ==</t>
  </si>
  <si>
    <t>CEDULA CREDITO EXPORTAC CADEIA</t>
  </si>
  <si>
    <t>Nmabr 1019527</t>
  </si>
  <si>
    <t>Nmcpl 1014409</t>
  </si>
  <si>
    <t>Novo</t>
  </si>
  <si>
    <t>BPM29527-9</t>
  </si>
  <si>
    <t>7d803ea8-ad17-ed11-b83f-002248370ef4</t>
  </si>
  <si>
    <t>H0j+S+dVxtU7avmFP2kxLo3xFxlFnYYiNalyFVl1yhIGVdoa/EPnT17JLDhY6BhPh1S26sC5bCzelAggivOnuw==</t>
  </si>
  <si>
    <t>CEDULA CREDITO EXPORTAC CADEIA</t>
  </si>
  <si>
    <t>Nmabr 1032730</t>
  </si>
  <si>
    <t>Nmcpl 1032174</t>
  </si>
  <si>
    <t>Novo</t>
  </si>
  <si>
    <t>BPM29546-9</t>
  </si>
  <si>
    <t>63562cba-ad17-ed11-b83f-002248370ef4</t>
  </si>
  <si>
    <t>tfpALZRA3PNv4nofO7GWXP6q5VGptJ9+ccXik0NPRDL/6w2GaKhWm9sYgdDbqSjABLdmhaAtkCYHFknGEy9Glg==</t>
  </si>
  <si>
    <t>CEDULA CREDITO EXPORTAC CADEIA</t>
  </si>
  <si>
    <t>Nmabr 1017833</t>
  </si>
  <si>
    <t>Nmcpl 1017432</t>
  </si>
  <si>
    <t>Novo</t>
  </si>
  <si>
    <t>BPM29459-5</t>
  </si>
  <si>
    <t>8a562cba-ad17-ed11-b83f-002248370ef4</t>
  </si>
  <si>
    <t>F3Z5su448Dj482t/Qfs5EZrZy/KmX75ORSjFaZUBzuSpOpJTOwmWJ91ku6r9iwgyVtavbV3P4f7bCr+kvoYk2A==</t>
  </si>
  <si>
    <t>CEDULA CREDITO EXPORTAC CADEIA</t>
  </si>
  <si>
    <t>Nmabr 1023828</t>
  </si>
  <si>
    <t>Nmcpl 1004775</t>
  </si>
  <si>
    <t>Novo</t>
  </si>
  <si>
    <t>BPM29542-8</t>
  </si>
  <si>
    <t>a7562cba-ad17-ed11-b83f-002248370ef4</t>
  </si>
  <si>
    <t>dfM/VGkJhWFLVIrqY93Gn1ud2qWyxvn8hBCiFpw8WhBLiGNLIVyh+BgJ7t382YKN6XW8aueqE2/A4kIWA2XD1w==</t>
  </si>
  <si>
    <t>CEDULA CREDITO EXPORTAC CADEIA</t>
  </si>
  <si>
    <t>Nmabr 1035126</t>
  </si>
  <si>
    <t>Nmcpl 1027397</t>
  </si>
  <si>
    <t>Novo</t>
  </si>
  <si>
    <t>BPM29548-5</t>
  </si>
  <si>
    <t>dc9d2fcc-ad17-ed11-b83f-002248370ef4</t>
  </si>
  <si>
    <t>HgLWlfqFCe+2RC6ua6oITYOAIy8rxz64IU8BTCkyeh/h9ldmNkkKDaFUlQQ13jc58gFy7Lw8N7yQN+MBSjV1dw==</t>
  </si>
  <si>
    <t>CEDULA CREDITO EXPORTAC CADEIA</t>
  </si>
  <si>
    <t>Nmabr 1017125</t>
  </si>
  <si>
    <t>Nmcpl 1011735</t>
  </si>
  <si>
    <t>Novo</t>
  </si>
  <si>
    <t>1755901R01</t>
  </si>
  <si>
    <t>f89d2fcc-ad17-ed11-b83f-002248370ef4</t>
  </si>
  <si>
    <t>K3UXR/prNqcTYr0pyahI3xSSqTgO38bc4RELUJ8PPg0C9j8EgENOCpi8K0YOiOytbUbjKBfwRm7Qb7EpFNiXqg==</t>
  </si>
  <si>
    <t>CEDULA CREDITO EXPORTAC CADEIA</t>
  </si>
  <si>
    <t>Nmabr 1017125</t>
  </si>
  <si>
    <t>Nmcpl 1011735</t>
  </si>
  <si>
    <t>Novo</t>
  </si>
  <si>
    <t>1755902R01</t>
  </si>
  <si>
    <t>269e2fcc-ad17-ed11-b83f-002248370ef4</t>
  </si>
  <si>
    <t>jwMNU5GspbNfS1CfKvsRlN2+tMeyqMildhinOC3LrDH8gOxmL28iZZ3N+tNF5N7vdiOZgMa8XU9TWf9DDn8yQw==</t>
  </si>
  <si>
    <t>CEDULA CREDITO EXPORTAC CADEIA</t>
  </si>
  <si>
    <t>Nmcpl 1037785</t>
  </si>
  <si>
    <t>Nmcpl 1037785</t>
  </si>
  <si>
    <t>Novo</t>
  </si>
  <si>
    <t>BPM29438-9</t>
  </si>
  <si>
    <t>5b9e2fcc-ad17-ed11-b83f-002248370ef4</t>
  </si>
  <si>
    <t>BAmkNc40ZXsx+fIcy13Pa0RVENQKWpGNzgHTwSyITJWXyTWVcxQ5397dWi4ogT1umI8LmipiK+qXlEBqQL39AQ==</t>
  </si>
  <si>
    <t>CEDULA CREDITO EXPORTAC CADEIA</t>
  </si>
  <si>
    <t>Nmabr 1009593</t>
  </si>
  <si>
    <t>Nmcpl 1006701</t>
  </si>
  <si>
    <t>Novo</t>
  </si>
  <si>
    <t>BPM29519-6</t>
  </si>
  <si>
    <t>679e2fcc-ad17-ed11-b83f-002248370ef4</t>
  </si>
  <si>
    <t>MD34Y17jdC+Kc8QvSXk47z1j8ocJnUG4rbqQlkb5pCHSRGz1rNnJB0CdinGRDbbnP/Qv4ewODgfJS95vkZFt5g==</t>
  </si>
  <si>
    <t>CEDULA CREDITO EXPORTAC CADEIA</t>
  </si>
  <si>
    <t>Nmabr 1021096</t>
  </si>
  <si>
    <t>Nmcpl 1011982</t>
  </si>
  <si>
    <t>Novo</t>
  </si>
  <si>
    <t>BPM29524-6</t>
  </si>
  <si>
    <t>759e2fcc-ad17-ed11-b83f-002248370ef4</t>
  </si>
  <si>
    <t>v3aI/tHtIoJb+ESZWWM/ZRCmfRJz2BGzOUcCv9hbV9sR0y5+HEq7WQed0D9ZsQEI6tJYMhXQgfhBTolnuObm0Q==</t>
  </si>
  <si>
    <t>CEDULA CREDITO EXPORTAC CADEIA</t>
  </si>
  <si>
    <t>Nmabr 1030269</t>
  </si>
  <si>
    <t>NMCPL - 1030015</t>
  </si>
  <si>
    <t>Novo</t>
  </si>
  <si>
    <t>BPM29534-5</t>
  </si>
  <si>
    <t>4de333d2-ad17-ed11-b83f-002248370ef4</t>
  </si>
  <si>
    <t>VU4oAgxqhBYLnyNDAtBNpyH/qTgsrh5NHnQBYBgrk1IpFd+0J5uIPf9lkQXnWrcSJGT37Gzic9XTgRinE5RBEg==</t>
  </si>
  <si>
    <t>CEDULA CREDITO EXPORTAC CADEIA</t>
  </si>
  <si>
    <t>Nmcpl 1036687</t>
  </si>
  <si>
    <t>Nmcpl 1036687</t>
  </si>
  <si>
    <t>Novo</t>
  </si>
  <si>
    <t>BPM29541-0</t>
  </si>
  <si>
    <t>56e333d2-ad17-ed11-b83f-002248370ef4</t>
  </si>
  <si>
    <t>vJ55O3uX4wfiUHTi/qF66h2S4nigLoLLLtaiai0vnyHQb3d7mNV+vU7nr8sgoepwmm9mRZs3i1cRE/cng97Nsw==</t>
  </si>
  <si>
    <t>CEDULA CREDITO EXPORTAC CADEIA</t>
  </si>
  <si>
    <t>Nmcpl 1036687</t>
  </si>
  <si>
    <t>Nmcpl 1036687</t>
  </si>
  <si>
    <t>Novo</t>
  </si>
  <si>
    <t>BPM29549-3</t>
  </si>
  <si>
    <t>61e333d2-ad17-ed11-b83f-002248370ef4</t>
  </si>
  <si>
    <t>tQqSnYfNym2SQPG2u9MIWJo9emojaYNv2M5elZ+V1u5Jbk2kjJyywVrgWXM4uC/k4OzgAV3md/o+alY4gJ3KFQ==</t>
  </si>
  <si>
    <t>CEDULA CREDITO EXPORTAC CADEIA</t>
  </si>
  <si>
    <t>Nmabr 1012443</t>
  </si>
  <si>
    <t>Nmabr 1011445</t>
  </si>
  <si>
    <t>Novo</t>
  </si>
  <si>
    <t>BPM29557-6</t>
  </si>
  <si>
    <t>89a956de-ad17-ed11-b83f-002248370ef4</t>
  </si>
  <si>
    <t>WHI7ZuU9N9EIrmPJuNepTE1j4tm7Nyz5t0veHs9HgwjWTI0AP4BmpGseEm/yHHf1xMOrhg782205ywVotXDHog==</t>
  </si>
  <si>
    <t>CEDULA CREDITO EXPORTAC CADEIA</t>
  </si>
  <si>
    <t>Nmabr 1030008</t>
  </si>
  <si>
    <t>Nmcpl 1029712</t>
  </si>
  <si>
    <t>Novo</t>
  </si>
  <si>
    <t>1664302R01</t>
  </si>
  <si>
    <t>95a956de-ad17-ed11-b83f-002248370ef4</t>
  </si>
  <si>
    <t>SOfwQnZw488pEH7TNCLIqYNFk4e3Rfy3kvZax6vhHLmxWiVHD3FS4Ot6H3gRLZqmOwhQb3+0A0h9PMiopLW+Tg==</t>
  </si>
  <si>
    <t>CEDULA CREDITO EXPORTAC CADEIA</t>
  </si>
  <si>
    <t>Nmabr 1017646</t>
  </si>
  <si>
    <t>Nmcpl 30970</t>
  </si>
  <si>
    <t>Novo</t>
  </si>
  <si>
    <t>BPM29492-6</t>
  </si>
  <si>
    <t>336351e4-ad17-ed11-b83f-002248370ef4</t>
  </si>
  <si>
    <t>zS+qw9aeyWfqhk+TStW9YfVK9OAvD7hOKb/KgDMbQPtYqAyvkFRxw0Lny1w9qQE0+jqK6PaHZ7PfKroVuGdMKQ==</t>
  </si>
  <si>
    <t>CEDULA CREDITO EXPORTAC CADEIA</t>
  </si>
  <si>
    <t>Nmabr 1030933</t>
  </si>
  <si>
    <t>Nmcpl 1030839</t>
  </si>
  <si>
    <t>Novo</t>
  </si>
  <si>
    <t>BPM29496-7</t>
  </si>
  <si>
    <t>3d6351e4-ad17-ed11-b83f-002248370ef4</t>
  </si>
  <si>
    <t>Lw4rWllAOr3MKvDWR9zCp52Up+7lZx2BjOr+qErcCl3mDGFGb2Wa5zmbDOphpSDuwTfXwEr/kfmFNrAEfTqjRw==</t>
  </si>
  <si>
    <t>CEDULA CREDITO EXPORTAC CADEIA</t>
  </si>
  <si>
    <t>Nmcpl 1036687</t>
  </si>
  <si>
    <t>Nmcpl 1036687</t>
  </si>
  <si>
    <t>Novo</t>
  </si>
  <si>
    <t>BPM29540-2</t>
  </si>
  <si>
    <t>476351e4-ad17-ed11-b83f-002248370ef4</t>
  </si>
  <si>
    <t>nVy5iRevTLE9W3o9+QU/U/HCnWbK+sFsQtjUzC8/9wzypgstnKqtKA2v1XL47HADtImchAvBXWNhOq91xTbBPQ==</t>
  </si>
  <si>
    <t>CEDULA CREDITO EXPORTAC CADEIA</t>
  </si>
  <si>
    <t>Nmabr 1022951</t>
  </si>
  <si>
    <t>Nmcpl 1011553</t>
  </si>
  <si>
    <t>Novo</t>
  </si>
  <si>
    <t>BPM29553-5</t>
  </si>
  <si>
    <t>6a6351e4-ad17-ed11-b83f-002248370ef4</t>
  </si>
  <si>
    <t>kngNuVSlJ651LON1elkFqH/3HYFS5uirYBDAF9DJnjjXP+z8BhpB8nnds/pQOr9DQxXFgcgb20pIG/hc/9VRjA==</t>
  </si>
  <si>
    <t>CEDULA CREDITO EXPORTAC CADEIA</t>
  </si>
  <si>
    <t>Nmabr 1017155</t>
  </si>
  <si>
    <t>Nmcpl 1008216</t>
  </si>
  <si>
    <t>Novo</t>
  </si>
  <si>
    <t>BPM29565-9</t>
  </si>
  <si>
    <t>09a354f6-ad17-ed11-b83f-002248370ef4</t>
  </si>
  <si>
    <t>dPq0lQOVoVclajoZf6uzyHvJg44bdNVGMFxhke/SVYMkD4Wh/TQwNmeetq73lOqkRX1PcPmpqfBsjcuTP1jwMw==</t>
  </si>
  <si>
    <t>CEDULA CREDITO EXPORTAC CADEIA</t>
  </si>
  <si>
    <t>Nmabr 1022604</t>
  </si>
  <si>
    <t>Nmcpl 1005435</t>
  </si>
  <si>
    <t>Novo</t>
  </si>
  <si>
    <t>BPM29238-3</t>
  </si>
  <si>
    <t>be495bfc-ad17-ed11-b83f-002248370ef4</t>
  </si>
  <si>
    <t>kifLcrxIItBHwlPRYfGPvMvD/N8CKChNCNsG9iYCbwW4R1pKqA1lgC4p6ivmwkOA5nw9xRa/4YdrSY8TmC2RIA==</t>
  </si>
  <si>
    <t>CEDULA CREDITO EXPORTAC CADEIA</t>
  </si>
  <si>
    <t>Nmabr 1023069</t>
  </si>
  <si>
    <t>Nmcpl 21539</t>
  </si>
  <si>
    <t>Novo</t>
  </si>
  <si>
    <t>BPM29473-6</t>
  </si>
  <si>
    <t>cd495bfc-ad17-ed11-b83f-002248370ef4</t>
  </si>
  <si>
    <t>/trXn5Y4D0DK10CdwMVIYUXDSXFnw7IXKnu5NHSyfHpXKv/b8NTiD+/1Sm+XR0lYnMxBmyKk6BDnxmOqaXz+XQ==</t>
  </si>
  <si>
    <t>CEDULA CREDITO EXPORTAC CADEIA</t>
  </si>
  <si>
    <t>Nmabr 1030805</t>
  </si>
  <si>
    <t>NMCPL - 1030638</t>
  </si>
  <si>
    <t>Novo</t>
  </si>
  <si>
    <t>BPM29503-0</t>
  </si>
  <si>
    <t>d7495bfc-ad17-ed11-b83f-002248370ef4</t>
  </si>
  <si>
    <t>NlqGo/B4pH+8MO5Mzkp6Zh3to0fLNiAlsk7Jo8+RdAiB49DDFdpxqhWgjLpe03RoYivM7/n8jCphkInxLqKYYw==</t>
  </si>
  <si>
    <t>CEDULA CREDITO EXPORTAC CADEIA</t>
  </si>
  <si>
    <t>Nmabr 1031716</t>
  </si>
  <si>
    <t>Nmcpl 1031415</t>
  </si>
  <si>
    <t>Novo</t>
  </si>
  <si>
    <t>BPM29516-2</t>
  </si>
  <si>
    <t>314a5bfc-ad17-ed11-b83f-002248370ef4</t>
  </si>
  <si>
    <t>6EPSUSea+lI4Uy6sa/aWD6eCx0RVWwOYoJWvQ2L/yqDYVuUTiow557SeJ2jzZCmAgYLAddskR26qvZk1IKsTwA==</t>
  </si>
  <si>
    <t>CEDULA CREDITO EXPORTAC CADEIA</t>
  </si>
  <si>
    <t>Nmabr 1026831</t>
  </si>
  <si>
    <t>Nmabr 1034118</t>
  </si>
  <si>
    <t>Novo</t>
  </si>
  <si>
    <t>BPM29570-9</t>
  </si>
  <si>
    <t>b2939415-ae17-ed11-b83f-002248370ef4</t>
  </si>
  <si>
    <t>2r5kiJDQ256GgJpg9hSzBJwILF81RwU5Rz8zUXQdF9viYqRYsPpWG5npC3vdMosK9MgHuTJaaRf8BrEGoNoSvQ==</t>
  </si>
  <si>
    <t>CEDULA CREDITO EXPORTAC CADEIA</t>
  </si>
  <si>
    <t>Nmabr 20621</t>
  </si>
  <si>
    <t>Nmcpl 20630</t>
  </si>
  <si>
    <t>Novo</t>
  </si>
  <si>
    <t>001035715-0</t>
  </si>
  <si>
    <t>bc939415-ae17-ed11-b83f-002248370ef4</t>
  </si>
  <si>
    <t>6z1JRDtjAoxPLivcDUwDaL1qboiiiaThhnpuwvMPVlrf3qASsGu4zb/ZoqFu/MlBcdy8tABweGCwO06fY0Qsag==</t>
  </si>
  <si>
    <t>CEDULA CREDITO EXPORTAC CADEIA</t>
  </si>
  <si>
    <t>Nmabr 20621</t>
  </si>
  <si>
    <t>Nmcpl 20656</t>
  </si>
  <si>
    <t>Novo</t>
  </si>
  <si>
    <t>001035716-8</t>
  </si>
  <si>
    <t>cb939415-ae17-ed11-b83f-002248370ef4</t>
  </si>
  <si>
    <t>or3nuFmEYVBRhwoUa7BLjRFIXCXqTkc6P/IzWEOTH9xfLSIS4z5fGiKn00woxOw47GFrdojABfBtpLldkyJxlA==</t>
  </si>
  <si>
    <t>CEDULA CREDITO EXPORTAC CADEIA</t>
  </si>
  <si>
    <t>Nmabr 20621</t>
  </si>
  <si>
    <t>Nmcpl 20648</t>
  </si>
  <si>
    <t>Novo</t>
  </si>
  <si>
    <t>001035717-6</t>
  </si>
  <si>
    <t>d7939415-ae17-ed11-b83f-002248370ef4</t>
  </si>
  <si>
    <t>aqND4BAUqt3/xrpd7zDg/+NxYa92n0FqOg296bcW56jQWxKnxONyWJEMiZ1/lkgmR4fwxh1NjEGvI+PxGjcWsw==</t>
  </si>
  <si>
    <t>CEDULA CREDITO EXPORTAC CADEIA</t>
  </si>
  <si>
    <t>Nmabr 1018641</t>
  </si>
  <si>
    <t>Nmcpl 1017964</t>
  </si>
  <si>
    <t>Novo</t>
  </si>
  <si>
    <t>BPM29417-3</t>
  </si>
  <si>
    <t>de939415-ae17-ed11-b83f-002248370ef4</t>
  </si>
  <si>
    <t>1jczO8Kv91o4IMkLKTNObZ73eUT0772nNRDFWunk8wZjgDfWHRaW08GtpuTDimm8KQvdwFUl4ocOHmRsNIfPAw==</t>
  </si>
  <si>
    <t>CEDULA CREDITO EXPORTAC CADEIA</t>
  </si>
  <si>
    <t>Nmabr 1029674</t>
  </si>
  <si>
    <t>Nmcpl 1010821</t>
  </si>
  <si>
    <t>Novo</t>
  </si>
  <si>
    <t>BPM29423-1</t>
  </si>
  <si>
    <t>e9939415-ae17-ed11-b83f-002248370ef4</t>
  </si>
  <si>
    <t>cr5yYi022w1neItU9tsLlIqvn1fi/QPBqgRBwfqkBXhDvYiBZqnWDsxbHH1sk0oioYejzE77BJRCn4VrZ467WA==</t>
  </si>
  <si>
    <t>CEDULA CREDITO EXPORTAC CADEIA</t>
  </si>
  <si>
    <t>Nmcpl 1038379</t>
  </si>
  <si>
    <t>Nmcpl 1038379</t>
  </si>
  <si>
    <t>Novo</t>
  </si>
  <si>
    <t>BPM29435-5</t>
  </si>
  <si>
    <t>0c949415-ae17-ed11-b83f-002248370ef4</t>
  </si>
  <si>
    <t>9i6JLJVhiJWqxvjjCMGfdJfQwwSiKpzMLB6pLUNMLXUQqs3HQIBc10QnsftwCulEp6qIZnuCVrEKj52ecU451A==</t>
  </si>
  <si>
    <t>CEDULA CREDITO EXPORTAC CADEIA</t>
  </si>
  <si>
    <t>Nmabr 1032584</t>
  </si>
  <si>
    <t>Nmcpl 1032229</t>
  </si>
  <si>
    <t>Novo</t>
  </si>
  <si>
    <t>BPM29483-5</t>
  </si>
  <si>
    <t>ad0f941b-ae17-ed11-b83f-002248370ef4</t>
  </si>
  <si>
    <t>cWl5wEpMVLUEr5VxocOy2Fi2jgpZ3rX0RVxBsc1SjoSmRWPeiCq4KS0979lQDqtfWcB0/Ie7/5CvIAy2+F2twA==</t>
  </si>
  <si>
    <t>CEDULA CREDITO EXPORTAC CADEIA</t>
  </si>
  <si>
    <t>Nmabr 1017415</t>
  </si>
  <si>
    <t>Nmcpl 24341</t>
  </si>
  <si>
    <t>Novo</t>
  </si>
  <si>
    <t>BPM29485-0</t>
  </si>
  <si>
    <t>cd0f941b-ae17-ed11-b83f-002248370ef4</t>
  </si>
  <si>
    <t>rW23sDEh4jaDVY/lQl9Agj8K9RxGyCjAfmqAlPjAJe75FAUYpPHUo6ZBlb6jMCqspeAuQW5AcDn2WI2dmTiIEQ==</t>
  </si>
  <si>
    <t>CEDULA CREDITO EXPORTAC CADEIA</t>
  </si>
  <si>
    <t>Nmabr 1017415</t>
  </si>
  <si>
    <t>Nmcpl 24341</t>
  </si>
  <si>
    <t>Novo</t>
  </si>
  <si>
    <t>BPM29505-5</t>
  </si>
  <si>
    <t>ea0f941b-ae17-ed11-b83f-002248370ef4</t>
  </si>
  <si>
    <t>YhyRvNgMcWRd1hmlLM9YpGHPKVL5awuZlATS4M7oGBFURbEz12h0xz3npYHops9gnrPf+fa/kVIj+FzU0bF1nQ==</t>
  </si>
  <si>
    <t>CEDULA CREDITO EXPORTAC CADEIA</t>
  </si>
  <si>
    <t>Nmabr 1026852</t>
  </si>
  <si>
    <t>Nmcpl 1026345</t>
  </si>
  <si>
    <t>Novo</t>
  </si>
  <si>
    <t>BPM29564-2</t>
  </si>
  <si>
    <t>2c10941b-ae17-ed11-b83f-002248370ef4</t>
  </si>
  <si>
    <t>iBbVeG3Rif7PyW88li+QRQxIMuD+cSDohG0sdGxhcLL8a/1XD7qL3GDTwpeP5QsQbTQ3+Z+U2sT+r8uMPa6Ujw==</t>
  </si>
  <si>
    <t>CEDULA CREDITO EXPORTAC CADEIA</t>
  </si>
  <si>
    <t>Nmabr 1027481</t>
  </si>
  <si>
    <t>Nmcpl 1027120</t>
  </si>
  <si>
    <t>Novo</t>
  </si>
  <si>
    <t>BPM29566-7</t>
  </si>
  <si>
    <t>6510941b-ae17-ed11-b83f-002248370ef4</t>
  </si>
  <si>
    <t>9blfk4I5TCiFj7sVeXadINasvHUEdj8d/Vywbfcvz67nr4mcNo45JwbT79RqcOn2TbdGGIHmtCoR3h9SzUKUFA==</t>
  </si>
  <si>
    <t>CEDULA CREDITO EXPORTAC CADEIA</t>
  </si>
  <si>
    <t>Nmabr 1032584</t>
  </si>
  <si>
    <t>Nmcpl 1032229</t>
  </si>
  <si>
    <t>Novo</t>
  </si>
  <si>
    <t>BPM29575-8</t>
  </si>
  <si>
    <t>9e10941b-ae17-ed11-b83f-002248370ef4</t>
  </si>
  <si>
    <t>QTJU5EdXp2O0M9EzcEmtY9p68lX3QnIKS+pf/KMc9r+S64T1rXiGPz3N2tSNoT9ANKe8RRnTmTTiWNv72j9e7w==</t>
  </si>
  <si>
    <t>CEDULA CREDITO EXPORTAC CADEIA</t>
  </si>
  <si>
    <t>Nmabr 1033764</t>
  </si>
  <si>
    <t>Nmcpl 1033373</t>
  </si>
  <si>
    <t>Novo</t>
  </si>
  <si>
    <t>BPM29588-1</t>
  </si>
  <si>
    <t>d810941b-ae17-ed11-b83f-002248370ef4</t>
  </si>
  <si>
    <t>R7TnQWcAP8QnS/8Fs7dVWyrdXHGmt+o8QK0GdMpTCSTtAA+JTfGWK23mt9ZZ3+sj1K8q67gubLY9oSBlZD2Wcg==</t>
  </si>
  <si>
    <t>CEDULA CREDITO EXPORTAC CADEIA</t>
  </si>
  <si>
    <t>Nmabr 1024745</t>
  </si>
  <si>
    <t>Nmcpl 1011417</t>
  </si>
  <si>
    <t>Novo</t>
  </si>
  <si>
    <t>BPM29590-7</t>
  </si>
  <si>
    <t>198e9321-ae17-ed11-b83f-002248370ef4</t>
  </si>
  <si>
    <t>vDlgoDW9Cbv+0IVg3gwqo6XpflkATJ4Dhcfy3IKMEWD81IhzbiHmW+6DDoZ4rQimXuMxkGBbt/xd9KYB2YjW1A==</t>
  </si>
  <si>
    <t>CEDULA CREDITO EXPORTAC CADEIA</t>
  </si>
  <si>
    <t>Nmabr 1027302</t>
  </si>
  <si>
    <t>Nmcpl 1027037</t>
  </si>
  <si>
    <t>Novo</t>
  </si>
  <si>
    <t>BPM29595-6</t>
  </si>
  <si>
    <t>d9b6a233-ae17-ed11-b83f-002248370ef4</t>
  </si>
  <si>
    <t>dWKGzKx5yYVgUOGcD2hJB0ZgQ2zEo994BOK3sNzzIWLKuWvm+IiQFb388FABNdbyafmonjPYjW+WxVyYXarY0Q==</t>
  </si>
  <si>
    <t>CEDULA CREDITO EXPORTAC CADEIA</t>
  </si>
  <si>
    <t>Nmabr 1031714</t>
  </si>
  <si>
    <t>Nmcpl 1005180</t>
  </si>
  <si>
    <t>Novo</t>
  </si>
  <si>
    <t>1249702R04</t>
  </si>
  <si>
    <t>08b7a233-ae17-ed11-b83f-002248370ef4</t>
  </si>
  <si>
    <t>HTR6V9Jk/KMCmHYVBunMsA4MBko2QV6iz9+7vmQihHXzNOn8NxAuZD54WLu1M0dCnb2zE/Z70maLUPr0bGNPpw==</t>
  </si>
  <si>
    <t>CEDULA CREDITO EXPORTAC CADEIA</t>
  </si>
  <si>
    <t>Nmabr 1032275</t>
  </si>
  <si>
    <t>Nmcpl 1032255</t>
  </si>
  <si>
    <t>Novo</t>
  </si>
  <si>
    <t>1436703R01</t>
  </si>
  <si>
    <t>49b7a233-ae17-ed11-b83f-002248370ef4</t>
  </si>
  <si>
    <t>9Th7OqUeymC/ooCu79xx4hLIONP+SJtnEhHwcOZe1wpjMcpEHKoYK0IIKAR1hARMYLdyaOfKp/s7MGD4uVv6mQ==</t>
  </si>
  <si>
    <t>CEDULA CREDITO EXPORTAC CADEIA</t>
  </si>
  <si>
    <t>Nmabr 1022638</t>
  </si>
  <si>
    <t>Nmcpl 1015335</t>
  </si>
  <si>
    <t>Novo</t>
  </si>
  <si>
    <t>BPM29466-0</t>
  </si>
  <si>
    <t>70b7a233-ae17-ed11-b83f-002248370ef4</t>
  </si>
  <si>
    <t>1bgR9zy6bNNM1tr+CAbfnHvAlEK85WHH/SU1CDlITWSxWrVRTVUM7vA29lPW1Bal/CqgI/e4Xj6eXVQpkAU3NA==</t>
  </si>
  <si>
    <t>CEDULA CREDITO EXPORTAC CADEIA</t>
  </si>
  <si>
    <t>Nmabr 1027960</t>
  </si>
  <si>
    <t>Nmcpl 1027899</t>
  </si>
  <si>
    <t>Novo</t>
  </si>
  <si>
    <t>BPM29477-7</t>
  </si>
  <si>
    <t>a3b7a233-ae17-ed11-b83f-002248370ef4</t>
  </si>
  <si>
    <t>JujlhZw44h6VhlplegoAZwM8TQuT7EvtAeGTHCgAwXccNM7qaSKJ7UTUi7lP3CIPFtcMRvF/26OxRVRAPm4ZaA==</t>
  </si>
  <si>
    <t>CEDULA CREDITO EXPORTAC CADEIA</t>
  </si>
  <si>
    <t>Nmabr 1036527</t>
  </si>
  <si>
    <t>Nmcpl 1036244</t>
  </si>
  <si>
    <t>Novo</t>
  </si>
  <si>
    <t>BPM29568-3</t>
  </si>
  <si>
    <t>b9b7a233-ae17-ed11-b83f-002248370ef4</t>
  </si>
  <si>
    <t>VWtlNUpH8J3+FNzoZpVUtrvN8ZqyNK0kpgpKUobMM88DBS1cj5eBQIdlqMa2G7Z6/ypJ7BKtMXxtFoUiSjBgzA==</t>
  </si>
  <si>
    <t>CEDULA CREDITO EXPORTAC CADEIA</t>
  </si>
  <si>
    <t>Nmabr 1036527</t>
  </si>
  <si>
    <t>Nmcpl 1036244</t>
  </si>
  <si>
    <t>Novo</t>
  </si>
  <si>
    <t>BPM29569-1</t>
  </si>
  <si>
    <t>b76c9d39-ae17-ed11-b83f-002248370ef4</t>
  </si>
  <si>
    <t>BQUB59n3PeVxjQKOAD35SzEOtaPyM72XIMt0DOmdYRo6sEy8Ypysx8lyaCFbK4VSCHARniSB5hs/lkdixBv5YQ==</t>
  </si>
  <si>
    <t>CEDULA CREDITO EXPORTAC CADEIA</t>
  </si>
  <si>
    <t>Nmabr 1026831</t>
  </si>
  <si>
    <t>Nmabr 1034118</t>
  </si>
  <si>
    <t>Novo</t>
  </si>
  <si>
    <t>BPM29571-7</t>
  </si>
  <si>
    <t>dd6c9d39-ae17-ed11-b83f-002248370ef4</t>
  </si>
  <si>
    <t>iTtiU064BnqM8XznPX46ToGTh5XiDqVB6ZnPPNZAdR15Uj36km0Q2JIGIYrqnwrVbeSTlUMqYWGELWh2itMDuA==</t>
  </si>
  <si>
    <t>CEDULA CREDITO EXPORTAC CADEIA</t>
  </si>
  <si>
    <t>Nmabr 1025403</t>
  </si>
  <si>
    <t>Nmcpl 1024215</t>
  </si>
  <si>
    <t>Novo</t>
  </si>
  <si>
    <t>BPM29586-5</t>
  </si>
  <si>
    <t>fb6c9d39-ae17-ed11-b83f-002248370ef4</t>
  </si>
  <si>
    <t>Ma4rLWlqyXOJhNuc3I4dqmmPY9p4hy4THKmlcPr60S16UpsfO1IpUrIzvv6lOrapaNrgjIQ1GtVayYHuUKnkDw==</t>
  </si>
  <si>
    <t>CEDULA CREDITO EXPORTAC CADEIA</t>
  </si>
  <si>
    <t>Nmcpl 1038527</t>
  </si>
  <si>
    <t>Nmcpl 1038527</t>
  </si>
  <si>
    <t>Novo</t>
  </si>
  <si>
    <t>BPM29591-5</t>
  </si>
  <si>
    <t>256d9d39-ae17-ed11-b83f-002248370ef4</t>
  </si>
  <si>
    <t>aQmup3astb1tk/1bi+aSD6nR8GPkMuWaibp9oTYbajybM5igxFvo/AGEVB+cs6/ns1vk02OK5fSNlCT4Ditzuw==</t>
  </si>
  <si>
    <t>CEDULA CREDITO EXPORTAC CADEIA</t>
  </si>
  <si>
    <t>Nmabr 1022753</t>
  </si>
  <si>
    <t>Nmcpl 1016972</t>
  </si>
  <si>
    <t>Novo</t>
  </si>
  <si>
    <t>BPM29592-3</t>
  </si>
  <si>
    <t>5b6d9d39-ae17-ed11-b83f-002248370ef4</t>
  </si>
  <si>
    <t>CyvCxgsUZZax9KUpJoFnwiA+02knPm+AL3LqXadEOFx0E+bi0SMjXCUWNF3J8jg4LVNHN1w+pscee+qcy1f8Qw==</t>
  </si>
  <si>
    <t>CEDULA CREDITO EXPORTAC CADEIA</t>
  </si>
  <si>
    <t>Nmabr 1017129</t>
  </si>
  <si>
    <t>Nmcpl 1016734</t>
  </si>
  <si>
    <t>Novo</t>
  </si>
  <si>
    <t>BPM29597-2</t>
  </si>
  <si>
    <t>8223983f-ae17-ed11-b83f-002248370ef4</t>
  </si>
  <si>
    <t>MfYkDY6TUlrbmKFJavFqg5ANTzWxfC0dq1O1iv1Et6Tg26aWzkFuRPBsFzUSZ7hrJwDWodFsFwktrGqw8/dkRw==</t>
  </si>
  <si>
    <t>CEDULA CREDITO EXPORTAC CADEIA</t>
  </si>
  <si>
    <t>Nmabr 1033722</t>
  </si>
  <si>
    <t>Nmcpl 1033535</t>
  </si>
  <si>
    <t>Novo</t>
  </si>
  <si>
    <t>BPM29602-0</t>
  </si>
  <si>
    <t>aa23983f-ae17-ed11-b83f-002248370ef4</t>
  </si>
  <si>
    <t>2n9YZeTBCtszNTLUJIJws2I7cvfpZ2304l5hcnP2z/LGzYKxwlgRLqT+Qn7szmkgf4k/m4WGs/dLNY2ChQgKmA==</t>
  </si>
  <si>
    <t>CEDULA CREDITO EXPORTAC CADEIA</t>
  </si>
  <si>
    <t>Nmabr 1027302</t>
  </si>
  <si>
    <t>Nmcpl 1027037</t>
  </si>
  <si>
    <t>Novo</t>
  </si>
  <si>
    <t>BPM29603-8</t>
  </si>
  <si>
    <t>d823983f-ae17-ed11-b83f-002248370ef4</t>
  </si>
  <si>
    <t>dWrm5i5hpddEHySBItTkVWrAUYsJAoSFgwselpRQJEHa6vY71VFPcNGDtrpsi5mlQp7ionT6ktYZGop5jgf67Q==</t>
  </si>
  <si>
    <t>CEDULA CREDITO EXPORTAC CADEIA</t>
  </si>
  <si>
    <t>Nmabr 1022862</t>
  </si>
  <si>
    <t>Nmcpl 1016285</t>
  </si>
  <si>
    <t>Novo</t>
  </si>
  <si>
    <t>BPM29609-5</t>
  </si>
  <si>
    <t>2624983f-ae17-ed11-b83f-002248370ef4</t>
  </si>
  <si>
    <t>YOgtViy2r+5RUMBDuIoxXeTkX8HMvRSovRnLXJOfUTaJ8wYievWsF4uennPMOK82YPlr2kNX0HG86otX0j8AHg==</t>
  </si>
  <si>
    <t>CEDULA CREDITO EXPORTAC CADEIA</t>
  </si>
  <si>
    <t>Nmabr 1028796</t>
  </si>
  <si>
    <t>Nmcpl 1028720</t>
  </si>
  <si>
    <t>Novo</t>
  </si>
  <si>
    <t>BPM29611-1</t>
  </si>
  <si>
    <t>9cf98f4b-ae17-ed11-b83f-002248370ef4</t>
  </si>
  <si>
    <t>aMUiK3934lADDOH+1g3uhdXsqQy7yIQA8dlbv2qLK3iIjzzfLMYB7Qbuo85u43X/aD0Xrvb9PGAqV3U8Jzhj1A==</t>
  </si>
  <si>
    <t>CEDULA CREDITO EXPORTAC CADEIA</t>
  </si>
  <si>
    <t>Nmabr 1020262</t>
  </si>
  <si>
    <t>Nmcpl 1012879</t>
  </si>
  <si>
    <t>Novo</t>
  </si>
  <si>
    <t>1190403R03</t>
  </si>
  <si>
    <t>74d89151-ae17-ed11-b83f-002248370ef4</t>
  </si>
  <si>
    <t>5qwcX0pg1+8LIxvx5zhMDW1Ye2OYBntNCzN4CfkDn6LjZFHFNqZa4ovayolL8LpaDuA2WqjN32QwZqN8a6vdbA==</t>
  </si>
  <si>
    <t>CEDULA CREDITO EXPORTAC CADEIA</t>
  </si>
  <si>
    <t>Nmabr 1018772</t>
  </si>
  <si>
    <t>Nmcpl 1018646</t>
  </si>
  <si>
    <t>Novo</t>
  </si>
  <si>
    <t>BPM29535-2</t>
  </si>
  <si>
    <t>88d89151-ae17-ed11-b83f-002248370ef4</t>
  </si>
  <si>
    <t>o8yJ2LrxR1SEN2fyi1by2uM09J6qBRqEFoBmRx4cooFx25hiwFooYST6Al93ai1TfBA4c6bDLwgey1/5sh2zzw==</t>
  </si>
  <si>
    <t>CEDULA CREDITO EXPORTAC CADEIA</t>
  </si>
  <si>
    <t>Nmabr 1036596</t>
  </si>
  <si>
    <t>Nmcpl 1036217</t>
  </si>
  <si>
    <t>Novo</t>
  </si>
  <si>
    <t>BPM29545-1</t>
  </si>
  <si>
    <t>a7d89151-ae17-ed11-b83f-002248370ef4</t>
  </si>
  <si>
    <t>5K79H+oW87UxtmFcWAEpRwVR6fp1njONjt1VH+fCq3acxtGu2IeFpZTGhHTVcz4ypULMI2uWcolvUBdvBq+ypA==</t>
  </si>
  <si>
    <t>CEDULA CREDITO EXPORTAC CADEIA</t>
  </si>
  <si>
    <t>Nmabr 1028845</t>
  </si>
  <si>
    <t>Nmcpl 1019869</t>
  </si>
  <si>
    <t>Novo</t>
  </si>
  <si>
    <t>BPM29555-0</t>
  </si>
  <si>
    <t>bed89151-ae17-ed11-b83f-002248370ef4</t>
  </si>
  <si>
    <t>cXufCkLHFmW8sh9l/5hlINXQqufCwviZOohnliyDeaw32PxB7YDXEuCnjaZdY/FhQX0rnaHl3HRJTCpGoY/qcQ==</t>
  </si>
  <si>
    <t>CEDULA CREDITO EXPORTAC CADEIA</t>
  </si>
  <si>
    <t>Nmabr 30071</t>
  </si>
  <si>
    <t>Nmcpl 1008636</t>
  </si>
  <si>
    <t>Novo</t>
  </si>
  <si>
    <t>BPM29563-4</t>
  </si>
  <si>
    <t>d6d89151-ae17-ed11-b83f-002248370ef4</t>
  </si>
  <si>
    <t>Qu9K08WnCpOKMaxpeKuOIznNuhHtSkOrL/9b95Ih8/TnojcCSg1Qw3Gv8xPWV2706/lLD7rrxFQ9Xu8LV7aBPA==</t>
  </si>
  <si>
    <t>CEDULA CREDITO EXPORTAC CADEIA</t>
  </si>
  <si>
    <t>Nmabr 1034785</t>
  </si>
  <si>
    <t>Nmcpl 1034319</t>
  </si>
  <si>
    <t>Novo</t>
  </si>
  <si>
    <t>BPM29572-5</t>
  </si>
  <si>
    <t>f7d89151-ae17-ed11-b83f-002248370ef4</t>
  </si>
  <si>
    <t>8TmVHTx8FdS7B8UHdJnl6mnEh0PSa2nrrt/sVnYfitt+zvOBmFLMMLDmbY+CBBJUIxSHQemNbCs3TPx1YTddiQ==</t>
  </si>
  <si>
    <t>CEDULA CREDITO EXPORTAC CADEIA</t>
  </si>
  <si>
    <t>Nmabr 1014212</t>
  </si>
  <si>
    <t>Nmcpl 1014083</t>
  </si>
  <si>
    <t>Novo</t>
  </si>
  <si>
    <t>BPM29574-1</t>
  </si>
  <si>
    <t>d28c8c57-ae17-ed11-b83f-002248370ef4</t>
  </si>
  <si>
    <t>pmdAjNZL3QKcI30FYdgdJj6xLIGQBo59RbJOj0b9CDkiESKoi3ReEFlYTwvPGmk2BlMx4RIhGWRKHVBYjf4zJA==</t>
  </si>
  <si>
    <t>CEDULA CREDITO EXPORTAC CADEIA</t>
  </si>
  <si>
    <t>Nmabr 1022728</t>
  </si>
  <si>
    <t>Nmcpl 1005310</t>
  </si>
  <si>
    <t>Novo</t>
  </si>
  <si>
    <t>BPM29596-4</t>
  </si>
  <si>
    <t>f28c8c57-ae17-ed11-b83f-002248370ef4</t>
  </si>
  <si>
    <t>5e64JUFQHjLgO/cAU1TYZhjJNe3/80sr/QrtbItQsryAllEcH+9HUeswSnTsxuh0ymZ4CFjm/vU6UvKM+nrUlA==</t>
  </si>
  <si>
    <t>CEDULA CREDITO EXPORTAC CADEIA</t>
  </si>
  <si>
    <t>Nmabr 1030008</t>
  </si>
  <si>
    <t>Nmcpl 1029712</t>
  </si>
  <si>
    <t>Novo</t>
  </si>
  <si>
    <t>BPM29598-0</t>
  </si>
  <si>
    <t>0d8d8c57-ae17-ed11-b83f-002248370ef4</t>
  </si>
  <si>
    <t>qLGaL2GfPLI27ePVOAIr9CkwVdr5qHrnqQO8QzrT1l/TbGYpcMb+vxlVNrLL3c5MYME31bv+1kgVs9+od6gIjQ==</t>
  </si>
  <si>
    <t>CEDULA CREDITO EXPORTAC CADEIA</t>
  </si>
  <si>
    <t>Nmabr 1032208</t>
  </si>
  <si>
    <t>Nmcpl 1032039</t>
  </si>
  <si>
    <t>Novo</t>
  </si>
  <si>
    <t>BPM29607-9</t>
  </si>
  <si>
    <t>258d8c57-ae17-ed11-b83f-002248370ef4</t>
  </si>
  <si>
    <t>EbeHbYmnaYayUPeJN8nUuZpIX6+9vZ7A2C60pnn2JLdHtcEzH2oYIkO5xwlhelXcRRYrajjF8SEbQHPAAVMoKg==</t>
  </si>
  <si>
    <t>CEDULA CREDITO EXPORTAC CADEIA</t>
  </si>
  <si>
    <t>Nmabr 1023069</t>
  </si>
  <si>
    <t>Nmcpl 21539</t>
  </si>
  <si>
    <t>Novo</t>
  </si>
  <si>
    <t>BPM29613-7</t>
  </si>
  <si>
    <t>3ce77675-ae17-ed11-b83f-002248370ef4</t>
  </si>
  <si>
    <t>0D7sDESx+xPvKFFTilgGetK+p4BPkBFKbzYD331hI/0hnGU5Xw1Pq/w/EJgZHwyHfVfRg/aaEYVPP63caiVL9g==</t>
  </si>
  <si>
    <t>CEDULA CREDITO EXPORTAC CADEIA</t>
  </si>
  <si>
    <t>Nmabr 1023006</t>
  </si>
  <si>
    <t>Nmcpl 1014462</t>
  </si>
  <si>
    <t>Novo</t>
  </si>
  <si>
    <t>1189501R04</t>
  </si>
  <si>
    <t>4de77675-ae17-ed11-b83f-002248370ef4</t>
  </si>
  <si>
    <t>yauRduAT/m6YWn8W3DglDQR50ajrPZ4P54b+f9Wjgyxv7xMFBjeKufOeYlSEwJEcelReat61HQ6sr6+56IZOmg==</t>
  </si>
  <si>
    <t>CEDULA CREDITO EXPORTAC CADEIA</t>
  </si>
  <si>
    <t>Nmabr 1018420</t>
  </si>
  <si>
    <t>NMCPL - 1014506</t>
  </si>
  <si>
    <t>Novo</t>
  </si>
  <si>
    <t>1585501R01</t>
  </si>
  <si>
    <t>57e77675-ae17-ed11-b83f-002248370ef4</t>
  </si>
  <si>
    <t>xfv7IIu4GpRuo28pkcV3M4JzyJ9lNKJZ5jA8VD/GTrK8OkSguatdOVPqktLK/YhnWsKCC0FrB2TDnVTzxzJk4Q==</t>
  </si>
  <si>
    <t>CEDULA CREDITO EXPORTAC CADEIA</t>
  </si>
  <si>
    <t>Nmabr 1021208</t>
  </si>
  <si>
    <t>Nmcpl 1010315</t>
  </si>
  <si>
    <t>Novo</t>
  </si>
  <si>
    <t>1588002R01</t>
  </si>
  <si>
    <t>5ee77675-ae17-ed11-b83f-002248370ef4</t>
  </si>
  <si>
    <t>lxAaCPaNgPSXeYup28L3AYGn3waW2w20vR6KSplEisS9PF9j18wgGcqgzYixpe3jEpOd3mZ7SaYBUHuslVmq0A==</t>
  </si>
  <si>
    <t>CEDULA CREDITO EXPORTAC CADEIA</t>
  </si>
  <si>
    <t>Nmabr 1035677</t>
  </si>
  <si>
    <t>NMCPL - 1035439</t>
  </si>
  <si>
    <t>Novo</t>
  </si>
  <si>
    <t>1650901R01</t>
  </si>
  <si>
    <t>3bfb737b-ae17-ed11-b83f-002248370ef4</t>
  </si>
  <si>
    <t>NM59RiZYpWBRAalNAy/EsCZRlDaxGDYd6ob8IdR9Oyt4F0tWRYsnQGvlK3rWSsJlDa9twHlvcA8kuzwjkyN0Ew==</t>
  </si>
  <si>
    <t>CEDULA CREDITO EXPORTAC CADEIA</t>
  </si>
  <si>
    <t>Nmabr 1018420</t>
  </si>
  <si>
    <t>NMCPL - 1014506</t>
  </si>
  <si>
    <t>Novo</t>
  </si>
  <si>
    <t>1657201R01</t>
  </si>
  <si>
    <t>e44e8187-ae17-ed11-b83f-002248370ef4</t>
  </si>
  <si>
    <t>+H7DuSMhXT4q81V6Xm97DIGLxbYdpcJO4T2zucWNa7uIzvJf4Ip/vOUOnJdSiOSF6MvFOacLA/oEswc/oV/a8w==</t>
  </si>
  <si>
    <t>CEDULA CREDITO EXPORTAC CADEIA</t>
  </si>
  <si>
    <t>Nmabr 1022742</t>
  </si>
  <si>
    <t>Nmcpl 1009575</t>
  </si>
  <si>
    <t>Novo</t>
  </si>
  <si>
    <t>001035744-0</t>
  </si>
  <si>
    <t>f04e8187-ae17-ed11-b83f-002248370ef4</t>
  </si>
  <si>
    <t>QLMUQbd/TYqb8cCx6lxbIw5PU87AWnmLSTLaYi1BFJyq6xU5QiwbpYh6DtyRfQGTLNkFk16f6UsPBqoPO9oO4g==</t>
  </si>
  <si>
    <t>CEDULA CREDITO EXPORTAC CADEIA</t>
  </si>
  <si>
    <t>Nmabr 1029949</t>
  </si>
  <si>
    <t>NMCPL - 1029827</t>
  </si>
  <si>
    <t>Novo</t>
  </si>
  <si>
    <t>1452701R02</t>
  </si>
  <si>
    <t>074f8187-ae17-ed11-b83f-002248370ef4</t>
  </si>
  <si>
    <t>5XtR0u25kKfcuGEZBZccPXNUaR4mPW2edlmGnrauAmGP+KY8iNold9ErVdfuVtlLYXKpLdk3AFGX+dp6eMHVuQ==</t>
  </si>
  <si>
    <t>CEDULA CREDITO EXPORTAC CADEIA</t>
  </si>
  <si>
    <t>Nmabr 1020641</t>
  </si>
  <si>
    <t>Nmcpl 1006971</t>
  </si>
  <si>
    <t>Novo</t>
  </si>
  <si>
    <t>BPM29577-4</t>
  </si>
  <si>
    <t>254f8187-ae17-ed11-b83f-002248370ef4</t>
  </si>
  <si>
    <t>88A8EkJvr5+pHYAaUCb6EjykiGaS3JSw2bxFY76vcp+y9J4ClDr7O7ontHrRPlM1KqK7ZbzG4ApqGQFOoQY+pQ==</t>
  </si>
  <si>
    <t>CEDULA CREDITO EXPORTAC CADEIA</t>
  </si>
  <si>
    <t>Nmabr 1022742</t>
  </si>
  <si>
    <t>Nmcpl 1009575</t>
  </si>
  <si>
    <t>Novo</t>
  </si>
  <si>
    <t>BPM29615-2</t>
  </si>
  <si>
    <t>c7037c8d-ae17-ed11-b83f-002248370ef4</t>
  </si>
  <si>
    <t>ssf/1McTqnEdGG23cLaZlvwstCvtxOgQ8/3CHFCF3ZtyIY8yDzgM4AxKR/FfZ5WAQzSyEwLvcTN6gi16a48PAg==</t>
  </si>
  <si>
    <t>CEDULA CREDITO EXPORTAC CADEIA</t>
  </si>
  <si>
    <t>Nmabr 1020409</t>
  </si>
  <si>
    <t>Nmcpl 1019076</t>
  </si>
  <si>
    <t>Novo</t>
  </si>
  <si>
    <t>BPM29619-4</t>
  </si>
  <si>
    <t>fe037c8d-ae17-ed11-b83f-002248370ef4</t>
  </si>
  <si>
    <t>UBo/KeV32TKDZF9BdXP1wUMM/n9CcJm19G3oBCSf3IqFEMP6j02dGKrOuhG2BG0w5bPngnnfJhwHdrj71rFbsg==</t>
  </si>
  <si>
    <t>CEDULA CREDITO EXPORTAC CADEIA</t>
  </si>
  <si>
    <t>Nmabr 1022723</t>
  </si>
  <si>
    <t>Nmcpl 1014846</t>
  </si>
  <si>
    <t>Novo</t>
  </si>
  <si>
    <t>BPM29628-5</t>
  </si>
  <si>
    <t>08047c8d-ae17-ed11-b83f-002248370ef4</t>
  </si>
  <si>
    <t>CFZ7j+CSR/Kg4v+uDnqYhEyDYYL682pCdnTp4epVl/zTCzwEY2v6/Y/VSH3HwMbbEub36Vg2XsYRmmpc+l/Vlg==</t>
  </si>
  <si>
    <t>CEDULA CREDITO EXPORTAC CADEIA</t>
  </si>
  <si>
    <t>Nmabr 1027302</t>
  </si>
  <si>
    <t>Nmcpl 1027037</t>
  </si>
  <si>
    <t>Novo</t>
  </si>
  <si>
    <t>BPM29633-5</t>
  </si>
  <si>
    <t>40047c8d-ae17-ed11-b83f-002248370ef4</t>
  </si>
  <si>
    <t>B7nvWhz05Rut9LoNXXBYKwo2KWyJFs7qkZHLyFzE+SECKNWiYVsX4To02Y+QEZV5M/bsEtjqyQCJ17fnInPRtQ==</t>
  </si>
  <si>
    <t>CEDULA CREDITO EXPORTAC CADEIA</t>
  </si>
  <si>
    <t>Nmabr 1024196</t>
  </si>
  <si>
    <t>Nmcpl 1023716</t>
  </si>
  <si>
    <t>Novo</t>
  </si>
  <si>
    <t>BPM29636-8</t>
  </si>
  <si>
    <t>4c047c8d-ae17-ed11-b83f-002248370ef4</t>
  </si>
  <si>
    <t>Z8Z82GNnGFjtu0SHXRW3tXm4YKzMwKbC28y4CaBiE9oHqv/HQudnVnpp8HmDRKQupylHy7w/WfAfx7WKVWZGHA==</t>
  </si>
  <si>
    <t>CEDULA CREDITO EXPORTAC CADEIA</t>
  </si>
  <si>
    <t>Nmabr 1018703</t>
  </si>
  <si>
    <t>NMCPL - 1018271</t>
  </si>
  <si>
    <t>Novo</t>
  </si>
  <si>
    <t>BPM29637-6</t>
  </si>
  <si>
    <t>55047c8d-ae17-ed11-b83f-002248370ef4</t>
  </si>
  <si>
    <t>9U4WGUOQKMizW88Nmy4Le2EmhAdIDw64fKK/TzeScpz/IlDMd+9rzGvbKA39uVTo7/I8DwLaNaUxL5rKcTdPog==</t>
  </si>
  <si>
    <t>CEDULA CREDITO EXPORTAC CADEIA</t>
  </si>
  <si>
    <t>Nmabr 1018703</t>
  </si>
  <si>
    <t>NMCPL - 1018271</t>
  </si>
  <si>
    <t>Novo</t>
  </si>
  <si>
    <t>BPM29638-4</t>
  </si>
  <si>
    <t>62047c8d-ae17-ed11-b83f-002248370ef4</t>
  </si>
  <si>
    <t>L3h57p2AFU5OHqznTuQHQa2we4XyqyWQ5IXhD+u2A/H0jxbsradpH1yFZGV9alTz91ONGNq/Trt59wG13Y/BqA==</t>
  </si>
  <si>
    <t>CEDULA CREDITO EXPORTAC CADEIA</t>
  </si>
  <si>
    <t>Nmabr 1018703</t>
  </si>
  <si>
    <t>NMCPL - 1018271</t>
  </si>
  <si>
    <t>Novo</t>
  </si>
  <si>
    <t>BPM29639-2</t>
  </si>
  <si>
    <t>15687493-ae17-ed11-b83f-002248370ef4</t>
  </si>
  <si>
    <t>+PlZ6vvEwd4Tmb2rCsBRgke+/H7kCMXNRN5W6G0LK3WM3CCCN/Dg+W11Z/bGhLhkwlqvP9EywUaCyfazz+PXQg==</t>
  </si>
  <si>
    <t>CEDULA CREDITO EXPORTAC CADEIA</t>
  </si>
  <si>
    <t>Nmabr 1018703</t>
  </si>
  <si>
    <t>NMCPL - 1018271</t>
  </si>
  <si>
    <t>Novo</t>
  </si>
  <si>
    <t>BPM29640-0</t>
  </si>
  <si>
    <t>29687493-ae17-ed11-b83f-002248370ef4</t>
  </si>
  <si>
    <t>2Ve8gzFHAoIJKuGJcShv3kBoyTd4w6tWx0XrwKnpNU28BQTSnN6PNC19Pppgs658UtOOrthTRyFf1IPnPzCArA==</t>
  </si>
  <si>
    <t>CEDULA CREDITO EXPORTAC CADEIA</t>
  </si>
  <si>
    <t>Nmabr 1022630</t>
  </si>
  <si>
    <t>Nmcpl 1019842</t>
  </si>
  <si>
    <t>Novo</t>
  </si>
  <si>
    <t>BPM29651-7</t>
  </si>
  <si>
    <t>af226f99-ae17-ed11-b83f-002248370ef4</t>
  </si>
  <si>
    <t>yP51FHP6OIb9annkvgKdRe0xjJw23N/oY+XNRVZ+NKncrtxKZ4c3Iv22eExuv7Jywtf4L5pNZS8iHMS0dgR0fA==</t>
  </si>
  <si>
    <t>CEDULA CREDITO EXPORTAC CADEIA</t>
  </si>
  <si>
    <t>Nmabr 1014677</t>
  </si>
  <si>
    <t>Nmcpl 1013431</t>
  </si>
  <si>
    <t>Novo</t>
  </si>
  <si>
    <t>001035746-5</t>
  </si>
  <si>
    <t>d274679f-ae17-ed11-b83f-002248370ef4</t>
  </si>
  <si>
    <t>8k168OHXfSuJeOmVLgjZyelfMsSmwZiRk9OEKWl1MgD0NauGTwXzJT9XfMt3A+YKbPVbdnKGRxHTeTHTjKd33w==</t>
  </si>
  <si>
    <t>CEDULA CREDITO EXPORTAC CADEIA</t>
  </si>
  <si>
    <t>Nmabr 1030269</t>
  </si>
  <si>
    <t>NMCPL - 1030015</t>
  </si>
  <si>
    <t>Novo</t>
  </si>
  <si>
    <t>1301302R03</t>
  </si>
  <si>
    <t>df74679f-ae17-ed11-b83f-002248370ef4</t>
  </si>
  <si>
    <t>QZ2vRxe6XidkuA/Urk8DVsiTcL8QicKskSFAJpyK/9sY8fC5b5bYkuGoIwacafPjlL4mkkSJBMmvYtM9f8BLJg==</t>
  </si>
  <si>
    <t>CEDULA CREDITO EXPORTAC CADEIA</t>
  </si>
  <si>
    <t>Nmabr 1027481</t>
  </si>
  <si>
    <t>Nmcpl 1027120</t>
  </si>
  <si>
    <t>Novo</t>
  </si>
  <si>
    <t>1311701R03</t>
  </si>
  <si>
    <t>ec74679f-ae17-ed11-b83f-002248370ef4</t>
  </si>
  <si>
    <t>kSCn5TALbmpFmzGRGCKZvXtPwcTqkXw73cJTviwhpPRR6Djng+AZl5qFC+gYwUm7TElQtKMCh/dhdkNzB8sDjQ==</t>
  </si>
  <si>
    <t>CEDULA CREDITO EXPORTAC CADEIA</t>
  </si>
  <si>
    <t>Nmabr 1030269</t>
  </si>
  <si>
    <t>NMCPL - 1030015</t>
  </si>
  <si>
    <t>Novo</t>
  </si>
  <si>
    <t>1631402R01</t>
  </si>
  <si>
    <t>535169a5-ae17-ed11-b83f-002248370ef4</t>
  </si>
  <si>
    <t>vrNWtJ3/XHscEQbb3l/dn/ga9QzxixEXqI7Pzenu/cbLpM7fve4dA9DXjEJNCpcNi1UBHEXThECuArkQVjru1Q==</t>
  </si>
  <si>
    <t>CEDULA CREDITO EXPORTAC CADEIA</t>
  </si>
  <si>
    <t>Nmabr 1016227</t>
  </si>
  <si>
    <t>Nmcpl 1016125</t>
  </si>
  <si>
    <t>Novo</t>
  </si>
  <si>
    <t>BPM29618-6</t>
  </si>
  <si>
    <t>5d5169a5-ae17-ed11-b83f-002248370ef4</t>
  </si>
  <si>
    <t>ToX6pm6o+wjHRl6fTd43/9l7PO89I0PvGP7IOty3swAVi2cOEfwyaaB717WhSXwa5CAVVi4BxZj+wLwXadcxcw==</t>
  </si>
  <si>
    <t>CEDULA CREDITO EXPORTAC CADEIA</t>
  </si>
  <si>
    <t>Nmabr 1033450</t>
  </si>
  <si>
    <t>Nmcpl 1033421</t>
  </si>
  <si>
    <t>Novo</t>
  </si>
  <si>
    <t>BPM29621-0</t>
  </si>
  <si>
    <t>645169a5-ae17-ed11-b83f-002248370ef4</t>
  </si>
  <si>
    <t>u1w4rnElDbQf26Twze99UGKNg7JEWTdtJAF7cNemCv38WqGDq9nVzFfqJA5aF6ugAtYlbw87Ddyl7KwFS0WGBg==</t>
  </si>
  <si>
    <t>CEDULA CREDITO EXPORTAC CADEIA</t>
  </si>
  <si>
    <t>Nmabr 1022743</t>
  </si>
  <si>
    <t>Nmcpl 1014976</t>
  </si>
  <si>
    <t>Novo</t>
  </si>
  <si>
    <t>BPM29635-0</t>
  </si>
  <si>
    <t>825169a5-ae17-ed11-b83f-002248370ef4</t>
  </si>
  <si>
    <t>BoOM2ytf+6+S2DcFhXGpETMtgWMiGDPVpAzbtb2Zlq4l0X6ppQbErigA0eNjlXsuhhNlIwnC+KiHhJt/Gjqwsw==</t>
  </si>
  <si>
    <t>CEDULA CREDITO EXPORTAC CADEIA</t>
  </si>
  <si>
    <t>Nmabr 1023167</t>
  </si>
  <si>
    <t>Nmcpl 22110</t>
  </si>
  <si>
    <t>Novo</t>
  </si>
  <si>
    <t>BPM29649-1</t>
  </si>
  <si>
    <t>22b85eb1-ae17-ed11-b83f-002248370ef4</t>
  </si>
  <si>
    <t>noUTJ+AnoTGAH+5iX01ueo/JWJcPzf3c36jnwl8HQYiirZz53/sXHDGxrIP/DvjmewKgS7jM3tWHUhyIZik/Zw==</t>
  </si>
  <si>
    <t>CEDULA CREDITO EXPORTAC CADEIA</t>
  </si>
  <si>
    <t>Nmabr 1022921</t>
  </si>
  <si>
    <t>Nmcpl 1013788</t>
  </si>
  <si>
    <t>Novo</t>
  </si>
  <si>
    <t>1590401R01</t>
  </si>
  <si>
    <t>31b85eb1-ae17-ed11-b83f-002248370ef4</t>
  </si>
  <si>
    <t>DAxJcdCEEUqVpbD3O9ZICzBGQ6cNkfUEEirOqgNmvY6qb1TZbQ6wKve2tLH2hsF65Oh9HIoBsCDSVZOd9BxJHg==</t>
  </si>
  <si>
    <t>CEDULA CREDITO EXPORTAC CADEIA</t>
  </si>
  <si>
    <t>Nmabr 1025916</t>
  </si>
  <si>
    <t>Nmcpl 1010605</t>
  </si>
  <si>
    <t>Novo</t>
  </si>
  <si>
    <t>1621602R01</t>
  </si>
  <si>
    <t>fa0a57b7-ae17-ed11-b83f-002248370ef4</t>
  </si>
  <si>
    <t>Pm1sWkZ8FuJGGerplPdohNRhv+tZbaCopZuBnbiVaqKLtm62YBnygErsTbEQg7ncDsRgceD8+SUQMHKUMnsVzQ==</t>
  </si>
  <si>
    <t>CEDULA CREDITO EXPORTAC CADEIA</t>
  </si>
  <si>
    <t>Nmabr 1020624</t>
  </si>
  <si>
    <t>Nmcpl 1009784</t>
  </si>
  <si>
    <t>Novo</t>
  </si>
  <si>
    <t>BPM29653-3</t>
  </si>
  <si>
    <t>1a0b57b7-ae17-ed11-b83f-002248370ef4</t>
  </si>
  <si>
    <t>B6t8aNWaIMJwuRVvQRXhjsVfxERcT+9tC4XIBeQXQMUg4LlOLZKWDH+KZYk8q/YiPs6+vah3gIpySUD1an2V4Q==</t>
  </si>
  <si>
    <t>CEDULA CREDITO EXPORTAC CADEIA</t>
  </si>
  <si>
    <t>Nmcpl 1004964</t>
  </si>
  <si>
    <t>Nmcpl 1004964</t>
  </si>
  <si>
    <t>Novo</t>
  </si>
  <si>
    <t>BPM29655-8</t>
  </si>
  <si>
    <t>3d8956bd-ae17-ed11-b83f-002248370ef4</t>
  </si>
  <si>
    <t>AGKlawfnzvoMy+P6z94j4AwRx9716djknsVkh2mKdZTwgMJYmQBxY7WFk5MSTbe2jy6xel+H07eiVGhIBPKiPg==</t>
  </si>
  <si>
    <t>CEDULA CREDITO EXPORTAC CADEIA</t>
  </si>
  <si>
    <t>Nmabr 1020855</t>
  </si>
  <si>
    <t>Nmcpl 1023654</t>
  </si>
  <si>
    <t>Novo</t>
  </si>
  <si>
    <t>001035773-9</t>
  </si>
  <si>
    <t>5c8956bd-ae17-ed11-b83f-002248370ef4</t>
  </si>
  <si>
    <t>JAIuz4GxQ2tXL2vhxzJfugI7DC6a3Rh7VXkVqkO4GpEbSRh4bby8WTf0LGa3jHDQ2IP1IdHsta62docqxChCIQ==</t>
  </si>
  <si>
    <t>CEDULA CREDITO EXPORTAC CADEIA</t>
  </si>
  <si>
    <t>Nmabr 1010321</t>
  </si>
  <si>
    <t>Nmcpl 30643</t>
  </si>
  <si>
    <t>Novo</t>
  </si>
  <si>
    <t>1342401R04</t>
  </si>
  <si>
    <t>f8de4ec3-ae17-ed11-b83f-002248370ef4</t>
  </si>
  <si>
    <t>sdCkmeNxKslrrO5zqJWM7Kv/5JSPQzGXVuRaNME2+cfq9VqIOc4fkpdEFbDxM+JWqx3LGcMGgkTW67sjLWW9cQ==</t>
  </si>
  <si>
    <t>CEDULA CREDITO EXPORTAC CADEIA</t>
  </si>
  <si>
    <t>Nmabr 1014505</t>
  </si>
  <si>
    <t>Nmcpl 1014235</t>
  </si>
  <si>
    <t>Novo</t>
  </si>
  <si>
    <t>1544709R01</t>
  </si>
  <si>
    <t>0cdf4ec3-ae17-ed11-b83f-002248370ef4</t>
  </si>
  <si>
    <t>m27AN9NMY5v57wngwK1ttElO8xL0OGusY2IkvFe2VM1AZxV4TDlu4P+LI9F+WykepYDUBH7fML1v6IcuJTrWPw==</t>
  </si>
  <si>
    <t>CEDULA CREDITO EXPORTAC CADEIA</t>
  </si>
  <si>
    <t>Nmabr 1036650</t>
  </si>
  <si>
    <t>Nmcpl 1036502</t>
  </si>
  <si>
    <t>Novo</t>
  </si>
  <si>
    <t>1680504R01</t>
  </si>
  <si>
    <t>0ef44bc9-ae17-ed11-b83f-002248370ef4</t>
  </si>
  <si>
    <t>ne3ehiaGyHJIRFxI1KJxbmo+wAXBi2SAkvftE5TTPsBjnhYqjNjKYnOOh8UBfgtO9GKj0+D1BYGVSwZxvUW26g==</t>
  </si>
  <si>
    <t>CEDULA CREDITO EXPORTAC CADEIA</t>
  </si>
  <si>
    <t>Nmabr 1025839</t>
  </si>
  <si>
    <t>NMCPL - 1023501</t>
  </si>
  <si>
    <t>Novo</t>
  </si>
  <si>
    <t>BPM29657-4</t>
  </si>
  <si>
    <t>2ff44bc9-ae17-ed11-b83f-002248370ef4</t>
  </si>
  <si>
    <t>llD/umwb44mkOLENKO2snGn5PzTWgx8kw7TFGYzJaUCGyxAqoj9mY6lsM00gPoGs9b3WIRXgPbkt0yzpCUfVFw==</t>
  </si>
  <si>
    <t>CEDULA CREDITO EXPORTAC CADEIA</t>
  </si>
  <si>
    <t>Nmabr 1024745</t>
  </si>
  <si>
    <t>Nmcpl 1011417</t>
  </si>
  <si>
    <t>Novo</t>
  </si>
  <si>
    <t>BPM29658-2</t>
  </si>
  <si>
    <t>e14344cf-ae17-ed11-b83f-002248370ef4</t>
  </si>
  <si>
    <t>9llhpoZNIU0nJUm/SOw9CkolsMTXSmryB8YpjYUM4TbmOAM7PO1w7pKCh+Q95Ja3kZqS8aGU2YPkyQrpqQqsuQ==</t>
  </si>
  <si>
    <t>CEDULA CREDITO EXPORTAC CADEIA</t>
  </si>
  <si>
    <t>Nmabr 1025894</t>
  </si>
  <si>
    <t>Nmcpl 1017147</t>
  </si>
  <si>
    <t>Novo</t>
  </si>
  <si>
    <t>BPM29661-6</t>
  </si>
  <si>
    <t>044444cf-ae17-ed11-b83f-002248370ef4</t>
  </si>
  <si>
    <t>tkTARp55Mtv7N9wgQyrOi53tHoU8mfLA9m1turHz1+Nj2b6NcIXE6ZHlX68c2sQHmp2ACPVp60SHYbkoW3mkjQ==</t>
  </si>
  <si>
    <t>CEDULA CREDITO EXPORTAC CADEIA</t>
  </si>
  <si>
    <t>Nmabr 1027972</t>
  </si>
  <si>
    <t>Nmcpl 1027818</t>
  </si>
  <si>
    <t>Novo</t>
  </si>
  <si>
    <t>BPM29664-0</t>
  </si>
  <si>
    <t>284444cf-ae17-ed11-b83f-002248370ef4</t>
  </si>
  <si>
    <t>PlXoh43HjzN6D5/kOHirz1sBafjgQMb2dyK5XxMeZp32m4HL5F9OXVl3Wr/epDYcYGcmO/gZ8ueDKUbcIxLmNA==</t>
  </si>
  <si>
    <t>CEDULA CREDITO EXPORTAC CADEIA</t>
  </si>
  <si>
    <t>Nmabr 1024792</t>
  </si>
  <si>
    <t>Nmcpl 1023781</t>
  </si>
  <si>
    <t>Novo</t>
  </si>
  <si>
    <t>BPM29666-5</t>
  </si>
  <si>
    <t>504444cf-ae17-ed11-b83f-002248370ef4</t>
  </si>
  <si>
    <t>O48ConfrtgdP4lPdEFCmg0Ndm7XNLHwak/StYDM+XeqM8j2nilJRDIZITf16KyUv3UMo955rxhjhhAZO1kW1uA==</t>
  </si>
  <si>
    <t>CEDULA CREDITO EXPORTAC CADEIA</t>
  </si>
  <si>
    <t>Nmabr 1032584</t>
  </si>
  <si>
    <t>Nmcpl 1032229</t>
  </si>
  <si>
    <t>Novo</t>
  </si>
  <si>
    <t>BPM29670-7</t>
  </si>
  <si>
    <t>484937db-ae17-ed11-b83f-002248370ef4</t>
  </si>
  <si>
    <t>rz4n4xifx84G1TEUB/0sKnGvsIPHdWsJvr5amIESRGLHvGGvwqMiorP3JRLMzLSSZqeKo5fdNZAM8C02q8j3rg==</t>
  </si>
  <si>
    <t>CEDULA CREDITO EXPORTAC CADEIA</t>
  </si>
  <si>
    <t>Nmabr 1026914</t>
  </si>
  <si>
    <t>Nmcpl 1026854</t>
  </si>
  <si>
    <t>Novo</t>
  </si>
  <si>
    <t>1320205R04</t>
  </si>
  <si>
    <t>724937db-ae17-ed11-b83f-002248370ef4</t>
  </si>
  <si>
    <t>0JJmHeMnAITh7aBIMpDb54puAm6FQ+u/gg8ZlVCC1T2x51AI+SXJpxy+cvlHInd/3794g2OYXR2eV91MZqgrMg==</t>
  </si>
  <si>
    <t>CEDULA CREDITO EXPORTAC CADEIA</t>
  </si>
  <si>
    <t>Nmabr 1033538</t>
  </si>
  <si>
    <t>Nmcpl 1033378</t>
  </si>
  <si>
    <t>Novo</t>
  </si>
  <si>
    <t>1320401R05</t>
  </si>
  <si>
    <t>834937db-ae17-ed11-b83f-002248370ef4</t>
  </si>
  <si>
    <t>5GOuYxePSk7dxlmHgryxrSyGky55XzmIZz9TsmwqmfPRTZnq/RROeCloeo7T+kTx86Vq1871/Rc0TFUtgVPcyA==</t>
  </si>
  <si>
    <t>CEDULA CREDITO EXPORTAC CADEIA</t>
  </si>
  <si>
    <t>Nmabr 1029237</t>
  </si>
  <si>
    <t>Nmcpl 1029065</t>
  </si>
  <si>
    <t>Novo</t>
  </si>
  <si>
    <t>1323101R03</t>
  </si>
  <si>
    <t>ccc374e1-ae17-ed11-b83f-002248370ef4</t>
  </si>
  <si>
    <t>2RJ5l/X/ET1u0JsWtZf3uOFXevOhUUR3s4SpFe3TBYaFLb2k3TdWOoaYytWzCfOrro3h5+/B0fbo+VfMXZQxGw==</t>
  </si>
  <si>
    <t>CEDULA CREDITO EXPORTAC CADEIA</t>
  </si>
  <si>
    <t>Nmabr 1018560</t>
  </si>
  <si>
    <t>Nmcpl 1018433</t>
  </si>
  <si>
    <t>Novo</t>
  </si>
  <si>
    <t>1626602R01</t>
  </si>
  <si>
    <t>d4c374e1-ae17-ed11-b83f-002248370ef4</t>
  </si>
  <si>
    <t>aErOdlMtmtp9y7lVzj+2YMPuh7OmXbw0XP2cRKWdHrlezypZkbM8UugAmcNwzFK46VZSKXO+hHv9j6KG0epBRg==</t>
  </si>
  <si>
    <t>CEDULA CREDITO EXPORTAC CADEIA</t>
  </si>
  <si>
    <t>Nmcpl 1021745</t>
  </si>
  <si>
    <t>Nmcpl 1005662</t>
  </si>
  <si>
    <t>Novo</t>
  </si>
  <si>
    <t>1649101R01</t>
  </si>
  <si>
    <t>f1c374e1-ae17-ed11-b83f-002248370ef4</t>
  </si>
  <si>
    <t>+VL487+QJP7SmhqZiiUL580pMHHBx64ADDtPwj9WHycRDBnBfd78jjNnnrcfQYPeCAmKgngnIoF/6ecVXmXklQ==</t>
  </si>
  <si>
    <t>CEDULA CREDITO EXPORTAC CADEIA</t>
  </si>
  <si>
    <t>Nmabr 1023901</t>
  </si>
  <si>
    <t>Nmcpl 1023697</t>
  </si>
  <si>
    <t>Novo</t>
  </si>
  <si>
    <t>BPM29650-9</t>
  </si>
  <si>
    <t>fcc374e1-ae17-ed11-b83f-002248370ef4</t>
  </si>
  <si>
    <t>x0J66/pbI6GrZef7+vLAZonF6x/ZRmw7WhiWPqP0/uVwiXlw85lG/VMah0EfOENPW3qYYectpm5LG9oak+nKzA==</t>
  </si>
  <si>
    <t>CEDULA CREDITO EXPORTAC CADEIA</t>
  </si>
  <si>
    <t>Nmabr 1023183</t>
  </si>
  <si>
    <t>Nmcpl 1015851</t>
  </si>
  <si>
    <t>Novo</t>
  </si>
  <si>
    <t>BPM29660-8</t>
  </si>
  <si>
    <t>16c474e1-ae17-ed11-b83f-002248370ef4</t>
  </si>
  <si>
    <t>4W4m3SnOBhNOPWn62ZkfD4WuoHzVSdf2yhKtyi+wacl6uZTKXGx9EhJbiN9ZPUdlQggu7yF5wwShiWQ2wpdGwg==</t>
  </si>
  <si>
    <t>CEDULA CREDITO EXPORTAC CADEIA</t>
  </si>
  <si>
    <t>Nmabr 1022811</t>
  </si>
  <si>
    <t>Nmcpl 1008584</t>
  </si>
  <si>
    <t>Novo</t>
  </si>
  <si>
    <t>BPM29662-4</t>
  </si>
  <si>
    <t>2bc474e1-ae17-ed11-b83f-002248370ef4</t>
  </si>
  <si>
    <t>0JmEjpxHaBSx74qflX5iTCtd4X7QVKa87+5uff6J8Idh9V4QgSwKgAHOdE1Jr3api24c8nTaHyyfwVsbkUOHKw==</t>
  </si>
  <si>
    <t>CEDULA CREDITO EXPORTAC CADEIA</t>
  </si>
  <si>
    <t>Nmabr 1023183</t>
  </si>
  <si>
    <t>Nmcpl 1015851</t>
  </si>
  <si>
    <t>Novo</t>
  </si>
  <si>
    <t>BPM29663-2</t>
  </si>
  <si>
    <t>c21b6de7-ae17-ed11-b83f-002248370ef4</t>
  </si>
  <si>
    <t>qi8UlDndOxve8kZdEyEhuEstcjskTNPhl76c58F0zvSoqEuaGzkrdE11I8xqI9Zz3D2EWalx7ocKxgsauvCZsQ==</t>
  </si>
  <si>
    <t>CEDULA CREDITO EXPORTAC CADEIA</t>
  </si>
  <si>
    <t>Nmabr 1029397</t>
  </si>
  <si>
    <t>Nmcpl 1014373</t>
  </si>
  <si>
    <t>Novo</t>
  </si>
  <si>
    <t>BPM29672-3</t>
  </si>
  <si>
    <t>081c6de7-ae17-ed11-b83f-002248370ef4</t>
  </si>
  <si>
    <t>gq207R3hq+2CohS531tyuf76p7nNdN2pUUaXWgXJ/cqDhNCJvD9rvm2QKlQA0lTV2CUzDM/sQOSmoB1hzuXpqw==</t>
  </si>
  <si>
    <t>CEDULA CREDITO EXPORTAC CADEIA</t>
  </si>
  <si>
    <t>Nmabr 1027302</t>
  </si>
  <si>
    <t>Nmcpl 1027037</t>
  </si>
  <si>
    <t>Novo</t>
  </si>
  <si>
    <t>BPM29681-4</t>
  </si>
  <si>
    <t>e2cc67ed-ae17-ed11-b83f-002248370ef4</t>
  </si>
  <si>
    <t>FftHdVZiaC+LiU8N4aCCmy4b4hCiA0GjMsP6fzZqoOQa4ZcChapPJAB0alItO4LU932HG6B8gF+WtJLLyhAGJQ==</t>
  </si>
  <si>
    <t>CEDULA CREDITO EXPORTAC CADEIA</t>
  </si>
  <si>
    <t>Nmabr 1023828</t>
  </si>
  <si>
    <t>Nmcpl 1004775</t>
  </si>
  <si>
    <t>Novo</t>
  </si>
  <si>
    <t>1251402R04</t>
  </si>
  <si>
    <t>ebcc67ed-ae17-ed11-b83f-002248370ef4</t>
  </si>
  <si>
    <t>KLnt/ANLVKq4pSeXcxoA/ExlnLPTvT2o/hSoRdBgSJcXgGq+cAPjHvofQse7hpk4mBJfMyp/D/dGgN+VX6Bzpg==</t>
  </si>
  <si>
    <t>CEDULA CREDITO EXPORTAC CADEIA</t>
  </si>
  <si>
    <t>Nmabr 1036273</t>
  </si>
  <si>
    <t>NMCPL - 1035939</t>
  </si>
  <si>
    <t>Novo</t>
  </si>
  <si>
    <t>1349603R02</t>
  </si>
  <si>
    <t>f7cc67ed-ae17-ed11-b83f-002248370ef4</t>
  </si>
  <si>
    <t>Wh3Qle69is2zHnt9oiRjn+jf6w3orZJeevkdLtFo1Qyji78bPY/grliK7CxiLxJS7qhQlLeef2kSOPWXWsqfFw==</t>
  </si>
  <si>
    <t>CEDULA CREDITO EXPORTAC CADEIA</t>
  </si>
  <si>
    <t>Nmabr 1033759</t>
  </si>
  <si>
    <t>Nmcpl 1033348</t>
  </si>
  <si>
    <t>Novo</t>
  </si>
  <si>
    <t>1426401R02</t>
  </si>
  <si>
    <t>06cd67ed-ae17-ed11-b83f-002248370ef4</t>
  </si>
  <si>
    <t>/1lg1XmVA1XbtcWnzmB4G+hZcyKUEkk9qjQXwoP+XbVsqszUR6yg0lsKjSoyeG3qi7SBl2/FZx4tuxRXHfhrzg==</t>
  </si>
  <si>
    <t>CEDULA CREDITO EXPORTAC CADEIA</t>
  </si>
  <si>
    <t>Nmabr 1029341</t>
  </si>
  <si>
    <t>Nmcpl 1009960</t>
  </si>
  <si>
    <t>Novo</t>
  </si>
  <si>
    <t>1500901R02</t>
  </si>
  <si>
    <t>14cd67ed-ae17-ed11-b83f-002248370ef4</t>
  </si>
  <si>
    <t>gd6U7sqK5uINp4/AMfskZ76PQNcsaEGIpoYQEuH53ShJ8zDK+X1EcChi5IKode3+u8R/JOy/30OSuNMtG0H+og==</t>
  </si>
  <si>
    <t>CEDULA CREDITO EXPORTAC CADEIA</t>
  </si>
  <si>
    <t>Nmabr 1033465</t>
  </si>
  <si>
    <t>NMCPL - 1033457</t>
  </si>
  <si>
    <t>Novo</t>
  </si>
  <si>
    <t>1641003R01</t>
  </si>
  <si>
    <t>26cd67ed-ae17-ed11-b83f-002248370ef4</t>
  </si>
  <si>
    <t>exRO9p8x/x16m6r8izlcaPQYh/G7/G8m1qRKWUV2PmKbE1bBVZGQPk0PVo2ZGI8nwSAgr2CHM/NNMAHSU0TSqQ==</t>
  </si>
  <si>
    <t>CEDULA CREDITO EXPORTAC CADEIA</t>
  </si>
  <si>
    <t>Nmabr 1031012</t>
  </si>
  <si>
    <t>NMCPL - 1030766</t>
  </si>
  <si>
    <t>Novo</t>
  </si>
  <si>
    <t>BPM29612-9</t>
  </si>
  <si>
    <t>35cd67ed-ae17-ed11-b83f-002248370ef4</t>
  </si>
  <si>
    <t>prnB92Vk2Wnxp00PQFbSGrHidkehr+s29Yjasfdz3NsbV7H/TBITpEIF6JKhLC5VQEfrFcqWt8sIVVVwz+KYXA==</t>
  </si>
  <si>
    <t>CEDULA CREDITO EXPORTAC CADEIA</t>
  </si>
  <si>
    <t>Nmabr 1021453</t>
  </si>
  <si>
    <t>Nmcpl 1021237</t>
  </si>
  <si>
    <t>Novo</t>
  </si>
  <si>
    <t>BPM29614-5</t>
  </si>
  <si>
    <t>af3073f3-ae17-ed11-b83f-002248370ef4</t>
  </si>
  <si>
    <t>MsJ28vniw9LakCCfTqcw93pIyI8OiuCXT1USEJ7sV7FiqtnmeA08xrDA9ytSrRzEvi5OiOifYbkVKu2t+B7dVw==</t>
  </si>
  <si>
    <t>CEDULA CREDITO EXPORTAC CADEIA</t>
  </si>
  <si>
    <t>Nmcpl 1037603</t>
  </si>
  <si>
    <t>Nmcpl 1037603</t>
  </si>
  <si>
    <t>Novo</t>
  </si>
  <si>
    <t>BPM29656-6</t>
  </si>
  <si>
    <t>ba3073f3-ae17-ed11-b83f-002248370ef4</t>
  </si>
  <si>
    <t>vAtNKRFNzr3/PBauQfRQd5lc+zIEk20s6cimsMttj89NtLLQ5NTa0GB0rx/mE99yLyE3BgiIw/GzZuR+1NpxzQ==</t>
  </si>
  <si>
    <t>CEDULA CREDITO EXPORTAC CADEIA</t>
  </si>
  <si>
    <t>Nmcpl 1036956</t>
  </si>
  <si>
    <t>Nmcpl 1036956</t>
  </si>
  <si>
    <t>Novo</t>
  </si>
  <si>
    <t>BPM29674-9</t>
  </si>
  <si>
    <t>c53073f3-ae17-ed11-b83f-002248370ef4</t>
  </si>
  <si>
    <t>D6HfJF4DOPh+HjUvUCnoKa4VRAgiYeKQL+bAbPfIzTGwHg2BS2f7c/+7z4fR+yimTgEYht91X0H2b4Y7N6VRhw==</t>
  </si>
  <si>
    <t>CEDULA CREDITO EXPORTAC CADEIA</t>
  </si>
  <si>
    <t>Nmabr 1029825</t>
  </si>
  <si>
    <t>Nmcpl 1029765</t>
  </si>
  <si>
    <t>Novo</t>
  </si>
  <si>
    <t>BPM29679-8</t>
  </si>
  <si>
    <t>d53073f3-ae17-ed11-b83f-002248370ef4</t>
  </si>
  <si>
    <t>PdA7VdgFEcLlap1/ySptMlK0DZjb2mC1YJjm0Lx5Aam0gIwbR7rrrUXpP2nNW242nOrbCtHPV7XN6gReaMgEqA==</t>
  </si>
  <si>
    <t>CEDULA CREDITO EXPORTAC CADEIA</t>
  </si>
  <si>
    <t>Nmabr 1023221</t>
  </si>
  <si>
    <t>Nmcpl 1007275</t>
  </si>
  <si>
    <t>Novo</t>
  </si>
  <si>
    <t>BPM29686-3</t>
  </si>
  <si>
    <t>e63073f3-ae17-ed11-b83f-002248370ef4</t>
  </si>
  <si>
    <t>YF8GmMtSR1vUYCszKbyx4HjyCLnzAYzrSr6EpKbgo5cN376puO5HrB7ip1h875unaxURXTqO41RU+UAENKs92Q==</t>
  </si>
  <si>
    <t>CEDULA CREDITO EXPORTAC CADEIA</t>
  </si>
  <si>
    <t>Nmabr 1023221</t>
  </si>
  <si>
    <t>Nmcpl 1007275</t>
  </si>
  <si>
    <t>Novo</t>
  </si>
  <si>
    <t>BPM29687-1</t>
  </si>
  <si>
    <t>7c816bf9-ae17-ed11-b83f-002248370ef4</t>
  </si>
  <si>
    <t>BfJ6PUfFqV9GgmvO4rxtvxKimVXHff/B2DCDw1tABEylmW/rhyxZxRCCchBrWSyQ/87zqNSJkhMc9zF088qocw==</t>
  </si>
  <si>
    <t>CEDULA CREDITO EXPORTAC CADEIA</t>
  </si>
  <si>
    <t>Nmcpl 1004964</t>
  </si>
  <si>
    <t>Nmcpl 1004964</t>
  </si>
  <si>
    <t>Novo</t>
  </si>
  <si>
    <t>BPM29694-7</t>
  </si>
  <si>
    <t>8a816bf9-ae17-ed11-b83f-002248370ef4</t>
  </si>
  <si>
    <t>z2nR0rLaU6es5FCZ//cBNLC4Ud++jITrstbTlsKS9jsLkMsOcvD7nSi1ocMVjAGWcjwy02SIbVZMihOLN4QQYw==</t>
  </si>
  <si>
    <t>CEDULA CREDITO EXPORTAC CADEIA</t>
  </si>
  <si>
    <t>Nmabr 1027302</t>
  </si>
  <si>
    <t>Nmcpl 1027037</t>
  </si>
  <si>
    <t>Novo</t>
  </si>
  <si>
    <t>BPM29697-0</t>
  </si>
  <si>
    <t>a5d263ff-ae17-ed11-b83f-002248370ef4</t>
  </si>
  <si>
    <t>2LBIprqQB7nXfzw3jgjEIm6m1ALDAi9MKN8jFMQJqs3pXdImFcoSICMTcEryuGV6ZyWrk3qvApcxFgjNSu9Xqw==</t>
  </si>
  <si>
    <t>CEDULA CREDITO EXPORTAC CADEIA</t>
  </si>
  <si>
    <t>Nmabr 1024901</t>
  </si>
  <si>
    <t>Nmcpl 1010998</t>
  </si>
  <si>
    <t>Novo</t>
  </si>
  <si>
    <t>1177803R03</t>
  </si>
  <si>
    <t>b1d263ff-ae17-ed11-b83f-002248370ef4</t>
  </si>
  <si>
    <t>8Gu0PxWSkELqcYKuxSnXS6Q2cKSIEyN0TUjQOHiA/FjJf+1f0JiM/S6wM2ZYNJs9rTq+AnMEyY8L+XJSa4jQFg==</t>
  </si>
  <si>
    <t>CEDULA CREDITO EXPORTAC CADEIA</t>
  </si>
  <si>
    <t>Nmabr 1034416</t>
  </si>
  <si>
    <t>Nmcpl 1034027</t>
  </si>
  <si>
    <t>Novo</t>
  </si>
  <si>
    <t>1349701R04</t>
  </si>
  <si>
    <t>bdd263ff-ae17-ed11-b83f-002248370ef4</t>
  </si>
  <si>
    <t>VY5QmKibJ8Oi4FZ56o06rqTJaEqI9buTkCcdBu0bNlGR+JRbLBRhbj1HgxDLaI06ARQe1R/uPXbAVyzigOWNCg==</t>
  </si>
  <si>
    <t>CEDULA CREDITO EXPORTAC CADEIA</t>
  </si>
  <si>
    <t>Nmabr 1034310</t>
  </si>
  <si>
    <t>Nmcpl 1033896</t>
  </si>
  <si>
    <t>Novo</t>
  </si>
  <si>
    <t>1390501R03</t>
  </si>
  <si>
    <t>cdd263ff-ae17-ed11-b83f-002248370ef4</t>
  </si>
  <si>
    <t>onbtKS4YTqnIVewHzWiogRFeOxrRDqc6/eFQ5P+xfsy1hE/E9itdCIh4iaqq6QZH5QlGAs5/2Zln4QFoGsxieg==</t>
  </si>
  <si>
    <t>CEDULA CREDITO EXPORTAC CADEIA</t>
  </si>
  <si>
    <t>Nmabr 1031012</t>
  </si>
  <si>
    <t>NMCPL - 1030766</t>
  </si>
  <si>
    <t>Novo</t>
  </si>
  <si>
    <t>1672801R01</t>
  </si>
  <si>
    <t>d5d263ff-ae17-ed11-b83f-002248370ef4</t>
  </si>
  <si>
    <t>4kDfHns7YiktxTYbX3ut4Zu+yQZa1jsbbGo5AxBNHqcenBzbVdcWgk2dYyHza+c5NEVZtx59GEz/BPa0I9l7qg==</t>
  </si>
  <si>
    <t>CEDULA CREDITO EXPORTAC CADEIA</t>
  </si>
  <si>
    <t>Nmabr 1032511</t>
  </si>
  <si>
    <t>Nmcpl 1029642</t>
  </si>
  <si>
    <t>Novo</t>
  </si>
  <si>
    <t>1681202R01</t>
  </si>
  <si>
    <t>e5d263ff-ae17-ed11-b83f-002248370ef4</t>
  </si>
  <si>
    <t>tpPbZ8v93jrLE38bz7cU7Ue1WOWq7x0bArJPqqNjk/32FkRmITJ4C5gS1gB+KrVHxXiliYxhL9D1YUBI94w6Fg==</t>
  </si>
  <si>
    <t>CEDULA CREDITO EXPORTAC CADEIA</t>
  </si>
  <si>
    <t>Nmabr 1027386</t>
  </si>
  <si>
    <t>Nmcpl 1027080</t>
  </si>
  <si>
    <t>Novo</t>
  </si>
  <si>
    <t>1689701R01</t>
  </si>
  <si>
    <t>4e887d05-af17-ed11-b83f-002248370ef4</t>
  </si>
  <si>
    <t>vedsRefthojGc6kQbBhA2sIDJFSx1FODPRUSbiZudjYsxbTBkf+OI/pd6IyzkMYgBmvj4YPrLEn+0Uy9VxAHXQ==</t>
  </si>
  <si>
    <t>CEDULA CREDITO EXPORTAC CADEIA</t>
  </si>
  <si>
    <t>Nmabr 1023069</t>
  </si>
  <si>
    <t>Nmcpl 21539</t>
  </si>
  <si>
    <t>Novo</t>
  </si>
  <si>
    <t>BPM29622-8</t>
  </si>
  <si>
    <t>5b887d05-af17-ed11-b83f-002248370ef4</t>
  </si>
  <si>
    <t>NZEWfflb9jwEVCti1J8b55lLc+xcQKlaXcsF3ej2qaYOs0DIkQgkAQT6pHao59PhL3cuq4CTCyB7jJUAHGbdRw==</t>
  </si>
  <si>
    <t>CEDULA CREDITO EXPORTAC CADEIA</t>
  </si>
  <si>
    <t>Nmabr 1022811</t>
  </si>
  <si>
    <t>Nmcpl 1008584</t>
  </si>
  <si>
    <t>Novo</t>
  </si>
  <si>
    <t>BPM29669-9</t>
  </si>
  <si>
    <t>63887d05-af17-ed11-b83f-002248370ef4</t>
  </si>
  <si>
    <t>JXEmn3KpHG/SSDMU+EpaVmCk5QsBBK9CIYnv8JkOYGYeVAOqO30xKhSudtAKwfQN1RRwyFX9IQyDDNCUFXpoNQ==</t>
  </si>
  <si>
    <t>CEDULA CREDITO EXPORTAC CADEIA</t>
  </si>
  <si>
    <t>Nmabr 1027972</t>
  </si>
  <si>
    <t>Nmcpl 1027818</t>
  </si>
  <si>
    <t>Novo</t>
  </si>
  <si>
    <t>BPM29700-2</t>
  </si>
  <si>
    <t>5d067d0b-af17-ed11-b83f-002248370ef4</t>
  </si>
  <si>
    <t>ANbj3WNuqbcfBv4d7UI8kNdoetYQ144cESfuZPlleFj8ru+SC9bBbyGGK0t5sRhTKI3ma3OpcRYtEPsZ8P+JdA==</t>
  </si>
  <si>
    <t>CEDULA CREDITO EXPORTAC CADEIA</t>
  </si>
  <si>
    <t>Nmabr 1027447</t>
  </si>
  <si>
    <t>Nmcpl 1024990</t>
  </si>
  <si>
    <t>Novo</t>
  </si>
  <si>
    <t>BPM29703-6</t>
  </si>
  <si>
    <t>65067d0b-af17-ed11-b83f-002248370ef4</t>
  </si>
  <si>
    <t>Zj+N7BJ5ih/ziD9nv3gzUhfJRsoJ0KRwcbaOdVao2lPNlToaRcplCJL9SA0RxwlV8RMNMA7xc8GbzJvNHgvIgw==</t>
  </si>
  <si>
    <t>CEDULA CREDITO EXPORTAC CADEIA</t>
  </si>
  <si>
    <t>Nmabr 1034163</t>
  </si>
  <si>
    <t>Nmcpl 1034109</t>
  </si>
  <si>
    <t>Novo</t>
  </si>
  <si>
    <t>BPM29707-7</t>
  </si>
  <si>
    <t>71067d0b-af17-ed11-b83f-002248370ef4</t>
  </si>
  <si>
    <t>C+REW4F1G6c8TMUyQcOboVWpKIk9GXLrS1sTnHwbY2LqW0e8o7itGeeXDkgkFJlsbkhtGD1QhDDQKFnCOd7MMA==</t>
  </si>
  <si>
    <t>CEDULA CREDITO EXPORTAC CADEIA</t>
  </si>
  <si>
    <t>Nmabr 1017832</t>
  </si>
  <si>
    <t>Nmcpl 1019940</t>
  </si>
  <si>
    <t>Novo</t>
  </si>
  <si>
    <t>BPM29708-5</t>
  </si>
  <si>
    <t>0da86d17-af17-ed11-b83f-002248370ef4</t>
  </si>
  <si>
    <t>KB1ls7fdeC2jZz2S9pXwKuiNj4OFdHHxds7gY1SfdK1kL+RpF36Pkv9XrK/tW4qGkmY1KpDSK89jojeyO/ROWA==</t>
  </si>
  <si>
    <t>CEDULA CREDITO EXPORTAC CADEIA</t>
  </si>
  <si>
    <t>Nmabr 1020855</t>
  </si>
  <si>
    <t>Nmcpl 1023654</t>
  </si>
  <si>
    <t>Novo</t>
  </si>
  <si>
    <t>001035832-3</t>
  </si>
  <si>
    <t>36a86d17-af17-ed11-b83f-002248370ef4</t>
  </si>
  <si>
    <t>DAYHxVaNx/nsmLIeW1CIH9UwioSSD2YrngHAS1b6LL8WyQxwnPJr7xTmGje19rxC7rmDfGMPUeQMeBGhF816bQ==</t>
  </si>
  <si>
    <t>CEDULA CREDITO EXPORTAC CADEIA</t>
  </si>
  <si>
    <t>Nmabr 1024135</t>
  </si>
  <si>
    <t>NMCPL - 30953</t>
  </si>
  <si>
    <t>Novo</t>
  </si>
  <si>
    <t>1330401R03</t>
  </si>
  <si>
    <t>45a86d17-af17-ed11-b83f-002248370ef4</t>
  </si>
  <si>
    <t>lMhBxeYScvgoxbOr7gp9opF+lmXq4z2I4GOIks2ryMaTfD+u0YnZjoP+xtKSjVCbNTRoQR1+ZO0Lk4cH0HBmxQ==</t>
  </si>
  <si>
    <t>CEDULA CREDITO EXPORTAC CADEIA</t>
  </si>
  <si>
    <t>Nmabr 1022921</t>
  </si>
  <si>
    <t>Nmcpl 1013788</t>
  </si>
  <si>
    <t>Novo</t>
  </si>
  <si>
    <t>1350703R04</t>
  </si>
  <si>
    <t>2ec6761d-af17-ed11-b83f-002248370ef4</t>
  </si>
  <si>
    <t>leGsjdx03fQp8JAJGkCjBHCzEF7suwKt1DWcx9i9kYvjzT0m53vxwLSM5w6rjlQedZdmM0FAbIUuvSJ7djRyVg==</t>
  </si>
  <si>
    <t>CEDULA CREDITO EXPORTAC CADEIA</t>
  </si>
  <si>
    <t>Nmabr 1017415</t>
  </si>
  <si>
    <t>Nmcpl 24341</t>
  </si>
  <si>
    <t>Novo</t>
  </si>
  <si>
    <t>1382501R03</t>
  </si>
  <si>
    <t>f4557329-af17-ed11-b83f-002248370ef4</t>
  </si>
  <si>
    <t>hNwlmMA/DCrGs1sjFlvuOWUS89350YFO+edwqZdu+T696Xf46dc00Jf+wPNy5kgySSx9hUzjeOALRYlo55yZEw==</t>
  </si>
  <si>
    <t>CEDULA CREDITO EXPORTAC CADEIA</t>
  </si>
  <si>
    <t>Nmabr 1022714</t>
  </si>
  <si>
    <t>Nmcpl 1013569</t>
  </si>
  <si>
    <t>Novo</t>
  </si>
  <si>
    <t>BPM29652-5</t>
  </si>
  <si>
    <t>01567329-af17-ed11-b83f-002248370ef4</t>
  </si>
  <si>
    <t>p4PyE3VjzHujpshlQ6XPY2slyxW//7bB2mjKzxZpKGNadJfKeYjBJNomn5VQsxSetQQRUKovTDlPICH354/EpA==</t>
  </si>
  <si>
    <t>CEDULA CREDITO EXPORTAC CADEIA</t>
  </si>
  <si>
    <t>Nmabr 1032584</t>
  </si>
  <si>
    <t>Nmcpl 1032229</t>
  </si>
  <si>
    <t>Novo</t>
  </si>
  <si>
    <t>BPM29671-5</t>
  </si>
  <si>
    <t>0e567329-af17-ed11-b83f-002248370ef4</t>
  </si>
  <si>
    <t>HlvQyJt9t+F46pfnWVxk4gjCqmxPEtC5/tcGQM+t26nwcMVWYlYB4DxA9JH8/QZ3+bsgVAKUwnWJBL8GoA/LSQ==</t>
  </si>
  <si>
    <t>CEDULA CREDITO EXPORTAC CADEIA</t>
  </si>
  <si>
    <t>Nmabr 1022753</t>
  </si>
  <si>
    <t>Nmcpl 1016972</t>
  </si>
  <si>
    <t>Novo</t>
  </si>
  <si>
    <t>BPM29706-9</t>
  </si>
  <si>
    <t>22567329-af17-ed11-b83f-002248370ef4</t>
  </si>
  <si>
    <t>HPolDCfuwc31Y4vit1orGmtYWkIr7INj1GUH9UjXvXvkqv/o9nuOug0c65IHjnNB9yZbBJqBhDv2qHRFXxvMxA==</t>
  </si>
  <si>
    <t>CEDULA CREDITO EXPORTAC CADEIA</t>
  </si>
  <si>
    <t>Nmabr 1022742</t>
  </si>
  <si>
    <t>Nmcpl 1009575</t>
  </si>
  <si>
    <t>Novo</t>
  </si>
  <si>
    <t>BPM29711-9</t>
  </si>
  <si>
    <t>2f567329-af17-ed11-b83f-002248370ef4</t>
  </si>
  <si>
    <t>EdxNw1qH+btAGWxdjwQ0PJAqTHMTuTIvrWiFaNKU8MsvpKowG00M5d7dKM7v4tCHV+Mmk4SVD9+9LnCdMnHvCw==</t>
  </si>
  <si>
    <t>CEDULA CREDITO EXPORTAC CADEIA</t>
  </si>
  <si>
    <t>Nmabr 1022599</t>
  </si>
  <si>
    <t>Nmcpl 21520</t>
  </si>
  <si>
    <t>Novo</t>
  </si>
  <si>
    <t>BPM29713-5</t>
  </si>
  <si>
    <t>3b567329-af17-ed11-b83f-002248370ef4</t>
  </si>
  <si>
    <t>IvTo5VSb83HNu4E6AbIatzKvF/T12yQKntP2TRyw1mO0lOVUX+1GT6mjEQg+FCG8Q8jrQkaxUVZinIf2aBSjxw==</t>
  </si>
  <si>
    <t>CEDULA CREDITO EXPORTAC CADEIA</t>
  </si>
  <si>
    <t>Nmabr 1026837</t>
  </si>
  <si>
    <t>Nmcpl 1005716</t>
  </si>
  <si>
    <t>Novo</t>
  </si>
  <si>
    <t>BPM29714-3</t>
  </si>
  <si>
    <t>b46b702f-af17-ed11-b83f-002248370ef4</t>
  </si>
  <si>
    <t>E+Lnl0hFZ25jKKNyxP7s0v1Ct6bkLuI4xiEyT1ciKHjtUcRlFLuST8/6xJ8m8CTYZQbEotL7g+zpEvMb95bEgQ==</t>
  </si>
  <si>
    <t>CEDULA CREDITO EXPORTAC CADEIA</t>
  </si>
  <si>
    <t>Nmabr 1027211</t>
  </si>
  <si>
    <t>Nmcpl 1027128</t>
  </si>
  <si>
    <t>Novo</t>
  </si>
  <si>
    <t>BPM29715-0</t>
  </si>
  <si>
    <t>c26b702f-af17-ed11-b83f-002248370ef4</t>
  </si>
  <si>
    <t>lvEGGxFUNA8UdQ6FCA+d2l6918e+MQpkVMu8gkBjFlc0wy3SSng9SFRMBVPlxs9vt4cWRB50IiHfjC4Z88jPNw==</t>
  </si>
  <si>
    <t>CEDULA CREDITO EXPORTAC CADEIA</t>
  </si>
  <si>
    <t>Nmabr 1033022</t>
  </si>
  <si>
    <t>Nmabr 1032883</t>
  </si>
  <si>
    <t>Novo</t>
  </si>
  <si>
    <t>BPM29716-8</t>
  </si>
  <si>
    <t>d06b702f-af17-ed11-b83f-002248370ef4</t>
  </si>
  <si>
    <t>FsPM73bpLIFZzi9o55klcz6aXTq+pK15EZ4S4HlIAnKrCdaS1xyvrqG12jQ5qGrdkH3QOBE3kEfMFAJa9d+Trg==</t>
  </si>
  <si>
    <t>CEDULA CREDITO EXPORTAC CADEIA</t>
  </si>
  <si>
    <t>Nmabr 1027302</t>
  </si>
  <si>
    <t>Nmcpl 1027037</t>
  </si>
  <si>
    <t>Novo</t>
  </si>
  <si>
    <t>BPM29717-6</t>
  </si>
  <si>
    <t>dd6b702f-af17-ed11-b83f-002248370ef4</t>
  </si>
  <si>
    <t>B3W3xq3Jr7rR4DnmfZrjoxes2hzXYbqAKeZDk/aidi6dB71zYX1vpSqunaOI2cOPPEPTsOksIqYAKIvLEV3ajQ==</t>
  </si>
  <si>
    <t>CEDULA CREDITO EXPORTAC CADEIA</t>
  </si>
  <si>
    <t>Nmabr 1027302</t>
  </si>
  <si>
    <t>Nmcpl 1027037</t>
  </si>
  <si>
    <t>Novo</t>
  </si>
  <si>
    <t>BPM29718-4</t>
  </si>
  <si>
    <t>3d3f5359-af17-ed11-b83f-002248370ef4</t>
  </si>
  <si>
    <t>hFBG/Sew6Op2F4YRzKhzww1w2V2p8hitwmyzsWg1BmqKLVfLvsp6/ES1aP44UpRIIVNVZobdfmY/cF6xYT3BPQ==</t>
  </si>
  <si>
    <t>CEDULA CREDITO EXPORTAC CADEIA</t>
  </si>
  <si>
    <t>Nmabr 1033618</t>
  </si>
  <si>
    <t>Nmcpl 24406</t>
  </si>
  <si>
    <t>Novo</t>
  </si>
  <si>
    <t>BPM29580-8</t>
  </si>
  <si>
    <t>a5134e5f-af17-ed11-b83f-002248370ef4</t>
  </si>
  <si>
    <t>hFvVjrZwAWCeuMpOFp7Q+17posgM3PMK8H3qxveIDTM0U1SRq/c9Add3UCP77XV6niD5JGMr4EeTxsdS4dSLeA==</t>
  </si>
  <si>
    <t>CEDULA CREDITO EXPORTAC CADEIA</t>
  </si>
  <si>
    <t>Nmabr 1027302</t>
  </si>
  <si>
    <t>Nmcpl 1027037</t>
  </si>
  <si>
    <t>Novo</t>
  </si>
  <si>
    <t>BPM29726-7</t>
  </si>
  <si>
    <t>b2134e5f-af17-ed11-b83f-002248370ef4</t>
  </si>
  <si>
    <t>8r0mJE+kpNiY11dFTAP+rpC6WfgnZkPmEB5OUerW+por3X4BHkdHEQaXU7w1ueBQw9VhgepMbiPQMFPJvByAFQ==</t>
  </si>
  <si>
    <t>CEDULA CREDITO EXPORTAC CADEIA</t>
  </si>
  <si>
    <t>Nmabr 1023084</t>
  </si>
  <si>
    <t>Nmcpl 1020561</t>
  </si>
  <si>
    <t>Novo</t>
  </si>
  <si>
    <t>BPM29727-5</t>
  </si>
  <si>
    <t>b8134e5f-af17-ed11-b83f-002248370ef4</t>
  </si>
  <si>
    <t>OrRNtmJPqOHeGYv2p9YsYK+YgsveApA2yMGpNvbw/o+8Z7307gDBjVinVeHqo90rlI4laJ05uRD70j0Tf5vB0Q==</t>
  </si>
  <si>
    <t>CEDULA CREDITO EXPORTAC CADEIA</t>
  </si>
  <si>
    <t>Nmcpl 1039113</t>
  </si>
  <si>
    <t>Nmcpl 1039113</t>
  </si>
  <si>
    <t>Novo</t>
  </si>
  <si>
    <t>BPM29728-3</t>
  </si>
  <si>
    <t>c2134e5f-af17-ed11-b83f-002248370ef4</t>
  </si>
  <si>
    <t>dvOFn7AkascpGS4O4E9eVMX2ofnPj3KBdNvvCUJrkAOTJqcRdpr7ZP8T1B6GRQ0EzhnH4xZ2HGjk3q7R2OGqCQ==</t>
  </si>
  <si>
    <t>CEDULA CREDITO EXPORTAC CADEIA</t>
  </si>
  <si>
    <t>Nmcpl 1039113</t>
  </si>
  <si>
    <t>Nmcpl 1039113</t>
  </si>
  <si>
    <t>Novo</t>
  </si>
  <si>
    <t>BPM29730-9</t>
  </si>
  <si>
    <t>c9134e5f-af17-ed11-b83f-002248370ef4</t>
  </si>
  <si>
    <t>GwSayObVHH1JwIBKW68OgskliHMzgpn/BqfpUi6P0w7oNziw6hWcHfVIxR9Cyg7l9NBoRSljPJRhnVjmouCKUQ==</t>
  </si>
  <si>
    <t>CEDULA CREDITO EXPORTAC CADEIA</t>
  </si>
  <si>
    <t>Nmabr 1024792</t>
  </si>
  <si>
    <t>Nmcpl 1023781</t>
  </si>
  <si>
    <t>Novo</t>
  </si>
  <si>
    <t>BPM29732-5</t>
  </si>
  <si>
    <t>d4134e5f-af17-ed11-b83f-002248370ef4</t>
  </si>
  <si>
    <t>G9s1Oqbx+ETU5W5XLDUU2QU32xwGJjNys7m8oTmgPfkBcm7U+GqDIsdcL3nlPa8mImLnPMnDTcOfTG0JSUmfHA==</t>
  </si>
  <si>
    <t>CEDULA CREDITO EXPORTAC CADEIA</t>
  </si>
  <si>
    <t>Nmabr 1026831</t>
  </si>
  <si>
    <t>Nmabr 1029372</t>
  </si>
  <si>
    <t>Novo</t>
  </si>
  <si>
    <t>BPM29736-6</t>
  </si>
  <si>
    <t>e2134e5f-af17-ed11-b83f-002248370ef4</t>
  </si>
  <si>
    <t>3/lxCHQPaAtl5CdnczdXYbqdZ55g+ME78LJUTJzSNiECYI6yvMWoWH5inzHZfQ0jwQCDUuAG6xBMdmgeCKmTPg==</t>
  </si>
  <si>
    <t>CEDULA CREDITO EXPORTAC CADEIA</t>
  </si>
  <si>
    <t>Nmabr 1022701</t>
  </si>
  <si>
    <t>Nmcpl 1016991</t>
  </si>
  <si>
    <t>Novo</t>
  </si>
  <si>
    <t>BPM29741-6</t>
  </si>
  <si>
    <t>1fc5a17d-af17-ed11-b83f-002248370ef4</t>
  </si>
  <si>
    <t>FfnFpbIBzvAFkC+ruCZkjKA7zdSprYGofgsCwOxMx9fXXorgjUlCdP5LOBaP5D8mfizjBugjSs5ax1D7tRODqA==</t>
  </si>
  <si>
    <t>CEDULA CREDITO EXPORTAC CADEIA</t>
  </si>
  <si>
    <t>Nmabr 1014677</t>
  </si>
  <si>
    <t>Nmcpl 1013439</t>
  </si>
  <si>
    <t>Novo</t>
  </si>
  <si>
    <t>001035834-9</t>
  </si>
  <si>
    <t>34c5a17d-af17-ed11-b83f-002248370ef4</t>
  </si>
  <si>
    <t>oY8rzE0amdscT/IzyhxGMJaacgL5CWpvS7+xxs+MH/KZUfp+uiD36xQHpxkgQfA7GhYoK3ira9p7UftfquVyUA==</t>
  </si>
  <si>
    <t>CEDULA CREDITO EXPORTAC CADEIA</t>
  </si>
  <si>
    <t>Nmabr 1019527</t>
  </si>
  <si>
    <t>Nmcpl 1014409</t>
  </si>
  <si>
    <t>Novo</t>
  </si>
  <si>
    <t>BPM29528-7</t>
  </si>
  <si>
    <t>42c5a17d-af17-ed11-b83f-002248370ef4</t>
  </si>
  <si>
    <t>Acy3EjodO43AMQ8fBtyWChzyggOvE8RtzbsUeBOiltlEKF22JeyVBZuo98WsdVKmxPcoBvv8GA9QOPT9mux8eQ==</t>
  </si>
  <si>
    <t>CEDULA CREDITO EXPORTAC CADEIA</t>
  </si>
  <si>
    <t>Nmabr 1023069</t>
  </si>
  <si>
    <t>Nmcpl 21539</t>
  </si>
  <si>
    <t>Novo</t>
  </si>
  <si>
    <t>BPM29693-9</t>
  </si>
  <si>
    <t>54c5a17d-af17-ed11-b83f-002248370ef4</t>
  </si>
  <si>
    <t>qxVdnOuUD3CZH0Od+b1XsCp6D6o65JsJmtQc1chYYU+bWttNemldAN5xnyD8Gv/SQjx8UGyzr4nbx4z79DQb1Q==</t>
  </si>
  <si>
    <t>CEDULA CREDITO EXPORTAC CADEIA</t>
  </si>
  <si>
    <t>Nmabr 1022259</t>
  </si>
  <si>
    <t>Nmcpl 1021534</t>
  </si>
  <si>
    <t>Novo</t>
  </si>
  <si>
    <t>BPM29699-6</t>
  </si>
  <si>
    <t>66c5a17d-af17-ed11-b83f-002248370ef4</t>
  </si>
  <si>
    <t>7aK+LAhltx5Y03XLqEdURas81zZ8QQSdWpWYhpPVwO5GfTIqGiWwZDMx4D5Kf6w6IkZ8kOLtCeA0Y5w6PnFPKw==</t>
  </si>
  <si>
    <t>CEDULA CREDITO EXPORTAC CADEIA</t>
  </si>
  <si>
    <t>Nmabr 1009619</t>
  </si>
  <si>
    <t>NMCPL - 1008200</t>
  </si>
  <si>
    <t>Novo</t>
  </si>
  <si>
    <t>BPM29720-0</t>
  </si>
  <si>
    <t>76c5a17d-af17-ed11-b83f-002248370ef4</t>
  </si>
  <si>
    <t>Ihy14kabFcyGEys8oNQqiQ5TPgM7enDcw+LFKHMC0AgeLBa/lSLU5PH+BofEZaqbf3cIS6U17brLt+p66lk+gA==</t>
  </si>
  <si>
    <t>CEDULA CREDITO EXPORTAC CADEIA</t>
  </si>
  <si>
    <t>Nmabr 1017833</t>
  </si>
  <si>
    <t>Nmcpl 1017432</t>
  </si>
  <si>
    <t>Novo</t>
  </si>
  <si>
    <t>BPM29725-9</t>
  </si>
  <si>
    <t>31f2dc83-af17-ed11-b83f-002248370ef4</t>
  </si>
  <si>
    <t>entjesPgmmgA8X7D0DdN1ZnGau8dCOPpOKRZsAZ2XDbRUyBTemSRyDfAZU4ccbdGhE6Lur0HoPtIjqDw6wwi4w==</t>
  </si>
  <si>
    <t>CEDULA CREDITO EXPORTAC CADEIA</t>
  </si>
  <si>
    <t>Nmabr 1031586</t>
  </si>
  <si>
    <t>Nmcpl 1031535</t>
  </si>
  <si>
    <t>Novo</t>
  </si>
  <si>
    <t>BPM29729-1</t>
  </si>
  <si>
    <t>56f2dc83-af17-ed11-b83f-002248370ef4</t>
  </si>
  <si>
    <t>D8Yz8IHV4Dr7hQQQbYCqZq1JHfzajWTEHw/qQKMTb4Aml+NMhcRPcapdFPaB0uh+XSbsPph8rljr4Ymz8JjScw==</t>
  </si>
  <si>
    <t>CEDULA CREDITO EXPORTAC CADEIA</t>
  </si>
  <si>
    <t>Nmabr 1027302</t>
  </si>
  <si>
    <t>Nmcpl 1027037</t>
  </si>
  <si>
    <t>Novo</t>
  </si>
  <si>
    <t>BPM29761-4</t>
  </si>
  <si>
    <t>9f8ae99b-af17-ed11-b83f-002248370ef4</t>
  </si>
  <si>
    <t>NhhZuCqW25G0pyCifASIA8AjIV8CrIjhUmvarS9DU17tQNlCHvHTTMsHq7uG8G68ZGbpFkwdVlOPZNbMPr/6kg==</t>
  </si>
  <si>
    <t>CEDULA CREDITO EXPORTAC CADEIA</t>
  </si>
  <si>
    <t>Nmabr 1034785</t>
  </si>
  <si>
    <t>Nmcpl 1034319</t>
  </si>
  <si>
    <t>Novo</t>
  </si>
  <si>
    <t>BPM29610-3</t>
  </si>
  <si>
    <t>038be99b-af17-ed11-b83f-002248370ef4</t>
  </si>
  <si>
    <t>jcF2K0fA9mj33cxYwNGJwMxyY5jp7ZjiV3Itr0KfKTWEw87S45EdIkmAFgLxSlGJ7KAFGtafcy00/A83rP6mNA==</t>
  </si>
  <si>
    <t>CEDULA CREDITO EXPORTAC CADEIA</t>
  </si>
  <si>
    <t>Nmabr 1025894</t>
  </si>
  <si>
    <t>Nmcpl 1017147</t>
  </si>
  <si>
    <t>Novo</t>
  </si>
  <si>
    <t>BPM29712-7</t>
  </si>
  <si>
    <t>148be99b-af17-ed11-b83f-002248370ef4</t>
  </si>
  <si>
    <t>vVh+Hs0PH/mgJxg7XpFvKVG55fePSCRs6gMmQcEfiBCitGtgJxQpyX0sDZs6zkEH5bot61/xZ2ssJpCql1UTEA==</t>
  </si>
  <si>
    <t>CEDULA CREDITO EXPORTAC CADEIA</t>
  </si>
  <si>
    <t>Nmabr 1035420</t>
  </si>
  <si>
    <t>Nmcpl 1035241</t>
  </si>
  <si>
    <t>Novo</t>
  </si>
  <si>
    <t>BPM29735-8</t>
  </si>
  <si>
    <t>208be99b-af17-ed11-b83f-002248370ef4</t>
  </si>
  <si>
    <t>kz20pFDHrbwcA2YiTzRYiQOzcU0DWXIukrvMM1A9SFskzLuEX7UfeiMRxWEpn/i9Pm7mq4Fg37xbB5XRHVyeAQ==</t>
  </si>
  <si>
    <t>CEDULA CREDITO EXPORTAC CADEIA</t>
  </si>
  <si>
    <t>Nmabr 1031586</t>
  </si>
  <si>
    <t>Nmcpl 1031535</t>
  </si>
  <si>
    <t>Novo</t>
  </si>
  <si>
    <t>BPM29742-4</t>
  </si>
  <si>
    <t>93b31bba-af17-ed11-b83f-002248370ef4</t>
  </si>
  <si>
    <t>IcPMjMrHlYLTQoVbVylJJcdzl3xbCLTUQRe77FtdZooVPo0ElXqxzGmzbM4b7TWFjDglCm/fZDzqxgM3ogPIpQ==</t>
  </si>
  <si>
    <t>CEDULA CREDITO EXPORTAC CADEIA</t>
  </si>
  <si>
    <t>Nmabr 1035420</t>
  </si>
  <si>
    <t>Nmcpl 1035241</t>
  </si>
  <si>
    <t>Novo</t>
  </si>
  <si>
    <t>BPM29748-1</t>
  </si>
  <si>
    <t>9cb31bba-af17-ed11-b83f-002248370ef4</t>
  </si>
  <si>
    <t>NgF5+7YETknT0s6Y6WfH4cwAW7+J+Eaq0ff4rKSXQaUhJckOjzw+HTGvBZvYOEuwKgqAmiRHF6YhKQnXbgI/Ow==</t>
  </si>
  <si>
    <t>CEDULA CREDITO EXPORTAC CADEIA</t>
  </si>
  <si>
    <t>Nmcpl 1038134</t>
  </si>
  <si>
    <t>Nmcpl 1038134</t>
  </si>
  <si>
    <t>Novo</t>
  </si>
  <si>
    <t>BPM29758-0</t>
  </si>
  <si>
    <t>a7b31bba-af17-ed11-b83f-002248370ef4</t>
  </si>
  <si>
    <t>CPb8qWZpB48CDyIb3vMRdfY0Mc3e51KMpKzl0KxDHadRToZv42zrPLxFKnciQAn1dZTmOlYEQObDSrR2BHnJLQ==</t>
  </si>
  <si>
    <t>CEDULA CREDITO EXPORTAC CADEIA</t>
  </si>
  <si>
    <t>Nmcpl 1038136</t>
  </si>
  <si>
    <t>Nmcpl 1038136</t>
  </si>
  <si>
    <t>Novo</t>
  </si>
  <si>
    <t>BPM29759-8</t>
  </si>
  <si>
    <t>b4b31bba-af17-ed11-b83f-002248370ef4</t>
  </si>
  <si>
    <t>cAy8LhNFvpgxtjMXg1EMU5KUQjZ+74ePp4zduW09QN7xOZuhJlu3f5CWJyTGjqb6nrjUJcNAhrwvMHQHS7+/Xg==</t>
  </si>
  <si>
    <t>CEDULA CREDITO EXPORTAC CADEIA</t>
  </si>
  <si>
    <t>Nmabr 1024630</t>
  </si>
  <si>
    <t>Nmcpl 1024020</t>
  </si>
  <si>
    <t>Novo</t>
  </si>
  <si>
    <t>BPM29765-5</t>
  </si>
  <si>
    <t>897916c0-af17-ed11-b83f-002248370ef4</t>
  </si>
  <si>
    <t>Ekib4F4uCZ/1bfgBrrWPjZjGie/Sw4pTwwbQvPYwSujVR7EfGTneCtGF6H8pJCB5kzimmerWirSR52FztB6FFQ==</t>
  </si>
  <si>
    <t>CEDULA CREDITO EXPORTAC CADEIA</t>
  </si>
  <si>
    <t>Nmabr 1034215</t>
  </si>
  <si>
    <t>Nmcpl 1034165</t>
  </si>
  <si>
    <t>Novo</t>
  </si>
  <si>
    <t>BPM29771-3</t>
  </si>
  <si>
    <t>e1351cd2-af17-ed11-b83f-002248370ef4</t>
  </si>
  <si>
    <t>48w02hzGr/m+AJW407slduCnwStWDU9iYiXYH15MsZW2wxiaUgpt7k67IOcgJEEXqTCxr2hCNZ0kPXKlumYJoQ==</t>
  </si>
  <si>
    <t>CEDULA CREDITO EXPORTAC CADEIA</t>
  </si>
  <si>
    <t>Nmabr 1031586</t>
  </si>
  <si>
    <t>Nmcpl 1031535</t>
  </si>
  <si>
    <t>Novo</t>
  </si>
  <si>
    <t>BPM29743-2</t>
  </si>
  <si>
    <t>f3351cd2-af17-ed11-b83f-002248370ef4</t>
  </si>
  <si>
    <t>bjaEriUfXG4PllzZQHcSv3OZbccwGXGcQISMRjAsqNigkXlJNlGl+RZp5C3UelPMnnaa/Ow8ODr1ohZcA4GpwQ==</t>
  </si>
  <si>
    <t>CEDULA CREDITO EXPORTAC CADEIA</t>
  </si>
  <si>
    <t>Nmabr 1031721</t>
  </si>
  <si>
    <t>Nmcpl 1031266</t>
  </si>
  <si>
    <t>Novo</t>
  </si>
  <si>
    <t>BPM29781-2</t>
  </si>
  <si>
    <t>07361cd2-af17-ed11-b83f-002248370ef4</t>
  </si>
  <si>
    <t>qtiiIxh8nO8YX/cBEiiygG0V6D7yAcYkFe24/qNKuvNMIT1zaTBJdBuuCFD3RCDnNo7pK+VFAgQomhyjhMuxtw==</t>
  </si>
  <si>
    <t>CEDULA CREDITO EXPORTAC CADEIA</t>
  </si>
  <si>
    <t>Nmabr 1021405</t>
  </si>
  <si>
    <t>NMCPL - 1005862</t>
  </si>
  <si>
    <t>Novo</t>
  </si>
  <si>
    <t>BPM29786-1</t>
  </si>
  <si>
    <t>40be1bd8-af17-ed11-b83f-002248370ef4</t>
  </si>
  <si>
    <t>Onc2SKLabztSfufEP1JKTwY5mYxR/PqdADe9k1WZa2x2FkayldY46dHdh3wVPrHwzD3wF6ElOHjPOs4XrOrW+Q==</t>
  </si>
  <si>
    <t>CEDULA CREDITO EXPORTAC CADEIA</t>
  </si>
  <si>
    <t>Nmabr 1021453</t>
  </si>
  <si>
    <t>Nmcpl 1021237</t>
  </si>
  <si>
    <t>Novo</t>
  </si>
  <si>
    <t>BPM29695-4</t>
  </si>
  <si>
    <t>65be1bd8-af17-ed11-b83f-002248370ef4</t>
  </si>
  <si>
    <t>sR6PqIjVVexdt0O/SRfwHB+V7+/jTB1YmnqHI9Bs/VLJR4I7kbQxEe3Owe61yr9FPOrlcAXiPb9RZDhecbL1kw==</t>
  </si>
  <si>
    <t>CEDULA CREDITO EXPORTAC CADEIA</t>
  </si>
  <si>
    <t>Nmabr 1036717</t>
  </si>
  <si>
    <t>Nmcpl 1036715</t>
  </si>
  <si>
    <t>Novo</t>
  </si>
  <si>
    <t>BPM29782-0</t>
  </si>
  <si>
    <t>b0be1bd8-af17-ed11-b83f-002248370ef4</t>
  </si>
  <si>
    <t>/9iOvtOpeb/cYZZ1HsXZStefMWOhYET4Kw/owmG4gJORsaS0TUw6K0CqlEMHEMyzdDLS09qYsTMmQ5lo8/1WGQ==</t>
  </si>
  <si>
    <t>CEDULA CREDITO EXPORTAC CADEIA</t>
  </si>
  <si>
    <t>Nmabr 1025921</t>
  </si>
  <si>
    <t>Nmcpl 1024532</t>
  </si>
  <si>
    <t>Novo</t>
  </si>
  <si>
    <t>BPM29784-6</t>
  </si>
  <si>
    <t>d6a71dde-af17-ed11-b83f-002248370ef4</t>
  </si>
  <si>
    <t>HFTDdCro8mv0YoDNR8xBpAapTGkFsDV9fKPr6hQUR1bJuu8PUvWGhKa3hAGUB/ZvO+h/M3QCGHg7VlQzVw73Dw==</t>
  </si>
  <si>
    <t>CEDULA CREDITO EXPORTAC CADEIA</t>
  </si>
  <si>
    <t>Nmabr 1022701</t>
  </si>
  <si>
    <t>Nmcpl 1016991</t>
  </si>
  <si>
    <t>Novo</t>
  </si>
  <si>
    <t>BPM29788-7</t>
  </si>
  <si>
    <t>e1a71dde-af17-ed11-b83f-002248370ef4</t>
  </si>
  <si>
    <t>xRvSkW/ZcF8rOz/4hGdMlXxWT+kJ/SRmbdRDsVEVkuu5d5cjEFCUCiHJ78BuEUthWy267epxGSZi+BeX2bjzHQ==</t>
  </si>
  <si>
    <t>CEDULA CREDITO EXPORTAC CADEIA</t>
  </si>
  <si>
    <t>Nmabr 1032437</t>
  </si>
  <si>
    <t>Nmcpl 1011866</t>
  </si>
  <si>
    <t>Novo</t>
  </si>
  <si>
    <t>BPM29793-7</t>
  </si>
  <si>
    <t>62640eea-af17-ed11-b83f-002248370ef4</t>
  </si>
  <si>
    <t>Yy3nJtNLrxlJp3vFBeYmvMXSL0qCLEkCT0Z51xFY0emZSBB4/98rp5WfDvIWCxHUeaIzKUrXy8KpvOF1NJJqUg==</t>
  </si>
  <si>
    <t>CEDULA CREDITO EXPORTAC CADEIA</t>
  </si>
  <si>
    <t>Nmabr 1019527</t>
  </si>
  <si>
    <t>Nmcpl 1014409</t>
  </si>
  <si>
    <t>Novo</t>
  </si>
  <si>
    <t>BPM29764-8</t>
  </si>
  <si>
    <t>ed871e02-b017-ed11-b83f-002248370ef4</t>
  </si>
  <si>
    <t>LTC8eXaFDF4Q435RR9lcxx8ZUctb3iuMevkmpY1mT/V01MFRj0u0nxCbfY2CPjf6ecMfBcVZ5cRa8kL9WYYNRg==</t>
  </si>
  <si>
    <t>CEDULA CREDITO EXPORTAC CADEIA</t>
  </si>
  <si>
    <t>Nmabr 1031721</t>
  </si>
  <si>
    <t>Nmcpl 1031266</t>
  </si>
  <si>
    <t>Novo</t>
  </si>
  <si>
    <t>BPM29778-8</t>
  </si>
  <si>
    <t>f9871e02-b017-ed11-b83f-002248370ef4</t>
  </si>
  <si>
    <t>pPeNYjoW0RG+NVZp2bSjNuqMjvI6KBb79P+1nwnotsjmu0f8KTQiKcq/eCucUZcr4dM0+uWENM62b0zZLUcQZA==</t>
  </si>
  <si>
    <t>CEDULA CREDITO EXPORTAC CADEIA</t>
  </si>
  <si>
    <t>Nmcpl 1038136</t>
  </si>
  <si>
    <t>Nmcpl 1038136</t>
  </si>
  <si>
    <t>Novo</t>
  </si>
  <si>
    <t>BPM29785-3</t>
  </si>
  <si>
    <t>04881e02-b017-ed11-b83f-002248370ef4</t>
  </si>
  <si>
    <t>8tfmgOYI1SVyLlQVRGuOw+T3SQ6wGNfWFXDv2ChqlDpIrtC8kIR82PI6sUvjd7c6Cdxw6k2GSDTMi6akjvr66A==</t>
  </si>
  <si>
    <t>CEDULA CREDITO EXPORTAC CADEIA</t>
  </si>
  <si>
    <t>Nmabr 1025999</t>
  </si>
  <si>
    <t>Nmcpl 1025026</t>
  </si>
  <si>
    <t>Novo</t>
  </si>
  <si>
    <t>BPM29787-9</t>
  </si>
  <si>
    <t>026d2008-b017-ed11-b83f-002248370ef4</t>
  </si>
  <si>
    <t>bFCad+4zIz6ebCCD1ikhp1BJp84jxfma3bwFgswOyjqtj7qAgkR85b9hTxnAnZO9xbReebudbZ0N5fm+b6t+zQ==</t>
  </si>
  <si>
    <t>CEDULA CREDITO EXPORTAC CADEIA</t>
  </si>
  <si>
    <t>Nmabr 30047</t>
  </si>
  <si>
    <t>Nmcpl 1008106</t>
  </si>
  <si>
    <t>Novo</t>
  </si>
  <si>
    <t>BPM29789-5</t>
  </si>
  <si>
    <t>0e6d2008-b017-ed11-b83f-002248370ef4</t>
  </si>
  <si>
    <t>MVkzLkbM0e9Z9RjCsiOT4MmnhAYYt4xYqXGQvTaHfsVTg0h0KD53YLotU8AdaC4W7mp0OizABFv40s4Y9Z9WWg==</t>
  </si>
  <si>
    <t>CEDULA CREDITO EXPORTAC CADEIA</t>
  </si>
  <si>
    <t>Nmabr 1034735</t>
  </si>
  <si>
    <t>Nmcpl 1034619</t>
  </si>
  <si>
    <t>Novo</t>
  </si>
  <si>
    <t>BPM29795-2</t>
  </si>
  <si>
    <t>1ff01f0e-b017-ed11-b83f-002248370ef4</t>
  </si>
  <si>
    <t>cLCXSl0lGZ27Yot49EGaO5R77VyIkjcx5Rzk55+wFjlzBbkFpdW4DtyAxe/DF4+HFMLGNYVuZ0pt5oo8eJbDog==</t>
  </si>
  <si>
    <t>CEDULA CREDITO EXPORTAC CADEIA</t>
  </si>
  <si>
    <t>Nmabr 1023130</t>
  </si>
  <si>
    <t>NMCPL - 1014536</t>
  </si>
  <si>
    <t>Novo</t>
  </si>
  <si>
    <t>1345101R04</t>
  </si>
  <si>
    <t>dbad1a14-b017-ed11-b83f-002248370ef4</t>
  </si>
  <si>
    <t>uBCil2B2lPGImQ/BFqdDyQ1KbzKkxx1W5t4l8eB3ADW0DbjXYJO1EBi7w3VQaUCKFskQu50pyJK8OVD+npv7NQ==</t>
  </si>
  <si>
    <t>CEDULA CREDITO EXPORTAC CADEIA</t>
  </si>
  <si>
    <t>Nmabr 1015679</t>
  </si>
  <si>
    <t>Nmcpl 1006206</t>
  </si>
  <si>
    <t>Novo</t>
  </si>
  <si>
    <t>BPM29801-8</t>
  </si>
  <si>
    <t>49ff2720-b017-ed11-b83f-002248370ef4</t>
  </si>
  <si>
    <t>/RgGWEoYtLpt1zvrkdUuNSU/Tm7migT2AA4oapIZvq0A/uBrRXqy9fSIoZNVq7r3yTzetQi+7t3Yd89lfEsbUA==</t>
  </si>
  <si>
    <t>CEDULA CREDITO EXPORTAC CADEIA</t>
  </si>
  <si>
    <t>Nmabr 1036535</t>
  </si>
  <si>
    <t>Nmcpl 1036531</t>
  </si>
  <si>
    <t>Novo</t>
  </si>
  <si>
    <t>BPM29796-0</t>
  </si>
  <si>
    <t>57ff2720-b017-ed11-b83f-002248370ef4</t>
  </si>
  <si>
    <t>VDNe+9XIt9J4dCambaCbRbrqSncnJ2QHnGvwiKLRCX8+Pr38X/ld5IPpedbNeEjBPOru82tBMIPSlV0spJ3qhQ==</t>
  </si>
  <si>
    <t>CEDULA CREDITO EXPORTAC CADEIA</t>
  </si>
  <si>
    <t>Nmabr 1027339</t>
  </si>
  <si>
    <t>Nmcpl 1006826</t>
  </si>
  <si>
    <t>Novo</t>
  </si>
  <si>
    <t>BPM29806-7</t>
  </si>
  <si>
    <t>60ff2720-b017-ed11-b83f-002248370ef4</t>
  </si>
  <si>
    <t>G3VYr5T6xtsNcNAgZp1P3fIczigf6tQ71aPTZgTnw5HxeoxEcAncZAH/E4TP08/FOkeTEo0DI8kRKcDOux3aGA==</t>
  </si>
  <si>
    <t>CEDULA CREDITO EXPORTAC CADEIA</t>
  </si>
  <si>
    <t>Nmabr 1020425</t>
  </si>
  <si>
    <t>Nmcpl 1020063</t>
  </si>
  <si>
    <t>Novo</t>
  </si>
  <si>
    <t>BPM29816-6</t>
  </si>
  <si>
    <t>72ff2720-b017-ed11-b83f-002248370ef4</t>
  </si>
  <si>
    <t>ggGbyP8hXUHwqHw3dRHtnH6kbp0OXHlo5/miwoauJ5uMgIb2mPREfhpFd408hq94D1OpkOFmtGKJzW8AbMZTbw==</t>
  </si>
  <si>
    <t>CEDULA CREDITO EXPORTAC CADEIA</t>
  </si>
  <si>
    <t>Nmabr 1016857</t>
  </si>
  <si>
    <t>Nmcpl 1006571</t>
  </si>
  <si>
    <t>Novo</t>
  </si>
  <si>
    <t>BPM29821-6</t>
  </si>
  <si>
    <t>8c014538-b017-ed11-b83f-002248370ef4</t>
  </si>
  <si>
    <t>iNK8VaD39ue6kuPL1pa3j3IqSV1heSLC0RojzvvkYXh6TqKB87l679qcQxbjpxbOZMXAISiVaoq6B6jik9P/ng==</t>
  </si>
  <si>
    <t>CEDULA CREDITO EXPORTAC CADEIA</t>
  </si>
  <si>
    <t>Nmabr 1020455</t>
  </si>
  <si>
    <t>Nmcpl 1019890</t>
  </si>
  <si>
    <t>Novo</t>
  </si>
  <si>
    <t>BPM29807-5</t>
  </si>
  <si>
    <t>94014538-b017-ed11-b83f-002248370ef4</t>
  </si>
  <si>
    <t>kGqnO75Vc5WtHtr0wuVwS220Fzn/o7dDCDB3DwuhtCSVFjKDmBew28FxgUjczLeJs8eyDX47EhgYj5gU0zsdMA==</t>
  </si>
  <si>
    <t>CEDULA CREDITO EXPORTAC CADEIA</t>
  </si>
  <si>
    <t>Nmabr 1032511</t>
  </si>
  <si>
    <t>Nmcpl 1029642</t>
  </si>
  <si>
    <t>Novo</t>
  </si>
  <si>
    <t>BPM29811-7</t>
  </si>
  <si>
    <t>f26c8e3e-b017-ed11-b83f-002248370ef4</t>
  </si>
  <si>
    <t>KxocwcrmyjwH5ksgbfRE1TkBYQwcmOJ+A/EsAVQ3hRa1knUuhianvibRMi/jZln52mu5wzWFT6GKRcT4IPIJFg==</t>
  </si>
  <si>
    <t>CEDULA CREDITO EXPORTAC CADEIA</t>
  </si>
  <si>
    <t>Nmabr 1012219</t>
  </si>
  <si>
    <t>Nmcpl 1005375</t>
  </si>
  <si>
    <t>Novo</t>
  </si>
  <si>
    <t>BPM29823-2</t>
  </si>
  <si>
    <t>fe6c8e3e-b017-ed11-b83f-002248370ef4</t>
  </si>
  <si>
    <t>27UJowJYCmxj0z47n0X4cR4mqnAzLd3ue0WO7Z5OXiyEBKzwDKQuV9ALEERQtgo2NDM0vg7UMDF7h9KXhRw77A==</t>
  </si>
  <si>
    <t>CEDULA CREDITO EXPORTAC CADEIA</t>
  </si>
  <si>
    <t>Nmabr 1034215</t>
  </si>
  <si>
    <t>Nmcpl 1034165</t>
  </si>
  <si>
    <t>Novo</t>
  </si>
  <si>
    <t>BPM29827-3</t>
  </si>
  <si>
    <t>8aeb8d44-b017-ed11-b83f-002248370ef4</t>
  </si>
  <si>
    <t>twt5EL/+95FPGjt4VlO3HzP8DTGSS4BjjKUAOXtkF0D/zHz3sUwNETyHr/TyaIWhyJuhliTpxzuh2n2wYksgHg==</t>
  </si>
  <si>
    <t>CEDULA CREDITO EXPORTAC CADEIA</t>
  </si>
  <si>
    <t>Nmabr 1028845</t>
  </si>
  <si>
    <t>Nmcpl 1019869</t>
  </si>
  <si>
    <t>Novo</t>
  </si>
  <si>
    <t>BPM29560-0</t>
  </si>
  <si>
    <t>97eb8d44-b017-ed11-b83f-002248370ef4</t>
  </si>
  <si>
    <t>gcRn0CXPWGeq9lyP34aGqi3XJiPWQtLsNF0iEs+Ka+Eju6hdOA2lBRRy2TeMOG/bipE05vaHwJj7iDGO2WkYww==</t>
  </si>
  <si>
    <t>CEDULA CREDITO EXPORTAC CADEIA</t>
  </si>
  <si>
    <t>Nmabr 1017833</t>
  </si>
  <si>
    <t>Nmcpl 1017432</t>
  </si>
  <si>
    <t>Novo</t>
  </si>
  <si>
    <t>BPM29824-0</t>
  </si>
  <si>
    <t>a5eb8d44-b017-ed11-b83f-002248370ef4</t>
  </si>
  <si>
    <t>6xFugQKpPYNa7+9yNEqgjOZHi3HW4CAYtibG8Pp8QrNtZnwr9f23uzzc3UsVEKTG/ZG+vjDdqs52THFV3B7A5Q==</t>
  </si>
  <si>
    <t>CEDULA CREDITO EXPORTAC CADEIA</t>
  </si>
  <si>
    <t>Nmabr 1033354</t>
  </si>
  <si>
    <t>Nmcpl 1033353</t>
  </si>
  <si>
    <t>Novo</t>
  </si>
  <si>
    <t>BPM29826-5</t>
  </si>
  <si>
    <t>a95f8350-b017-ed11-b83f-002248370ef4</t>
  </si>
  <si>
    <t>FFRfH2IdEdApgfRZNDUC5DUBYJYhaThDJEJBeOUlwTqqy7AU4mlDTG38oxGda/pxABeHyP75Ca3HZtlPHfd71A==</t>
  </si>
  <si>
    <t>CEDULA CREDITO EXPORTAC CADEIA</t>
  </si>
  <si>
    <t>Nmcpl 1037066</t>
  </si>
  <si>
    <t>Nmcpl 1037066</t>
  </si>
  <si>
    <t>Novo</t>
  </si>
  <si>
    <t>1413703R02</t>
  </si>
  <si>
    <t>c15f8350-b017-ed11-b83f-002248370ef4</t>
  </si>
  <si>
    <t>uWGmCOuXJFMzPFo12BEIXMBHMMpTdp3OlaJGDbSTvH++KXwOgsPuOwlxoL8NA3Yu1lu6ovvPVtJTlq5FzANWZA==</t>
  </si>
  <si>
    <t>CEDULA CREDITO EXPORTAC CADEIA</t>
  </si>
  <si>
    <t>Nmcpl 1037067</t>
  </si>
  <si>
    <t>Nmcpl 1037067</t>
  </si>
  <si>
    <t>Novo</t>
  </si>
  <si>
    <t>1413704R02</t>
  </si>
  <si>
    <t>c7b67b56-b017-ed11-b83f-002248370ef4</t>
  </si>
  <si>
    <t>AdJlwFRTcN4ormGngR1gNVgOiSXRNBYnfHX3idVqb7G4gnnlgw4YF9x9ljepFYCRL2FiTbmaCkO4EOSMSdNL8A==</t>
  </si>
  <si>
    <t>CEDULA CREDITO EXPORTAC CADEIA</t>
  </si>
  <si>
    <t>Nmcpl 1038135</t>
  </si>
  <si>
    <t>Nmcpl 1038135</t>
  </si>
  <si>
    <t>Novo</t>
  </si>
  <si>
    <t>1614702R01</t>
  </si>
  <si>
    <t>d7b67b56-b017-ed11-b83f-002248370ef4</t>
  </si>
  <si>
    <t>FspArinzLwNr5p3Sk2cJ4CgZbh+gLHZXsbrNfHa3u32+seCtAt2kN0Ttd1AZZv+c71ZN60bFdKQcNZ5hScknww==</t>
  </si>
  <si>
    <t>CEDULA CREDITO EXPORTAC CADEIA</t>
  </si>
  <si>
    <t>Nmcpl 1038137</t>
  </si>
  <si>
    <t>Nmcpl 1038137</t>
  </si>
  <si>
    <t>Novo</t>
  </si>
  <si>
    <t>1614703R01</t>
  </si>
  <si>
    <t>ecb67b56-b017-ed11-b83f-002248370ef4</t>
  </si>
  <si>
    <t>a+614s8GpKwqKKFR+++brD7svqXi6tBDf+gWUvF+pFK/p/fBbT7BPTCNSlVym3WnAFBSsSHE3xoctTRCw+MPAQ==</t>
  </si>
  <si>
    <t>CEDULA CREDITO EXPORTAC CADEIA</t>
  </si>
  <si>
    <t>Nmcpl 1038136</t>
  </si>
  <si>
    <t>Nmcpl 1038136</t>
  </si>
  <si>
    <t>Novo</t>
  </si>
  <si>
    <t>1614704R01</t>
  </si>
  <si>
    <t>fab67b56-b017-ed11-b83f-002248370ef4</t>
  </si>
  <si>
    <t>G2jpguEkwxU7h/etwkgtajb7qyKCC/mrLVZJpsQJMIM3pL6DfqEXXczF4bWmlI7Eql1ChojakxvVIbVjVkBG7g==</t>
  </si>
  <si>
    <t>CEDULA CREDITO EXPORTAC CADEIA</t>
  </si>
  <si>
    <t>Nmcpl 1038136</t>
  </si>
  <si>
    <t>Nmcpl 1038136</t>
  </si>
  <si>
    <t>Novo</t>
  </si>
  <si>
    <t>1614705R01</t>
  </si>
  <si>
    <t>dc70765c-b017-ed11-b83f-002248370ef4</t>
  </si>
  <si>
    <t>+r3KckmClKN5tV8q4zVZtM8PgU4ZeSY+nVGvjJUmWAHBPpMdbRPTHvIDzq19SDPxTFsL/t7Hb3Bei3wT8hx3tQ==</t>
  </si>
  <si>
    <t>CEDULA CREDITO EXPORTAC CADEIA</t>
  </si>
  <si>
    <t>Nmabr 1022593</t>
  </si>
  <si>
    <t>Nmcpl 1010668</t>
  </si>
  <si>
    <t>Novo</t>
  </si>
  <si>
    <t>BPM29488-4</t>
  </si>
  <si>
    <t>ea70765c-b017-ed11-b83f-002248370ef4</t>
  </si>
  <si>
    <t>tnv78QATKrFhfmHLVyvp1L0NWjtgl711lnIp/mLfHDc7xrhilvpLzOGNcfc5D5JRA0ol51XCVC8E5Z8hMHel7Q==</t>
  </si>
  <si>
    <t>CEDULA CREDITO EXPORTAC CADEIA</t>
  </si>
  <si>
    <t>Nmabr 26891</t>
  </si>
  <si>
    <t>Nmcpl 26840</t>
  </si>
  <si>
    <t>Novo</t>
  </si>
  <si>
    <t>BPM29797-8</t>
  </si>
  <si>
    <t>0571765c-b017-ed11-b83f-002248370ef4</t>
  </si>
  <si>
    <t>XVntbeHy8dHGT/s+KyaNd8kCq3Xj5nsFZzMcc9Py583x7UXtvyQzcpaDiv9uL/EMmSGIFt2m5RJ4aZ+47AxZHQ==</t>
  </si>
  <si>
    <t>CEDULA CREDITO EXPORTAC CADEIA</t>
  </si>
  <si>
    <t>Nmabr 1022604</t>
  </si>
  <si>
    <t>Nmcpl 1005435</t>
  </si>
  <si>
    <t>Novo</t>
  </si>
  <si>
    <t>BPM29810-9</t>
  </si>
  <si>
    <t>2d71765c-b017-ed11-b83f-002248370ef4</t>
  </si>
  <si>
    <t>D74mKOLymZ2THYAhvJ4Dqhnw1QCKSzktBG72sPKL4IrsMipGu9Tbev4Az5VlLuWUKPqzAjtN0RucOThSKV1gTw==</t>
  </si>
  <si>
    <t>CEDULA CREDITO EXPORTAC CADEIA</t>
  </si>
  <si>
    <t>Nmcpl 1037146</t>
  </si>
  <si>
    <t>Nmcpl 1037146</t>
  </si>
  <si>
    <t>Novo</t>
  </si>
  <si>
    <t>BPM29840-6</t>
  </si>
  <si>
    <t>af41706e-b017-ed11-b83f-002248370ef4</t>
  </si>
  <si>
    <t>Gh13dozLI0raAsFZ5tNFoukiRwrFN9ITO6v72Lfvu7duPoguZ04bpKxSY3oXqR7k92cRWIRz8G2kIfPpiG+MEQ==</t>
  </si>
  <si>
    <t>CEDULA CREDITO EXPORTAC CADEIA</t>
  </si>
  <si>
    <t>Nmabr 1031065</t>
  </si>
  <si>
    <t>Nmcpl 1030488</t>
  </si>
  <si>
    <t>Novo</t>
  </si>
  <si>
    <t>BPM29805-9</t>
  </si>
  <si>
    <t>d141706e-b017-ed11-b83f-002248370ef4</t>
  </si>
  <si>
    <t>az4qk2ZGovbHr8bNDuhqlN1YGTQuPZwKuEd5V7wO4QEEbEwwApIw8E2sB9rqYXjgipSBlk90cTwXnHEQ7pXRew==</t>
  </si>
  <si>
    <t>CEDULA CREDITO EXPORTAC CADEIA</t>
  </si>
  <si>
    <t>Nmabr 1022593</t>
  </si>
  <si>
    <t>Nmcpl 1010668</t>
  </si>
  <si>
    <t>Novo</t>
  </si>
  <si>
    <t>BPM29837-2</t>
  </si>
  <si>
    <t>adde9480-b017-ed11-b83f-002248370ef4</t>
  </si>
  <si>
    <t>meX0a2l4uI5BtdqDhO82DaAJcfr4kWF79FALuHXoE6uQ6WRNbXj8rgKwg4wsfdLUc22+3Flqui7/kp3Mn/d8ag==</t>
  </si>
  <si>
    <t>CEDULA CREDITO EXPORTAC CADEIA</t>
  </si>
  <si>
    <t>Nmabr 1009764</t>
  </si>
  <si>
    <t>Nmcpl 1003028</t>
  </si>
  <si>
    <t>Novo</t>
  </si>
  <si>
    <t>1331301R03</t>
  </si>
  <si>
    <t>edde9480-b017-ed11-b83f-002248370ef4</t>
  </si>
  <si>
    <t>uZIsD/LbN2TSlLE2s4w3Sn0AKOOq9z89H/MAyapFDKC4WdotgP4Qwoin5nRpEM6UUz48W/ChxXPlONszUsaUzg==</t>
  </si>
  <si>
    <t>CEDULA CREDITO EXPORTAC CADEIA</t>
  </si>
  <si>
    <t>Nmcpl 1038135</t>
  </si>
  <si>
    <t>Nmcpl 1038135</t>
  </si>
  <si>
    <t>Novo</t>
  </si>
  <si>
    <t>BPM29760-6</t>
  </si>
  <si>
    <t>0ddf9480-b017-ed11-b83f-002248370ef4</t>
  </si>
  <si>
    <t>xWQWNcxtFftQy65IYynSjm8+9/aO+PvQ9ilGfQbC2T7IAKf4mTxGuSoEmDL88tOWUwhhsfuvF5tMB1vSBhWU0Q==</t>
  </si>
  <si>
    <t>CEDULA CREDITO EXPORTAC CADEIA</t>
  </si>
  <si>
    <t>Nmabr 1020510</t>
  </si>
  <si>
    <t>Nmcpl 1020329</t>
  </si>
  <si>
    <t>Novo</t>
  </si>
  <si>
    <t>BPM29812-5</t>
  </si>
  <si>
    <t>09998f86-b017-ed11-b83f-002248370ef4</t>
  </si>
  <si>
    <t>Y35D7rd1OPCVQHuU+TQ3ZDnEZWbeV+U9n2mH6V7KlTSm8l+2+sIkJ6tYYfzV8lXUhmsW/B3+Qaa3XoXY6ggFQw==</t>
  </si>
  <si>
    <t>CEDULA CREDITO EXPORTAC CADEIA</t>
  </si>
  <si>
    <t>Nmabr 1026914</t>
  </si>
  <si>
    <t>Nmcpl 1026854</t>
  </si>
  <si>
    <t>Novo</t>
  </si>
  <si>
    <t>BPM29814-1</t>
  </si>
  <si>
    <t>4f998f86-b017-ed11-b83f-002248370ef4</t>
  </si>
  <si>
    <t>4XOAj8yM4eoV7bgHVbALkuXkY0Vk68o3onSpuSAEEXg9gGRyPTWcqbl073Mh7tv7lB+ikyZgO7JS4NKSHMgdVA==</t>
  </si>
  <si>
    <t>CEDULA CREDITO EXPORTAC CADEIA</t>
  </si>
  <si>
    <t>Nmabr 1025920</t>
  </si>
  <si>
    <t>Nmcpl 1024949</t>
  </si>
  <si>
    <t>Novo</t>
  </si>
  <si>
    <t>BPM29851-3</t>
  </si>
  <si>
    <t>69998f86-b017-ed11-b83f-002248370ef4</t>
  </si>
  <si>
    <t>oesVr8twUiixsO2eHyKgnoGXiXrgZ4XSqrXsO7OKa6x6Pu3vc+iqRcWd6Y2K6u5M4PsJmEf/uSuhMz3fIS0wyw==</t>
  </si>
  <si>
    <t>CEDULA CREDITO EXPORTAC CADEIA</t>
  </si>
  <si>
    <t>Nmabr 1025920</t>
  </si>
  <si>
    <t>Nmcpl 1024949</t>
  </si>
  <si>
    <t>Novo</t>
  </si>
  <si>
    <t>BPM29852-1</t>
  </si>
  <si>
    <t>f6569392-b017-ed11-b83f-002248370ef4</t>
  </si>
  <si>
    <t>CR4J5v/1gh1X8KCztUIZJ6C65twnCvcbuxTh0z3EEokt69uU3ZGIaWpE8xtdL2jcpPN2cqN4ysFcAB9L3P7jjQ==</t>
  </si>
  <si>
    <t>CEDULA CREDITO EXPORTAC CADEIA</t>
  </si>
  <si>
    <t>Nmabr 1022594</t>
  </si>
  <si>
    <t>Nmcpl 1015415</t>
  </si>
  <si>
    <t>Novo</t>
  </si>
  <si>
    <t>BPM29841-4</t>
  </si>
  <si>
    <t>18579392-b017-ed11-b83f-002248370ef4</t>
  </si>
  <si>
    <t>7V46FK4onjOuu2hB8p88N0iim6b/1JjwNO32WUKP9rVCNXVGSqwQS1KVfUt2QOfnEwcKUPjyUyfM4pzhf88GJA==</t>
  </si>
  <si>
    <t>CEDULA CREDITO EXPORTAC CADEIA</t>
  </si>
  <si>
    <t>Nmcpl 1038136</t>
  </si>
  <si>
    <t>Nmcpl 1038136</t>
  </si>
  <si>
    <t>Novo</t>
  </si>
  <si>
    <t>BPM29842-2</t>
  </si>
  <si>
    <t>3a579392-b017-ed11-b83f-002248370ef4</t>
  </si>
  <si>
    <t>4YPjEoDULTS+Ys+echXsPmYledL2Y4w4ALpEL9v3Z1X7KosBhXhJ98VoORMiAzCRHslKOt8Fw6NuMIKmIsFfEg==</t>
  </si>
  <si>
    <t>CEDULA CREDITO EXPORTAC CADEIA</t>
  </si>
  <si>
    <t>Nmabr 1024792</t>
  </si>
  <si>
    <t>Nmcpl 1023781</t>
  </si>
  <si>
    <t>Novo</t>
  </si>
  <si>
    <t>BPM29843-0</t>
  </si>
  <si>
    <t>45579392-b017-ed11-b83f-002248370ef4</t>
  </si>
  <si>
    <t>9s7nA2adB1jZSPehOIVB7YYxolqOn0NVZB0rOr2CKKXxYJs1i36pIkA2VGYFgkLNfoReFgQgvcna6pmwiUtZXg==</t>
  </si>
  <si>
    <t>CEDULA CREDITO EXPORTAC CADEIA</t>
  </si>
  <si>
    <t>Nmabr 1018324</t>
  </si>
  <si>
    <t>NMCPL - 22608</t>
  </si>
  <si>
    <t>Novo</t>
  </si>
  <si>
    <t>BPM29849-7</t>
  </si>
  <si>
    <t>4d579392-b017-ed11-b83f-002248370ef4</t>
  </si>
  <si>
    <t>+Vm342ltQt0tMaeVpAa7c/74cNWF9UyEIUNi1YzUBoDuvMuzquvw1efRYnbpo4Fgw6GF0xsdxVwDD6pu01Rt5g==</t>
  </si>
  <si>
    <t>CEDULA CREDITO EXPORTAC CADEIA</t>
  </si>
  <si>
    <t>Nmabr 1027448</t>
  </si>
  <si>
    <t>Nmcpl 1027065</t>
  </si>
  <si>
    <t>Novo</t>
  </si>
  <si>
    <t>BPM29857-0</t>
  </si>
  <si>
    <t>0ac3c69e-b017-ed11-b83f-002248370ef4</t>
  </si>
  <si>
    <t>LlJFvUY97WB+6ry1y+4lJB91t/bOthp1Qg1Qcx61LwQmYut7vZBVG5m2MNfQe51q56aAxj6jGZZ5PXIenIC6Kg==</t>
  </si>
  <si>
    <t>CEDULA CREDITO EXPORTAC CADEIA</t>
  </si>
  <si>
    <t>Nmabr 1029332</t>
  </si>
  <si>
    <t>Nmcpl 1029031</t>
  </si>
  <si>
    <t>Novo</t>
  </si>
  <si>
    <t>1167802R04</t>
  </si>
  <si>
    <t>2ec3c69e-b017-ed11-b83f-002248370ef4</t>
  </si>
  <si>
    <t>DN1RGw2WIsBo0BCsYJdNigN7nucY6Aiaaqggk7+evFg8OwhKUWP3KdXSrHCoMLtpLnetopDiAe41F9JwnOP1VA==</t>
  </si>
  <si>
    <t>CEDULA CREDITO EXPORTAC CADEIA</t>
  </si>
  <si>
    <t>Nmcpl 1011004</t>
  </si>
  <si>
    <t>Nmcpl 1011004</t>
  </si>
  <si>
    <t>Novo</t>
  </si>
  <si>
    <t>BPM29854-7</t>
  </si>
  <si>
    <t>40c3c69e-b017-ed11-b83f-002248370ef4</t>
  </si>
  <si>
    <t>xm+kqR4c7sJ+fHBj0CBjJzUM/rLF6F20sNM3ZMEGQyGANCwFNOavyrdWU5EQPm6ukpRTynrsO+dD/x4mj3JIxw==</t>
  </si>
  <si>
    <t>CEDULA CREDITO EXPORTAC CADEIA</t>
  </si>
  <si>
    <t>Nmabr 1018611</t>
  </si>
  <si>
    <t>Nmcpl 1015650</t>
  </si>
  <si>
    <t>Novo</t>
  </si>
  <si>
    <t>BPM29865-3</t>
  </si>
  <si>
    <t>248cd4a4-b017-ed11-b83f-002248370ef4</t>
  </si>
  <si>
    <t>i5FXFQZfzJ94z4LLAQ6onrjmX021C0gBFcoAWvZk4Tk4z9Cm/JXsWCyPGcDu2JL7EeOpteLKWbWabgtLVQBMeQ==</t>
  </si>
  <si>
    <t>CEDULA CREDITO EXPORTAC CADEIA</t>
  </si>
  <si>
    <t>Nmcpl 1011001</t>
  </si>
  <si>
    <t>Nmcpl 1011001</t>
  </si>
  <si>
    <t>Novo</t>
  </si>
  <si>
    <t>BPM29866-1</t>
  </si>
  <si>
    <t>d143cfaa-b017-ed11-b83f-002248370ef4</t>
  </si>
  <si>
    <t>qrQrC58ULnob+BdBgHeT9fw9hgoZKWHcq3cfXuQLM+MwJVar89nzCtlGC/u3tUkE8v7vgeEUvkOkudH8Mu/ntw==</t>
  </si>
  <si>
    <t>CEDULA CREDITO EXPORTAC CADEIA</t>
  </si>
  <si>
    <t>Nmabr 1020156</t>
  </si>
  <si>
    <t>Nmcpl 1019714</t>
  </si>
  <si>
    <t>Novo</t>
  </si>
  <si>
    <t>001035907-3</t>
  </si>
  <si>
    <t>da43cfaa-b017-ed11-b83f-002248370ef4</t>
  </si>
  <si>
    <t>ccgrlZ4ehF+cvHi3dire8bi8DLCnsgjppBf4TNZJH6bLb8kdWMcXCwfaC9lCKBxwey+WMFZEileaIvD0Fw0i4w==</t>
  </si>
  <si>
    <t>CEDULA CREDITO EXPORTAC CADEIA</t>
  </si>
  <si>
    <t>Nmabr 1020156</t>
  </si>
  <si>
    <t>Nmcpl 1019714</t>
  </si>
  <si>
    <t>Novo</t>
  </si>
  <si>
    <t>001035908-1</t>
  </si>
  <si>
    <t>e143cfaa-b017-ed11-b83f-002248370ef4</t>
  </si>
  <si>
    <t>fdjcM09DKkdG5n2GGI9YhRrcCj6rxitU69w5iFAnzLFqLlQpIT/TVxwn1IKVpkCapE9ITZ5kOv6r8E0wyeTwsQ==</t>
  </si>
  <si>
    <t>CEDULA CREDITO EXPORTAC CADEIA</t>
  </si>
  <si>
    <t>Nmabr 1020156</t>
  </si>
  <si>
    <t>Nmcpl 1019714</t>
  </si>
  <si>
    <t>Novo</t>
  </si>
  <si>
    <t>001035909-9</t>
  </si>
  <si>
    <t>ed43cfaa-b017-ed11-b83f-002248370ef4</t>
  </si>
  <si>
    <t>hLX9H0SF7i2W1EY9KLE/GGgL0m16uGGm7u0yF36WoXxuwvFKock3Rb1mAj+dYgXCTA9cnHU3xipp9DwkApAquw==</t>
  </si>
  <si>
    <t>CEDULA CREDITO EXPORTAC CADEIA</t>
  </si>
  <si>
    <t>Nmabr 1020156</t>
  </si>
  <si>
    <t>Nmcpl 1019714</t>
  </si>
  <si>
    <t>Novo</t>
  </si>
  <si>
    <t>001035910-7</t>
  </si>
  <si>
    <t>fe43cfaa-b017-ed11-b83f-002248370ef4</t>
  </si>
  <si>
    <t>bnWxP5ZtAYRqaVQjwe3LegA75oxRtMdUTPkKolrYUt/m0ylvJKMBo9VNZ573clFNV+BMfgMeZsmYL+ADsmSCfA==</t>
  </si>
  <si>
    <t>CEDULA CREDITO EXPORTAC CADEIA</t>
  </si>
  <si>
    <t>Nmabr 1018101</t>
  </si>
  <si>
    <t>NMCPL - 1017719</t>
  </si>
  <si>
    <t>Novo</t>
  </si>
  <si>
    <t>1500501R02</t>
  </si>
  <si>
    <t>0b44cfaa-b017-ed11-b83f-002248370ef4</t>
  </si>
  <si>
    <t>4ro6JWfyQWrBNPuGfL4tqxTFVkoJ0v8TZt06g0k16nPVndqrkluYVmJ+CgmAWBMxRWN63LfXDJP2kupknsJSow==</t>
  </si>
  <si>
    <t>CEDULA CREDITO EXPORTAC CADEIA</t>
  </si>
  <si>
    <t>Nmabr 1022754</t>
  </si>
  <si>
    <t>Nmcpl 1012081</t>
  </si>
  <si>
    <t>Novo</t>
  </si>
  <si>
    <t>1640002R02</t>
  </si>
  <si>
    <t>1244cfaa-b017-ed11-b83f-002248370ef4</t>
  </si>
  <si>
    <t>zYvRieQl3w9QEF5M/Sow7LmQb8U66Jo/y79d1C/CRH6Y3go0ldrF+4SowYcSdCIlYa4HlSpYmJlcDk/DFCPAdw==</t>
  </si>
  <si>
    <t>CEDULA CREDITO EXPORTAC CADEIA</t>
  </si>
  <si>
    <t>Nmabr 1022754</t>
  </si>
  <si>
    <t>Nmcpl 1012081</t>
  </si>
  <si>
    <t>Novo</t>
  </si>
  <si>
    <t>1640003R02</t>
  </si>
  <si>
    <t>1516cab0-b017-ed11-b83f-002248370ef4</t>
  </si>
  <si>
    <t>OMjIf/mj/scveRMvKmCqbRcUjQ1s5AGTF12q63xbJjMIM+MDFWvMVki+EggQLIQptsrBnp6VrwW4zSQ4IRLoWw==</t>
  </si>
  <si>
    <t>CEDULA CREDITO EXPORTAC CADEIA</t>
  </si>
  <si>
    <t>Nmabr 1018560</t>
  </si>
  <si>
    <t>Nmcpl 1018433</t>
  </si>
  <si>
    <t>Novo</t>
  </si>
  <si>
    <t>BPM29869-5</t>
  </si>
  <si>
    <t>2416cab0-b017-ed11-b83f-002248370ef4</t>
  </si>
  <si>
    <t>3+c9DfzE4eK0hi1TkdLMK6fyvIunfHj63t+4iASUgkjz0FJuC7FUqLDJVOHQt7dodFGN8bYeKoasq4xcp6IjFQ==</t>
  </si>
  <si>
    <t>CEDULA CREDITO EXPORTAC CADEIA</t>
  </si>
  <si>
    <t>Nmabr 1022593</t>
  </si>
  <si>
    <t>Nmcpl 1010668</t>
  </si>
  <si>
    <t>Novo</t>
  </si>
  <si>
    <t>BPM29873-7</t>
  </si>
  <si>
    <t>959cdbc2-b017-ed11-b83f-002248370ef4</t>
  </si>
  <si>
    <t>slhHZCn5ecbtfdWtU9EcXes+fwIiT4Pm9Fz0liPvakY8NP+v2ToANTqpTUgG1MjW6hA3kMYdPwIXGpGZyAjCFQ==</t>
  </si>
  <si>
    <t>CEDULA CREDITO EXPORTAC CADEIA</t>
  </si>
  <si>
    <t>Nmabr 1017116</t>
  </si>
  <si>
    <t>Nmcpl 1006997</t>
  </si>
  <si>
    <t>Novo</t>
  </si>
  <si>
    <t>BPM29790-3</t>
  </si>
  <si>
    <t>2a03e7c8-b017-ed11-b83f-002248370ef4</t>
  </si>
  <si>
    <t>Ek1aIW4tRMtgXDmA0hDaLFSAcDZSW6ocbZwYitVvYIpLVJbRidHqStst3Vja9USUxMHn0xsGxNfYayg6/zvb3g==</t>
  </si>
  <si>
    <t>CEDULA CREDITO EXPORTAC CADEIA</t>
  </si>
  <si>
    <t>Nmabr 1022703</t>
  </si>
  <si>
    <t>Nmcpl 1015099</t>
  </si>
  <si>
    <t>Novo</t>
  </si>
  <si>
    <t>BPM29819-0</t>
  </si>
  <si>
    <t>3a03e7c8-b017-ed11-b83f-002248370ef4</t>
  </si>
  <si>
    <t>jRHm7HxOYkDIwAGAYSOnjCytYYNTc3a3SdCBZTNVB+o1sdDihKMv59zJ9NaSKN5URZnA4EXr98ioTXV43InRxg==</t>
  </si>
  <si>
    <t>CEDULA CREDITO EXPORTAC CADEIA</t>
  </si>
  <si>
    <t>Nmabr 1022703</t>
  </si>
  <si>
    <t>Nmcpl 1015099</t>
  </si>
  <si>
    <t>Novo</t>
  </si>
  <si>
    <t>BPM29820-8</t>
  </si>
  <si>
    <t>4203e7c8-b017-ed11-b83f-002248370ef4</t>
  </si>
  <si>
    <t>P83Qy1q9uh35leVkrc7zYH/Ly0T8DGidIW4VlmpeZZEdpd7HRGQMfCF7tYPgOCVS2P6eeZW5fvBPRSTa0yMXpQ==</t>
  </si>
  <si>
    <t>CEDULA CREDITO EXPORTAC CADEIA</t>
  </si>
  <si>
    <t>Nmabr 1017129</t>
  </si>
  <si>
    <t>Nmcpl 1016734</t>
  </si>
  <si>
    <t>Novo</t>
  </si>
  <si>
    <t>BPM29845-5</t>
  </si>
  <si>
    <t>4903e7c8-b017-ed11-b83f-002248370ef4</t>
  </si>
  <si>
    <t>O7hY5CD/o8T+XmmveLX1mTbBU6OEM4N42bU/P4oSL2Sp1IxczBdWycjwa1BKrogVDSpkYvEPFxEMZIv2bUmw4g==</t>
  </si>
  <si>
    <t>CEDULA CREDITO EXPORTAC CADEIA</t>
  </si>
  <si>
    <t>Nmabr 1022548</t>
  </si>
  <si>
    <t>Nmcpl 1008311</t>
  </si>
  <si>
    <t>Novo</t>
  </si>
  <si>
    <t>BPM29862-0</t>
  </si>
  <si>
    <t>5503e7c8-b017-ed11-b83f-002248370ef4</t>
  </si>
  <si>
    <t>011feBjgYyRPiLQH2DO2yBlzpcGMuFH5ehGa06+8mA8sbJRQwFNAvwsFM8mSUoKo/sjWmkntgDSWmw2IaUkPgw==</t>
  </si>
  <si>
    <t>CEDULA CREDITO EXPORTAC CADEIA</t>
  </si>
  <si>
    <t>Nmabr 1026331</t>
  </si>
  <si>
    <t>Nmcpl 1026130</t>
  </si>
  <si>
    <t>Novo</t>
  </si>
  <si>
    <t>BPM29874-5</t>
  </si>
  <si>
    <t>6203e7c8-b017-ed11-b83f-002248370ef4</t>
  </si>
  <si>
    <t>W2YuonrYeswm1/tIAm5Kjhr7AZn2cKJ+ft3Mxb+z+tL+CliUKUpeN1AXD3KkGnqW77oqeUOkc2I5vWSFiRw5kw==</t>
  </si>
  <si>
    <t>CEDULA CREDITO EXPORTAC CADEIA</t>
  </si>
  <si>
    <t>Nmabr 1023167</t>
  </si>
  <si>
    <t>Nmcpl 22110</t>
  </si>
  <si>
    <t>Novo</t>
  </si>
  <si>
    <t>BPM29880-2</t>
  </si>
  <si>
    <t>5e2bf6da-b017-ed11-b83f-002248370ef4</t>
  </si>
  <si>
    <t>mxTYDU+ZQmXyL9IrN3zfEZ4cHpXruipnf6oHisdbf6F/pAbYGjIj7Zb84wjis6A8YjSvKsUh1dmJz/gvy6K/iQ==</t>
  </si>
  <si>
    <t>CEDULA CREDITO EXPORTAC CADEIA</t>
  </si>
  <si>
    <t>Nmabr 1023178</t>
  </si>
  <si>
    <t>Nmcpl 1012752</t>
  </si>
  <si>
    <t>Novo</t>
  </si>
  <si>
    <t>1313201R04</t>
  </si>
  <si>
    <t>652bf6da-b017-ed11-b83f-002248370ef4</t>
  </si>
  <si>
    <t>KK4a3jYyHaq2g7muIOIcbM0fW4CguxNmr4MSuPWQ6EJ6srd/YtbG9iCsOjyFgTzqWcLuvPT8+A5i4GB2BL6CvA==</t>
  </si>
  <si>
    <t>CEDULA CREDITO EXPORTAC CADEIA</t>
  </si>
  <si>
    <t>Nmabr 1023178</t>
  </si>
  <si>
    <t>Nmcpl 1012752</t>
  </si>
  <si>
    <t>Novo</t>
  </si>
  <si>
    <t>1313203R04</t>
  </si>
  <si>
    <t>8e2bf6da-b017-ed11-b83f-002248370ef4</t>
  </si>
  <si>
    <t>gnod9ccWDFA/q0OLZa82ewyqwuqes7BWAMmHPTnEzLhvhiZnB1bXy1fafDRu3yFiACQKlCgXzk+XxRWoOim2Eg==</t>
  </si>
  <si>
    <t>CEDULA CREDITO EXPORTAC CADEIA</t>
  </si>
  <si>
    <t>Nmabr 1022723</t>
  </si>
  <si>
    <t>Nmcpl 1014843</t>
  </si>
  <si>
    <t>Novo</t>
  </si>
  <si>
    <t>1633801R01</t>
  </si>
  <si>
    <t>952bf6da-b017-ed11-b83f-002248370ef4</t>
  </si>
  <si>
    <t>M2Zjk8vh5cuaHWQtqNSgjTLzyi+yvmU8bHVjV/K69YH1tYOW5+VzPFEbv/ZpHuAQVAnfAMd6pa3cgvmJ6jl44A==</t>
  </si>
  <si>
    <t>CEDULA CREDITO EXPORTAC CADEIA</t>
  </si>
  <si>
    <t>Nmabr 1022723</t>
  </si>
  <si>
    <t>Nmcpl 1014846</t>
  </si>
  <si>
    <t>Novo</t>
  </si>
  <si>
    <t>1633802R01</t>
  </si>
  <si>
    <t>350617e1-b017-ed11-b83f-002248370ef4</t>
  </si>
  <si>
    <t>C2ViYInkiICMCYGfftPDhD149ImQpmhUXPTKYy421aVoh6M/TcYG8yZoa05VUU0P+X+/v5BmCUSxXEgNDaptZg==</t>
  </si>
  <si>
    <t>CEDULA CREDITO EXPORTAC CADEIA</t>
  </si>
  <si>
    <t>Nmabr 1022279</t>
  </si>
  <si>
    <t>Nmcpl 1013311</t>
  </si>
  <si>
    <t>Novo</t>
  </si>
  <si>
    <t>1641101R01</t>
  </si>
  <si>
    <t>420617e1-b017-ed11-b83f-002248370ef4</t>
  </si>
  <si>
    <t>5KH+RBZaACytlqobTxza6Cbu+tD68Gd9372j9NjFREfV0Po9xlh2Qu6hrdkP/vW1BcXicA3KE6hT14SyWf1Kvw==</t>
  </si>
  <si>
    <t>CEDULA CREDITO EXPORTAC CADEIA</t>
  </si>
  <si>
    <t>Nmabr 1022627</t>
  </si>
  <si>
    <t>Nmcpl 1008074</t>
  </si>
  <si>
    <t>Novo</t>
  </si>
  <si>
    <t>1648201R01</t>
  </si>
  <si>
    <t>930617e1-b017-ed11-b83f-002248370ef4</t>
  </si>
  <si>
    <t>hRll3LvtYGmLr7NgbQ7Ox5AbZHVORd54pwhtur/Y/2emaUwuQnyTyyiV3+ZLOl5lFx1SGDTyholgGaU5AVJ31w==</t>
  </si>
  <si>
    <t>CEDULA CREDITO EXPORTAC CADEIA</t>
  </si>
  <si>
    <t>Nmabr 1025839</t>
  </si>
  <si>
    <t>NMCPL - 1023504</t>
  </si>
  <si>
    <t>Novo</t>
  </si>
  <si>
    <t>BPM29818-2</t>
  </si>
  <si>
    <t>cde018e7-b017-ed11-b83f-002248370ef4</t>
  </si>
  <si>
    <t>n2sikWAoCA+PAbChmhqVMW3ZlJ5nlGO6YparHeRm08X7N6NJJKy1N1KmCYoHd3Ah1X38o+a2ezON9lLJxBkcHg==</t>
  </si>
  <si>
    <t>CEDULA CREDITO EXPORTAC CADEIA</t>
  </si>
  <si>
    <t>Nmabr 1034987</t>
  </si>
  <si>
    <t>Nmcpl 1034809</t>
  </si>
  <si>
    <t>Novo</t>
  </si>
  <si>
    <t>BPM29867-9</t>
  </si>
  <si>
    <t>f1e018e7-b017-ed11-b83f-002248370ef4</t>
  </si>
  <si>
    <t>P7Bv7eKXQrAfwLCaAoLymNZePDcmpmrkKtAUAfjKNmapLGnuufdwUVS1RdKcjZ8M8xP0/tHCcJ83s7NizZxFfg==</t>
  </si>
  <si>
    <t>CEDULA CREDITO EXPORTAC CADEIA</t>
  </si>
  <si>
    <t>Nmabr 1026459</t>
  </si>
  <si>
    <t>Nmcpl 1026311</t>
  </si>
  <si>
    <t>Novo</t>
  </si>
  <si>
    <t>BPM29876-0</t>
  </si>
  <si>
    <t>54e118e7-b017-ed11-b83f-002248370ef4</t>
  </si>
  <si>
    <t>gz7/nDQvdyLGZqeb0nfEKoOC0/3ThBK4Q1q4np2c35Qv3SDqblo6yv29JIhJDy3n8EonFfD2rkBXEGRqi9tSmA==</t>
  </si>
  <si>
    <t>CEDULA CREDITO EXPORTAC CADEIA</t>
  </si>
  <si>
    <t>Nmcpl 1026553</t>
  </si>
  <si>
    <t>Nmcpl 1026553</t>
  </si>
  <si>
    <t>Novo</t>
  </si>
  <si>
    <t>BPM29892-7</t>
  </si>
  <si>
    <t>85e118e7-b017-ed11-b83f-002248370ef4</t>
  </si>
  <si>
    <t>aqH7cGx3+UFklpJVHwI6CtUC5fFUHdvh6PyjZ/ooThdzlZnQG5j2IyaJu9+E0AGcmLbwy+AvLzo4IXS+84n+2w==</t>
  </si>
  <si>
    <t>CEDULA CREDITO EXPORTAC CADEIA</t>
  </si>
  <si>
    <t>Nmabr 1020409</t>
  </si>
  <si>
    <t>Nmcpl 1019076</t>
  </si>
  <si>
    <t>Novo</t>
  </si>
  <si>
    <t>BPM29894-3</t>
  </si>
  <si>
    <t>bfe118e7-b017-ed11-b83f-002248370ef4</t>
  </si>
  <si>
    <t>ccBcSieAIbUIRpzEpPvDCapQ0o27OtYT/xULPHbAmT7JsFTDugJorUJMr3I+MJjJxt82x4q46SEDDzIEkvXLiw==</t>
  </si>
  <si>
    <t>CEDULA CREDITO EXPORTAC CADEIA</t>
  </si>
  <si>
    <t>Nmabr 1032437</t>
  </si>
  <si>
    <t>Nmcpl 1011866</t>
  </si>
  <si>
    <t>Novo</t>
  </si>
  <si>
    <t>BPM29895-0</t>
  </si>
  <si>
    <t>9124f90a-b117-ed11-b83f-002248370ef4</t>
  </si>
  <si>
    <t>QdINQd1nLTxRqi3cF+bn7W9yYn9zzASVXzrvRXHaRqvazZlWJ2aTyoHAfKuMGv/TbfvT2GMnczrC+u8WSQKlhQ==</t>
  </si>
  <si>
    <t>CEDULA CREDITO EXPORTAC CADEIA</t>
  </si>
  <si>
    <t>Nmabr 1022599</t>
  </si>
  <si>
    <t>Nmcpl 21520</t>
  </si>
  <si>
    <t>Novo</t>
  </si>
  <si>
    <t>BPM29897-6</t>
  </si>
  <si>
    <t>9e24f90a-b117-ed11-b83f-002248370ef4</t>
  </si>
  <si>
    <t>EX3vSnf70WMTkH0WtpVesgrzLmAMr0og5i98Ls/L9e4SBf+2mdcwmRznsQhOWjzIJKXpAVSci51uxnBPuFA3NA==</t>
  </si>
  <si>
    <t>CEDULA CREDITO EXPORTAC CADEIA</t>
  </si>
  <si>
    <t>Nmabr 1023167</t>
  </si>
  <si>
    <t>Nmcpl 22110</t>
  </si>
  <si>
    <t>Novo</t>
  </si>
  <si>
    <t>BPM29902-4</t>
  </si>
  <si>
    <t>a624f90a-b117-ed11-b83f-002248370ef4</t>
  </si>
  <si>
    <t>AHckxgl9e1L/ooG/0QRi7fwe7Ed5ehfctD8ArAO9dddZ3qY7Z2fRUEYn83f0nGTm+0u9aB2pALgzeRWOkqtrAQ==</t>
  </si>
  <si>
    <t>CEDULA CREDITO EXPORTAC CADEIA</t>
  </si>
  <si>
    <t>Nmabr 1031754</t>
  </si>
  <si>
    <t>Nmcpl 1031619</t>
  </si>
  <si>
    <t>Novo</t>
  </si>
  <si>
    <t>BPM29905-7</t>
  </si>
  <si>
    <t>eae00929-b117-ed11-b83f-002248370ef4</t>
  </si>
  <si>
    <t>YP9rn2XAxQ05Q9SiTutTiAdtIHWBHVnVNUf+89tP3MpY4BeYy007q5hSAj/vCGcAm+6fKszmvSyViu2A267wEA==</t>
  </si>
  <si>
    <t>CEDULA CREDITO EXPORTAC CADEIA</t>
  </si>
  <si>
    <t>Nmabr 1027305</t>
  </si>
  <si>
    <t>Nmcpl 1027015</t>
  </si>
  <si>
    <t>Novo</t>
  </si>
  <si>
    <t>BPM29831-5</t>
  </si>
  <si>
    <t>fce00929-b117-ed11-b83f-002248370ef4</t>
  </si>
  <si>
    <t>djE8qJhGYrVbk2N+46Ya9Ce3C7hDL4txZ0qpJ6wAm+idK0a1dwe0foscb0kCYzGbGrHbKjN0XiX1vuHB5OyAZQ==</t>
  </si>
  <si>
    <t>CEDULA CREDITO EXPORTAC CADEIA</t>
  </si>
  <si>
    <t>Nmabr 1022604</t>
  </si>
  <si>
    <t>Nmcpl 1005435</t>
  </si>
  <si>
    <t>Novo</t>
  </si>
  <si>
    <t>BPM29882-8</t>
  </si>
  <si>
    <t>07e10929-b117-ed11-b83f-002248370ef4</t>
  </si>
  <si>
    <t>fBeTH4qt1USaTjC5yZD0/3X9clbNKWgNPFSVopZnAmElnj8BC5s94z9LYAyJVglHQB9cxrkYXJS3gEY4GQzSUQ==</t>
  </si>
  <si>
    <t>CEDULA CREDITO EXPORTAC CADEIA</t>
  </si>
  <si>
    <t>Nmabr 1013745</t>
  </si>
  <si>
    <t>Nmabr 1011675</t>
  </si>
  <si>
    <t>Novo</t>
  </si>
  <si>
    <t>BPM29899-2</t>
  </si>
  <si>
    <t>9753143b-b117-ed11-b83f-002248370ef4</t>
  </si>
  <si>
    <t>8gYiekK/LVCPlOC3zScEX//T4WvHPKVKgDJoNanlaax32zqIlAAv3qdMgMt+f6Ywe9ClDlnRb+tzvhA8WH6z6g==</t>
  </si>
  <si>
    <t>CEDULA CREDITO EXPORTAC CADEIA</t>
  </si>
  <si>
    <t>Nmabr 1013745</t>
  </si>
  <si>
    <t>Nmabr 1011675</t>
  </si>
  <si>
    <t>Novo</t>
  </si>
  <si>
    <t>BPM29909-9</t>
  </si>
  <si>
    <t>a653143b-b117-ed11-b83f-002248370ef4</t>
  </si>
  <si>
    <t>IO878M7gSmN1mxAOvy4XQEZZRlcKiNY1q7lNLneqQtQRLtcly73tjHltAQ5TPyCF/C2HW1OLDzM0vkJIIrW1vA==</t>
  </si>
  <si>
    <t>CEDULA CREDITO EXPORTAC CADEIA</t>
  </si>
  <si>
    <t>Nmabr 1013745</t>
  </si>
  <si>
    <t>Nmabr 1011675</t>
  </si>
  <si>
    <t>Novo</t>
  </si>
  <si>
    <t>BPM29911-5</t>
  </si>
  <si>
    <t>b253143b-b117-ed11-b83f-002248370ef4</t>
  </si>
  <si>
    <t>52+ljoZs/JrCfpvBS0XKbuj//BPPe3MQ7EIu6aV0IxwOqkolPP/TacY7r/FS0saIfmqDPH6JYbgzP4aG2/+fgw==</t>
  </si>
  <si>
    <t>CEDULA CREDITO EXPORTAC CADEIA</t>
  </si>
  <si>
    <t>Nmcpl 1038527</t>
  </si>
  <si>
    <t>Nmcpl 1038527</t>
  </si>
  <si>
    <t>Novo</t>
  </si>
  <si>
    <t>BPM29921-4</t>
  </si>
  <si>
    <t>ba53143b-b117-ed11-b83f-002248370ef4</t>
  </si>
  <si>
    <t>8t+5x3L7zswnKSCrvQ/GVnWscdxHHiB7NM0kKpBGElahEH8/mA+WMRB56kP+HczDi41rPpR2tGZtsOZLl3Jnpg==</t>
  </si>
  <si>
    <t>CEDULA CREDITO EXPORTAC CADEIA</t>
  </si>
  <si>
    <t>Nmcpl 1037146</t>
  </si>
  <si>
    <t>Nmcpl 1037146</t>
  </si>
  <si>
    <t>Novo</t>
  </si>
  <si>
    <t>BPM29922-2</t>
  </si>
  <si>
    <t>73c22847-b117-ed11-b83f-002248370ef4</t>
  </si>
  <si>
    <t>/a3Lt/SXVBcWEknxMlZbrSpwFvqECHzoqSZXQ3+9YV1/ThAFkm5HXnYjGREEHC8CXXjD+p7s7CQamNZPqZFkRg==</t>
  </si>
  <si>
    <t>CEDULA CREDITO EXPORTAC CADEIA</t>
  </si>
  <si>
    <t>Nmabr 1013745</t>
  </si>
  <si>
    <t>Nmabr 1011675</t>
  </si>
  <si>
    <t>Novo</t>
  </si>
  <si>
    <t>BPM29913-1</t>
  </si>
  <si>
    <t>7ec22847-b117-ed11-b83f-002248370ef4</t>
  </si>
  <si>
    <t>n5BhzMONh1yR+bUJ7Bnep/GGUe7hshDbhb9jUNvjM2Bxk0GbUkmGmHNGRy/waaOfI+gpcOr5F5Yzul912WBshw==</t>
  </si>
  <si>
    <t>CEDULA CREDITO EXPORTAC CADEIA</t>
  </si>
  <si>
    <t>Nmabr 1031754</t>
  </si>
  <si>
    <t>Nmcpl 1031619</t>
  </si>
  <si>
    <t>Novo</t>
  </si>
  <si>
    <t>BPM29914-9</t>
  </si>
  <si>
    <t>0decc736-33c4-eb11-bacc-002248372917</t>
  </si>
  <si>
    <t>T1RkHHknKv7SpUdxxCh72aQsXd/4REKfJsoqhLutsbXmUrA/WQOYDTxriLAtoT3Xd9t/hHCx0SSmAKYgIllRHg==</t>
  </si>
  <si>
    <t>CEDULA CREDITO EXPORTAC CADEIA</t>
  </si>
  <si>
    <t>Nmabr 1022610</t>
  </si>
  <si>
    <t>Nmcpl 1015072</t>
  </si>
  <si>
    <t>Novo</t>
  </si>
  <si>
    <t>BPM26322-8</t>
  </si>
  <si>
    <t>19ecc736-33c4-eb11-bacc-002248372917</t>
  </si>
  <si>
    <t>hd86po9RNEmgretD+AU1SVN66ihkghCeSOTdNC3pCDSETh7w1xFadR/PySYjEvbGpvv6XTm+1maW7BL+erujSQ==</t>
  </si>
  <si>
    <t>CEDULA CREDITO EXPORTAC CADEIA</t>
  </si>
  <si>
    <t>Nmabr 1019010</t>
  </si>
  <si>
    <t>Nmcpl 1018899</t>
  </si>
  <si>
    <t>Novo</t>
  </si>
  <si>
    <t>BPM26381-4</t>
  </si>
  <si>
    <t>b3fd7367-33c4-eb11-bacc-002248372917</t>
  </si>
  <si>
    <t>Na+4/hnnRQJBp/3LyUzAvjY8mXPhXwY7RskLmFSEl5rDDvBwXSrsAtxqFEC5wE/cwEiKwhf8cbv1Rt2LuwB3BQ==</t>
  </si>
  <si>
    <t>CEDULA CREDITO EXPORTAC CADEIA</t>
  </si>
  <si>
    <t>Nmabr 1026473</t>
  </si>
  <si>
    <t>Nmcpl 1026349</t>
  </si>
  <si>
    <t>Novo</t>
  </si>
  <si>
    <t>BPM26429-1</t>
  </si>
  <si>
    <t>7d39b19b-33c4-eb11-bacc-002248372917</t>
  </si>
  <si>
    <t>BuhqpIaarEd3Ikd/WIF0GzM9XuDsUzkeL1sW3Rap+eiZ1DUQq6mJohZDVpeAy5vkIgx9HfFsZmhJoUVqGt3UYw==</t>
  </si>
  <si>
    <t>CEDULA CREDITO EXPORTAC CADEIA</t>
  </si>
  <si>
    <t>Nmabr 1027182</t>
  </si>
  <si>
    <t>Nmcpl 1026612</t>
  </si>
  <si>
    <t>Novo</t>
  </si>
  <si>
    <t>BPM26445-7</t>
  </si>
  <si>
    <t>8039b19b-33c4-eb11-bacc-002248372917</t>
  </si>
  <si>
    <t>MZB9vwWZVXAaUfNG8eJFY/e11/eUarHMPDg1gC+GOgQyKlSgqDjCvqpB/ITMlQmx5+jTLVqAfmuakynXadDTbg==</t>
  </si>
  <si>
    <t>CEDULA CREDITO EXPORTAC CADEIA</t>
  </si>
  <si>
    <t>Nmabr 30100</t>
  </si>
  <si>
    <t>Nmcpl 1007499</t>
  </si>
  <si>
    <t>Novo</t>
  </si>
  <si>
    <t>BPM26452-3</t>
  </si>
  <si>
    <t>6ca53ec1-33c4-eb11-bacc-002248372917</t>
  </si>
  <si>
    <t>XLgwtrCNCpFn9W38lNCZ4sIDhxte52f4TzWEP5DvAnYIrd+gu33gHNdwlVv9ziRF/utnwr0F2ct5Xq0BJL5eZA==</t>
  </si>
  <si>
    <t>CEDULA CREDITO EXPORTAC CADEIA</t>
  </si>
  <si>
    <t>Nmabr 1022862</t>
  </si>
  <si>
    <t>Nmcpl 1016285</t>
  </si>
  <si>
    <t>Novo</t>
  </si>
  <si>
    <t>BPM26427-5</t>
  </si>
  <si>
    <t>26f236c7-33c4-eb11-bacc-002248372917</t>
  </si>
  <si>
    <t>mZc7LhS9i7+wiEwDUkQWAenPvbimwuH/cSOjpz0JMlz0R4mH9uySIJnSIZLfBa6k02SLDS6vm/ytpeago/QJww==</t>
  </si>
  <si>
    <t>CEDULA CREDITO EXPORTAC CADEIA</t>
  </si>
  <si>
    <t>Nmabr 1036527</t>
  </si>
  <si>
    <t>Nmcpl 1036244</t>
  </si>
  <si>
    <t>Novo</t>
  </si>
  <si>
    <t>BPM26487-9</t>
  </si>
  <si>
    <t>e81450d3-33c4-eb11-bacc-002248372917</t>
  </si>
  <si>
    <t>NcsemE3dbhKH/UpFMvJcBxDqBDF9MUpLJW/k8Cv6vssIaiZDId24XLu9RTxUwHBkh+aT5abPW1AAmJoFTQ50yQ==</t>
  </si>
  <si>
    <t>CEDULA CREDITO EXPORTAC CADEIA</t>
  </si>
  <si>
    <t>Nmabr 1020076</t>
  </si>
  <si>
    <t>Nmcpl 1017093</t>
  </si>
  <si>
    <t>Novo</t>
  </si>
  <si>
    <t>BPM26412-7</t>
  </si>
  <si>
    <t>dfc269d9-33c4-eb11-bacc-002248372917</t>
  </si>
  <si>
    <t>TQL2Tv/CarXopC8oMK2zPujBZ67EkgO7l1Xf/ew7fLUhhXEVnOqoGtof5WZ4Z2yuFGnsA03M1A2o3wSCvqGjQQ==</t>
  </si>
  <si>
    <t>CEDULA CREDITO EXPORTAC CADEIA</t>
  </si>
  <si>
    <t>Nmabr 1027182</t>
  </si>
  <si>
    <t>Nmcpl 1026612</t>
  </si>
  <si>
    <t>Novo</t>
  </si>
  <si>
    <t>BPM26491-1</t>
  </si>
  <si>
    <t>3b4d1b04-34c4-eb11-bacc-002248372917</t>
  </si>
  <si>
    <t>ChvtVacL56hCyppx5Bw/DbxXb6oFHfK3J/LYsrLzUzxZdy8d/CUEfSXTPXGgo8i9SUbsunqY+K36SCaDsd13aQ==</t>
  </si>
  <si>
    <t>CEDULA CREDITO EXPORTAC CADEIA</t>
  </si>
  <si>
    <t>Nmabr 1019527</t>
  </si>
  <si>
    <t>Nmcpl 1014409</t>
  </si>
  <si>
    <t>Novo</t>
  </si>
  <si>
    <t>BPM26436-6</t>
  </si>
  <si>
    <t>404d1b04-34c4-eb11-bacc-002248372917</t>
  </si>
  <si>
    <t>j7z6WYlvVl+yIVuKv95+rTC9cWhKKvn6WjKIRMx9eWHCaRuzufHnyywXkzsZVqSEuC09ov7a5wpoxVG6RB+9Fw==</t>
  </si>
  <si>
    <t>CEDULA CREDITO EXPORTAC CADEIA</t>
  </si>
  <si>
    <t>Nmabr 1019527</t>
  </si>
  <si>
    <t>Nmcpl 1014409</t>
  </si>
  <si>
    <t>Novo</t>
  </si>
  <si>
    <t>BPM26437-4</t>
  </si>
  <si>
    <t>4f4d1b04-34c4-eb11-bacc-002248372917</t>
  </si>
  <si>
    <t>lJXHoujjhtZIIgkELBu7BNDohIHeU2M1rvtwX8yVEjZ6FHsYpLsDC3r8MyaELa4R6hQIkFtvLQYO264xc80boQ==</t>
  </si>
  <si>
    <t>CEDULA CREDITO EXPORTAC CADEIA</t>
  </si>
  <si>
    <t>Nmabr 1022856</t>
  </si>
  <si>
    <t>Nmcpl 1013345</t>
  </si>
  <si>
    <t>Novo</t>
  </si>
  <si>
    <t>BPM26269-1</t>
  </si>
  <si>
    <t>38d4f916-34c4-eb11-bacc-002248372917</t>
  </si>
  <si>
    <t>R+mRPRAGShaDdSBhOb82zLBpswzzpRNNewSfsAichTZHDcUOn7jLZAbgA6+PYxI4+EboLZN7hRVZqzauhEj3Mg==</t>
  </si>
  <si>
    <t>CEDULA CREDITO EXPORTAC CADEIA</t>
  </si>
  <si>
    <t>Nmabr 1023221</t>
  </si>
  <si>
    <t>Nmcpl 1007275</t>
  </si>
  <si>
    <t>Novo</t>
  </si>
  <si>
    <t>BPM26506-6</t>
  </si>
  <si>
    <t>2f48d347-34c4-eb11-bacc-002248372917</t>
  </si>
  <si>
    <t>b2rg1/2H7GlJtwjHbsz/YZEYekLEADn2QZHpJOK2pBKM4L78Qmb1GNibrClE5l18/URR0vCGTZUGZWCH2Dq/6w==</t>
  </si>
  <si>
    <t>CEDULA CREDITO EXPORTAC CADEIA</t>
  </si>
  <si>
    <t>Nmabr 1022606</t>
  </si>
  <si>
    <t>Nmcpl 1006940</t>
  </si>
  <si>
    <t>Novo</t>
  </si>
  <si>
    <t>BPM26533-0</t>
  </si>
  <si>
    <t>d3690b54-34c4-eb11-bacc-002248372917</t>
  </si>
  <si>
    <t>/Y6O57FFBeYC/gMOHuyADYFyhcqAyYYTAsB+6/PChzZXnKetQN3hq9smKhmq+m+rqC/g/JJitU5/BXkaq5RK2w==</t>
  </si>
  <si>
    <t>CEDULA CREDITO EXPORTAC CADEIA</t>
  </si>
  <si>
    <t>Nmabr 1022862</t>
  </si>
  <si>
    <t>Nmcpl 1016285</t>
  </si>
  <si>
    <t>Novo</t>
  </si>
  <si>
    <t>BPM26483-8</t>
  </si>
  <si>
    <t>6e522e66-34c4-eb11-bacc-002248372917</t>
  </si>
  <si>
    <t>kwl+UqlUggeQ/CEMy4cdzdgIKJuO4tQNrou/GZLSb/Aapr0GaeFpRAgONwLTwtDWpQzVd0mHyrVZys46X7zfWg==</t>
  </si>
  <si>
    <t>CEDULA CREDITO EXPORTAC CADEIA</t>
  </si>
  <si>
    <t>Nmabr 1019542</t>
  </si>
  <si>
    <t>Nmcpl 1018862</t>
  </si>
  <si>
    <t>Novo</t>
  </si>
  <si>
    <t>BPM26525-6</t>
  </si>
  <si>
    <t>85e70e7f-34c4-eb11-bacc-002248372917</t>
  </si>
  <si>
    <t>e/zn3rEKneLnxnG0bJlAcdCVvt7Un7TkO3rp6lP405eZf4HaWJgscHv8nfcO4McQ+s9vUWoJK/rydfsL2d0+JA==</t>
  </si>
  <si>
    <t>CEDULA CREDITO EXPORTAC CADEIA</t>
  </si>
  <si>
    <t>Nmabr 1027139</t>
  </si>
  <si>
    <t>Nmcpl 1007103</t>
  </si>
  <si>
    <t>Novo</t>
  </si>
  <si>
    <t>BPM26497-8</t>
  </si>
  <si>
    <t>55593191-34c4-eb11-bacc-002248372917</t>
  </si>
  <si>
    <t>VgfiLPEaX+fnXDx7ay/ezGRGE7C/WV4/iDm06MpA+rdpysCKvBY7BzX06yV/KkAglrbW3oCZFHzuVt3aQYoJEA==</t>
  </si>
  <si>
    <t>CEDULA CREDITO EXPORTAC CADEIA</t>
  </si>
  <si>
    <t>Nmabr 1019010</t>
  </si>
  <si>
    <t>Nmcpl 1018899</t>
  </si>
  <si>
    <t>Novo</t>
  </si>
  <si>
    <t>BPM26553-8</t>
  </si>
  <si>
    <t>51313f97-34c4-eb11-bacc-002248372917</t>
  </si>
  <si>
    <t>EA23EOglxjqc2HLyeO4yhVhFGJHQ9CMG7fvVBNJD2VUWJJTyK8E4CtYG6YXyxF60Pvg21MUw4OKgLZ9DDsgSrw==</t>
  </si>
  <si>
    <t>CEDULA CREDITO EXPORTAC CADEIA</t>
  </si>
  <si>
    <t>Nmabr 1034217</t>
  </si>
  <si>
    <t>Nmcpl 1034107</t>
  </si>
  <si>
    <t>Novo</t>
  </si>
  <si>
    <t>BPM26567-8</t>
  </si>
  <si>
    <t>ea5237ce-34c4-eb11-bacc-002248372917</t>
  </si>
  <si>
    <t>e+7gifn7jukgEJztQuOmLzPnRm6g81t51QaGdvMExVRwISOvR2uuVQ+Z9gesYKi2Yk9iYWaaa15zlpF6q+MfPA==</t>
  </si>
  <si>
    <t>CEDULA CREDITO EXPORTAC CADEIA</t>
  </si>
  <si>
    <t>Nmabr 28622</t>
  </si>
  <si>
    <t>Nmcpl 26905</t>
  </si>
  <si>
    <t>Novo</t>
  </si>
  <si>
    <t>BPM26468-9</t>
  </si>
  <si>
    <t>b3791908-35c4-eb11-bacc-002248372917</t>
  </si>
  <si>
    <t>sGVVZAcAUVubNsSEtSdNkS0FKxmyZxWQHbjRUZCC5ISyQMAEAZRCW32B+udsvKsYXPnjT+xfmDI6Nc1HEO7nIw==</t>
  </si>
  <si>
    <t>CEDULA CREDITO EXPORTAC CADEIA</t>
  </si>
  <si>
    <t>Nmabr 1014677</t>
  </si>
  <si>
    <t>Nmcpl 1013431</t>
  </si>
  <si>
    <t>Novo</t>
  </si>
  <si>
    <t>001033699-8</t>
  </si>
  <si>
    <t>b6791908-35c4-eb11-bacc-002248372917</t>
  </si>
  <si>
    <t>4pAGMk7ArAYZFDqjnO01Th8+qpGBq6KCFfyQAMenHqBNoheCkoUFwLQD9rcEGJLJ0ubNXDuFnPgsuc8rrbLwRg==</t>
  </si>
  <si>
    <t>CEDULA CREDITO EXPORTAC CADEIA</t>
  </si>
  <si>
    <t>Nmabr 1014677</t>
  </si>
  <si>
    <t>Nmcpl 1013439</t>
  </si>
  <si>
    <t>Novo</t>
  </si>
  <si>
    <t>001033700-4</t>
  </si>
  <si>
    <t>5b752b14-35c4-eb11-bacc-002248372917</t>
  </si>
  <si>
    <t>7vheuvT7pW7gi9HSMX7MhIo7CB+598/mAJ6BVl6WHldy8iRnLDMFACnNh4E139agjw56I+U28ta7A0pYq9C2aw==</t>
  </si>
  <si>
    <t>CEDULA CREDITO EXPORTAC CADEIA</t>
  </si>
  <si>
    <t>Nmabr 1021779</t>
  </si>
  <si>
    <t>Nmcpl 1021128</t>
  </si>
  <si>
    <t>Novo</t>
  </si>
  <si>
    <t>1222204R03</t>
  </si>
  <si>
    <t>a0d4361a-35c4-eb11-bacc-002248372917</t>
  </si>
  <si>
    <t>dSwUt2LS7Ictzxuq34rDuI0aH6ErYQMX15ykE/4SHl/vr3L6pGqcTRAKK/ze68isNCLz/MNvxvpKDKoNOo4nKw==</t>
  </si>
  <si>
    <t>CEDULA CREDITO EXPORTAC CADEIA</t>
  </si>
  <si>
    <t>Nmabr 1014351</t>
  </si>
  <si>
    <t>Nmcpl 1005556</t>
  </si>
  <si>
    <t>Novo</t>
  </si>
  <si>
    <t>BPM26635-3</t>
  </si>
  <si>
    <t>c80ab332-35c4-eb11-bacc-002248372917</t>
  </si>
  <si>
    <t>taKP/vCOjTc/yf/hWgtp0U75HZJF6ct0OdPkYHY83BqPZd3YT71tbq3gfKNKuUr20A3p38bxWWeb2r20qrquDA==</t>
  </si>
  <si>
    <t>CEDULA CREDITO EXPORTAC CADEIA</t>
  </si>
  <si>
    <t>Nmcpl 1021753</t>
  </si>
  <si>
    <t>Nmcpl 1021560</t>
  </si>
  <si>
    <t>Novo</t>
  </si>
  <si>
    <t>BPM26642-9</t>
  </si>
  <si>
    <t>78d6e544-35c4-eb11-bacc-002248372917</t>
  </si>
  <si>
    <t>9N6uEmpxw4lIZwnpQ8kxNaAOgMdO590YXldA6wQuyGjdWPw7LghIx7jzHFATRzA88f/nqzkXDq53b9dRqw47Og==</t>
  </si>
  <si>
    <t>CEDULA CREDITO EXPORTAC CADEIA</t>
  </si>
  <si>
    <t>Nmabr 1018411</t>
  </si>
  <si>
    <t>Nmcpl 21555</t>
  </si>
  <si>
    <t>Novo</t>
  </si>
  <si>
    <t>1128302R03</t>
  </si>
  <si>
    <t>82d6e544-35c4-eb11-bacc-002248372917</t>
  </si>
  <si>
    <t>KT3vDH4qZEGAG2gxHKz9zgxhy/8nTKMTo2eUFJB7wtbxF5XrUNaGKkYlfGmHkQvzvTv6aGtOO4p3yGdcsZLJeg==</t>
  </si>
  <si>
    <t>CEDULA CREDITO EXPORTAC CADEIA</t>
  </si>
  <si>
    <t>Nmabr 1021779</t>
  </si>
  <si>
    <t>Nmcpl 1021128</t>
  </si>
  <si>
    <t>Novo</t>
  </si>
  <si>
    <t>1222206R03</t>
  </si>
  <si>
    <t>8bd6e544-35c4-eb11-bacc-002248372917</t>
  </si>
  <si>
    <t>3IDc0uTPzJ5JO9dMQO/PKGiiSDGT2OxSO11n6m/4kr+AjU0KNza7kRrIwXxmaoINctYH+sMJekg6MwJHuLEU1A==</t>
  </si>
  <si>
    <t>CEDULA CREDITO EXPORTAC CADEIA</t>
  </si>
  <si>
    <t>Nmabr 1018411</t>
  </si>
  <si>
    <t>Nmcpl 21555</t>
  </si>
  <si>
    <t>Novo</t>
  </si>
  <si>
    <t>1339801R03</t>
  </si>
  <si>
    <t>93d6e544-35c4-eb11-bacc-002248372917</t>
  </si>
  <si>
    <t>w1los7JsVczb0MkNiGJdREV/35Y9wbjRpVoAviUgVX6jTqk5iSqY8KvTeobzxSb8FvizPB6nWVFfG166cCxWCg==</t>
  </si>
  <si>
    <t>CEDULA CREDITO EXPORTAC CADEIA</t>
  </si>
  <si>
    <t>Nmabr 1018411</t>
  </si>
  <si>
    <t>Nmcpl 21555</t>
  </si>
  <si>
    <t>Novo</t>
  </si>
  <si>
    <t>925501R01</t>
  </si>
  <si>
    <t>b996fc50-35c4-eb11-bacc-002248372917</t>
  </si>
  <si>
    <t>Kfjj6/7b+yRWaCjf8dyU7+6aB8ojG7IGipehd20wL1w0chG9VagWAPTAZBpmNx+bI+ckov/vFltF9dahN2eLzg==</t>
  </si>
  <si>
    <t>CEDULA CREDITO EXPORTAC CADEIA</t>
  </si>
  <si>
    <t>Nmabr 1019092</t>
  </si>
  <si>
    <t>Nmcpl 1003466</t>
  </si>
  <si>
    <t>Novo</t>
  </si>
  <si>
    <t>BPM26653-6</t>
  </si>
  <si>
    <t>3c24397b-35c4-eb11-bacc-002248372917</t>
  </si>
  <si>
    <t>/WBvRvdG31GgnpScAWagmhX271UGX0tA5cdITWsQkdxoPnTUnN3HBT4fQqdzFBMy05NcYht7VCqfDI1d5MbAjQ==</t>
  </si>
  <si>
    <t>CEDULA CREDITO EXPORTAC CADEIA</t>
  </si>
  <si>
    <t>Nmabr 1019092</t>
  </si>
  <si>
    <t>Nmcpl 1003466</t>
  </si>
  <si>
    <t>Novo</t>
  </si>
  <si>
    <t>BPM26665-0</t>
  </si>
  <si>
    <t>b431bc8e-35c4-eb11-bacc-002248372917</t>
  </si>
  <si>
    <t>1c6tb6vC+PWxQ7Ztu7+QTcRV1mVR9mq8TGMDeKXHSxTpCaPy8AWfIVvO3asYuWaYry3h7kdZEe26/XRVf8D+tg==</t>
  </si>
  <si>
    <t>CEDULA CREDITO EXPORTAC CADEIA</t>
  </si>
  <si>
    <t>Nmabr 1027139</t>
  </si>
  <si>
    <t>Nmcpl 1007103</t>
  </si>
  <si>
    <t>Novo</t>
  </si>
  <si>
    <t>BPM26566-0</t>
  </si>
  <si>
    <t>ba31bc8e-35c4-eb11-bacc-002248372917</t>
  </si>
  <si>
    <t>yxJNEcaZoqa2owzEmZNAhZRL1eWu6byEM70pontGCy7Xl8wp0TP8F5+oX3SvTSP0NBMmf2EzudXYLjKCfBe6tg==</t>
  </si>
  <si>
    <t>CEDULA CREDITO EXPORTAC CADEIA</t>
  </si>
  <si>
    <t>Nmabr 1022599</t>
  </si>
  <si>
    <t>Nmcpl 21520</t>
  </si>
  <si>
    <t>Novo</t>
  </si>
  <si>
    <t>BPM26657-7</t>
  </si>
  <si>
    <t>c99671a7-35c4-eb11-bacc-002248372917</t>
  </si>
  <si>
    <t>H6mAHHaUh0DoVqyTJr5BV+HWR/0u/3Rq20DlHinWmLFC0OjaEqmcA8Ln+xFwTXVIMGL0BrEngfiyGPLuMZayYA==</t>
  </si>
  <si>
    <t>CEDULA CREDITO EXPORTAC CADEIA</t>
  </si>
  <si>
    <t>Nmabr 1031890</t>
  </si>
  <si>
    <t>Nmcpl 1010913</t>
  </si>
  <si>
    <t>Novo</t>
  </si>
  <si>
    <t>BPM26687-4</t>
  </si>
  <si>
    <t>ccef58de-35c4-eb11-bacc-002248372917</t>
  </si>
  <si>
    <t>MlpghF2HgTnB4CykQzbH5/jWvUBhxbExtzx0eBf+2dA2kkcSckgryCug2OK/ghKSFmAuX4XwmdbkDKuU9DI7CA==</t>
  </si>
  <si>
    <t>CEDULA CREDITO EXPORTAC CADEIA</t>
  </si>
  <si>
    <t>Nmabr 1022959</t>
  </si>
  <si>
    <t>Nmcpl 1015786</t>
  </si>
  <si>
    <t>Novo</t>
  </si>
  <si>
    <t>BPM26690-8</t>
  </si>
  <si>
    <t>d0ef58de-35c4-eb11-bacc-002248372917</t>
  </si>
  <si>
    <t>vDObeP7u4zcp3EfQOUyihtjvQT0UypAlD0gfU0R76+ODgzAT812Vau7vMO21oZpo8TevDf1UoUgOIDQI9MU5IA==</t>
  </si>
  <si>
    <t>CEDULA CREDITO EXPORTAC CADEIA</t>
  </si>
  <si>
    <t>Nmabr 1019092</t>
  </si>
  <si>
    <t>Nmcpl 1003466</t>
  </si>
  <si>
    <t>Novo</t>
  </si>
  <si>
    <t>BPM26709-6</t>
  </si>
  <si>
    <t>d5ef58de-35c4-eb11-bacc-002248372917</t>
  </si>
  <si>
    <t>GBb0Tb1m+CK2hDWNa10iWg4nqbKQ2U/6uVW6biHoPsFS1E3aZzhO1cijDnZl9nv9f9DFS9UbHvONvr/D3WzUNw==</t>
  </si>
  <si>
    <t>CEDULA CREDITO EXPORTAC CADEIA</t>
  </si>
  <si>
    <t>Nmcpl 1021753</t>
  </si>
  <si>
    <t>Nmcpl 1021560</t>
  </si>
  <si>
    <t>Novo</t>
  </si>
  <si>
    <t>BPM26711-2</t>
  </si>
  <si>
    <t>b06f09e7-35c4-eb11-bacc-002248372917</t>
  </si>
  <si>
    <t>8iwIZ8Fftb/RirSZYoh6xzdd6dc/Qysd+hTf+x2IEKe4YLr+T8jrMXpS78ENouLe749Kk50qwQrCraoADS55jg==</t>
  </si>
  <si>
    <t>CEDULA CREDITO EXPORTAC CADEIA</t>
  </si>
  <si>
    <t>Nmabr 1023221</t>
  </si>
  <si>
    <t>Nmcpl 1007275</t>
  </si>
  <si>
    <t>Novo</t>
  </si>
  <si>
    <t>BPM26717-9</t>
  </si>
  <si>
    <t>24e327ed-35c4-eb11-bacc-002248372917</t>
  </si>
  <si>
    <t>lmIi5lWjZn9Ba5pCJFHVzE36Bt7/4VdLixOhqQiMHyr/8ICjnWCSLI2o9Yahzn/o7jHWKBMhM+3KbpYx3PPK7w==</t>
  </si>
  <si>
    <t>CEDULA CREDITO EXPORTAC CADEIA</t>
  </si>
  <si>
    <t>Nmabr 1023221</t>
  </si>
  <si>
    <t>Nmcpl 1007275</t>
  </si>
  <si>
    <t>Novo</t>
  </si>
  <si>
    <t>BPM26718-7</t>
  </si>
  <si>
    <t>afb929f3-35c4-eb11-bacc-002248372917</t>
  </si>
  <si>
    <t>aeG1mVc0j1uaiQwVEyQ2Qd03+RTO10F7i/2V6B+/Loz4ozD87UaJYp1/9m7bMU++peB1lIWzcoPmXPe0V5nj1w==</t>
  </si>
  <si>
    <t>CEDULA CREDITO EXPORTAC CADEIA</t>
  </si>
  <si>
    <t>Nmabr 1019092</t>
  </si>
  <si>
    <t>Nmcpl 1003466</t>
  </si>
  <si>
    <t>Novo</t>
  </si>
  <si>
    <t>BPM26719-5</t>
  </si>
  <si>
    <t>a92a51ff-35c4-eb11-bacc-002248372917</t>
  </si>
  <si>
    <t>UghRpZmFh03nzdFEW313Fvgg5ec4nVRdeH2yhtgbAttpi3P0utDZ2MGjQd7x+sEERnFXn8Oy4HZ0PnSDDORpQw==</t>
  </si>
  <si>
    <t>CEDULA CREDITO EXPORTAC CADEIA</t>
  </si>
  <si>
    <t>Nmabr 1024285</t>
  </si>
  <si>
    <t>Nmcpl 1024052</t>
  </si>
  <si>
    <t>Novo</t>
  </si>
  <si>
    <t>BPM26720-3</t>
  </si>
  <si>
    <t>1ddaaf18-36c4-eb11-bacc-002248372917</t>
  </si>
  <si>
    <t>IXYIK1nQlROtWx3gCJyCmgpgbu+N7eskwoa+c6JaRSpxx+PaJNY/EXw5KK+SwvRt8NIQGh4RoIJp5NStmuMAXA==</t>
  </si>
  <si>
    <t>CEDULA CREDITO EXPORTAC CADEIA</t>
  </si>
  <si>
    <t>Nmabr 1017129</t>
  </si>
  <si>
    <t>Nmcpl 1016734</t>
  </si>
  <si>
    <t>Novo</t>
  </si>
  <si>
    <t>BPM26727-8</t>
  </si>
  <si>
    <t>80c59f3d-36c4-eb11-bacc-002248372917</t>
  </si>
  <si>
    <t>oBf/8FkluFrqRPw+L+0ktrdSa0RUG/q/Cn8QaSN3nyV0RDMVGx+pNCjJVsKigBL59N5lN/M33jeazzRuywbXXg==</t>
  </si>
  <si>
    <t>CEDULA CREDITO EXPORTAC CADEIA</t>
  </si>
  <si>
    <t>Nmabr 1017129</t>
  </si>
  <si>
    <t>Nmcpl 1016734</t>
  </si>
  <si>
    <t>Novo</t>
  </si>
  <si>
    <t>BPM26730-2</t>
  </si>
  <si>
    <t>81ec4958-36c4-eb11-bacc-002248372917</t>
  </si>
  <si>
    <t>bVIetFlqQhUNvJ74JH381LeYbMc6QBWQetL3Ohv1KTJ5HktB8VTEl5GJNfU/R5hNZdbRMsMb4HxE26ZZ0kR3cg==</t>
  </si>
  <si>
    <t>CEDULA CREDITO EXPORTAC CADEIA</t>
  </si>
  <si>
    <t>Nmabr 1034575</t>
  </si>
  <si>
    <t>Nmcpl 1034422</t>
  </si>
  <si>
    <t>Novo</t>
  </si>
  <si>
    <t>1234101R02</t>
  </si>
  <si>
    <t>8087505e-36c4-eb11-bacc-002248372917</t>
  </si>
  <si>
    <t>eWXsEa0UJQ3S09bKq77Zr/dUs7Riu29P6g3+O6FShKx4CAXxtBBuBszlh3sNro6JGL5Yp3ZheuV4+7CCY7RFNw==</t>
  </si>
  <si>
    <t>CEDULA CREDITO EXPORTAC CADEIA</t>
  </si>
  <si>
    <t>Nmabr 1017129</t>
  </si>
  <si>
    <t>Nmcpl 1016734</t>
  </si>
  <si>
    <t>Novo</t>
  </si>
  <si>
    <t>BPM26750-0</t>
  </si>
  <si>
    <t>a6ee8588-36c4-eb11-bacc-002248372917</t>
  </si>
  <si>
    <t>o/Kz1NSrwFkk6qsp++lUpxRwyIOOUTEOUXN+t5Jxq7DdswGxpbihntBg/3wT+ClBThBRczuyJQGvqOlho7DhVw==</t>
  </si>
  <si>
    <t>CEDULA CREDITO EXPORTAC CADEIA</t>
  </si>
  <si>
    <t>Nmabr 1017129</t>
  </si>
  <si>
    <t>Nmcpl 1016734</t>
  </si>
  <si>
    <t>Novo</t>
  </si>
  <si>
    <t>BPM26752-6</t>
  </si>
  <si>
    <t>d7979ba0-36c4-eb11-bacc-002248372917</t>
  </si>
  <si>
    <t>pZ0CkBzLjLQ1MBd+nQYPO7L9QgV2X96nbkQwMkpnpZenY1llYsahhECFgd/LnTKjXegBs/bYPiHK+hDmEa58nw==</t>
  </si>
  <si>
    <t>CEDULA CREDITO EXPORTAC CADEIA</t>
  </si>
  <si>
    <t>Nmabr 1020855</t>
  </si>
  <si>
    <t>Nmcpl 1023654</t>
  </si>
  <si>
    <t>Novo</t>
  </si>
  <si>
    <t>1331401R02</t>
  </si>
  <si>
    <t>e5979ba0-36c4-eb11-bacc-002248372917</t>
  </si>
  <si>
    <t>JPMTRuX1XyXoGzi9pjtFZmJIOBZKGVwrpYkWrR/7LiAR85J/OWs5Vf0oo09OgoykVxuGUMfLCesLgiUrgoSfiQ==</t>
  </si>
  <si>
    <t>CEDULA CREDITO EXPORTAC CADEIA</t>
  </si>
  <si>
    <t>Nmabr 1020855</t>
  </si>
  <si>
    <t>Nmcpl 1023654</t>
  </si>
  <si>
    <t>Novo</t>
  </si>
  <si>
    <t>1331402R02</t>
  </si>
  <si>
    <t>26c8c3be-36c4-eb11-bacc-002248372917</t>
  </si>
  <si>
    <t>TFDmKLu4l8zEPuSacJvzvA1r73JiG8RMHSTaeA5f83oG7OqtVMrrT0lFIOjw88gJgofvaoBNXQfeZSVYGY5k8A==</t>
  </si>
  <si>
    <t>CEDULA CREDITO EXPORTAC CADEIA</t>
  </si>
  <si>
    <t>Nmabr 1014352</t>
  </si>
  <si>
    <t>Nmcpl 1014226</t>
  </si>
  <si>
    <t>Novo</t>
  </si>
  <si>
    <t>BPM26775-7</t>
  </si>
  <si>
    <t>6274fdde-36c4-eb11-bacc-002248372917</t>
  </si>
  <si>
    <t>v3THOSTcyOGbDuQ0Hq1vrDLG8icjLQBIFBD6pXpEFlK8h6Xx+qCiOd+orhDA3e0yLHAfiVQRfBO3YASp9HxbQA==</t>
  </si>
  <si>
    <t>CEDULA CREDITO EXPORTAC CADEIA</t>
  </si>
  <si>
    <t>Nmabr 1036318</t>
  </si>
  <si>
    <t>Nmcpl 1036180</t>
  </si>
  <si>
    <t>Novo</t>
  </si>
  <si>
    <t>1329601R01</t>
  </si>
  <si>
    <t>6974fdde-36c4-eb11-bacc-002248372917</t>
  </si>
  <si>
    <t>M9kLeiS0pnSaExSKmmL9OtsMsGJR6+XU7eFLedC+eBevUuwn1Nn2Oc/OTu61gnpxhh0gbxCNIEDjEMYI0O1fSA==</t>
  </si>
  <si>
    <t>CEDULA CREDITO EXPORTAC CADEIA</t>
  </si>
  <si>
    <t>Nmabr 1029876</t>
  </si>
  <si>
    <t>NMCPL - 1024794</t>
  </si>
  <si>
    <t>Novo</t>
  </si>
  <si>
    <t>1334502R01</t>
  </si>
  <si>
    <t>6c74fdde-36c4-eb11-bacc-002248372917</t>
  </si>
  <si>
    <t>zXm43j+McrmYf1i4FQp4LjF0LvXt700bxEaTb3SAiC1PQSAHuvehAgHCNmmFL0cTWP48sWg2OShrU3CCcp4n/g==</t>
  </si>
  <si>
    <t>CEDULA CREDITO EXPORTAC CADEIA</t>
  </si>
  <si>
    <t>Nmabr 1029876</t>
  </si>
  <si>
    <t>NMCPL - 1024794</t>
  </si>
  <si>
    <t>Novo</t>
  </si>
  <si>
    <t>1334503R01</t>
  </si>
  <si>
    <t>7d74fdde-36c4-eb11-bacc-002248372917</t>
  </si>
  <si>
    <t>Yus2jYWFNr0mIy43O0h7wWb6ynj1DSW7RI8Fce/yGNmfogS4ywfSAHQvLKO8nO5UI8Cd+IKyuNlFo1BwU2IVcQ==</t>
  </si>
  <si>
    <t>CEDULA CREDITO EXPORTAC CADEIA</t>
  </si>
  <si>
    <t>Nmabr 1033140</t>
  </si>
  <si>
    <t>NMCPL - 1033020</t>
  </si>
  <si>
    <t>Novo</t>
  </si>
  <si>
    <t>1415502R01</t>
  </si>
  <si>
    <t>f9a813f1-36c4-eb11-bacc-002248372917</t>
  </si>
  <si>
    <t>G9KYR7W+VyZ4ppXoCM4DkDpUJ4Q81U09BAjogUV6cR0F1JvtR9T+cJhRv0tUMHU0MtQCSyPOmpVVLoeyUz+IwA==</t>
  </si>
  <si>
    <t>CEDULA CREDITO EXPORTAC CADEIA</t>
  </si>
  <si>
    <t>Nmabr 1022117</t>
  </si>
  <si>
    <t>Nmcpl 1021869</t>
  </si>
  <si>
    <t>Novo</t>
  </si>
  <si>
    <t>BPM26767-4</t>
  </si>
  <si>
    <t>ffa813f1-36c4-eb11-bacc-002248372917</t>
  </si>
  <si>
    <t>KT5oY8WTl+vw6RGLqYPTJnqh2/tG24uyU5Z2zBHUGIwiGDBPAgMP5NSnulVVXKm85KRe8K/+vzjzXVTcKNiBSg==</t>
  </si>
  <si>
    <t>CEDULA CREDITO EXPORTAC CADEIA</t>
  </si>
  <si>
    <t>Nmabr 1014352</t>
  </si>
  <si>
    <t>Nmcpl 1014226</t>
  </si>
  <si>
    <t>Novo</t>
  </si>
  <si>
    <t>BPM26780-7</t>
  </si>
  <si>
    <t>05a913f1-36c4-eb11-bacc-002248372917</t>
  </si>
  <si>
    <t>bwLQR9eYTFOyTxUXIGGDQKvdSygycBvxOeqE1iRywzzu0/lKyhZxZGIIVSL0Ishq1GQJmqw4CZxWLSoFnJjICw==</t>
  </si>
  <si>
    <t>CEDULA CREDITO EXPORTAC CADEIA</t>
  </si>
  <si>
    <t>Nmabr 1017832</t>
  </si>
  <si>
    <t>Nmcpl 1009431</t>
  </si>
  <si>
    <t>Novo</t>
  </si>
  <si>
    <t>BPM26791-4</t>
  </si>
  <si>
    <t>62d9bbfd-36c4-eb11-bacc-002248372917</t>
  </si>
  <si>
    <t>5hUWf6opoDFcNqEeeRB3+iV+s73uvyqrqQDwZlLnn8Y7mZSIBZ/JEUCUxJDr8KbTvjP8/dh38a7u/1BeVY76Ng==</t>
  </si>
  <si>
    <t>CEDULA CREDITO EXPORTAC CADEIA</t>
  </si>
  <si>
    <t>Nmabr 1022856</t>
  </si>
  <si>
    <t>Nmcpl 1013345</t>
  </si>
  <si>
    <t>Novo</t>
  </si>
  <si>
    <t>BPM26774-0</t>
  </si>
  <si>
    <t>65d9bbfd-36c4-eb11-bacc-002248372917</t>
  </si>
  <si>
    <t>B2OV/yO6cikfNCusLQcys6X97YjcsshTUBA17r8GWWqTPEvl7SZEhcgQSRG5RINkyYSLexdsn9AP9+ftbyrG8g==</t>
  </si>
  <si>
    <t>CEDULA CREDITO EXPORTAC CADEIA</t>
  </si>
  <si>
    <t>Nmcpl 1038455</t>
  </si>
  <si>
    <t>Nmcpl 1038455</t>
  </si>
  <si>
    <t>Novo</t>
  </si>
  <si>
    <t>BPM26792-2</t>
  </si>
  <si>
    <t>98f02005-37c4-eb11-bacc-002248372917</t>
  </si>
  <si>
    <t>6zl8NZV4OyZTi4OlAwLgO4OwYP6XUVArdYsfiKBA+s5DgFnx+x0nqxLUJ7eMJWmZuUK9SwOpHX1cKAjD3tIHTA==</t>
  </si>
  <si>
    <t>CEDULA CREDITO EXPORTAC CADEIA</t>
  </si>
  <si>
    <t>Nmabr 1025580</t>
  </si>
  <si>
    <t>Nmcpl 1025532</t>
  </si>
  <si>
    <t>Novo</t>
  </si>
  <si>
    <t>BPM26804-5</t>
  </si>
  <si>
    <t>5cd3ba11-37c4-eb11-bacc-002248372917</t>
  </si>
  <si>
    <t>4SNW+97P1PfDvxVONcfiANLi5tZuuzYufHIIBMUS8MAWDp5c7RX4JuptfFKVhpIOhZHItFVIK5YZq+2/trnfwA==</t>
  </si>
  <si>
    <t>CEDULA CREDITO EXPORTAC CADEIA</t>
  </si>
  <si>
    <t>Nmabr 1021208</t>
  </si>
  <si>
    <t>Nmcpl 1010315</t>
  </si>
  <si>
    <t>Novo</t>
  </si>
  <si>
    <t>BPM26794-8</t>
  </si>
  <si>
    <t>d4d03648-37c4-eb11-bacc-002248372917</t>
  </si>
  <si>
    <t>SWTFRUaPUAyuZt1H2T98rA79Q297IRU0m3MeYDq+7Ghxvlbq66+JH+wp9KU4hZQZmL/pOvFW8QbqpVrck6OrMw==</t>
  </si>
  <si>
    <t>CEDULA CREDITO EXPORTAC CADEIA</t>
  </si>
  <si>
    <t>Nmabr 1039430</t>
  </si>
  <si>
    <t>Nmabr 1039430</t>
  </si>
  <si>
    <t>Novo</t>
  </si>
  <si>
    <t>BPM26822-7</t>
  </si>
  <si>
    <t>ded03648-37c4-eb11-bacc-002248372917</t>
  </si>
  <si>
    <t>l34VhKSCAj9f2wW+DFKNPDNWQym+fXAeKOegDV28PyyhSN52on70qu9O2xrWAxpgeVbAT9dlJDgB1m2maNJOSw==</t>
  </si>
  <si>
    <t>CEDULA CREDITO EXPORTAC CADEIA</t>
  </si>
  <si>
    <t>Nmabr 1039430</t>
  </si>
  <si>
    <t>Nmabr 1039430</t>
  </si>
  <si>
    <t>Novo</t>
  </si>
  <si>
    <t>BPM26824-3</t>
  </si>
  <si>
    <t>e5d03648-37c4-eb11-bacc-002248372917</t>
  </si>
  <si>
    <t>e2Qo6eZd4C+HmFczBWx9NcDXuMrDjAcqwMDbrpAwWY5E0NQM5CZ0vcvTBvQG/obTkQMb1JYY2SbPx0Rm4zm+vQ==</t>
  </si>
  <si>
    <t>CEDULA CREDITO EXPORTAC CADEIA</t>
  </si>
  <si>
    <t>Nmabr 1022714</t>
  </si>
  <si>
    <t>Nmcpl 1013569</t>
  </si>
  <si>
    <t>Novo</t>
  </si>
  <si>
    <t>BPM26827-6</t>
  </si>
  <si>
    <t>bac93b60-37c4-eb11-bacc-002248372917</t>
  </si>
  <si>
    <t>ZdUrmt6OkCgjsyuaM7ir+/N7NiCz79jrRYlgWVjkl3d7WzzUV2K1G/ziNN3uHSYcN3sc2bQGKp7ITEUE+bvcgA==</t>
  </si>
  <si>
    <t>CEDULA CREDITO EXPORTAC CADEIA</t>
  </si>
  <si>
    <t>Nmabr 1039430</t>
  </si>
  <si>
    <t>Nmabr 1039430</t>
  </si>
  <si>
    <t>Novo</t>
  </si>
  <si>
    <t>BPM26832-6</t>
  </si>
  <si>
    <t>764d766c-37c4-eb11-bacc-002248372917</t>
  </si>
  <si>
    <t>Xza3u0oguAZBaQ8nhySkcSZh7A1gth+QDBfaFioyrN5Du8prc1qMuteq1toNiSH5IRkcS2B/NRH5zEZktZkHAA==</t>
  </si>
  <si>
    <t>CEDULA CREDITO EXPORTAC CADEIA</t>
  </si>
  <si>
    <t>Nmabr 1012794</t>
  </si>
  <si>
    <t>Nmabr 1038855</t>
  </si>
  <si>
    <t>Novo</t>
  </si>
  <si>
    <t>001033982-8R02</t>
  </si>
  <si>
    <t>7f4d766c-37c4-eb11-bacc-002248372917</t>
  </si>
  <si>
    <t>qLQDgWzXSIzLPsHsLvi52y29yTr1CY80hyByCaa4+77kjc/zp/SnLHbwArJV5OSJWiNylOnK8EXwW0VM/d8YqA==</t>
  </si>
  <si>
    <t>CEDULA CREDITO EXPORTAC CADEIA</t>
  </si>
  <si>
    <t>Nmabr 1012794</t>
  </si>
  <si>
    <t>Nmabr 1038855</t>
  </si>
  <si>
    <t>Novo</t>
  </si>
  <si>
    <t>1505703R02</t>
  </si>
  <si>
    <t>864d766c-37c4-eb11-bacc-002248372917</t>
  </si>
  <si>
    <t>nb6PEYoyT6BS1k5N6J8W7W0uLAF8Q2yrhd/cMm3kGej7dUaFRop61JpsuJHXCCfzIBhWWvojndhSgXYlte4i+g==</t>
  </si>
  <si>
    <t>CEDULA CREDITO EXPORTAC CADEIA</t>
  </si>
  <si>
    <t>Nmabr 1012794</t>
  </si>
  <si>
    <t>Nmabr 1038855</t>
  </si>
  <si>
    <t>Novo</t>
  </si>
  <si>
    <t>BPM26829-2R02</t>
  </si>
  <si>
    <t>8b4d766c-37c4-eb11-bacc-002248372917</t>
  </si>
  <si>
    <t>r3x/98/Q4lM0OhdvNaY6tJ+fTkUv5Wce697x0PQmZMURyj57MttIFr0MJEWOSSk4yY/BIeYGu8qGTcAaedpLPw==</t>
  </si>
  <si>
    <t>CEDULA CREDITO EXPORTAC CADEIA</t>
  </si>
  <si>
    <t>Nmabr 1012794</t>
  </si>
  <si>
    <t>Nmabr 1038855</t>
  </si>
  <si>
    <t>Novo</t>
  </si>
  <si>
    <t>BPM26830-0R01</t>
  </si>
  <si>
    <t>914d766c-37c4-eb11-bacc-002248372917</t>
  </si>
  <si>
    <t>e4hWAm4EkIWbQXwVRUPF+zYYSRbNCM33l7ZMDzTIkcXP/hoftNRLFbifjtq6O34zCgT5MPkMSLAjZznWzs2N2Q==</t>
  </si>
  <si>
    <t>CEDULA CREDITO EXPORTAC CADEIA</t>
  </si>
  <si>
    <t>Nmabr 1031586</t>
  </si>
  <si>
    <t>Nmcpl 1031535</t>
  </si>
  <si>
    <t>Novo</t>
  </si>
  <si>
    <t>BPM26835-9</t>
  </si>
  <si>
    <t>a24d766c-37c4-eb11-bacc-002248372917</t>
  </si>
  <si>
    <t>ov35T8sEpMAKGyd9+g4sT28igOhLUoOB6Qu6OZlU04lTTXhSDznc1AQUK6G+RiDWlAPzBCBf4k6niGxMy4IUzg==</t>
  </si>
  <si>
    <t>CEDULA CREDITO EXPORTAC CADEIA</t>
  </si>
  <si>
    <t>Nmabr 1022714</t>
  </si>
  <si>
    <t>Nmcpl 1013569</t>
  </si>
  <si>
    <t>Novo</t>
  </si>
  <si>
    <t>BPM26840-9</t>
  </si>
  <si>
    <t>a94d766c-37c4-eb11-bacc-002248372917</t>
  </si>
  <si>
    <t>hDkDD+8UV4p/Z+h4H0g/wO6CiNfjdzVh4L2yRGZU1XiADXNFWhyQfhIsto+kwhFl0/UGM7bhPCK6sBAm76b8hQ==</t>
  </si>
  <si>
    <t>CEDULA CREDITO EXPORTAC CADEIA</t>
  </si>
  <si>
    <t>Nmabr 1017129</t>
  </si>
  <si>
    <t>Nmcpl 1016734</t>
  </si>
  <si>
    <t>Novo</t>
  </si>
  <si>
    <t>BPM26842-5</t>
  </si>
  <si>
    <t>9fbd858b-37c4-eb11-bacc-002248372917</t>
  </si>
  <si>
    <t>xPVNy6NK9MHUDt+o2Sg3A/Z9r4O+Ib3T0nXcYog7s4PF8L6foZAZ02+8LDxBEgwWUYPcPJzla05EWOp9IcdrKw==</t>
  </si>
  <si>
    <t>CEDULA CREDITO EXPORTAC CADEIA</t>
  </si>
  <si>
    <t>Nmabr 1033764</t>
  </si>
  <si>
    <t>Nmcpl 1033373</t>
  </si>
  <si>
    <t>Novo</t>
  </si>
  <si>
    <t>BPM26852-4</t>
  </si>
  <si>
    <t>a6e4429e-37c4-eb11-bacc-002248372917</t>
  </si>
  <si>
    <t>rpRYoJdgXEkhiALqN5Cpc/jalj1wx/tVoX7mlEBTikAhgVBHfHK+gjrLN4dbxR8QgSjaE9ubWBeS0Q4oMJ+PSA==</t>
  </si>
  <si>
    <t>CEDULA CREDITO EXPORTAC CADEIA</t>
  </si>
  <si>
    <t>Nmabr 1022714</t>
  </si>
  <si>
    <t>Nmcpl 1013569</t>
  </si>
  <si>
    <t>Novo</t>
  </si>
  <si>
    <t>BPM26858-1</t>
  </si>
  <si>
    <t>ec8280bc-37c4-eb11-bacc-002248372917</t>
  </si>
  <si>
    <t>gEJCWAY7A+0TNecmZwCwlLbHe7B7qmq2rqJg+LwCb6zUHJCcjL2MsQl70RAuBWoUMzOtoxHMqzU6VV1gmLYf5A==</t>
  </si>
  <si>
    <t>CEDULA CREDITO EXPORTAC CADEIA</t>
  </si>
  <si>
    <t>Nmabr 26891</t>
  </si>
  <si>
    <t>Nmcpl 26816</t>
  </si>
  <si>
    <t>Novo</t>
  </si>
  <si>
    <t>BPM26871-4</t>
  </si>
  <si>
    <t>ef8280bc-37c4-eb11-bacc-002248372917</t>
  </si>
  <si>
    <t>DQ8CZbOLyF8xT2hBkdCkh5KAmrhz5xIaOj+kUvUEgjSxgpJTRn6RS/HeGX3GmQUH32/HUDg9vKOTwg8HOUmclw==</t>
  </si>
  <si>
    <t>CEDULA CREDITO EXPORTAC CADEIA</t>
  </si>
  <si>
    <t>Nmabr 1021779</t>
  </si>
  <si>
    <t>Nmcpl 1021128</t>
  </si>
  <si>
    <t>Novo</t>
  </si>
  <si>
    <t>BPM26873-0</t>
  </si>
  <si>
    <t>f28280bc-37c4-eb11-bacc-002248372917</t>
  </si>
  <si>
    <t>TxYic1KDNaiwXpwm7YjjBloUlm0RVUwwOWFds1cGKOuJR8BRJq3yjm/XPgTlnarEdZ2z5An+shn/JlwA0RpUWw==</t>
  </si>
  <si>
    <t>CEDULA CREDITO EXPORTAC CADEIA</t>
  </si>
  <si>
    <t>Nmabr 26891</t>
  </si>
  <si>
    <t>Nmcpl 26840</t>
  </si>
  <si>
    <t>Novo</t>
  </si>
  <si>
    <t>BPM26876-3</t>
  </si>
  <si>
    <t>f58280bc-37c4-eb11-bacc-002248372917</t>
  </si>
  <si>
    <t>5jhLQBC0Utkuzhe00iFeqo6yhkkFVMeUnJkbyW/VuhiffTtkuUSxiuo8W1j4qPxTDBXSumInMAfJzUa51HSzDA==</t>
  </si>
  <si>
    <t>CEDULA CREDITO EXPORTAC CADEIA</t>
  </si>
  <si>
    <t>Nmabr 26891</t>
  </si>
  <si>
    <t>Nmcpl 26816</t>
  </si>
  <si>
    <t>Novo</t>
  </si>
  <si>
    <t>BPM26879-7</t>
  </si>
  <si>
    <t>b5f275d0-37c4-eb11-bacc-002248372917</t>
  </si>
  <si>
    <t>CBHG/mtcMrnL47xcRLjDBRONYbwn66ZENSadbOCLPJFpAWELkyuQumN1/nyDnOcer3GW6In3h3W63LvRtp4PuQ==</t>
  </si>
  <si>
    <t>CEDULA CREDITO EXPORTAC CADEIA</t>
  </si>
  <si>
    <t>Nmcpl 1018833</t>
  </si>
  <si>
    <t>Nmcpl 1018833</t>
  </si>
  <si>
    <t>Novo</t>
  </si>
  <si>
    <t>BPM26892-0</t>
  </si>
  <si>
    <t>6eae9d58-38c4-eb11-bacc-002248372917</t>
  </si>
  <si>
    <t>C/7dmDwhc2Zv37tIJkgjzeJkwhZ/3OBBPeSod7kWqQ7CkG1EkG0KNuJJJJ1uZUfCMf7XUg9C/9hjT3c+fKTiRg==</t>
  </si>
  <si>
    <t>CEDULA CREDITO EXPORTAC CADEIA</t>
  </si>
  <si>
    <t>Nmabr 1031146</t>
  </si>
  <si>
    <t>NMCPL - 1030864</t>
  </si>
  <si>
    <t>Novo</t>
  </si>
  <si>
    <t>BPM26863-1</t>
  </si>
  <si>
    <t>45a4b1bb-38c4-eb11-bacc-002248372917</t>
  </si>
  <si>
    <t>qBwGzA8zvwDmESkgxqO1mog21DaOUR19ryVO1BKe/E6FLS8w+U4AZBskZqtn2hXeW8a4V3OX8id9WcUGdEoC6g==</t>
  </si>
  <si>
    <t>CEDULA CREDITO EXPORTAC CADEIA</t>
  </si>
  <si>
    <t>Nmabr 1020474</t>
  </si>
  <si>
    <t>Nmcpl 1009415</t>
  </si>
  <si>
    <t>Novo</t>
  </si>
  <si>
    <t>BPM26932-4</t>
  </si>
  <si>
    <t>4ba4b1bb-38c4-eb11-bacc-002248372917</t>
  </si>
  <si>
    <t>rrAibd9Xbm6xFlmAaC2wFgODo4X0/2iq7o1o5YTLeVrZ04HYfA1X0eTDHH84gjMevm9o4XUvSfG4xCykgR90Yw==</t>
  </si>
  <si>
    <t>CEDULA CREDITO EXPORTAC CADEIA</t>
  </si>
  <si>
    <t>Nmabr 1016857</t>
  </si>
  <si>
    <t>Nmcpl 1006571</t>
  </si>
  <si>
    <t>Novo</t>
  </si>
  <si>
    <t>BPM26950-6</t>
  </si>
  <si>
    <t>4ea4b1bb-38c4-eb11-bacc-002248372917</t>
  </si>
  <si>
    <t>DZk0/DTXyvgCdLKy4w7o37Ngf2acKVkBDgfApoFX9vXNxK1LqyqlDEu1bPK4Up46brXyzYbzHYBX4HsmBWdhQg==</t>
  </si>
  <si>
    <t>CEDULA CREDITO EXPORTAC CADEIA</t>
  </si>
  <si>
    <t>Nmabr 1016857</t>
  </si>
  <si>
    <t>Nmcpl 1006571</t>
  </si>
  <si>
    <t>Novo</t>
  </si>
  <si>
    <t>BPM26952-2</t>
  </si>
  <si>
    <t>b4f2e796-39c4-eb11-bacc-002248372917</t>
  </si>
  <si>
    <t>f9bV0YDgZorXhx+P6a3U8sf7dJZADNvkHhlzo2NGeO4KuWqAS6bBv+CyeAU6ltlISv6UwfuG/XdnhdJQnksy/g==</t>
  </si>
  <si>
    <t>CEDULA CREDITO EXPORTAC CADEIA</t>
  </si>
  <si>
    <t>Nmabr 1028793</t>
  </si>
  <si>
    <t>NMCPL - 1028721</t>
  </si>
  <si>
    <t>Novo</t>
  </si>
  <si>
    <t>945703R01</t>
  </si>
  <si>
    <t>edd9f59c-39c4-eb11-bacc-002248372917</t>
  </si>
  <si>
    <t>CtwBUmR8u+c6mtrATvPboWirTFiSjPmNGUT7KGEU6OkNIABVNRBOu+LsT3vYHbWYTDPuFgOxSlPTNLQB4RR5Og==</t>
  </si>
  <si>
    <t>CEDULA CREDITO EXPORTAC CADEIA</t>
  </si>
  <si>
    <t>Nmabr 1026610</t>
  </si>
  <si>
    <t>Nmcpl 1025772</t>
  </si>
  <si>
    <t>Novo</t>
  </si>
  <si>
    <t>BPM26891-2</t>
  </si>
  <si>
    <t>0bdaf59c-39c4-eb11-bacc-002248372917</t>
  </si>
  <si>
    <t>vrt6MMnAheDTkFXuVwCVu9aNkaW17Yd1w9WxYIM1Aoox/XK2CnJfQwcavHnZu6dba6+cDgo57uqRJ0Mr2rFzZQ==</t>
  </si>
  <si>
    <t>CEDULA CREDITO EXPORTAC CADEIA</t>
  </si>
  <si>
    <t>Nmabr 1017129</t>
  </si>
  <si>
    <t>Nmcpl 1016734</t>
  </si>
  <si>
    <t>Novo</t>
  </si>
  <si>
    <t>BPM26967-0</t>
  </si>
  <si>
    <t>176af5a2-39c4-eb11-bacc-002248372917</t>
  </si>
  <si>
    <t>1l0uMvsnFd6jTvHPRYqEN1zVH6awv1/EDrEffqk8H0dW4NULMmIiFWN6rukKVjc9XuaKo79n2kcre7eGQhP1qQ==</t>
  </si>
  <si>
    <t>CEDULA CREDITO EXPORTAC CADEIA</t>
  </si>
  <si>
    <t>Nmabr 1023163</t>
  </si>
  <si>
    <t>Nmcpl 1013558</t>
  </si>
  <si>
    <t>Novo</t>
  </si>
  <si>
    <t>BPM26968-8</t>
  </si>
  <si>
    <t>206af5a2-39c4-eb11-bacc-002248372917</t>
  </si>
  <si>
    <t>lFza1EKkCvmvimCbi/SY7dvXKv4SB4QeDcEMALYnz/ZeUghcd6oUYAN6rKGZwXsK4dpdfQXCpk5NExFZVRp85Q==</t>
  </si>
  <si>
    <t>CEDULA CREDITO EXPORTAC CADEIA</t>
  </si>
  <si>
    <t>Nmabr 1020327</t>
  </si>
  <si>
    <t>Nmcpl 1020078</t>
  </si>
  <si>
    <t>Novo</t>
  </si>
  <si>
    <t>BPM26976-1</t>
  </si>
  <si>
    <t>266af5a2-39c4-eb11-bacc-002248372917</t>
  </si>
  <si>
    <t>GhSPpUBV0tJs9+7cSdLp3CWFmEgwdcG/ELBgDElJMPAx4vbZ8g65GkEWgHeo79PlSxCqCleqtodyG5ipmuxBzw==</t>
  </si>
  <si>
    <t>CEDULA CREDITO EXPORTAC CADEIA</t>
  </si>
  <si>
    <t>Nmabr 1029216</t>
  </si>
  <si>
    <t>Nmcpl 1028833</t>
  </si>
  <si>
    <t>Novo</t>
  </si>
  <si>
    <t>BPM26981-1</t>
  </si>
  <si>
    <t>620fedd8-76db-eb11-bacb-002248376717</t>
  </si>
  <si>
    <t>xUXGr0XGJkrQQJ5WpXXrMyYmJGNVmuPZyGata0OkW3YlC1U133RdpLx0fFc4ergn4y2fP9skqZp551YUqcUCjQ==</t>
  </si>
  <si>
    <t>CEDULA CREDITO EXPORTAC CADEIA</t>
  </si>
  <si>
    <t>Nmabr 1032240</t>
  </si>
  <si>
    <t>Nmcpl 1032234</t>
  </si>
  <si>
    <t>Novo</t>
  </si>
  <si>
    <t>BPM27021-5</t>
  </si>
  <si>
    <t>27e8268f-77db-eb11-bacb-002248376717</t>
  </si>
  <si>
    <t>IY9kcYZif/Wm7g5sBP2Oy8TCRxVbndKZydCEwaWLK3+3zMRe4H3PyaEGZqepDWNv74PviQkyR9sdkSXnijhHlg==</t>
  </si>
  <si>
    <t>CEDULA CREDITO EXPORTAC CADEIA</t>
  </si>
  <si>
    <t>Nmabr 26891</t>
  </si>
  <si>
    <t>Nmcpl 26816</t>
  </si>
  <si>
    <t>Novo</t>
  </si>
  <si>
    <t>BPM26951-4</t>
  </si>
  <si>
    <t>3be8268f-77db-eb11-bacb-002248376717</t>
  </si>
  <si>
    <t>m04mIgGRRGSs/djiNkwOqe7BBzizCYkO5xJYzM1gxGVCSTUh3q1UME9ts36X4dNdrT3xDGhB+yE/OjAn9EE+kQ==</t>
  </si>
  <si>
    <t>CEDULA CREDITO EXPORTAC CADEIA</t>
  </si>
  <si>
    <t>Nmabr 1017116</t>
  </si>
  <si>
    <t>Nmcpl 1006997</t>
  </si>
  <si>
    <t>Novo</t>
  </si>
  <si>
    <t>BPM27023-1</t>
  </si>
  <si>
    <t>ddf42f95-77db-eb11-bacb-002248376717</t>
  </si>
  <si>
    <t>gJ/2Jmdx3/AoFado0mZmjf5MmYmjmJ5Lqp7eePZDtJHivGAPLeDpzn2RO4srd06D1VwUMGdTyORUkXDlsYLkIg==</t>
  </si>
  <si>
    <t>CEDULA CREDITO EXPORTAC CADEIA</t>
  </si>
  <si>
    <t>Nmabr 1022742</t>
  </si>
  <si>
    <t>Nmcpl 1009575</t>
  </si>
  <si>
    <t>Novo</t>
  </si>
  <si>
    <t>BPM27033-0</t>
  </si>
  <si>
    <t>e0f42f95-77db-eb11-bacb-002248376717</t>
  </si>
  <si>
    <t>dB0LOLW3ggoQIaUx+70K4QEh44ZVqEl9JunR/bU+X73OjqAbNOXSMK6ITdr1g7kyPyfyidjs8pbtUuw8SLc+ZQ==</t>
  </si>
  <si>
    <t>CEDULA CREDITO EXPORTAC CADEIA</t>
  </si>
  <si>
    <t>Nmabr 1028793</t>
  </si>
  <si>
    <t>NMCPL - 1028721</t>
  </si>
  <si>
    <t>Novo</t>
  </si>
  <si>
    <t>BPM27043-9</t>
  </si>
  <si>
    <t>0ca3f888-7e0c-ec11-b6e6-002248376a3f</t>
  </si>
  <si>
    <t>rVVbgQDx1lJKgzlumwT8g9YjwobWhx1oeu0QyLBtYzmljsVAC0D0XhAz97YkSs8CA4vq2ouGYCDt76lyhCR+1Q==</t>
  </si>
  <si>
    <t>CEDULA CREDITO EXPORTAC CADEIA</t>
  </si>
  <si>
    <t>Nmabr 1033538</t>
  </si>
  <si>
    <t>Nmcpl 1033378</t>
  </si>
  <si>
    <t>Novo</t>
  </si>
  <si>
    <t>BPM99999-22</t>
  </si>
  <si>
    <t>f2618a8e-ab4e-ed11-bba3-00224837a4fe</t>
  </si>
  <si>
    <t>+GRmQhHh/Khs8AHdORbS0TAc4ikTROW7bq1ol1DOfLs5quXfrhai0esiD+smmmVf6mPYUZvJgefSEgkLT5KV8g==</t>
  </si>
  <si>
    <t>CEDULA CREDITO EXPORTAC CADEIA</t>
  </si>
  <si>
    <t>Nmabr 1021811</t>
  </si>
  <si>
    <t>Nmcpl 1021263</t>
  </si>
  <si>
    <t>Novo</t>
  </si>
  <si>
    <t>BPM28236-8</t>
  </si>
  <si>
    <t>0b862ce8-ab4e-ed11-bba3-00224837a4fe</t>
  </si>
  <si>
    <t>zHf13MJmjcggPG8FWjKEipFPbrti9EZKdftPKg2tOabO28x5Ch4jSy8eQyzTHbMUdJuCnzmhuQlF0a+67ewezg==</t>
  </si>
  <si>
    <t>CEDULA CREDITO EXPORTAC CADEIA</t>
  </si>
  <si>
    <t>Nmabr 1012219</t>
  </si>
  <si>
    <t>Nmcpl 1005375</t>
  </si>
  <si>
    <t>Novo</t>
  </si>
  <si>
    <t>976707R01</t>
  </si>
  <si>
    <t>979011ef-ab4e-ed11-bba3-00224837a4fe</t>
  </si>
  <si>
    <t>4TPXOP7CAi7fpKCnNob16tfkECwCmM3ns8fhW4qoRjjo2QD46UI5A24rVrq44V/DU5t7sBCgxT+6qd22v9M5gg==</t>
  </si>
  <si>
    <t>CEDULA CREDITO EXPORTAC CADEIA</t>
  </si>
  <si>
    <t>Nmabr 1021811</t>
  </si>
  <si>
    <t>Nmcpl 1021263</t>
  </si>
  <si>
    <t>Novo</t>
  </si>
  <si>
    <t>BPM28144-4</t>
  </si>
  <si>
    <t>8be6e708-ac4e-ed11-bba3-00224837a4fe</t>
  </si>
  <si>
    <t>TiOP0wQB1MLtEQ/tYRR79jSes4x35BSyzsjJlPbssXoID0OMM3/o/dXb41VGc6utKB+XC/qOYojLZK8lI6HQmg==</t>
  </si>
  <si>
    <t>CEDULA CREDITO EXPORTAC CADEIA</t>
  </si>
  <si>
    <t>Nmabr 1021811</t>
  </si>
  <si>
    <t>Nmcpl 1021263</t>
  </si>
  <si>
    <t>Novo</t>
  </si>
  <si>
    <t>BPM28042-0</t>
  </si>
  <si>
    <t>febe454c-e34d-ed11-bba3-00224837aa1a</t>
  </si>
  <si>
    <t>hOAP4xqBJ7zMvO0NK6Wr+dZt7+xcAEE/2mCoLfUG6Hol2HJoMBNFe7EJpNjuZkEvvGvgyEcdaYS/2mleSWQxCQ==</t>
  </si>
  <si>
    <t>CEDULA CREDITO EXPORTAC CADEIA</t>
  </si>
  <si>
    <t>Nmabr 1010846</t>
  </si>
  <si>
    <t>Nmcpl 1008585</t>
  </si>
  <si>
    <t>Novo</t>
  </si>
  <si>
    <t>BPM24125-7</t>
  </si>
  <si>
    <t>0a8d676f-be2d-ed11-9db1-00224837aa4e</t>
  </si>
  <si>
    <t>QKP82RqtVzMxvWA2Z/mTKSWE2ADhu3G9/X5VjQDAD5iDjWXvKUqQaPE2eh6CVZT0EMz8H4xdpEWywaP4COZKhQ==</t>
  </si>
  <si>
    <t>CEDULA CREDITO EXPORTAC CADEIA</t>
  </si>
  <si>
    <t>Nmabr 1021785</t>
  </si>
  <si>
    <t>Nmcpl 1021581</t>
  </si>
  <si>
    <t>Novo</t>
  </si>
  <si>
    <t>ELCM391</t>
  </si>
  <si>
    <t>43774f26-0729-ed11-9db2-00224837aa4e</t>
  </si>
  <si>
    <t>vDFi3KXUKOKPOupgHcjpaJi7QQccZz2oFpcDcn9P/W/vbgpivDMciYnX7KaC7LfOrkwL+iGu20FoY72KQJ7Sag==</t>
  </si>
  <si>
    <t>CEDULA CREDITO EXPORTAC CADEIA</t>
  </si>
  <si>
    <t>Nmcpl 1037461</t>
  </si>
  <si>
    <t>Nmcpl 1037461</t>
  </si>
  <si>
    <t>Novo</t>
  </si>
  <si>
    <t>ELCM351</t>
  </si>
  <si>
    <t>2c066432-0729-ed11-9db2-00224837aa4e</t>
  </si>
  <si>
    <t>n/ay3nU/rHwkXlNN/hC59JUJ0UGmZEunrdzckWQmarKalogo4Uh3IYmpG32nHaeGiZa0ldh12InLKbh2+2Rkjw==</t>
  </si>
  <si>
    <t>CEDULA CREDITO EXPORTAC CADEIA</t>
  </si>
  <si>
    <t>Nmabr 1026936</t>
  </si>
  <si>
    <t>Nmcpl 1026873</t>
  </si>
  <si>
    <t>Novo</t>
  </si>
  <si>
    <t>ELCM355</t>
  </si>
  <si>
    <t>34066432-0729-ed11-9db2-00224837aa4e</t>
  </si>
  <si>
    <t>Blt5EbOLHzmjWuHK1kCXtBkzlBrnd18XD1WgFXcG688OcNgG0hD99aUQAssLugEaxQNX98K2PDEY8E/HHZ/96g==</t>
  </si>
  <si>
    <t>CEDULA CREDITO EXPORTAC CADEIA</t>
  </si>
  <si>
    <t>Nmcpl 1037461</t>
  </si>
  <si>
    <t>Nmcpl 1037461</t>
  </si>
  <si>
    <t>Novo</t>
  </si>
  <si>
    <t>ELCM367</t>
  </si>
  <si>
    <t>a700ab38-0729-ed11-9db2-00224837aa4e</t>
  </si>
  <si>
    <t>DXwwW4rGSwOnXKEAZx90ib74TC4unACvdZBawZtr3e+JqP2TFWsD+iWn3Mj889F7o2gGnYzj1XRe2U8tOOaSzQ==</t>
  </si>
  <si>
    <t>CEDULA CREDITO EXPORTAC CADEIA</t>
  </si>
  <si>
    <t>Nmabr 1026936</t>
  </si>
  <si>
    <t>Nmcpl 1026873</t>
  </si>
  <si>
    <t>Novo</t>
  </si>
  <si>
    <t>ELCM371</t>
  </si>
  <si>
    <t>6791265e-9a35-ed11-9db2-00224837aa4e</t>
  </si>
  <si>
    <t>UigMG0e6gpBDSH0ZvQ70gP0uh1PgQVWX1Ph3ZiGW7eCeH3RuD/AfkqeJ7NJZ13Yg53xi/f9sVCmBST7bLlMFng==</t>
  </si>
  <si>
    <t>CEDULA CREDITO EXPORTAC CADEIA</t>
  </si>
  <si>
    <t>Nmabr 1036642</t>
  </si>
  <si>
    <t>Nmabr 1015742</t>
  </si>
  <si>
    <t>Novo</t>
  </si>
  <si>
    <t>BPM29933-9</t>
  </si>
  <si>
    <t>04ddf395-9a35-ed11-9db2-00224837aa4e</t>
  </si>
  <si>
    <t>HAiaGSZ0Eq3vUJOEylJFZ3v04yG0VNJcWjpGT/eNacv1nZl4I0JH6/5CPbdjbKggu9CA0BVDRJ9BsniKgVuStw==</t>
  </si>
  <si>
    <t>CEDULA CREDITO EXPORTAC CADEIA</t>
  </si>
  <si>
    <t>Nmabr 1029237</t>
  </si>
  <si>
    <t>Nmcpl 1029065</t>
  </si>
  <si>
    <t>Novo</t>
  </si>
  <si>
    <t>BPM29934-7</t>
  </si>
  <si>
    <t>e7ea4d9c-9a35-ed11-9db2-00224837aa4e</t>
  </si>
  <si>
    <t>cC3ARtlYGeOoTjxlaOfFuyc6XePHQbMCR9a/49IBuWfaMabG3jvr9N9k/wqsAahOaQDW/9G9sb71V5Sm4rcQDA==</t>
  </si>
  <si>
    <t>CEDULA CREDITO EXPORTAC CADEIA</t>
  </si>
  <si>
    <t>Nmabr 1027972</t>
  </si>
  <si>
    <t>Nmcpl 1027818</t>
  </si>
  <si>
    <t>Novo</t>
  </si>
  <si>
    <t>BPM29941-2</t>
  </si>
  <si>
    <t>eeea4d9c-9a35-ed11-9db2-00224837aa4e</t>
  </si>
  <si>
    <t>QMe1LWmoQ7NIt8/h5YKSpLUJzSnvOWDFz/WVSNpkUYG3IZz69XofELqY9Rif2uj7bL0GHcYrGXhB6ZIaMyU8Qg==</t>
  </si>
  <si>
    <t>CEDULA CREDITO EXPORTAC CADEIA</t>
  </si>
  <si>
    <t>Nmcpl 1039070</t>
  </si>
  <si>
    <t>Nmcpl 1039070</t>
  </si>
  <si>
    <t>Novo</t>
  </si>
  <si>
    <t>BPM29950-3</t>
  </si>
  <si>
    <t>97a249c2-9a35-ed11-9db2-00224837aa4e</t>
  </si>
  <si>
    <t>KzimRqMN3CQesZjjWt/lXVxQ67G7amtf5dHpVGWxw3o+ucsCbuMO4pIEl8ObqCpsYn97ld8BK8uF0jy4IlOG7A==</t>
  </si>
  <si>
    <t>CEDULA CREDITO EXPORTAC CADEIA</t>
  </si>
  <si>
    <t>Nmabr 1019542</t>
  </si>
  <si>
    <t>Nmcpl 1018862</t>
  </si>
  <si>
    <t>Novo</t>
  </si>
  <si>
    <t>BPM29948-7</t>
  </si>
  <si>
    <t>453428fa-9a35-ed11-9db2-00224837aa4e</t>
  </si>
  <si>
    <t>ZR4TpZwq9IGYM6mLTfgwX8AqJrQKFfPN2kJi9z9iczViz/Zwk7TSxpJ0N5jsi+vKAveDxX2gOVJoFUjjPqtCcQ==</t>
  </si>
  <si>
    <t>CEDULA CREDITO EXPORTAC CADEIA</t>
  </si>
  <si>
    <t>Nmabr 1009481</t>
  </si>
  <si>
    <t>Nmcpl 26166</t>
  </si>
  <si>
    <t>Novo</t>
  </si>
  <si>
    <t>001035976-8</t>
  </si>
  <si>
    <t>64284439-9b35-ed11-9db2-00224837aa4e</t>
  </si>
  <si>
    <t>dN8Wf90P8nC72YClPDGl7AnJZIYXMPPtmHBpMLRhHJ2Qag0HDE/74CHRUimuCl8UjXuw0gdTs3Rc8/lja4aX+w==</t>
  </si>
  <si>
    <t>CEDULA CREDITO EXPORTAC CADEIA</t>
  </si>
  <si>
    <t>Nmabr 1029732</t>
  </si>
  <si>
    <t>Nmcpl 1028551</t>
  </si>
  <si>
    <t>Novo</t>
  </si>
  <si>
    <t>BPM29961-0</t>
  </si>
  <si>
    <t>6b284439-9b35-ed11-9db2-00224837aa4e</t>
  </si>
  <si>
    <t>0yAIAtNEEcHiM6ssKaPcqgiJjVKory3eEVjMZaMdhKvBdUCv3tbPNxZP/PENgGzN2insKWU3V9Agrg2EnAsB9Q==</t>
  </si>
  <si>
    <t>CEDULA CREDITO EXPORTAC CADEIA</t>
  </si>
  <si>
    <t>Nmabr 1022703</t>
  </si>
  <si>
    <t>Nmcpl 1015099</t>
  </si>
  <si>
    <t>Novo</t>
  </si>
  <si>
    <t>BPM29967-7</t>
  </si>
  <si>
    <t>04d5c08a-9b35-ed11-9db2-00224837aa4e</t>
  </si>
  <si>
    <t>FEPFt7DUcFsBL99238T1MnIaJKJBByy8Fw65B5uRy+jIoVBAWC/GmSydfVBbJF3Ig/mRSaipJh4hJU8b0n7v7Q==</t>
  </si>
  <si>
    <t>CEDULA CREDITO EXPORTAC CADEIA</t>
  </si>
  <si>
    <t>Nmabr 1027386</t>
  </si>
  <si>
    <t>Nmcpl 1027080</t>
  </si>
  <si>
    <t>Novo</t>
  </si>
  <si>
    <t>BPM29919-8</t>
  </si>
  <si>
    <t>0bd5c08a-9b35-ed11-9db2-00224837aa4e</t>
  </si>
  <si>
    <t>khy321uWE1vChWYryRCwXTYzX/7+oD5C5b87esTVJbEMbgo8jzP8PYgoYiNLTOD4LlcLf6CMYcnDTdI5WEXUhA==</t>
  </si>
  <si>
    <t>CEDULA CREDITO EXPORTAC CADEIA</t>
  </si>
  <si>
    <t>Nmabr 1027386</t>
  </si>
  <si>
    <t>Nmcpl 1027080</t>
  </si>
  <si>
    <t>Novo</t>
  </si>
  <si>
    <t>BPM29920-6</t>
  </si>
  <si>
    <t>12d5c08a-9b35-ed11-9db2-00224837aa4e</t>
  </si>
  <si>
    <t>+2dZF9gGKvbjc7I4Mubxgx6w+aOVi6JIH9ISIe1UN+Ot49heCS8sAhON1aM1FgmIYB6RCmWIiTHsfqR6Mixpug==</t>
  </si>
  <si>
    <t>CEDULA CREDITO EXPORTAC CADEIA</t>
  </si>
  <si>
    <t>Nmabr 1022638</t>
  </si>
  <si>
    <t>Nmcpl 1015335</t>
  </si>
  <si>
    <t>Novo</t>
  </si>
  <si>
    <t>BPM29935-4</t>
  </si>
  <si>
    <t>e0c51391-9b35-ed11-9db2-00224837aa4e</t>
  </si>
  <si>
    <t>avJk8mIZFaZiWIPxHrgxC3mLwRM055t0m9igKuLc6PTpPeXejVVewFsxpgUhe4/nFg9ZnCgietj2OMjfMyqtmw==</t>
  </si>
  <si>
    <t>CEDULA CREDITO EXPORTAC CADEIA</t>
  </si>
  <si>
    <t>Nmabr 1023179</t>
  </si>
  <si>
    <t>Nmcpl 24279</t>
  </si>
  <si>
    <t>Novo</t>
  </si>
  <si>
    <t>BPM29978-4</t>
  </si>
  <si>
    <t>49719faf-9b35-ed11-9db2-00224837aa4e</t>
  </si>
  <si>
    <t>gCtQAzMaB0ubK5bEz/UNmlMpsYpsOYLXTuYeQq6s2F59d/aqpbaS7SYM6lOIK7JxvAmRia7gHBfIJ375GXi3Rg==</t>
  </si>
  <si>
    <t>CEDULA CREDITO EXPORTAC CADEIA</t>
  </si>
  <si>
    <t>Nmabr 1013063</t>
  </si>
  <si>
    <t>Nmcpl 1013229</t>
  </si>
  <si>
    <t>Novo</t>
  </si>
  <si>
    <t>001035994-1</t>
  </si>
  <si>
    <t>dc0cbeb6-9b35-ed11-9db2-00224837aa4e</t>
  </si>
  <si>
    <t>9RWSQh71tjCXI2PKJNUuQ40uFjsdzkHR23VxT0pzbeUGR9s6IvG6so1ZwJ73YjeHnKREl+epuBrWHvM0CAuA1Q==</t>
  </si>
  <si>
    <t>CEDULA CREDITO EXPORTAC CADEIA</t>
  </si>
  <si>
    <t>Nmcpl 1037146</t>
  </si>
  <si>
    <t>Nmcpl 1037146</t>
  </si>
  <si>
    <t>Novo</t>
  </si>
  <si>
    <t>BPM29963-6</t>
  </si>
  <si>
    <t>90f77dee-9b35-ed11-9db2-00224837aa4e</t>
  </si>
  <si>
    <t>P/DlJdv3Z49l+8BNgA4vk9W4ewQwouvkPPa9cMCIeHQ4r3MnaOSxTW3buCKeb+JKgij7qj+FZ2m2pQn6MHf25g==</t>
  </si>
  <si>
    <t>CEDULA CREDITO EXPORTAC CADEIA</t>
  </si>
  <si>
    <t>Nmabr 1018705</t>
  </si>
  <si>
    <t>Nmcpl 29408</t>
  </si>
  <si>
    <t>Novo</t>
  </si>
  <si>
    <t>BPM29996-6</t>
  </si>
  <si>
    <t>2c92ec14-9c35-ed11-9db2-00224837aa4e</t>
  </si>
  <si>
    <t>aOLjt6qMW14dKe9fh/qI63ZpViJnVjhjASc12YAMCuZRE7gOz10L05w+EO8unQLInuj1qLnVY8VB0r44EN+oKg==</t>
  </si>
  <si>
    <t>CEDULA CREDITO EXPORTAC CADEIA</t>
  </si>
  <si>
    <t>Nmabr 1022638</t>
  </si>
  <si>
    <t>Nmcpl 1015335</t>
  </si>
  <si>
    <t>Novo</t>
  </si>
  <si>
    <t>BPM29976-8</t>
  </si>
  <si>
    <t>3a92ec14-9c35-ed11-9db2-00224837aa4e</t>
  </si>
  <si>
    <t>QjiCo97FmxZtLYmgcHP9jyh3Gq6GVpmIXHYlQqZUvO6r/iV7mMssvxmwleuHBFQhKX7yn+Q4AYZI/bnvSjHxVg==</t>
  </si>
  <si>
    <t>CEDULA CREDITO EXPORTAC CADEIA</t>
  </si>
  <si>
    <t>Nmabr 1023133</t>
  </si>
  <si>
    <t>NMCPL - 1015030</t>
  </si>
  <si>
    <t>Novo</t>
  </si>
  <si>
    <t>BPM30005-3</t>
  </si>
  <si>
    <t>09ba461b-9c35-ed11-9db2-00224837aa4e</t>
  </si>
  <si>
    <t>fyC76Xo3vz0nIcQjCf5InHL1QWjYG8TUGzRh4gl+eKf7C5y2m/pGmLOZZ2nctyl7mFFHPE7hLKmk7ngYli0UDQ==</t>
  </si>
  <si>
    <t>CEDULA CREDITO EXPORTAC CADEIA</t>
  </si>
  <si>
    <t>Nmabr 1026788</t>
  </si>
  <si>
    <t>Nmcpl 1023477</t>
  </si>
  <si>
    <t>Novo</t>
  </si>
  <si>
    <t>BPM30006-1</t>
  </si>
  <si>
    <t>a3713540-9c35-ed11-9db2-00224837aa4e</t>
  </si>
  <si>
    <t>YOkPtlwUi9BiHja+dTZmzLMPcaQlqadzDjVpmwpxmqV49wSJGOtbS+kybBpSIrD0BE4oFCllj5GBuKkHSoJniQ==</t>
  </si>
  <si>
    <t>CEDULA CREDITO EXPORTAC CADEIA</t>
  </si>
  <si>
    <t>Nmabr 1014676</t>
  </si>
  <si>
    <t>Nmcpl 25704</t>
  </si>
  <si>
    <t>Novo</t>
  </si>
  <si>
    <t>BPM30011-1</t>
  </si>
  <si>
    <t>e87cae46-9c35-ed11-9db2-00224837aa4e</t>
  </si>
  <si>
    <t>cADZHRaSpHCL1Cib3cKCJiE0fkaW00PJBffrUeYdPNa4qX5VcDP6ZMlNCo6GD/14BGYn/5vgdc6PrWhbalqxmQ==</t>
  </si>
  <si>
    <t>CEDULA CREDITO EXPORTAC CADEIA</t>
  </si>
  <si>
    <t>Nmabr 1022788</t>
  </si>
  <si>
    <t>Nmcpl 1007701</t>
  </si>
  <si>
    <t>Novo</t>
  </si>
  <si>
    <t>BPM30024-4</t>
  </si>
  <si>
    <t>ed34f891-9c35-ed11-9db2-00224837aa4e</t>
  </si>
  <si>
    <t>8eepUEYcMiGJusX33Rs54cHwM7sV/FRappKa2RTeI7lZdsiiEwEI0iqFiDbceP1OaIe98fgtbOYtb/DTv6CX/w==</t>
  </si>
  <si>
    <t>CEDULA CREDITO EXPORTAC CADEIA</t>
  </si>
  <si>
    <t>Nmabr 1034506</t>
  </si>
  <si>
    <t>Nmcpl 1034252</t>
  </si>
  <si>
    <t>Novo</t>
  </si>
  <si>
    <t>001036010-5</t>
  </si>
  <si>
    <t>c3302098-9c35-ed11-9db2-00224837aa4e</t>
  </si>
  <si>
    <t>M31hLDn9/WuTUs20mjjt2I5mqOS+5QXsxs4HcFR3CEsBpHXJBrMVaPjDcL18CBUeMqv+gglNhex+RRzcnL6uxQ==</t>
  </si>
  <si>
    <t>CEDULA CREDITO EXPORTAC CADEIA</t>
  </si>
  <si>
    <t>Nmabr 1031065</t>
  </si>
  <si>
    <t>Nmcpl 1030488</t>
  </si>
  <si>
    <t>Novo</t>
  </si>
  <si>
    <t>BPM30029-3</t>
  </si>
  <si>
    <t>a45ce016-9d35-ed11-9db2-00224837aa4e</t>
  </si>
  <si>
    <t>JwVdKkkYc1cPzb6BLHTi3FzNuRHZ27bxfRDagxwrhpjPnu4JYCTRfAOXjXXMfjCgpPOtrLnTgDM55Dsp6pY1dQ==</t>
  </si>
  <si>
    <t>CEDULA CREDITO EXPORTAC CADEIA</t>
  </si>
  <si>
    <t>Nmabr 1031480</t>
  </si>
  <si>
    <t>Nmcpl 1031441</t>
  </si>
  <si>
    <t>Novo</t>
  </si>
  <si>
    <t>1302101R03</t>
  </si>
  <si>
    <t>ba5ce016-9d35-ed11-9db2-00224837aa4e</t>
  </si>
  <si>
    <t>ZYLIDkTI7/nQgjBI6r7B+hqUHDo4PpSE08T1NwksKf9ENJt0EmFiZCoHSptBc24+hkWSZYwVtGGh4KcMwj3sfA==</t>
  </si>
  <si>
    <t>CEDULA CREDITO EXPORTAC CADEIA</t>
  </si>
  <si>
    <t>Nmabr 1033722</t>
  </si>
  <si>
    <t>Nmcpl 1033535</t>
  </si>
  <si>
    <t>Novo</t>
  </si>
  <si>
    <t>1682402R01</t>
  </si>
  <si>
    <t>9531011d-9d35-ed11-9db2-00224837aa4e</t>
  </si>
  <si>
    <t>d7IFIjE3Qrm/TqgZqxAIbekRO71J6V73Vm15aZSHm9VXEHIPZGSmbRu63yBoTdtnjay9+9G0loMU8CepcOiryA==</t>
  </si>
  <si>
    <t>CEDULA CREDITO EXPORTAC CADEIA</t>
  </si>
  <si>
    <t>Nmabr 1022261</t>
  </si>
  <si>
    <t>Nmcpl 1021162</t>
  </si>
  <si>
    <t>Novo</t>
  </si>
  <si>
    <t>BPM29916-4</t>
  </si>
  <si>
    <t>25a1ba23-9d35-ed11-9db2-00224837aa4e</t>
  </si>
  <si>
    <t>5dbhxF5aTmUz09AB5QCMWgf+7u4zNrAjnYnVxjLZuTBe5GLjDGPCbHxnPxlBD90AvsjzkI1+cm2oMWiWwUJrrQ==</t>
  </si>
  <si>
    <t>CEDULA CREDITO EXPORTAC CADEIA</t>
  </si>
  <si>
    <t>Nmabr 1022713</t>
  </si>
  <si>
    <t>Nmabr 1030923</t>
  </si>
  <si>
    <t>Novo</t>
  </si>
  <si>
    <t>BPM30033-5</t>
  </si>
  <si>
    <t>de85d45b-9d35-ed11-9db2-00224837aa4e</t>
  </si>
  <si>
    <t>w932Rtnn/vO5UNocqyyBpN3PKT7UyDjPRTrRjrrCM8jYDWtyHDSy+FjNYYlcX+tuu+bfuCdJWYbgGBgZxmypPQ==</t>
  </si>
  <si>
    <t>CEDULA CREDITO EXPORTAC CADEIA</t>
  </si>
  <si>
    <t>Nmabr 21075</t>
  </si>
  <si>
    <t>Nmcpl 20990</t>
  </si>
  <si>
    <t>Novo</t>
  </si>
  <si>
    <t>1206502R03</t>
  </si>
  <si>
    <t>e585d45b-9d35-ed11-9db2-00224837aa4e</t>
  </si>
  <si>
    <t>mi786NyKEseSKys5EEm4bNFzM/7/4OxNvWfp4f1GHzZALjXDIYJPFxugUxisNJ0CLgq7sOwWo2wIgon+9Y03KA==</t>
  </si>
  <si>
    <t>CEDULA CREDITO EXPORTAC CADEIA</t>
  </si>
  <si>
    <t>Nmabr 1019981</t>
  </si>
  <si>
    <t>Nmcpl 1011624</t>
  </si>
  <si>
    <t>Novo</t>
  </si>
  <si>
    <t>1259701R03</t>
  </si>
  <si>
    <t>ec85d45b-9d35-ed11-9db2-00224837aa4e</t>
  </si>
  <si>
    <t>tPmd9TtKIEjQt6iQb5kYVKBg/sdZLITYYJd3n1kCGTenRY1dlhlL58ZIwdX4eoDMpMXFBk+rCBplfXZYPRMnKA==</t>
  </si>
  <si>
    <t>CEDULA CREDITO EXPORTAC CADEIA</t>
  </si>
  <si>
    <t>Nmabr 1020155</t>
  </si>
  <si>
    <t>Nmcpl 1017892</t>
  </si>
  <si>
    <t>Novo</t>
  </si>
  <si>
    <t>1465301R02</t>
  </si>
  <si>
    <t>5d73f561-9d35-ed11-9db2-00224837aa4e</t>
  </si>
  <si>
    <t>Ybzd3LZMTyRtFyPN0+nyIeqHcoFjuqcrZj9NDxRhf6mv2sYmbf6cvmbN9W6nrgm9G4kzep2y0LZaPbQSHKWuQA==</t>
  </si>
  <si>
    <t>CEDULA CREDITO EXPORTAC CADEIA</t>
  </si>
  <si>
    <t>Nmabr 1031065</t>
  </si>
  <si>
    <t>Nmcpl 1030488</t>
  </si>
  <si>
    <t>Novo</t>
  </si>
  <si>
    <t>1660201R01</t>
  </si>
  <si>
    <t>409fd76e-9d35-ed11-9db2-00224837aa4e</t>
  </si>
  <si>
    <t>EJMUO82R1BWdH206PFUZIC9cIxbOyBj4cxHoGQajjjrCVNK0gzHPd0gsIxLDRIO4x+GYO1/dWpNo8YcZVT3iyw==</t>
  </si>
  <si>
    <t>CEDULA CREDITO EXPORTAC CADEIA</t>
  </si>
  <si>
    <t>Nmabr 1019713</t>
  </si>
  <si>
    <t>Nmcpl 1008064</t>
  </si>
  <si>
    <t>Novo</t>
  </si>
  <si>
    <t>BPM30038-4</t>
  </si>
  <si>
    <t>d9fee274-9d35-ed11-9db2-00224837aa4e</t>
  </si>
  <si>
    <t>ji4qfCXuM9Yc+VO/Fbr0o5KT1+1TcVDzuUIgt2IFMj7lkLZU4GSQhpOa6c1LPBrHb4/+uMnm+9ut6wINEKwN9g==</t>
  </si>
  <si>
    <t>CEDULA CREDITO EXPORTAC CADEIA</t>
  </si>
  <si>
    <t>Nmabr 1026837</t>
  </si>
  <si>
    <t>Nmcpl 1005716</t>
  </si>
  <si>
    <t>Novo</t>
  </si>
  <si>
    <t>BPM30042-6</t>
  </si>
  <si>
    <t>e0fee274-9d35-ed11-9db2-00224837aa4e</t>
  </si>
  <si>
    <t>CLwdEfucFYYSyJkNBv1jRO9Mgc5oOEbTVcxDKC+d/QwCe/Xx6o+n2A2S7B3LnlnBPIMtsmKmwj0D99CEizv1SQ==</t>
  </si>
  <si>
    <t>CEDULA CREDITO EXPORTAC CADEIA</t>
  </si>
  <si>
    <t>Nmabr 1032275</t>
  </si>
  <si>
    <t>Nmcpl 1032255</t>
  </si>
  <si>
    <t>Novo</t>
  </si>
  <si>
    <t>BPM30048-3</t>
  </si>
  <si>
    <t>c8bff07a-9d35-ed11-9db2-00224837aa4e</t>
  </si>
  <si>
    <t>8yHhaYbYmUYm94GBb2ZuoR8IyIEX9pYp0WUFwot4i3SvVE6lDymKLhq4Cuyk3N7KfpjJUBzRUYvHN8EXPhdaMQ==</t>
  </si>
  <si>
    <t>CEDULA CREDITO EXPORTAC CADEIA</t>
  </si>
  <si>
    <t>Nmabr 1030166</t>
  </si>
  <si>
    <t>Nmcpl 1007091</t>
  </si>
  <si>
    <t>Novo</t>
  </si>
  <si>
    <t>BPM30049-1</t>
  </si>
  <si>
    <t>d4181ca7-9d35-ed11-9db2-00224837aa4e</t>
  </si>
  <si>
    <t>fP63leucLRoU4Y1/E0r0snVKCHfxijkPujXIfWYZm3mSaGDviUwHS4ZyqMlFXLD3Iov4g5nG6vDrKqi5BiAtLQ==</t>
  </si>
  <si>
    <t>CEDULA CREDITO EXPORTAC CADEIA</t>
  </si>
  <si>
    <t>Nmabr 1024285</t>
  </si>
  <si>
    <t>Nmcpl 1024052</t>
  </si>
  <si>
    <t>Novo</t>
  </si>
  <si>
    <t>1623901R03</t>
  </si>
  <si>
    <t>803453b3-9d35-ed11-9db2-00224837aa4e</t>
  </si>
  <si>
    <t>ZQlCRu6V86QX5o5XBYUjW+VfSvEU87W414j5md9fdpheXVZKwf0yk7BnWolDmuOL/ErVvyeJZ/y/Ar/DPA6QJA==</t>
  </si>
  <si>
    <t>CEDULA CREDITO EXPORTAC CADEIA</t>
  </si>
  <si>
    <t>Nmabr 1022723</t>
  </si>
  <si>
    <t>Nmcpl 1014846</t>
  </si>
  <si>
    <t>Novo</t>
  </si>
  <si>
    <t>BPM30008-7</t>
  </si>
  <si>
    <t>b3cc97b9-9d35-ed11-9db2-00224837aa4e</t>
  </si>
  <si>
    <t>YmZ9/op7+Uc2pis0hb7pV96FXmqFBpOi4cQqeHfAlhq+oxQSbgIf85d3WIqM7sX50c09+wS9FGCt+gxGOeG3Iw==</t>
  </si>
  <si>
    <t>CEDULA CREDITO EXPORTAC CADEIA</t>
  </si>
  <si>
    <t>Nmabr 1018611</t>
  </si>
  <si>
    <t>Nmcpl 1015650</t>
  </si>
  <si>
    <t>Novo</t>
  </si>
  <si>
    <t>BPM30032-7</t>
  </si>
  <si>
    <t>4e75edbf-9d35-ed11-9db2-00224837aa4e</t>
  </si>
  <si>
    <t>qLOuSfGvwO596u2hFEFKHQYSH0SCHZYCTYy4PnJLuYKUoQz3nWZNInMv/Clls7wDvm0F6XbN+Cumpp4xETLmfw==</t>
  </si>
  <si>
    <t>CEDULA CREDITO EXPORTAC CADEIA</t>
  </si>
  <si>
    <t>Nmabr 1031876</t>
  </si>
  <si>
    <t>Nmabr 1031620</t>
  </si>
  <si>
    <t>Novo</t>
  </si>
  <si>
    <t>BPM30051-7</t>
  </si>
  <si>
    <t>5575edbf-9d35-ed11-9db2-00224837aa4e</t>
  </si>
  <si>
    <t>tQwzUPvIDot5FcmjqzI92AJI928n+B5ViYl/DRaB7fteirTSQk5J9KdCL8Mb54h74WIzUEH5cO220kE/mh3yww==</t>
  </si>
  <si>
    <t>CEDULA CREDITO EXPORTAC CADEIA</t>
  </si>
  <si>
    <t>Nmabr 1034215</t>
  </si>
  <si>
    <t>Nmcpl 1034165</t>
  </si>
  <si>
    <t>Novo</t>
  </si>
  <si>
    <t>BPM30054-1</t>
  </si>
  <si>
    <t>6175edbf-9d35-ed11-9db2-00224837aa4e</t>
  </si>
  <si>
    <t>oXHhiYFyXOgVqgynT5FAd4ZDWqtBCJUQw+JfDGHDCsT3w3KLskT/DEUjUBfa9qBzmf1IB6z2xJbKuxm0L7nm3Q==</t>
  </si>
  <si>
    <t>CEDULA CREDITO EXPORTAC CADEIA</t>
  </si>
  <si>
    <t>Nmabr 1021258</t>
  </si>
  <si>
    <t>Nmcpl 1009594</t>
  </si>
  <si>
    <t>Novo</t>
  </si>
  <si>
    <t>BPM30056-6</t>
  </si>
  <si>
    <t>3bcd11fe-9d35-ed11-9db2-00224837aa4e</t>
  </si>
  <si>
    <t>OL8M5voi0Boi5/iovAYNm4oWwdHjHLNSmHy3+vgskxSzIUX5IWZIETbFf5CnvlwI9Md7vNp/zZ2Cg4gljKLPwg==</t>
  </si>
  <si>
    <t>CEDULA CREDITO EXPORTAC CADEIA</t>
  </si>
  <si>
    <t>Nmabr 1026735</t>
  </si>
  <si>
    <t>Nmcpl 1026613</t>
  </si>
  <si>
    <t>Novo</t>
  </si>
  <si>
    <t>1289502R04</t>
  </si>
  <si>
    <t>56cd11fe-9d35-ed11-9db2-00224837aa4e</t>
  </si>
  <si>
    <t>ReMV691D4ifUifFJ/PpXRUV2tdZaKt+U+q4RcJvpiBTpC9d7qqspa87aC1H7Hd/YaO0YqoSZoANYleMP2QOkNw==</t>
  </si>
  <si>
    <t>CEDULA CREDITO EXPORTAC CADEIA</t>
  </si>
  <si>
    <t>Nmabr 1014352</t>
  </si>
  <si>
    <t>Nmcpl 1014227</t>
  </si>
  <si>
    <t>Novo</t>
  </si>
  <si>
    <t>1564802R01</t>
  </si>
  <si>
    <t>fad71a04-9e35-ed11-9db2-00224837aa4e</t>
  </si>
  <si>
    <t>S34ktAPlNQ4bteP42MeQwGofDq8mJsK3vQhb3xWt2AZeHZluuTXzcNThaXpzR41GjG+x8qex0qCP/XIHQcJ4gQ==</t>
  </si>
  <si>
    <t>CEDULA CREDITO EXPORTAC CADEIA</t>
  </si>
  <si>
    <t>Nmabr 1014352</t>
  </si>
  <si>
    <t>Nmcpl 1014226</t>
  </si>
  <si>
    <t>Novo</t>
  </si>
  <si>
    <t>1608604R01</t>
  </si>
  <si>
    <t>06d81a04-9e35-ed11-9db2-00224837aa4e</t>
  </si>
  <si>
    <t>cVsyMF01veWWt5bf/3A5uBDN9I0KeshrlfQoO1xGUUOj7FWqEfRRPxzVH73bn3f15DdZZWtLF/wBLXJIIpNZRw==</t>
  </si>
  <si>
    <t>CEDULA CREDITO EXPORTAC CADEIA</t>
  </si>
  <si>
    <t>Nmabr 1022796</t>
  </si>
  <si>
    <t>Nmcpl 1033048</t>
  </si>
  <si>
    <t>Novo</t>
  </si>
  <si>
    <t>1608701R01</t>
  </si>
  <si>
    <t>8b9e4a17-9e35-ed11-9db2-00224837aa4e</t>
  </si>
  <si>
    <t>AmJFgLa2tGOTIIPC4d8Z2sbNtAx+jYTdpwnXsT+A+6VRPs55FrhwvJHAMT8nyfVGNMbOdVDSxg5Y18mmF0/sHA==</t>
  </si>
  <si>
    <t>CEDULA CREDITO EXPORTAC CADEIA</t>
  </si>
  <si>
    <t>Nmabr 1022548</t>
  </si>
  <si>
    <t>Nmcpl 1008311</t>
  </si>
  <si>
    <t>Novo</t>
  </si>
  <si>
    <t>BPM29870-3</t>
  </si>
  <si>
    <t>7137ac1d-9e35-ed11-9db2-00224837aa4e</t>
  </si>
  <si>
    <t>LdoLyKgslMsxP0Et1uMzVUnq3Sx1rsniq/mY8PxaBFEtJ28eWzDVVqOADY0/hZqZEGr2w2ya9U5c9RyWgyxTTQ==</t>
  </si>
  <si>
    <t>CEDULA CREDITO EXPORTAC CADEIA</t>
  </si>
  <si>
    <t>Nmabr 1022700</t>
  </si>
  <si>
    <t>NMCPL - 1011310</t>
  </si>
  <si>
    <t>Novo</t>
  </si>
  <si>
    <t>BPM29926-3</t>
  </si>
  <si>
    <t>7837ac1d-9e35-ed11-9db2-00224837aa4e</t>
  </si>
  <si>
    <t>e79P0e/K/pN3J5zvSWjy/oXROebIuf429Bg2ApzltZHEXygWSqt4iy147YXGt2LiP3striTQ960HOmHXGFevBA==</t>
  </si>
  <si>
    <t>CEDULA CREDITO EXPORTAC CADEIA</t>
  </si>
  <si>
    <t>Nmabr 1028656</t>
  </si>
  <si>
    <t>Nmcpl 1026208</t>
  </si>
  <si>
    <t>Novo</t>
  </si>
  <si>
    <t>BPM29997-4</t>
  </si>
  <si>
    <t>8037ac1d-9e35-ed11-9db2-00224837aa4e</t>
  </si>
  <si>
    <t>/9IW0s9nb2YO0S/3vq8BZzRGhslNWs9zCEskgnjyhqIxg3GwSxOi/3Wclfvxd8AksrS/9MrEq5JjQiDFuJxZEQ==</t>
  </si>
  <si>
    <t>CEDULA CREDITO EXPORTAC CADEIA</t>
  </si>
  <si>
    <t>Nmcpl 1021745</t>
  </si>
  <si>
    <t>Nmcpl 1005662</t>
  </si>
  <si>
    <t>Novo</t>
  </si>
  <si>
    <t>BPM30002-0</t>
  </si>
  <si>
    <t>4b20ae23-9e35-ed11-9db2-00224837aa4e</t>
  </si>
  <si>
    <t>UBt/SS6OJuZ0MCRXgcoSOVxw/b9jYnnWNpqk0tzHs/jwsNxL1HhhQixgx28Y7Nv4L/9Y+VdjBaomktHLH+pFBQ==</t>
  </si>
  <si>
    <t>CEDULA CREDITO EXPORTAC CADEIA</t>
  </si>
  <si>
    <t>Nmabr 1022792</t>
  </si>
  <si>
    <t>Nmcpl 1015427</t>
  </si>
  <si>
    <t>Novo</t>
  </si>
  <si>
    <t>BPM30057-4</t>
  </si>
  <si>
    <t>5820ae23-9e35-ed11-9db2-00224837aa4e</t>
  </si>
  <si>
    <t>LZGJWaF7Xr0M4vFesWGsdZs4nKjWRW638uST2c2uqq2Jk4Or8kKlQOX51ld+IdK474PL9bk9vcy+/3MJ2A+Y2Q==</t>
  </si>
  <si>
    <t>CEDULA CREDITO EXPORTAC CADEIA</t>
  </si>
  <si>
    <t>Nmabr 1022727</t>
  </si>
  <si>
    <t>Nmcpl 1013953</t>
  </si>
  <si>
    <t>Novo</t>
  </si>
  <si>
    <t>BPM30075-6</t>
  </si>
  <si>
    <t>81b54f2a-9e35-ed11-9db2-00224837aa4e</t>
  </si>
  <si>
    <t>ZonMCMFTetbj2r/9gDImNjI8CWWusi0VbPfx648gPwHtX25dBdX0xC6KTVHsxYgTG2rzYVo3LfmuUA6iw5DLbQ==</t>
  </si>
  <si>
    <t>CEDULA CREDITO EXPORTAC CADEIA</t>
  </si>
  <si>
    <t>Nmabr 1022685</t>
  </si>
  <si>
    <t>Nmcpl 1016988</t>
  </si>
  <si>
    <t>Novo</t>
  </si>
  <si>
    <t>BPM30086-3</t>
  </si>
  <si>
    <t>89b54f2a-9e35-ed11-9db2-00224837aa4e</t>
  </si>
  <si>
    <t>GKGsDUJwdciV9cPTa8A2RJ6UvfXk3OVVD6/pYUeYhyKol09swuM511Gf4PTQG1uPineRXvOQaBko35agFTh4hg==</t>
  </si>
  <si>
    <t>CEDULA CREDITO EXPORTAC CADEIA</t>
  </si>
  <si>
    <t>Nmabr 1023068</t>
  </si>
  <si>
    <t>Nmcpl 1014726</t>
  </si>
  <si>
    <t>Novo</t>
  </si>
  <si>
    <t>BPM30101-0</t>
  </si>
  <si>
    <t>a26b1d4f-9e35-ed11-9db2-00224837aa4e</t>
  </si>
  <si>
    <t>ZcQBv5IdbyEfBW2iN1tDTD5+Gk2u/P4/XlX1CibF45Jsafe4TseKi4n4UWDZSCQr8GwsQyx5arZsIEoMaHBltw==</t>
  </si>
  <si>
    <t>CEDULA CREDITO EXPORTAC CADEIA</t>
  </si>
  <si>
    <t>Nmabr 1025447</t>
  </si>
  <si>
    <t>Nmcpl 1024430</t>
  </si>
  <si>
    <t>Novo</t>
  </si>
  <si>
    <t>1627001R01</t>
  </si>
  <si>
    <t>96e4935b-9e35-ed11-9db2-00224837aa4e</t>
  </si>
  <si>
    <t>ioZumxZ8IyO43bl2Ie1+8Cckt2NFuqteYr0NgoDKEsrq2VgjXN2vCcqePhwdLl3/SPpuI3xzACdz/8kAov6Afw==</t>
  </si>
  <si>
    <t>CEDULA CREDITO EXPORTAC CADEIA</t>
  </si>
  <si>
    <t>Nmabr 1022713</t>
  </si>
  <si>
    <t>Nmabr 1030923</t>
  </si>
  <si>
    <t>Novo</t>
  </si>
  <si>
    <t>BPM30071-5</t>
  </si>
  <si>
    <t>9de4935b-9e35-ed11-9db2-00224837aa4e</t>
  </si>
  <si>
    <t>0+6b30B4aTXvNeEkVzNREsDdLpnxqeZ8xh5n7XVuKaT/XlVxfJcflWJcohlIvquJkQMQk9x9vFqj4Zv3wWyHjg==</t>
  </si>
  <si>
    <t>CEDULA CREDITO EXPORTAC CADEIA</t>
  </si>
  <si>
    <t>Nmcpl 1037785</t>
  </si>
  <si>
    <t>Nmcpl 1037785</t>
  </si>
  <si>
    <t>Novo</t>
  </si>
  <si>
    <t>BPM30087-1</t>
  </si>
  <si>
    <t>a4e4935b-9e35-ed11-9db2-00224837aa4e</t>
  </si>
  <si>
    <t>TE4JJJ4LZQ+HRzczGAs/b04knYsCujCKJPtT8y+6DUIfaxvabbOpUCCAb8G30ZRsalAbMOmWj+9ESBXjHsCeGw==</t>
  </si>
  <si>
    <t>CEDULA CREDITO EXPORTAC CADEIA</t>
  </si>
  <si>
    <t>Nmabr 1021362</t>
  </si>
  <si>
    <t>Nmcpl 1020653</t>
  </si>
  <si>
    <t>Novo</t>
  </si>
  <si>
    <t>BPM30098-8</t>
  </si>
  <si>
    <t>abe4935b-9e35-ed11-9db2-00224837aa4e</t>
  </si>
  <si>
    <t>U3s4N91g+CI2ndNrJkglOu9au8LkGvuGc+sLT6O8jkWAISKtsz8+3gIaxp7JUHhK9NJiUY2B/etw1Se9ahsVBA==</t>
  </si>
  <si>
    <t>CEDULA CREDITO EXPORTAC CADEIA</t>
  </si>
  <si>
    <t>Nmabr 1034474</t>
  </si>
  <si>
    <t>Nmcpl 1034396</t>
  </si>
  <si>
    <t>Novo</t>
  </si>
  <si>
    <t>BPM30099-6</t>
  </si>
  <si>
    <t>eaaaf08d-9e35-ed11-9db2-00224837aa4e</t>
  </si>
  <si>
    <t>u0/j2ib7EqXmbx11TDlsl/2dOQBZGW7zMUvwvUbZWCwlg8re1DL7yBeGB4FEyKEen4GDCpqwksx9nRL/wsiYKg==</t>
  </si>
  <si>
    <t>CEDULA CREDITO EXPORTAC CADEIA</t>
  </si>
  <si>
    <t>Nmabr 30036</t>
  </si>
  <si>
    <t>Nmcpl 1012198</t>
  </si>
  <si>
    <t>Novo</t>
  </si>
  <si>
    <t>1426004R02</t>
  </si>
  <si>
    <t>422eff99-9e35-ed11-9db2-00224837aa4e</t>
  </si>
  <si>
    <t>S6JJRiqVykf8CvioDHDEQ0ymA7c8AUvlbHsHlz8f2m09ODvdLUGlewYx91jtVB//XgGkIdFIBFTbQDQuFLz1FQ==</t>
  </si>
  <si>
    <t>CEDULA CREDITO EXPORTAC CADEIA</t>
  </si>
  <si>
    <t>Nmabr 1031065</t>
  </si>
  <si>
    <t>Nmcpl 1030488</t>
  </si>
  <si>
    <t>Novo</t>
  </si>
  <si>
    <t>BPM30081-4</t>
  </si>
  <si>
    <t>492eff99-9e35-ed11-9db2-00224837aa4e</t>
  </si>
  <si>
    <t>y3umFrRPXmKeY23hRx3ctFHSJ/hVkr72qwyxvpAvVEkI7GZ9nzjwWMvxFF6fffzX32oQcsugYnqPEIe8zVKjig==</t>
  </si>
  <si>
    <t>CEDULA CREDITO EXPORTAC CADEIA</t>
  </si>
  <si>
    <t>Nmabr 1033812</t>
  </si>
  <si>
    <t>Nmcpl 1019300</t>
  </si>
  <si>
    <t>Novo</t>
  </si>
  <si>
    <t>BPM30095-4</t>
  </si>
  <si>
    <t>c8070da0-9e35-ed11-9db2-00224837aa4e</t>
  </si>
  <si>
    <t>Qx7GD5d67zaBvf4/pGCBPoGnsiYilo9GLYz7sZiLw5EbycMFHB58dzfLu6li2p45c2Ke+1puvsDUvcv44tHTNg==</t>
  </si>
  <si>
    <t>CEDULA CREDITO EXPORTAC CADEIA</t>
  </si>
  <si>
    <t>Nmabr 1022630</t>
  </si>
  <si>
    <t>Nmcpl 1019842</t>
  </si>
  <si>
    <t>Novo</t>
  </si>
  <si>
    <t>BPM30105-1</t>
  </si>
  <si>
    <t>cf070da0-9e35-ed11-9db2-00224837aa4e</t>
  </si>
  <si>
    <t>jV3N/oMbKJJuc5eMR3KRQzEJC75epAa/lGw8RsG93W0UOOPAjIBrzdQInX5usA6OkHF/g/qMRrE/8gbMzLwfEw==</t>
  </si>
  <si>
    <t>CEDULA CREDITO EXPORTAC CADEIA</t>
  </si>
  <si>
    <t>Nmabr 1022604</t>
  </si>
  <si>
    <t>Nmcpl 1005435</t>
  </si>
  <si>
    <t>Novo</t>
  </si>
  <si>
    <t>BPM30109-3</t>
  </si>
  <si>
    <t>b7f82da6-9e35-ed11-9db2-00224837aa4e</t>
  </si>
  <si>
    <t>c4/Hq3WUtdfCJhdNEDTo0VAOdUOGJnQSrx/dhpHm+gTDq8G0QGiMV7CRKdZ3tuV9Mrz6IxEBp09j0tacHJAf4g==</t>
  </si>
  <si>
    <t>CEDULA CREDITO EXPORTAC CADEIA</t>
  </si>
  <si>
    <t>Nmabr 1022604</t>
  </si>
  <si>
    <t>Nmcpl 1005435</t>
  </si>
  <si>
    <t>Novo</t>
  </si>
  <si>
    <t>BPM30110-1</t>
  </si>
  <si>
    <t>8c6616d1-9e35-ed11-9db2-00224837aa4e</t>
  </si>
  <si>
    <t>TXByRDHmfE1LSzMVYu3cgfHQsoTBhe5yPN20jhJxC7vqLARzALbo5ZIXcFEI1haAQ6GgeiD/egf9QJ0rjEOqYQ==</t>
  </si>
  <si>
    <t>CEDULA CREDITO EXPORTAC CADEIA</t>
  </si>
  <si>
    <t>Nmabr 1017832</t>
  </si>
  <si>
    <t>Nmcpl 1009431</t>
  </si>
  <si>
    <t>Novo</t>
  </si>
  <si>
    <t>1329004R03</t>
  </si>
  <si>
    <t>97dd15d7-9e35-ed11-9db2-00224837aa4e</t>
  </si>
  <si>
    <t>0Dt5LdyxvCPGntArNeeiEnw2rqSzlhGHcPm1LjfqQwPe+cqSDn1a8w6N1l+k+OtnYhIbhIb4ko9k3KreB1H5jQ==</t>
  </si>
  <si>
    <t>CEDULA CREDITO EXPORTAC CADEIA</t>
  </si>
  <si>
    <t>Nmabr 1037016</t>
  </si>
  <si>
    <t>Nmabr 1037016</t>
  </si>
  <si>
    <t>Novo</t>
  </si>
  <si>
    <t>BPM30068-1</t>
  </si>
  <si>
    <t>9edd15d7-9e35-ed11-9db2-00224837aa4e</t>
  </si>
  <si>
    <t>ku1w6pQ0Je2LiOub2h/qrprQcJMsjV/gzxlJrgnYxOJPsoAXB2jJ5rFvVNfxTbzYyusqqPSCqLU6YaAKFIe2BA==</t>
  </si>
  <si>
    <t>CEDULA CREDITO EXPORTAC CADEIA</t>
  </si>
  <si>
    <t>Nmabr 1037016</t>
  </si>
  <si>
    <t>Nmabr 1037016</t>
  </si>
  <si>
    <t>Novo</t>
  </si>
  <si>
    <t>BPM30069-9</t>
  </si>
  <si>
    <t>43a18cdd-9e35-ed11-9db2-00224837aa4e</t>
  </si>
  <si>
    <t>ypc4iVD891mfMJ3SSQAxTfOO9PzpksTcMQ4/wbi8cf0Di7HKwT73zQ2HjgpOTnYVafrCYxIi+28tKxUwyBXnDQ==</t>
  </si>
  <si>
    <t>CEDULA CREDITO EXPORTAC CADEIA</t>
  </si>
  <si>
    <t>Nmabr 1018939</t>
  </si>
  <si>
    <t>Nmcpl 1018179</t>
  </si>
  <si>
    <t>Novo</t>
  </si>
  <si>
    <t>BPM30112-7</t>
  </si>
  <si>
    <t>4aa18cdd-9e35-ed11-9db2-00224837aa4e</t>
  </si>
  <si>
    <t>X6PwzAc1+1V84tUNERigm2C290yyh0UDbYxQ9beEHn93wKpcydne9C1l8R0cWzI1x+sb9TpWhKtePVRrDCMS7g==</t>
  </si>
  <si>
    <t>CEDULA CREDITO EXPORTAC CADEIA</t>
  </si>
  <si>
    <t>Nmabr 1022685</t>
  </si>
  <si>
    <t>Nmcpl 1016988</t>
  </si>
  <si>
    <t>Novo</t>
  </si>
  <si>
    <t>BPM30115-0</t>
  </si>
  <si>
    <t>51a18cdd-9e35-ed11-9db2-00224837aa4e</t>
  </si>
  <si>
    <t>W1W9RIPqSMsd4gK5OS/uLQAjPsyBTmiTbZ5GUTk+U8KbqE7SB4IqzYhJbI8lh2iaCbMJcVKpEgyv8u7i6N+8iQ==</t>
  </si>
  <si>
    <t>CEDULA CREDITO EXPORTAC CADEIA</t>
  </si>
  <si>
    <t>Nmabr 1022905</t>
  </si>
  <si>
    <t>Nmcpl 1018419</t>
  </si>
  <si>
    <t>Novo</t>
  </si>
  <si>
    <t>BPM30116-8</t>
  </si>
  <si>
    <t>59a18cdd-9e35-ed11-9db2-00224837aa4e</t>
  </si>
  <si>
    <t>TPdhzukzK2aFwp4s1Z//quAL3C88FfUUuKRdiZjU7iGCe5wUt5ZMEgBBOQuFWYfQVTTXXqeihlTH3EkyitAJvA==</t>
  </si>
  <si>
    <t>CEDULA CREDITO EXPORTAC CADEIA</t>
  </si>
  <si>
    <t>Nmabr 1019846</t>
  </si>
  <si>
    <t>Nmcpl 1019283</t>
  </si>
  <si>
    <t>Novo</t>
  </si>
  <si>
    <t>BPM30120-0</t>
  </si>
  <si>
    <t>7f57c8e3-9e35-ed11-9db2-00224837aa4e</t>
  </si>
  <si>
    <t>uQUzZDrfs5qOj55ozmimzdbgD5g/XJB98p3EFqDijR1K805LAo9RKNbVFZ+bAktRV8qoqQoUIzP0GtUz4x1dzw==</t>
  </si>
  <si>
    <t>CEDULA CREDITO EXPORTAC CADEIA</t>
  </si>
  <si>
    <t>Nmabr 1022754</t>
  </si>
  <si>
    <t>Nmcpl 1012081</t>
  </si>
  <si>
    <t>Novo</t>
  </si>
  <si>
    <t>BPM30121-8</t>
  </si>
  <si>
    <t>8657c8e3-9e35-ed11-9db2-00224837aa4e</t>
  </si>
  <si>
    <t>FAY16VzBhir6UmCyPwX88NQbMJQFp7g8bvWC6ZDNnIZAhaf3e47H+A09chL+UIEwpWX7mG1qolFIY31YG3wvRg==</t>
  </si>
  <si>
    <t>CEDULA CREDITO EXPORTAC CADEIA</t>
  </si>
  <si>
    <t>Nmabr 1027053</t>
  </si>
  <si>
    <t>Nmcpl 1026964</t>
  </si>
  <si>
    <t>Novo</t>
  </si>
  <si>
    <t>BPM30126-7</t>
  </si>
  <si>
    <t>8e57c8e3-9e35-ed11-9db2-00224837aa4e</t>
  </si>
  <si>
    <t>pT6SMJWu7ULzDIo9cr0n9nubLYccZugiY5/9kcrWXwa/1YK8kvOZp8Z/bmycHOX8EZGmkbkUDoxUVAaKBzfHkw==</t>
  </si>
  <si>
    <t>CEDULA CREDITO EXPORTAC CADEIA</t>
  </si>
  <si>
    <t>Nmabr 1022604</t>
  </si>
  <si>
    <t>Nmcpl 1005435</t>
  </si>
  <si>
    <t>Novo</t>
  </si>
  <si>
    <t>BPM30131-7</t>
  </si>
  <si>
    <t>6eb484ea-9e35-ed11-9db2-00224837aa4e</t>
  </si>
  <si>
    <t>BJsoCwRI5UTt/wzA1d4BszmwDHu0OKSoCYyL+JxoCJntcylFr91jqFtWO/uM4c5enivqY38KjFqJM1aM6fFRnQ==</t>
  </si>
  <si>
    <t>CEDULA CREDITO EXPORTAC CADEIA</t>
  </si>
  <si>
    <t>Nmabr 1022604</t>
  </si>
  <si>
    <t>Nmcpl 1005435</t>
  </si>
  <si>
    <t>Novo</t>
  </si>
  <si>
    <t>BPM30135-8</t>
  </si>
  <si>
    <t>486ede09-9f35-ed11-9db2-00224837aa4e</t>
  </si>
  <si>
    <t>/UwQEHlUmLJHMM4dcEHUIfpWHaeHJYXzUyDZaXsJ0sEvX+WvKTe65UHirZ5PQlocWb5s1NMtS4c301RIfTD0sg==</t>
  </si>
  <si>
    <t>CEDULA CREDITO EXPORTAC CADEIA</t>
  </si>
  <si>
    <t>Nmabr 1025920</t>
  </si>
  <si>
    <t>Nmcpl 1024949</t>
  </si>
  <si>
    <t>Novo</t>
  </si>
  <si>
    <t>BPM29971-9</t>
  </si>
  <si>
    <t>4f6ede09-9f35-ed11-9db2-00224837aa4e</t>
  </si>
  <si>
    <t>O6g5dJ0SkZlMmPQa4UcrTHSJadU/XCNRaXIGoN0A+tzJ9wZulJnX3t0CrWJLjl3HjXQ/e/CChr8495JMNYY+Eg==</t>
  </si>
  <si>
    <t>CEDULA CREDITO EXPORTAC CADEIA</t>
  </si>
  <si>
    <t>Nmabr 1022906</t>
  </si>
  <si>
    <t>Nmcpl 1015481</t>
  </si>
  <si>
    <t>Novo</t>
  </si>
  <si>
    <t>BPM30058-2</t>
  </si>
  <si>
    <t>1d34e50f-9f35-ed11-9db2-00224837aa4e</t>
  </si>
  <si>
    <t>Drhc6Vszl5EY2HnxM6S8cerFkQeToIUGb1PjDjU842s5WTezaq978NXXwjMx6Jak4Ix4Ph0D1cBv/mHklGBVeA==</t>
  </si>
  <si>
    <t>CEDULA CREDITO EXPORTAC CADEIA</t>
  </si>
  <si>
    <t>Nmabr 1022727</t>
  </si>
  <si>
    <t>Nmcpl 1013953</t>
  </si>
  <si>
    <t>Novo</t>
  </si>
  <si>
    <t>BPM30084-8</t>
  </si>
  <si>
    <t>2434e50f-9f35-ed11-9db2-00224837aa4e</t>
  </si>
  <si>
    <t>l1aIzEMHVRp1/QWS/LJRVwE9Yfkm8DxNdxoK1p6qrTZ6hsdNWFGWjUOoFpn3GO9zR1HUvWECbFH+X6Uk3cBjjw==</t>
  </si>
  <si>
    <t>CEDULA CREDITO EXPORTAC CADEIA</t>
  </si>
  <si>
    <t>Nmabr 1023342</t>
  </si>
  <si>
    <t>Nmcpl 1018639</t>
  </si>
  <si>
    <t>Novo</t>
  </si>
  <si>
    <t>BPM30103-6</t>
  </si>
  <si>
    <t>773b6a16-9f35-ed11-9db2-00224837aa4e</t>
  </si>
  <si>
    <t>obVC0LTtbs9+33x2k8tJ5xHNgWCJm9o4VvjMmjQ1NN5yJmbkMMKve6ruuS8xKJ7xsgMB8aM60sdMk0Wt1TveFw==</t>
  </si>
  <si>
    <t>CEDULA CREDITO EXPORTAC CADEIA</t>
  </si>
  <si>
    <t>Nmabr 1032405</t>
  </si>
  <si>
    <t>Nmcpl 1031868</t>
  </si>
  <si>
    <t>Novo</t>
  </si>
  <si>
    <t>BPM30138-2</t>
  </si>
  <si>
    <t>7e3b6a16-9f35-ed11-9db2-00224837aa4e</t>
  </si>
  <si>
    <t>3w2ta62Azejhn3IdaZeqqP9BraBTbQdX0l5oIQxRPbkPUX5PZmWBMycWA1Kii8qWApZlb7OlcGZfKH3C4HKO0g==</t>
  </si>
  <si>
    <t>CEDULA CREDITO EXPORTAC CADEIA</t>
  </si>
  <si>
    <t>Nmabr 1018938</t>
  </si>
  <si>
    <t>Nmcpl 1018470</t>
  </si>
  <si>
    <t>Novo</t>
  </si>
  <si>
    <t>BPM30140-8</t>
  </si>
  <si>
    <t>853b6a16-9f35-ed11-9db2-00224837aa4e</t>
  </si>
  <si>
    <t>Q+0g8B+UfXMN6yGKhGwdHFsISxalv0GpWc9z3xte9ALFT3PghVonfIuOCZ/KyoBlG1Un5Mx9uON9Nh3QgPmDNQ==</t>
  </si>
  <si>
    <t>CEDULA CREDITO EXPORTAC CADEIA</t>
  </si>
  <si>
    <t>Nmabr 1018938</t>
  </si>
  <si>
    <t>Nmcpl 1018470</t>
  </si>
  <si>
    <t>Novo</t>
  </si>
  <si>
    <t>BPM30141-6</t>
  </si>
  <si>
    <t>8c3b6a16-9f35-ed11-9db2-00224837aa4e</t>
  </si>
  <si>
    <t>qM23kxzCAJB/pmHD+HbY3JZlloKWIkV7nmFSLj84r7/uBKBciJp7gTwptooNAj7/Uf5YrQMef2ZRbfeL5TIDrA==</t>
  </si>
  <si>
    <t>CEDULA CREDITO EXPORTAC CADEIA</t>
  </si>
  <si>
    <t>Nmabr 1022604</t>
  </si>
  <si>
    <t>Nmcpl 1005435</t>
  </si>
  <si>
    <t>Novo</t>
  </si>
  <si>
    <t>BPM30148-1</t>
  </si>
  <si>
    <t>910f901c-9f35-ed11-9db2-00224837aa4e</t>
  </si>
  <si>
    <t>gIZerZUqxXcLSSNTj9FPaxxAp3Mk0jA11jftjBbBRYsNT9aaADGVRXVAdLA3oAxIR075av/qiLjhMUTT7Er0mg==</t>
  </si>
  <si>
    <t>CEDULA CREDITO EXPORTAC CADEIA</t>
  </si>
  <si>
    <t>Nmabr 1022604</t>
  </si>
  <si>
    <t>Nmcpl 1005435</t>
  </si>
  <si>
    <t>Novo</t>
  </si>
  <si>
    <t>BPM30149-9</t>
  </si>
  <si>
    <t>1a349b42-9f35-ed11-9db2-00224837aa4e</t>
  </si>
  <si>
    <t>yTZvfQFC5PSBHkWYg122xceCaUB0E6PV2og36XzmFQUIOX9uT0mVPZoARAyNO7tEtTlYwHhLyc3crGqu0pDrAw==</t>
  </si>
  <si>
    <t>CEDULA CREDITO EXPORTAC CADEIA</t>
  </si>
  <si>
    <t>Nmabr 1032652</t>
  </si>
  <si>
    <t>Nmcpl 1032585</t>
  </si>
  <si>
    <t>Novo</t>
  </si>
  <si>
    <t>BPM30139-0</t>
  </si>
  <si>
    <t>21349b42-9f35-ed11-9db2-00224837aa4e</t>
  </si>
  <si>
    <t>2t3ylBv7duJaUVzXzrViKuExMsgAQmzFtoq6r3dmdrPWJkkE+v3EA3XryakT0qWO0EekyzsfyHi0yR2KdXibYg==</t>
  </si>
  <si>
    <t>CEDULA CREDITO EXPORTAC CADEIA</t>
  </si>
  <si>
    <t>Nmabr 1036527</t>
  </si>
  <si>
    <t>Nmcpl 1036244</t>
  </si>
  <si>
    <t>Novo</t>
  </si>
  <si>
    <t>BPM30150-7</t>
  </si>
  <si>
    <t>66e93c49-9f35-ed11-9db2-00224837aa4e</t>
  </si>
  <si>
    <t>3OeQxciIOkp/7lRWP4bRk5EL8jUUKHm1zWffemOWIQLNs3RNrKsulpHgoQu8wrAdXEOAMWoN3E0yZuMoJXqsOg==</t>
  </si>
  <si>
    <t>CEDULA CREDITO EXPORTAC CADEIA</t>
  </si>
  <si>
    <t>Nmabr 1023069</t>
  </si>
  <si>
    <t>Nmcpl 21539</t>
  </si>
  <si>
    <t>Novo</t>
  </si>
  <si>
    <t>BPM30160-6</t>
  </si>
  <si>
    <t>2dd0ae68-9f35-ed11-9db2-00224837aa4e</t>
  </si>
  <si>
    <t>m/+hXeNwUe8gxxd4AKbgqLNF0GcaL2pBAXo+pbDdKNUVYxhnPPHHyfGaeeuLdMR22gUxn9UvaQYSu2FspPTyeA==</t>
  </si>
  <si>
    <t>CEDULA CREDITO EXPORTAC CADEIA</t>
  </si>
  <si>
    <t>Nmabr 1023167</t>
  </si>
  <si>
    <t>Nmcpl 22110</t>
  </si>
  <si>
    <t>Novo</t>
  </si>
  <si>
    <t>1687801R01</t>
  </si>
  <si>
    <t>38d0ae68-9f35-ed11-9db2-00224837aa4e</t>
  </si>
  <si>
    <t>dV6F1EBFe1LuSc04NDrtnTPH53tq/b9LJM1EFWy/7DcVAObxLuQLwiCPBbsXNRjjo5TUJR7ib7jJiFSc98Lplg==</t>
  </si>
  <si>
    <t>CEDULA CREDITO EXPORTAC CADEIA</t>
  </si>
  <si>
    <t>Nmabr 1032652</t>
  </si>
  <si>
    <t>Nmcpl 1032585</t>
  </si>
  <si>
    <t>Novo</t>
  </si>
  <si>
    <t>BPM30151-5</t>
  </si>
  <si>
    <t>355cc16e-9f35-ed11-9db2-00224837aa4e</t>
  </si>
  <si>
    <t>Cq6yXufulbjHhFWaQgLNiK7FoJlJHPLSluRiphtp/BuF3FlPIP/yttW1oOOsNuAHokKzGSswkz/b/PxG3UO1+A==</t>
  </si>
  <si>
    <t>CEDULA CREDITO EXPORTAC CADEIA</t>
  </si>
  <si>
    <t>Nmcpl 1037603</t>
  </si>
  <si>
    <t>Nmcpl 1037603</t>
  </si>
  <si>
    <t>Novo</t>
  </si>
  <si>
    <t>BPM30152-3</t>
  </si>
  <si>
    <t>95542c88-9f35-ed11-9db2-00224837aa4e</t>
  </si>
  <si>
    <t>chTH4la4hfJbryxB+pChBM72DtSsZ31pQedxIdRyWccSIYEe45PMutuymSHJSdxtc2VP0+FK8dpj9+Q+h/7SXA==</t>
  </si>
  <si>
    <t>CEDULA CREDITO EXPORTAC CADEIA</t>
  </si>
  <si>
    <t>Nmabr 1022753</t>
  </si>
  <si>
    <t>Nmcpl 1016972</t>
  </si>
  <si>
    <t>Novo</t>
  </si>
  <si>
    <t>BPM30162-2</t>
  </si>
  <si>
    <t>41df4a8e-9f35-ed11-9db2-00224837aa4e</t>
  </si>
  <si>
    <t>12giZE5G7wKVs3YT3MU8KYpiBXS0O8CYG+y/omzTCjUj446vsu7v+OXpEmjGE6MEE1f+v+o+trCEsbdKcCnGJw==</t>
  </si>
  <si>
    <t>CEDULA CREDITO EXPORTAC CADEIA</t>
  </si>
  <si>
    <t>Nmabr 1020451</t>
  </si>
  <si>
    <t>Nmcpl 1011739</t>
  </si>
  <si>
    <t>Novo</t>
  </si>
  <si>
    <t>BPM30167-1</t>
  </si>
  <si>
    <t>df909294-9f35-ed11-9db2-00224837aa4e</t>
  </si>
  <si>
    <t>i7cEhnZYDEd4CEULp3SBvSPsnu94c/VEhPcB5n+Kdk+voVaHXJV+yj8jb+mSiUkc4fDMankLHYWK/o4P1eclTw==</t>
  </si>
  <si>
    <t>CEDULA CREDITO EXPORTAC CADEIA</t>
  </si>
  <si>
    <t>Nmabr 1022599</t>
  </si>
  <si>
    <t>Nmcpl 21520</t>
  </si>
  <si>
    <t>Novo</t>
  </si>
  <si>
    <t>BPM30174-7</t>
  </si>
  <si>
    <t>ef909294-9f35-ed11-9db2-00224837aa4e</t>
  </si>
  <si>
    <t>8qUeQGYmOcuQS1uCAsJpAZSQ/nUhcAoEIhuGccTSUwpiHXoI0mDyBCfrY9AKV1MQ8DbrFa3rXLDtxc9oT9EVBA==</t>
  </si>
  <si>
    <t>CEDULA CREDITO EXPORTAC CADEIA</t>
  </si>
  <si>
    <t>Nmabr 1030113</t>
  </si>
  <si>
    <t>Nmcpl 1030032</t>
  </si>
  <si>
    <t>Novo</t>
  </si>
  <si>
    <t>BPM30183-8</t>
  </si>
  <si>
    <t>bd7586ad-9f35-ed11-9db2-00224837aa4e</t>
  </si>
  <si>
    <t>wJ1gK/u9W1dZcUgStCWvC5x2sqx9DgW/BzcqN4UruGatV/qo7yoH/z6mhDr2mag4AXF0t9ZgP3rMC5JmPVWTsA==</t>
  </si>
  <si>
    <t>CEDULA CREDITO EXPORTAC CADEIA</t>
  </si>
  <si>
    <t>Nmabr 1023069</t>
  </si>
  <si>
    <t>Nmcpl 21539</t>
  </si>
  <si>
    <t>Novo</t>
  </si>
  <si>
    <t>BPM30181-2</t>
  </si>
  <si>
    <t>46b28fb3-9f35-ed11-9db2-00224837aa4e</t>
  </si>
  <si>
    <t>g9hR+yu/KfiismC7KQsFZCNRxNeseoeUj6nOZNZgUmyFUcMlg24BKNd3W4bvWVI7I0wY6ENyjcrPK6PlqAthPw==</t>
  </si>
  <si>
    <t>CEDULA CREDITO EXPORTAC CADEIA</t>
  </si>
  <si>
    <t>Nmabr 1022685</t>
  </si>
  <si>
    <t>Nmcpl 1016988</t>
  </si>
  <si>
    <t>Novo</t>
  </si>
  <si>
    <t>BPM30187-9</t>
  </si>
  <si>
    <t>a3f736d2-9f35-ed11-9db2-00224837aa4e</t>
  </si>
  <si>
    <t>1MJNAvux8xSeCMxenrFTC2y9HowqGsKnV38jVdiEDBsB7jDMKM2FlifTo+H/tIXkbvTtdb/C8S4BwpafhpVIcg==</t>
  </si>
  <si>
    <t>CEDULA CREDITO EXPORTAC CADEIA</t>
  </si>
  <si>
    <t>Nmabr 1030166</t>
  </si>
  <si>
    <t>Nmcpl 1007091</t>
  </si>
  <si>
    <t>Novo</t>
  </si>
  <si>
    <t>1530702R01</t>
  </si>
  <si>
    <t>1e02ece4-9f35-ed11-9db2-00224837aa4e</t>
  </si>
  <si>
    <t>yCQLp+GK1XgC5A8PkYq/CLzX2KklnjXR6DkCCYmNK7Tts87XfS9iEnJ0xo5ZNJxldfA9AecMnlfvFhSyu72JfA==</t>
  </si>
  <si>
    <t>CEDULA CREDITO EXPORTAC CADEIA</t>
  </si>
  <si>
    <t>Nmabr 1025839</t>
  </si>
  <si>
    <t>NMCPL - 1023501</t>
  </si>
  <si>
    <t>Novo</t>
  </si>
  <si>
    <t>BPM30182-0</t>
  </si>
  <si>
    <t>2502ece4-9f35-ed11-9db2-00224837aa4e</t>
  </si>
  <si>
    <t>kaTbb5wRjuSdNqkksJ/5ssMgV31JDxx32gAaSP/EzJdgbff4QJOlJPCCEm0Za0lA7DxqAIjBld1cb5rb4+80JA==</t>
  </si>
  <si>
    <t>CEDULA CREDITO EXPORTAC CADEIA</t>
  </si>
  <si>
    <t>Nmabr 1027139</t>
  </si>
  <si>
    <t>Nmcpl 1007103</t>
  </si>
  <si>
    <t>Novo</t>
  </si>
  <si>
    <t>BPM30195-2</t>
  </si>
  <si>
    <t>ae6016eb-9f35-ed11-9db2-00224837aa4e</t>
  </si>
  <si>
    <t>p5f12Le6CjKxh4VcIECxmdrqNAjLFgPf9ZAGow4e+NAwMBn2glscxg1l/nv5Yqn+plu88dSd0esu4wGyf6CoaA==</t>
  </si>
  <si>
    <t>CEDULA CREDITO EXPORTAC CADEIA</t>
  </si>
  <si>
    <t>Nmabr 1022700</t>
  </si>
  <si>
    <t>NMCPL - 1011310</t>
  </si>
  <si>
    <t>Novo</t>
  </si>
  <si>
    <t>BPM30198-6</t>
  </si>
  <si>
    <t>bc6016eb-9f35-ed11-9db2-00224837aa4e</t>
  </si>
  <si>
    <t>X+HJWGwcqCDv3U5v9FJ7K1x/kFcyMF9hwQudAJ5DcfWf4jvcGmEuu1yF+vBB8Wm+c9T+emSbawZcvILCpkYuXw==</t>
  </si>
  <si>
    <t>CEDULA CREDITO EXPORTAC CADEIA</t>
  </si>
  <si>
    <t>Nmabr 1020787</t>
  </si>
  <si>
    <t>Nmcpl 1013114</t>
  </si>
  <si>
    <t>Novo</t>
  </si>
  <si>
    <t>BPM30201-8</t>
  </si>
  <si>
    <t>eda6f2ca-864b-ed11-bba2-00224837ab21</t>
  </si>
  <si>
    <t>/a6nGOGXRWPNBGujNDQ/2nmlKbN1SSlT8ax7oEz7afpnh8eE6UWx5xNLES+ufZoPgEJXaOfkz39nWyTmgFmxtw==</t>
  </si>
  <si>
    <t>CEDULA CREDITO EXPORTAC CADEIA</t>
  </si>
  <si>
    <t>Nmabr 1022913</t>
  </si>
  <si>
    <t>Nmcpl 1014166</t>
  </si>
  <si>
    <t>Novo</t>
  </si>
  <si>
    <t>1401301R01</t>
  </si>
  <si>
    <t>681bd852-db45-ec11-8c62-00224837cfa2</t>
  </si>
  <si>
    <t>QJ18nAtD7hFGwyjLb0/0So8ahUEy2HFP+k2soeg8NJtbpWai3Kn3qqYm3f9rVR6VLV9V3zz+HTMijQhahS/ajw==</t>
  </si>
  <si>
    <t>CEDULA CREDITO EXPORTAC CADEIA</t>
  </si>
  <si>
    <t>Nmabr 1029341</t>
  </si>
  <si>
    <t>Nmcpl 1009960</t>
  </si>
  <si>
    <t>Novo</t>
  </si>
  <si>
    <t>BPM27337-5</t>
  </si>
  <si>
    <t>a41bcb5e-db45-ec11-8c62-00224837cfa2</t>
  </si>
  <si>
    <t>IOQrqtmV7w1Q7YVeBsGp7+eTPr6nLrvaWakm0ICkXjXawd0I5E2Lqc7o/VMZfp49Wadlr52lY5CnZdTqr5DsFQ==</t>
  </si>
  <si>
    <t>CEDULA CREDITO EXPORTAC CADEIA</t>
  </si>
  <si>
    <t>Nmabr 1014212</t>
  </si>
  <si>
    <t>Nmcpl 1014081</t>
  </si>
  <si>
    <t>Novo</t>
  </si>
  <si>
    <t>BPM27366-4</t>
  </si>
  <si>
    <t>f41bcb5e-db45-ec11-8c62-00224837cfa2</t>
  </si>
  <si>
    <t>JL/CL+mTU9uCh7H4z5PLGg1vl16JkIeOKbEY2tRBjMBFBgTlTQ+YhlSkXLC6dP9xvwYoSgOdyjMb17Q4QgyBPg==</t>
  </si>
  <si>
    <t>CEDULA CREDITO EXPORTAC CADEIA</t>
  </si>
  <si>
    <t>Nmabr 1022593</t>
  </si>
  <si>
    <t>Nmcpl 1010668</t>
  </si>
  <si>
    <t>Novo</t>
  </si>
  <si>
    <t>BPM27375-5</t>
  </si>
  <si>
    <t>e2e5c564-db45-ec11-8c62-00224837cfa2</t>
  </si>
  <si>
    <t>TgTH6bvjyk7oYeI5Rh0+J6cAqyEkXnRqfJZLORbVEyI3LJQaAPn9UbpXy4E0WZp/8wrVPqUstBPyuxuBS2spFw==</t>
  </si>
  <si>
    <t>CEDULA CREDITO EXPORTAC CADEIA</t>
  </si>
  <si>
    <t>Nmabr 1022617</t>
  </si>
  <si>
    <t>Nmcpl 1008013</t>
  </si>
  <si>
    <t>Novo</t>
  </si>
  <si>
    <t>BPM27376-3</t>
  </si>
  <si>
    <t>a9a8c06a-db45-ec11-8c62-00224837cfa2</t>
  </si>
  <si>
    <t>RfrfibXhLSAhh9qolDK4GNIMJuJV0elfka3BETu2SAmJg1TC/fDj0grq1LYK46mWXI8yx60obYYmPvJJlLZxEg==</t>
  </si>
  <si>
    <t>CEDULA CREDITO EXPORTAC CADEIA</t>
  </si>
  <si>
    <t>Nmabr 1027344</t>
  </si>
  <si>
    <t>Nmabr 1027344</t>
  </si>
  <si>
    <t>Novo</t>
  </si>
  <si>
    <t>BPM27321-9</t>
  </si>
  <si>
    <t>f8a8c06a-db45-ec11-8c62-00224837cfa2</t>
  </si>
  <si>
    <t>t8HDq6bn0M5pvhrLeRdJNY/bs/zQj5kXV8sfw+5U7+aGiGoqQr11PRO02WJ3q5IHN7NPG8if2pturo3Gj+rzWA==</t>
  </si>
  <si>
    <t>CEDULA CREDITO EXPORTAC CADEIA</t>
  </si>
  <si>
    <t>Nmabr 1021362</t>
  </si>
  <si>
    <t>Nmcpl 1020653</t>
  </si>
  <si>
    <t>Novo</t>
  </si>
  <si>
    <t>BPM27382-1</t>
  </si>
  <si>
    <t>67f36372-db45-ec11-8c62-00224837cfa2</t>
  </si>
  <si>
    <t>0xZ9K+pM4Zm5b9w3JvcEAdg/MPl4HCVIv6sC6Q64SvByl87wCG8M44UCik5sOv+IPS6e+2wkfPXfpUfFxvYdSQ==</t>
  </si>
  <si>
    <t>CEDULA CREDITO EXPORTAC CADEIA</t>
  </si>
  <si>
    <t>Nmabr 1018703</t>
  </si>
  <si>
    <t>NMCPL - 1018269</t>
  </si>
  <si>
    <t>Novo</t>
  </si>
  <si>
    <t>BPM27386-2</t>
  </si>
  <si>
    <t>c8136084-db45-ec11-8c62-00224837cfa2</t>
  </si>
  <si>
    <t>zCnqtYlYmM3UYx9Nd1r7ISEf56x78TvLlzRCz8mrvaCtLWuvnXjLj9anqOISLYfCUqHnzCuqPMkpiv0hGMF+2g==</t>
  </si>
  <si>
    <t>CEDULA CREDITO EXPORTAC CADEIA</t>
  </si>
  <si>
    <t>Nmabr 1022638</t>
  </si>
  <si>
    <t>Nmcpl 1015335</t>
  </si>
  <si>
    <t>Novo</t>
  </si>
  <si>
    <t>BPM27310-2</t>
  </si>
  <si>
    <t>e2136084-db45-ec11-8c62-00224837cfa2</t>
  </si>
  <si>
    <t>PH0dktHkkT/HxZmPo9eP7zMkZSX/dUpjjPQ3qnpskvDn2Gg0hVx19Ea22UKSy/HnJu5MyooQorL3mnXpZeZ3kw==</t>
  </si>
  <si>
    <t>CEDULA CREDITO EXPORTAC CADEIA</t>
  </si>
  <si>
    <t>Nmabr 1022638</t>
  </si>
  <si>
    <t>Nmcpl 1015335</t>
  </si>
  <si>
    <t>Novo</t>
  </si>
  <si>
    <t>BPM27311-0</t>
  </si>
  <si>
    <t>fe136084-db45-ec11-8c62-00224837cfa2</t>
  </si>
  <si>
    <t>ZXjvxYPMUIaSNvfDLi2wF1urRS1K1HIHGvSHeaOP+85ppkg8Kd/DdoisCJZHwTnYGte22Iw9bp70ol0mMBPjrw==</t>
  </si>
  <si>
    <t>CEDULA CREDITO EXPORTAC CADEIA</t>
  </si>
  <si>
    <t>Nmabr 1036596</t>
  </si>
  <si>
    <t>Nmcpl 1036217</t>
  </si>
  <si>
    <t>Novo</t>
  </si>
  <si>
    <t>BPM27357-3</t>
  </si>
  <si>
    <t>254b6d90-db45-ec11-8c62-00224837cfa2</t>
  </si>
  <si>
    <t>8OKIurUk6y49/6saN4dyxeXLekdGB1xoaSpVZG8/2rC3CSrlcPaX7qpoe+7W9w5EHHVCycuv6q04sT5XFHXidg==</t>
  </si>
  <si>
    <t>CEDULA CREDITO EXPORTAC CADEIA</t>
  </si>
  <si>
    <t>Nmabr 1020624</t>
  </si>
  <si>
    <t>Nmcpl 1009784</t>
  </si>
  <si>
    <t>Novo</t>
  </si>
  <si>
    <t>BPM27402-7</t>
  </si>
  <si>
    <t>3b4b6d90-db45-ec11-8c62-00224837cfa2</t>
  </si>
  <si>
    <t>qp5uXi65dSt22/B/GMGT82u/KO0pqZImRtv+T4c8DOyA73Ohy451RHqtkbau4dO39yICVmYY7g94BzEbDJZyuw==</t>
  </si>
  <si>
    <t>CEDULA CREDITO EXPORTAC CADEIA</t>
  </si>
  <si>
    <t>Nmabr 1023175</t>
  </si>
  <si>
    <t>Nmcpl 1010918</t>
  </si>
  <si>
    <t>Novo</t>
  </si>
  <si>
    <t>BPM27404-3</t>
  </si>
  <si>
    <t>e96e679c-db45-ec11-8c62-00224837cfa2</t>
  </si>
  <si>
    <t>obXr4pEqNDXkWXGtfuUJ1FDxbVERytWWqgpXKe/svYwao9SknoJ+6/B1yveQwYNMWYE5sNgHXvpzL+a1hKkBuw==</t>
  </si>
  <si>
    <t>CEDULA CREDITO EXPORTAC CADEIA</t>
  </si>
  <si>
    <t>Nmabr 1022546</t>
  </si>
  <si>
    <t>Nmcpl 1004795</t>
  </si>
  <si>
    <t>Novo</t>
  </si>
  <si>
    <t>BPM27380-5</t>
  </si>
  <si>
    <t>046f679c-db45-ec11-8c62-00224837cfa2</t>
  </si>
  <si>
    <t>LQBoG9ALo3zPnrKZaKTpV0GC3mJbMjP0eVLYsQnitp1puQ6wyky0RwN11G52Di1DHdKolrZatrssH488P4R2mA==</t>
  </si>
  <si>
    <t>CEDULA CREDITO EXPORTAC CADEIA</t>
  </si>
  <si>
    <t>Nmabr 1022546</t>
  </si>
  <si>
    <t>Nmcpl 1004795</t>
  </si>
  <si>
    <t>Novo</t>
  </si>
  <si>
    <t>BPM27393-8</t>
  </si>
  <si>
    <t>346f679c-db45-ec11-8c62-00224837cfa2</t>
  </si>
  <si>
    <t>aaqbjz/zk1afaZgGPWzZH7ySvNyl+bmBU4t1yAZdtYS0JaMtCarVqLkon7mf23Sy/ApC8K6hfO1CPY+03knyBA==</t>
  </si>
  <si>
    <t>CEDULA CREDITO EXPORTAC CADEIA</t>
  </si>
  <si>
    <t>Nmabr 1022615</t>
  </si>
  <si>
    <t>Nmcpl 1005884</t>
  </si>
  <si>
    <t>Novo</t>
  </si>
  <si>
    <t>BPM27411-8</t>
  </si>
  <si>
    <t>3c6d8fa2-db45-ec11-8c62-00224837cfa2</t>
  </si>
  <si>
    <t>8hhhuId7IJ2Rbu1Ol+UwWWBs9/utk7HNE+UxStKf+CAPkP8cCN6lDZoeruoY97bero+ghQo6m03LVGdO/Cq/vQ==</t>
  </si>
  <si>
    <t>CEDULA CREDITO EXPORTAC CADEIA</t>
  </si>
  <si>
    <t>Nmabr 1021453</t>
  </si>
  <si>
    <t>Nmcpl 1021237</t>
  </si>
  <si>
    <t>Novo</t>
  </si>
  <si>
    <t>BPM27350-8</t>
  </si>
  <si>
    <t>c8f38ea8-db45-ec11-8c62-00224837cfa2</t>
  </si>
  <si>
    <t>cnASJIdy6vRX3ZtcFDEWNMbiqXnk/iUMyC9og1FPyUXPNmRUY2DnuFcZLjZ4fglhkBVU3O7tM517Dns8497HHw==</t>
  </si>
  <si>
    <t>CEDULA CREDITO EXPORTAC CADEIA</t>
  </si>
  <si>
    <t>Nmabr 1029341</t>
  </si>
  <si>
    <t>Nmcpl 1009960</t>
  </si>
  <si>
    <t>Novo</t>
  </si>
  <si>
    <t>BPM27338-3</t>
  </si>
  <si>
    <t>dff38ea8-db45-ec11-8c62-00224837cfa2</t>
  </si>
  <si>
    <t>yA2Yw6CeGcNZVFHPRR/qTvIOnKRnvU8F2gSd3l+YJVgHmynYjYc9du6H1RVx5f3CDmRvSBWchNvqGgi/EBMB1g==</t>
  </si>
  <si>
    <t>CEDULA CREDITO EXPORTAC CADEIA</t>
  </si>
  <si>
    <t>Nmabr 1023175</t>
  </si>
  <si>
    <t>Nmcpl 1010918</t>
  </si>
  <si>
    <t>Novo</t>
  </si>
  <si>
    <t>BPM27424-1</t>
  </si>
  <si>
    <t>0e088cae-db45-ec11-8c62-00224837cfa2</t>
  </si>
  <si>
    <t>ayvs3HHAibScDK7kzFCxxXnP4kuPG6lfeT5aMbkAxjo136zvd1XhN6HfkvSTikNxG/PoUU+ejryuxoDbdEJqxA==</t>
  </si>
  <si>
    <t>CEDULA CREDITO EXPORTAC CADEIA</t>
  </si>
  <si>
    <t>Nmabr 1032352</t>
  </si>
  <si>
    <t>Nmcpl 1014368</t>
  </si>
  <si>
    <t>Novo</t>
  </si>
  <si>
    <t>001034562-7</t>
  </si>
  <si>
    <t>2d088cae-db45-ec11-8c62-00224837cfa2</t>
  </si>
  <si>
    <t>JBIzhYh0GmaqFgGdtQsthE9OzG8ThjVAeRSzq7DnzKygmrrZhn8lf+VWmOXWHOryePsMsKmoS/7xUEdCWjPLWQ==</t>
  </si>
  <si>
    <t>CEDULA CREDITO EXPORTAC CADEIA</t>
  </si>
  <si>
    <t>Nmabr 1032352</t>
  </si>
  <si>
    <t>Nmcpl 1014368</t>
  </si>
  <si>
    <t>Novo</t>
  </si>
  <si>
    <t>001034563-5</t>
  </si>
  <si>
    <t>088b8bb4-db45-ec11-8c62-00224837cfa2</t>
  </si>
  <si>
    <t>LE9f2aMazeFuzvaJzjIj3gsZstnloAaf5UaF+Mkdds7/IO1Gh1As1BS51hTbNlzr+3a2HK6Jk3h0yEQqHc+Jzw==</t>
  </si>
  <si>
    <t>CEDULA CREDITO EXPORTAC CADEIA</t>
  </si>
  <si>
    <t>Nmabr 1032352</t>
  </si>
  <si>
    <t>Nmcpl 1014368</t>
  </si>
  <si>
    <t>Novo</t>
  </si>
  <si>
    <t>001034564-3</t>
  </si>
  <si>
    <t>5e8b8bb4-db45-ec11-8c62-00224837cfa2</t>
  </si>
  <si>
    <t>H17SGIjNvUVNbbb1X7qAkhzeRfz9MS49hDT/Xa6+QFzkda3IkqYH/ikZCd3rNBRd5sBrrK/qnxuZhON2CoE3hQ==</t>
  </si>
  <si>
    <t>CEDULA CREDITO EXPORTAC CADEIA</t>
  </si>
  <si>
    <t>Nmabr 1032437</t>
  </si>
  <si>
    <t>Nmcpl 1011866</t>
  </si>
  <si>
    <t>Novo</t>
  </si>
  <si>
    <t>BPM27329-2</t>
  </si>
  <si>
    <t>5e4686ba-db45-ec11-8c62-00224837cfa2</t>
  </si>
  <si>
    <t>nHW1vD522Rdana0V86olimcTK1NV04xGDzzypuo5Z7044NpdhvI0FIpnOJ5JLsbcPp23NGlwFSFnjYKGaNqLRw==</t>
  </si>
  <si>
    <t>CEDULA CREDITO EXPORTAC CADEIA</t>
  </si>
  <si>
    <t>Nmabr 1022913</t>
  </si>
  <si>
    <t>Nmcpl 1014166</t>
  </si>
  <si>
    <t>Novo</t>
  </si>
  <si>
    <t>BPM27421-7</t>
  </si>
  <si>
    <t>994686ba-db45-ec11-8c62-00224837cfa2</t>
  </si>
  <si>
    <t>44sZpjS0Wscicnnqrm4afU3YgsJnYavXx85NWD3bGcm6GAlLUOcOHEMdBA1sxfxv5zAxFhPoQdh2UXD6D5XvwA==</t>
  </si>
  <si>
    <t>CEDULA CREDITO EXPORTAC CADEIA</t>
  </si>
  <si>
    <t>Nmabr 1023175</t>
  </si>
  <si>
    <t>Nmcpl 1010918</t>
  </si>
  <si>
    <t>Novo</t>
  </si>
  <si>
    <t>BPM27429-0</t>
  </si>
  <si>
    <t>b44686ba-db45-ec11-8c62-00224837cfa2</t>
  </si>
  <si>
    <t>s2yIGwv08Hw9ZYI/WsjauJEZslTMPV4vclgs6BViZK0easkbHBlcecxsgEDn8DRzdWCvs/Y6EqHcZiVa8MTgTA==</t>
  </si>
  <si>
    <t>CEDULA CREDITO EXPORTAC CADEIA</t>
  </si>
  <si>
    <t>Nmcpl 1013507</t>
  </si>
  <si>
    <t>Nmcpl 1013507</t>
  </si>
  <si>
    <t>Novo</t>
  </si>
  <si>
    <t>BPM27435-7</t>
  </si>
  <si>
    <t>dc8d7dd2-db45-ec11-8c62-00224837cfa2</t>
  </si>
  <si>
    <t>lkTxxnICQ27w8Hd+xivYDDmpZyhsIsr42zqZtaeYZCMHvF1Jqo9sUBjeyGnOMKxRBewR+N1ca+tHzfdWgYtecQ==</t>
  </si>
  <si>
    <t>CEDULA CREDITO EXPORTAC CADEIA</t>
  </si>
  <si>
    <t>Nmabr 1023175</t>
  </si>
  <si>
    <t>Nmcpl 1010918</t>
  </si>
  <si>
    <t>Novo</t>
  </si>
  <si>
    <t>BPM27442-3</t>
  </si>
  <si>
    <t>a0db7ede-db45-ec11-8c62-00224837cfa2</t>
  </si>
  <si>
    <t>zbMZDTbGvBvUl0WneuV7e5cff2ZIdJiO/GA3yZRFdnyrccVgwg12wuTpmluncsdf+E5+P9lyhaSP/+lqO5DLgQ==</t>
  </si>
  <si>
    <t>CEDULA CREDITO EXPORTAC CADEIA</t>
  </si>
  <si>
    <t>Nmabr 1023901</t>
  </si>
  <si>
    <t>Nmcpl 1023697</t>
  </si>
  <si>
    <t>Novo</t>
  </si>
  <si>
    <t>BPM21690-3R01</t>
  </si>
  <si>
    <t>c1db7ede-db45-ec11-8c62-00224837cfa2</t>
  </si>
  <si>
    <t>teJgzZi0YGdXBOzf4NSX10YfUwl+0v3RIQaFASIo2klFuULrGqD8G25zXG8wj5/f8y6QBeblmH3zCZ9xRx9c2Q==</t>
  </si>
  <si>
    <t>CEDULA CREDITO EXPORTAC CADEIA</t>
  </si>
  <si>
    <t>Nmabr 1023901</t>
  </si>
  <si>
    <t>Nmcpl 1023697</t>
  </si>
  <si>
    <t>Novo</t>
  </si>
  <si>
    <t>BPM23337-9R01</t>
  </si>
  <si>
    <t>f0db7ede-db45-ec11-8c62-00224837cfa2</t>
  </si>
  <si>
    <t>+Ua0X2QMtnp0PVyisxzyLTmK83pfXnSXXIHMmvYmqiT7Xi4J9sE9RHVfcc4w2KwPSp9JviEiqb/E+uL4PqbAUg==</t>
  </si>
  <si>
    <t>CEDULA CREDITO EXPORTAC CADEIA</t>
  </si>
  <si>
    <t>Nmabr 1021453</t>
  </si>
  <si>
    <t>Nmcpl 1021237</t>
  </si>
  <si>
    <t>Novo</t>
  </si>
  <si>
    <t>BPM27417-5</t>
  </si>
  <si>
    <t>d3468cf0-db45-ec11-8c62-00224837cfa2</t>
  </si>
  <si>
    <t>yxdpfm4Jj4Hf34VoUzddSsAWNCSSzrVmlGMNJEvpVgIKcdfPprBmWEV3tyDKufOOqqzCyHeXyDm4Fvx1UYdtPg==</t>
  </si>
  <si>
    <t>CEDULA CREDITO EXPORTAC CADEIA</t>
  </si>
  <si>
    <t>Nmabr 1025962</t>
  </si>
  <si>
    <t>Nmcpl 1025704</t>
  </si>
  <si>
    <t>Novo</t>
  </si>
  <si>
    <t>BPM27367-2</t>
  </si>
  <si>
    <t>5a336114-dc45-ec11-8c62-00224837cfa2</t>
  </si>
  <si>
    <t>88hWrJpuawvzBcap1dqswgSjxnnBObRKCa5GzftLPfn60zA1dzaUA812iCPimhxS/+p2f1wAKQkC3M0+pkB2FA==</t>
  </si>
  <si>
    <t>CEDULA CREDITO EXPORTAC CADEIA</t>
  </si>
  <si>
    <t>Nmabr 1024792</t>
  </si>
  <si>
    <t>Nmcpl 1023781</t>
  </si>
  <si>
    <t>Novo</t>
  </si>
  <si>
    <t>BPM27419-1</t>
  </si>
  <si>
    <t>9c336114-dc45-ec11-8c62-00224837cfa2</t>
  </si>
  <si>
    <t>zmtKub3M3MeaB+39nlnb0Kbc0zhr6qNKZAWJ2LYD/RLHIHiahRm+HRm10IZ4lCcFlZIlZ96nA1VkIqqEf2BbjQ==</t>
  </si>
  <si>
    <t>CEDULA CREDITO EXPORTAC CADEIA</t>
  </si>
  <si>
    <t>Nmabr 1016857</t>
  </si>
  <si>
    <t>Nmcpl 1006571</t>
  </si>
  <si>
    <t>Novo</t>
  </si>
  <si>
    <t>BPM27462-1</t>
  </si>
  <si>
    <t>20ac492c-dc45-ec11-8c62-00224837cfa2</t>
  </si>
  <si>
    <t>BRAdg1/niS8JiHvpofEu46BUMSyV3vMnE7E5EKH43+uiT9FZp7gy9lTnLQmBPM1Iz6K4HGac0ztNjDPKTLbuVQ==</t>
  </si>
  <si>
    <t>CEDULA CREDITO EXPORTAC CADEIA</t>
  </si>
  <si>
    <t>Nmabr 1019010</t>
  </si>
  <si>
    <t>Nmcpl 1018899</t>
  </si>
  <si>
    <t>Novo</t>
  </si>
  <si>
    <t>BPM27302-9</t>
  </si>
  <si>
    <t>b57d4432-dc45-ec11-8c62-00224837cfa2</t>
  </si>
  <si>
    <t>9eGtI++VHMwJfa54KB9ViBwoFxGhIbNYeK1yil/JUyukkefd3QXo50Ezvr1MqTi8AQAV8Urd+n3QC1UpdewuZg==</t>
  </si>
  <si>
    <t>CEDULA CREDITO EXPORTAC CADEIA</t>
  </si>
  <si>
    <t>Nmabr 1030933</t>
  </si>
  <si>
    <t>Nmcpl 1030839</t>
  </si>
  <si>
    <t>Novo</t>
  </si>
  <si>
    <t>BPM27474-6</t>
  </si>
  <si>
    <t>de7d4432-dc45-ec11-8c62-00224837cfa2</t>
  </si>
  <si>
    <t>02qVPSppfmpCe1Na0YT0Sp/tsnc0fkLBm9BjLc9VMcw69L1FnrgSyTcrBc1UQLc8nwvhuXbbitMQIM6JruHccA==</t>
  </si>
  <si>
    <t>CEDULA CREDITO EXPORTAC CADEIA</t>
  </si>
  <si>
    <t>Nmabr 1019846</t>
  </si>
  <si>
    <t>Nmcpl 1019284</t>
  </si>
  <si>
    <t>Novo</t>
  </si>
  <si>
    <t>BPM27488-6</t>
  </si>
  <si>
    <t>a79a7650-dc45-ec11-8c62-00224837cfa2</t>
  </si>
  <si>
    <t>K0ijXLUpdgT7jIgx9aocppiKASwlRwRTTFTOj9fe0UQV51snirryW65cUosyuPCHc2yXEKPy1P3szyBK7arUhQ==</t>
  </si>
  <si>
    <t>CEDULA CREDITO EXPORTAC CADEIA</t>
  </si>
  <si>
    <t>Nmabr 1036596</t>
  </si>
  <si>
    <t>Nmcpl 1036217</t>
  </si>
  <si>
    <t>Novo</t>
  </si>
  <si>
    <t>BPM27378-9</t>
  </si>
  <si>
    <t>ec9a7650-dc45-ec11-8c62-00224837cfa2</t>
  </si>
  <si>
    <t>kBty+DxKNmU58EXEDglpXQDF4W+2eC4/6QzoJ8doy4+6xf3Nr94Klm3j1iyQGGgfehKlQlcAXlWBLvxcXepQMQ==</t>
  </si>
  <si>
    <t>CEDULA CREDITO EXPORTAC CADEIA</t>
  </si>
  <si>
    <t>Nmabr 1022612</t>
  </si>
  <si>
    <t>Nmcpl 1024708</t>
  </si>
  <si>
    <t>Novo</t>
  </si>
  <si>
    <t>BPM27454-8</t>
  </si>
  <si>
    <t>a8f87a56-dc45-ec11-8c62-00224837cfa2</t>
  </si>
  <si>
    <t>sd4tP7nn981EowV/VkHfZZVoE5tqjM78ZnKkwmuWReS1+nQjoy6kqMeoEq+l/fK2ELXJBQ1SOyrDMvHiD9xR8w==</t>
  </si>
  <si>
    <t>CEDULA CREDITO EXPORTAC CADEIA</t>
  </si>
  <si>
    <t>Nmabr 1019846</t>
  </si>
  <si>
    <t>Nmcpl 1019284</t>
  </si>
  <si>
    <t>Novo</t>
  </si>
  <si>
    <t>BPM27494-4</t>
  </si>
  <si>
    <t>a1ed7262-dc45-ec11-8c62-00224837cfa2</t>
  </si>
  <si>
    <t>psfkuk6usluSAydLsfoR3QcR3g/fBXPLOVXJL2SyxCpXYZIXbRZUhmeh3iH/ILSNUhkqBrEo43CMqLOOE7udTQ==</t>
  </si>
  <si>
    <t>CEDULA CREDITO EXPORTAC CADEIA</t>
  </si>
  <si>
    <t>Nmabr 1011236</t>
  </si>
  <si>
    <t>Nmcpl 1011227</t>
  </si>
  <si>
    <t>Novo</t>
  </si>
  <si>
    <t>001034598-1</t>
  </si>
  <si>
    <t>4f9f6d68-dc45-ec11-8c62-00224837cfa2</t>
  </si>
  <si>
    <t>6rcXyMxFQ9WK2wzvTB7QOYYTBhW/qog3tjurbGP27mcx7l2HL4cxhOSaqS6BF3lgdJO0fb/GJuEQ7Er0ez5R8Q==</t>
  </si>
  <si>
    <t>CEDULA CREDITO EXPORTAC CADEIA</t>
  </si>
  <si>
    <t>Nmabr 1021453</t>
  </si>
  <si>
    <t>Nmcpl 1021237</t>
  </si>
  <si>
    <t>Novo</t>
  </si>
  <si>
    <t>BPM27449-8</t>
  </si>
  <si>
    <t>629f6d68-dc45-ec11-8c62-00224837cfa2</t>
  </si>
  <si>
    <t>QFl4B+s9kQB0MbABGEuPN3lUUPrz6crMLr7PZD1beRHty7FWia1z4JxforaxCRNdoQ7oLLOKJKaUQ4Lob150Kg==</t>
  </si>
  <si>
    <t>CEDULA CREDITO EXPORTAC CADEIA</t>
  </si>
  <si>
    <t>Nmabr 1022694</t>
  </si>
  <si>
    <t>Nmcpl 1008594</t>
  </si>
  <si>
    <t>Novo</t>
  </si>
  <si>
    <t>BPM27457-1</t>
  </si>
  <si>
    <t>be9f6d68-dc45-ec11-8c62-00224837cfa2</t>
  </si>
  <si>
    <t>/sL1GG5S2lr43qyuNGY31h2uTy2JBVVrOpCLMTnGNcD3Fxceu5xYZEucXdsvTSrtWLgXZELGZcCXX9iQG4sejA==</t>
  </si>
  <si>
    <t>CEDULA CREDITO EXPORTAC CADEIA</t>
  </si>
  <si>
    <t>Nmabr 1022612</t>
  </si>
  <si>
    <t>Nmcpl 1024708</t>
  </si>
  <si>
    <t>Novo</t>
  </si>
  <si>
    <t>BPM27484-5</t>
  </si>
  <si>
    <t>97ee656e-dc45-ec11-8c62-00224837cfa2</t>
  </si>
  <si>
    <t>VzfvtIZorRRwlysJ+zTp1awbQsF2GQ4jYJEslA6tQlvWPaE7eV0kFcFeqJ+vycpi0iE9NEfWafETx2vkAmw7eQ==</t>
  </si>
  <si>
    <t>CEDULA CREDITO EXPORTAC CADEIA</t>
  </si>
  <si>
    <t>Nmabr 1029667</t>
  </si>
  <si>
    <t>Nmcpl 1029553</t>
  </si>
  <si>
    <t>Novo</t>
  </si>
  <si>
    <t>BPM27505-7</t>
  </si>
  <si>
    <t>20136374-dc45-ec11-8c62-00224837cfa2</t>
  </si>
  <si>
    <t>zHQtHPjcHZURBi+Ppl4TeCe26mZ3D/pJgnfG9rBy203vRsAS9dRo+iQbt+gfMY0Twcwx+Uh/k/B+qRUQn5mGnw==</t>
  </si>
  <si>
    <t>CEDULA CREDITO EXPORTAC CADEIA</t>
  </si>
  <si>
    <t>Nmabr 1032635</t>
  </si>
  <si>
    <t>Nmcpl 1032399</t>
  </si>
  <si>
    <t>Novo</t>
  </si>
  <si>
    <t>BPM27210-4</t>
  </si>
  <si>
    <t>e926607a-dc45-ec11-8c62-00224837cfa2</t>
  </si>
  <si>
    <t>BGKfypO8bFDz4gQyd07PyoKXGRqcg8rySWYWzS5ssOqD1Edh8vdDi2pQzeh/r8phdeB6Z76+Jpn4b4uUHsEU7g==</t>
  </si>
  <si>
    <t>CEDULA CREDITO EXPORTAC CADEIA</t>
  </si>
  <si>
    <t>Nmabr 1022638</t>
  </si>
  <si>
    <t>Nmcpl 1015335</t>
  </si>
  <si>
    <t>Novo</t>
  </si>
  <si>
    <t>BPM27486-0</t>
  </si>
  <si>
    <t>0927607a-dc45-ec11-8c62-00224837cfa2</t>
  </si>
  <si>
    <t>6Ed9uhDETR/N8mKKtyuhdVAqe1FQFTsTnt7bQFQsV4SGtl4NHMylzn/lgLU2KYs6WTgI4kJ7zBVrNgstdqUvgg==</t>
  </si>
  <si>
    <t>CEDULA CREDITO EXPORTAC CADEIA</t>
  </si>
  <si>
    <t>Nmabr 1022638</t>
  </si>
  <si>
    <t>Nmcpl 1015335</t>
  </si>
  <si>
    <t>Novo</t>
  </si>
  <si>
    <t>BPM27487-8</t>
  </si>
  <si>
    <t>b1e4a6a4-dc45-ec11-8c62-00224837cfa2</t>
  </si>
  <si>
    <t>RxNaXQyCTcYP/iMSmciC49SgP5oCLcZUbeYQZ9T8LCePPXgjvrRX71BTJg+uojT5OaoShavrZrbZf8+8gEMaqg==</t>
  </si>
  <si>
    <t>CEDULA CREDITO EXPORTAC CADEIA</t>
  </si>
  <si>
    <t>Nmabr 1031480</t>
  </si>
  <si>
    <t>Nmcpl 1031441</t>
  </si>
  <si>
    <t>Novo</t>
  </si>
  <si>
    <t>1161101R03</t>
  </si>
  <si>
    <t>46c79daa-dc45-ec11-8c62-00224837cfa2</t>
  </si>
  <si>
    <t>jRvvNCmHgb95PKeUi6h4/Hydxt1fBdW2qbF2Bk+UGp2pN+f8FefqYnzrUl6M8EIXjJ5KIOTJNgJm2p+Xf5qPGg==</t>
  </si>
  <si>
    <t>CEDULA CREDITO EXPORTAC CADEIA</t>
  </si>
  <si>
    <t>Nmabr 1030699</t>
  </si>
  <si>
    <t>Nmcpl 1030647</t>
  </si>
  <si>
    <t>Novo</t>
  </si>
  <si>
    <t>1299801R01</t>
  </si>
  <si>
    <t>53c79daa-dc45-ec11-8c62-00224837cfa2</t>
  </si>
  <si>
    <t>ZlSR1Gm4xCbfZZNKhkEcPGH4HtFdDU1uC2ryI7fUmkBNT8OiuH55wbDsDvGGpieBEkGGe5V829ddewheinCt9g==</t>
  </si>
  <si>
    <t>CEDULA CREDITO EXPORTAC CADEIA</t>
  </si>
  <si>
    <t>Nmabr 1029448</t>
  </si>
  <si>
    <t>Nmcpl 1029265</t>
  </si>
  <si>
    <t>Novo</t>
  </si>
  <si>
    <t>1350801R02</t>
  </si>
  <si>
    <t>e98e95c2-dc45-ec11-8c62-00224837cfa2</t>
  </si>
  <si>
    <t>i9bb/JuGMFVQqDhQzB2BntEMdLYsu4Mswl7M+HWIBfYIEPFA0txaJhtA113AhuL/+0V+20H6JuLzHdkM5gUDOA==</t>
  </si>
  <si>
    <t>CEDULA CREDITO EXPORTAC CADEIA</t>
  </si>
  <si>
    <t>Nmabr 1022707</t>
  </si>
  <si>
    <t>NMCPL - 1009691</t>
  </si>
  <si>
    <t>Novo</t>
  </si>
  <si>
    <t>BPM27513-1</t>
  </si>
  <si>
    <t>fc8e95c2-dc45-ec11-8c62-00224837cfa2</t>
  </si>
  <si>
    <t>f0rSXArQsd2hRjlFrUrqfBMKV1/Qy/DD9ciPtsKREm5Bh3hV5SYsTMIOatpHU/lulvSbr/Yt+lYQCY2usMpvjQ==</t>
  </si>
  <si>
    <t>CEDULA CREDITO EXPORTAC CADEIA</t>
  </si>
  <si>
    <t>Nmabr 1017646</t>
  </si>
  <si>
    <t>Nmcpl 30970</t>
  </si>
  <si>
    <t>Novo</t>
  </si>
  <si>
    <t>BPM27531-3</t>
  </si>
  <si>
    <t>268f95c2-dc45-ec11-8c62-00224837cfa2</t>
  </si>
  <si>
    <t>lvDqQuPa42tMwQ1kel8g7SxuidLn90XPjJHMq+q6WmZxO0MxGQLTuF9QjUfENsnpWWJFGrmlriGHFUyf6xtsMw==</t>
  </si>
  <si>
    <t>CEDULA CREDITO EXPORTAC CADEIA</t>
  </si>
  <si>
    <t>Nmabr 1034506</t>
  </si>
  <si>
    <t>Nmcpl 1034252</t>
  </si>
  <si>
    <t>Novo</t>
  </si>
  <si>
    <t>BPM27552-9</t>
  </si>
  <si>
    <t>a74cb0da-dc45-ec11-8c62-00224837cfa2</t>
  </si>
  <si>
    <t>Sl+GpIywXyaT5Uto9jzMmWpC3waJ0/+G70d0ta3j50ElHHHrOAGbtR3c+e1G6wTa4bB0QGK5HfRtNb4zVg0ftw==</t>
  </si>
  <si>
    <t>CEDULA CREDITO EXPORTAC CADEIA</t>
  </si>
  <si>
    <t>Nmabr 1032405</t>
  </si>
  <si>
    <t>Nmcpl 1031868</t>
  </si>
  <si>
    <t>Novo</t>
  </si>
  <si>
    <t>1100701R02</t>
  </si>
  <si>
    <t>83feaae0-dc45-ec11-8c62-00224837cfa2</t>
  </si>
  <si>
    <t>W//e/Zl9zr4IbLi6BiWI1GsOfVXOCVhpjnNgTs+F6sctsgApoX9aFkOI95MSOnW+gTgMivTBXNDb4TJWaRu5eA==</t>
  </si>
  <si>
    <t>CEDULA CREDITO EXPORTAC CADEIA</t>
  </si>
  <si>
    <t>Nmcpl 1036923</t>
  </si>
  <si>
    <t>Nmcpl 1036923</t>
  </si>
  <si>
    <t>Novo</t>
  </si>
  <si>
    <t>1446502R01</t>
  </si>
  <si>
    <t>c1afa5e6-dc45-ec11-8c62-00224837cfa2</t>
  </si>
  <si>
    <t>QCiDFtoLvs6maiMZCxO0N96sQrNIAgUHpcojq7n7CTsjVCvJxwxTA2E78RC6DkO/EuX46YJ7GcWDl4GRP60EXQ==</t>
  </si>
  <si>
    <t>CEDULA CREDITO EXPORTAC CADEIA</t>
  </si>
  <si>
    <t>Nmabr 1030699</t>
  </si>
  <si>
    <t>Nmcpl 1030647</t>
  </si>
  <si>
    <t>Novo</t>
  </si>
  <si>
    <t>BPM27464-7</t>
  </si>
  <si>
    <t>efafa5e6-dc45-ec11-8c62-00224837cfa2</t>
  </si>
  <si>
    <t>FvVXQ8C+lZT5ZIAGG4ooTzk9Vx2VMsxhVTU+nxK6/3rU13N2iJRGgNrzr8zj8iez8MMEubX7MW0KVlLd67DsWQ==</t>
  </si>
  <si>
    <t>CEDULA CREDITO EXPORTAC CADEIA</t>
  </si>
  <si>
    <t>Nmabr 1027633</t>
  </si>
  <si>
    <t>Nmcpl 1027282</t>
  </si>
  <si>
    <t>Novo</t>
  </si>
  <si>
    <t>BPM27547-9</t>
  </si>
  <si>
    <t>05b0a5e6-dc45-ec11-8c62-00224837cfa2</t>
  </si>
  <si>
    <t>RsepBOCWaIeOlvSgJU1OtW0IuLhjHq0633EbTI+udbRVpLNxvHx1JKem8cm5mWjtUcnISXBICDuf7aQdL/hQkw==</t>
  </si>
  <si>
    <t>CEDULA CREDITO EXPORTAC CADEIA</t>
  </si>
  <si>
    <t>Nmabr 1027633</t>
  </si>
  <si>
    <t>Nmcpl 1027282</t>
  </si>
  <si>
    <t>Novo</t>
  </si>
  <si>
    <t>BPM27550-3</t>
  </si>
  <si>
    <t>5bff9dec-dc45-ec11-8c62-00224837cfa2</t>
  </si>
  <si>
    <t>dJ0a18ySnQ0kx+qYsjZVCnSUSGxWHIBOLXM7eMqv4bR9xBoiLrvywhEYh4vtGoA3wtofwOdgxeB79NgFxppsVg==</t>
  </si>
  <si>
    <t>CEDULA CREDITO EXPORTAC CADEIA</t>
  </si>
  <si>
    <t>Nmabr 1030699</t>
  </si>
  <si>
    <t>Nmcpl 1030647</t>
  </si>
  <si>
    <t>Novo</t>
  </si>
  <si>
    <t>1115103R01</t>
  </si>
  <si>
    <t>86ff9dec-dc45-ec11-8c62-00224837cfa2</t>
  </si>
  <si>
    <t>jUamHfwMMrX/nzd3hasnElxPpP457AQ2f+jEkFodhq3odYnjDYrbo2flQh/AizthOUfR29NbX+7tH0o8q13/kQ==</t>
  </si>
  <si>
    <t>CEDULA CREDITO EXPORTAC CADEIA</t>
  </si>
  <si>
    <t>Nmabr 1025839</t>
  </si>
  <si>
    <t>NMCPL - 1023501</t>
  </si>
  <si>
    <t>Novo</t>
  </si>
  <si>
    <t>1291602R01</t>
  </si>
  <si>
    <t>dd759df2-dc45-ec11-8c62-00224837cfa2</t>
  </si>
  <si>
    <t>FofhdcQgrlQXSvCQf4eHHPWIsPAzim5fxgN2Q1k0+bfWgr8AgEzMRj5Gma0dCPTrC0vLs9leB9X11Z0U/lTN/w==</t>
  </si>
  <si>
    <t>CEDULA CREDITO EXPORTAC CADEIA</t>
  </si>
  <si>
    <t>Nmabr 1019713</t>
  </si>
  <si>
    <t>Nmcpl 1008062</t>
  </si>
  <si>
    <t>Novo</t>
  </si>
  <si>
    <t>1304802R01</t>
  </si>
  <si>
    <t>11769df2-dc45-ec11-8c62-00224837cfa2</t>
  </si>
  <si>
    <t>/NzU0ZkLy77VSryEuhaiy4ZFJ9SYjjqEV6qpMhesi5u0y4hJATGi6WkSJ5cY1DgXz/JBFHbrJaLfteQkRz88AA==</t>
  </si>
  <si>
    <t>CEDULA CREDITO EXPORTAC CADEIA</t>
  </si>
  <si>
    <t>Nmcpl 1036923</t>
  </si>
  <si>
    <t>Nmcpl 1036923</t>
  </si>
  <si>
    <t>Novo</t>
  </si>
  <si>
    <t>1401502R01</t>
  </si>
  <si>
    <t>51769df2-dc45-ec11-8c62-00224837cfa2</t>
  </si>
  <si>
    <t>6kmeb/ZJB/PHUnn1K6AJoUuirrBEJ2Js/tiZV/sEL6mdYspvDL6IwTXFwVAch51k+ym+VSPaezHPQgd6Z6nk5Q==</t>
  </si>
  <si>
    <t>CEDULA CREDITO EXPORTAC CADEIA</t>
  </si>
  <si>
    <t>Nmabr 1011348</t>
  </si>
  <si>
    <t>Nmcpl 1011345</t>
  </si>
  <si>
    <t>Novo</t>
  </si>
  <si>
    <t>980501R01</t>
  </si>
  <si>
    <t>bcc495f8-dc45-ec11-8c62-00224837cfa2</t>
  </si>
  <si>
    <t>AL+jLKo6JY4CrKFq1RbuhCmpZo0rwXF6SFFZLiF6grlrEhz00C5ZqAip8Yp+jy1AFu2tOA5Z5DfsvvSz1qiaKw==</t>
  </si>
  <si>
    <t>CEDULA CREDITO EXPORTAC CADEIA</t>
  </si>
  <si>
    <t>Nmabr 1022701</t>
  </si>
  <si>
    <t>Nmcpl 1016991</t>
  </si>
  <si>
    <t>Novo</t>
  </si>
  <si>
    <t>BPM27307-8</t>
  </si>
  <si>
    <t>ccc495f8-dc45-ec11-8c62-00224837cfa2</t>
  </si>
  <si>
    <t>M8MrL/O3TKha4zVtQGqa/4jklUq0+Wtoxiwb4rx8aLpn5WqG1o7wOqJZe8TKrxJ0AVPn5qpXzlXDWcrICzuusA==</t>
  </si>
  <si>
    <t>CEDULA CREDITO EXPORTAC CADEIA</t>
  </si>
  <si>
    <t>Nmabr 1019525</t>
  </si>
  <si>
    <t>Nmcpl 1005508</t>
  </si>
  <si>
    <t>Novo</t>
  </si>
  <si>
    <t>BPM27543-8</t>
  </si>
  <si>
    <t>e3c495f8-dc45-ec11-8c62-00224837cfa2</t>
  </si>
  <si>
    <t>RCfOR4609jTVX5IuQIO3sTORam5ZLRhbnO02OdFO8c7K1CL/Y8gIuz5AO/QO4vxBMVkL4XBrZU60iNq7q83SiA==</t>
  </si>
  <si>
    <t>CEDULA CREDITO EXPORTAC CADEIA</t>
  </si>
  <si>
    <t>Nmabr 1014352</t>
  </si>
  <si>
    <t>Nmcpl 1014226</t>
  </si>
  <si>
    <t>Novo</t>
  </si>
  <si>
    <t>BPM27554-5</t>
  </si>
  <si>
    <t>fcc495f8-dc45-ec11-8c62-00224837cfa2</t>
  </si>
  <si>
    <t>9dvUbKDZB523eyTmiujwjrPralKqK0/+jG4n1eqyWHTo7QgYKb5rteWyGpjMwbT86ELhJwbhz3Ee/NIEptY3/w==</t>
  </si>
  <si>
    <t>CEDULA CREDITO EXPORTAC CADEIA</t>
  </si>
  <si>
    <t>Nmabr 1022613</t>
  </si>
  <si>
    <t>Nmcpl 1015134</t>
  </si>
  <si>
    <t>Novo</t>
  </si>
  <si>
    <t>BPM27568-5</t>
  </si>
  <si>
    <t>7faed31c-dd45-ec11-8c62-00224837cfa2</t>
  </si>
  <si>
    <t>7gwmaJoXFsmRyUPx9ukkyKoTW5tVfB1/ZNWYBT28l5Ctz1YniF+UCS74PlOyrsp0q/ud/0/467M9mkDcvq5Vaw==</t>
  </si>
  <si>
    <t>CEDULA CREDITO EXPORTAC CADEIA</t>
  </si>
  <si>
    <t>Nmabr 1036596</t>
  </si>
  <si>
    <t>Nmcpl 1036217</t>
  </si>
  <si>
    <t>Novo</t>
  </si>
  <si>
    <t>BPM27574-3</t>
  </si>
  <si>
    <t>1cc2d022-dd45-ec11-8c62-00224837cfa2</t>
  </si>
  <si>
    <t>FRjvFDs+TQy5ZA8MKQFbJuOIbkEEr2Mq6faNPdjXg6pCB6HX2rollbsWm+0xV0seiLfzPuHEsaKkPrHd7hP3zQ==</t>
  </si>
  <si>
    <t>CEDULA CREDITO EXPORTAC CADEIA</t>
  </si>
  <si>
    <t>Nmabr 1012794</t>
  </si>
  <si>
    <t>Nmabr 1038855</t>
  </si>
  <si>
    <t>Novo</t>
  </si>
  <si>
    <t>BPM27593-3</t>
  </si>
  <si>
    <t>a540d22e-dd45-ec11-8c62-00224837cfa2</t>
  </si>
  <si>
    <t>p5Gd60Ok/IFyQDqCUE43srGHKDatrtFC75dPNUXcMxg4PILH8cOmeCoJyZm94fn9jm92AY0z1ettNy1lkBsTsw==</t>
  </si>
  <si>
    <t>CEDULA CREDITO EXPORTAC CADEIA</t>
  </si>
  <si>
    <t>Nmabr 1022609</t>
  </si>
  <si>
    <t>Nmcpl 1016819</t>
  </si>
  <si>
    <t>Novo</t>
  </si>
  <si>
    <t>BPM27578-4</t>
  </si>
  <si>
    <t>bc40d22e-dd45-ec11-8c62-00224837cfa2</t>
  </si>
  <si>
    <t>ytNcWxkBxrDNc4q5KWb6H4XkHxYnidOW/8F4sGyiWDEK3TruCejkx214GxmrQ66GXj0T8Pm3AfmNGFtbC/P/YA==</t>
  </si>
  <si>
    <t>CEDULA CREDITO EXPORTAC CADEIA</t>
  </si>
  <si>
    <t>Nmabr 1026906</t>
  </si>
  <si>
    <t>Nmabr 1026567</t>
  </si>
  <si>
    <t>Novo</t>
  </si>
  <si>
    <t>BPM27582-6</t>
  </si>
  <si>
    <t>736fd640-dd45-ec11-8c62-00224837cfa2</t>
  </si>
  <si>
    <t>boVu45+KUwz/I/u/dynTOIAzKgK6V2VKkjUSA1xSH4pzAlfdxprbjYlzfi8NrgPsr8O7STNsJq5mej++sqS9Dg==</t>
  </si>
  <si>
    <t>CEDULA CREDITO EXPORTAC CADEIA</t>
  </si>
  <si>
    <t>Nmabr 1029667</t>
  </si>
  <si>
    <t>Nmcpl 1029553</t>
  </si>
  <si>
    <t>Novo</t>
  </si>
  <si>
    <t>BPM27611-3</t>
  </si>
  <si>
    <t>936fd640-dd45-ec11-8c62-00224837cfa2</t>
  </si>
  <si>
    <t>NJd7hoCtDBrftjHv804YiZeUPh6lW/gDgkvhQbMV+TC9afVzW3wpZFnllEhB05XqB199ad5pgl5BZDtB69DggQ==</t>
  </si>
  <si>
    <t>CEDULA CREDITO EXPORTAC CADEIA</t>
  </si>
  <si>
    <t>Nmabr 1022279</t>
  </si>
  <si>
    <t>Nmcpl 1013406</t>
  </si>
  <si>
    <t>Novo</t>
  </si>
  <si>
    <t>BPM27612-1</t>
  </si>
  <si>
    <t>0334d146-dd45-ec11-8c62-00224837cfa2</t>
  </si>
  <si>
    <t>B55QRmZ6yDZzjr1Mv5WyRaV2ISAJysD6SDtZ4aIyjQRAcz3OLCQ0l29Wts+Jg3CDmn50IKoMC20inxCUqgcIlg==</t>
  </si>
  <si>
    <t>CEDULA CREDITO EXPORTAC CADEIA</t>
  </si>
  <si>
    <t>Nmabr 1026831</t>
  </si>
  <si>
    <t>Nmabr 1035448</t>
  </si>
  <si>
    <t>Novo</t>
  </si>
  <si>
    <t>BPM27617-0</t>
  </si>
  <si>
    <t>1c34d146-dd45-ec11-8c62-00224837cfa2</t>
  </si>
  <si>
    <t>F8XHFerH5DL57qJg89o0BGvJVO8vCtRsUkV7PsO0OFeW098h1Np0mvfgF19v66GhV6JjMbuD5ZcaGYZckV0LxQ==</t>
  </si>
  <si>
    <t>CEDULA CREDITO EXPORTAC CADEIA</t>
  </si>
  <si>
    <t>Nmabr 26891</t>
  </si>
  <si>
    <t>Nmcpl 26840</t>
  </si>
  <si>
    <t>Novo</t>
  </si>
  <si>
    <t>BPM27622-0</t>
  </si>
  <si>
    <t>c394d54c-dd45-ec11-8c62-00224837cfa2</t>
  </si>
  <si>
    <t>cPOk29L9PwEGnoDFTukDCEHyZmlaggx+BZOqIuPCcIyEJEG/iDuobRt5oaEQUit6/uLf1z1BQ58jN5//KbKYlg==</t>
  </si>
  <si>
    <t>CEDULA CREDITO EXPORTAC CADEIA</t>
  </si>
  <si>
    <t>Nmabr 1021453</t>
  </si>
  <si>
    <t>Nmcpl 1021237</t>
  </si>
  <si>
    <t>Novo</t>
  </si>
  <si>
    <t>BPM27497-7</t>
  </si>
  <si>
    <t>a2afd252-dd45-ec11-8c62-00224837cfa2</t>
  </si>
  <si>
    <t>vTpE0A/yAkyuIiBtL2rgVkl9nqm3BmqPrQsc1KW82oWnp9cU4K/NvnTcObTvgzbCrYI1t+zT17dsPs8hYaEZew==</t>
  </si>
  <si>
    <t>CEDULA CREDITO EXPORTAC CADEIA</t>
  </si>
  <si>
    <t>Nmabr 1033170</t>
  </si>
  <si>
    <t>Nmcpl 1033099</t>
  </si>
  <si>
    <t>Novo</t>
  </si>
  <si>
    <t>BPM27530-5</t>
  </si>
  <si>
    <t>b9afd252-dd45-ec11-8c62-00224837cfa2</t>
  </si>
  <si>
    <t>JTGAAESeVaD/klG6il5d0sG+rjRuFo5LOTFmRWwJ5PgjGqJLibIX54slVccmPRASmgou9CCsStz3b4yF+7rGJw==</t>
  </si>
  <si>
    <t>CEDULA CREDITO EXPORTAC CADEIA</t>
  </si>
  <si>
    <t>Nmabr 1022602</t>
  </si>
  <si>
    <t>Nmcpl 1005608</t>
  </si>
  <si>
    <t>Novo</t>
  </si>
  <si>
    <t>BPM27567-7</t>
  </si>
  <si>
    <t>10b0d252-dd45-ec11-8c62-00224837cfa2</t>
  </si>
  <si>
    <t>RVQf2GVdCkXNjL/rQce5LhXi3BNFRJ57HoZu+sfiZ2s/hIhIO59vu/i0bfDIcKLGR0Fc3U9E+bPOIeZvg0U7Pg==</t>
  </si>
  <si>
    <t>CEDULA CREDITO EXPORTAC CADEIA</t>
  </si>
  <si>
    <t>Nmabr 1033170</t>
  </si>
  <si>
    <t>Nmcpl 1033099</t>
  </si>
  <si>
    <t>Novo</t>
  </si>
  <si>
    <t>BPM27607-1</t>
  </si>
  <si>
    <t>44c3d458-dd45-ec11-8c62-00224837cfa2</t>
  </si>
  <si>
    <t>nJlYLk+mUI6WUJzXGVGCGeJYHbStMeKIqqbXFKgc3FPzAfjEHgvMnz9nA248vnOKj/SqhGZ223hFDFl9F8yZEg==</t>
  </si>
  <si>
    <t>CEDULA CREDITO EXPORTAC CADEIA</t>
  </si>
  <si>
    <t>Nmabr 1027960</t>
  </si>
  <si>
    <t>Nmcpl 1027899</t>
  </si>
  <si>
    <t>Novo</t>
  </si>
  <si>
    <t>BPM27632-9</t>
  </si>
  <si>
    <t>37f6d15e-dd45-ec11-8c62-00224837cfa2</t>
  </si>
  <si>
    <t>VEDRjYGooaIuh3JMSWdiTxWTV+iHBoNlVUpn6qswj9ADnBssycQXAL0PF0Db9zyKgPrvGaxzkj64Tdm/FuLz/Q==</t>
  </si>
  <si>
    <t>CEDULA CREDITO EXPORTAC CADEIA</t>
  </si>
  <si>
    <t>Nmabr 1033465</t>
  </si>
  <si>
    <t>NMCPL - 1033457</t>
  </si>
  <si>
    <t>Novo</t>
  </si>
  <si>
    <t>BPM27263-3</t>
  </si>
  <si>
    <t>eecbd364-dd45-ec11-8c62-00224837cfa2</t>
  </si>
  <si>
    <t>/depHpqoTvTerNbuvA0R2RYW61gRoGDpw43O0DyWChVrQzXPDeDwdxxhXO5u+3H6zDREdI/olcV84+IWJ8LAZA==</t>
  </si>
  <si>
    <t>CEDULA CREDITO EXPORTAC CADEIA</t>
  </si>
  <si>
    <t>Nmabr 1033465</t>
  </si>
  <si>
    <t>NMCPL - 1033457</t>
  </si>
  <si>
    <t>Novo</t>
  </si>
  <si>
    <t>BPM27264-1</t>
  </si>
  <si>
    <t>33ccd364-dd45-ec11-8c62-00224837cfa2</t>
  </si>
  <si>
    <t>C+JbYU9V2CCY+h6dd61TKS4N9zSS7Ol506l0qRllYZq60kkzFqDWXIAjizi4y8uldZ5JfIwcWwj1UIwccQ3nMg==</t>
  </si>
  <si>
    <t>CEDULA CREDITO EXPORTAC CADEIA</t>
  </si>
  <si>
    <t>Nmabr 1022617</t>
  </si>
  <si>
    <t>Nmcpl 1008013</t>
  </si>
  <si>
    <t>Novo</t>
  </si>
  <si>
    <t>BPM27569-3</t>
  </si>
  <si>
    <t>73b4cb70-dd45-ec11-8c62-00224837cfa2</t>
  </si>
  <si>
    <t>qM/ZedaPYLRQ83uSaq475JS3edAZad4GiF6CMNWqrtQXEzgDyzXv8jSfMlHA76jgZyYkdpb+Iwhh+KH+oo6uCA==</t>
  </si>
  <si>
    <t>CEDULA CREDITO EXPORTAC CADEIA</t>
  </si>
  <si>
    <t>Nmcpl 1021745</t>
  </si>
  <si>
    <t>Nmcpl 1005662</t>
  </si>
  <si>
    <t>Novo</t>
  </si>
  <si>
    <t>BPM27623-8</t>
  </si>
  <si>
    <t>cf20c476-dd45-ec11-8c62-00224837cfa2</t>
  </si>
  <si>
    <t>DLseTsm67NzCO4995femyG7j8KIS1Uk90eoY21HqGbNIvhO9y9d9nTIG5oYjSqwxlqFlDiW0Z7jj4O372PqI7w==</t>
  </si>
  <si>
    <t>CEDULA CREDITO EXPORTAC CADEIA</t>
  </si>
  <si>
    <t>Nmabr 1034215</t>
  </si>
  <si>
    <t>Nmcpl 1034165</t>
  </si>
  <si>
    <t>Novo</t>
  </si>
  <si>
    <t>BPM27645-1</t>
  </si>
  <si>
    <t>196ebc7c-dd45-ec11-8c62-00224837cfa2</t>
  </si>
  <si>
    <t>xn3yJwnWD7Di60bDHzafpf5dwyGNHKvQKJn/H5ZNifrmB5naimEGwkAI8jHTsGLsqIjPBwXUqaX6Nyb1obFDVQ==</t>
  </si>
  <si>
    <t>CEDULA CREDITO EXPORTAC CADEIA</t>
  </si>
  <si>
    <t>Nmabr 1022602</t>
  </si>
  <si>
    <t>Nmcpl 1005608</t>
  </si>
  <si>
    <t>Novo</t>
  </si>
  <si>
    <t>BPM27610-5</t>
  </si>
  <si>
    <t>316ebc7c-dd45-ec11-8c62-00224837cfa2</t>
  </si>
  <si>
    <t>yj6yhlpS6Qehmq6H8Mr2LF7VN218uT4xy+v5hp6LYXodxufh/t/w5ANFlOmrSK5P9W8Z7iWfMyB1nBNtmj9/FA==</t>
  </si>
  <si>
    <t>CEDULA CREDITO EXPORTAC CADEIA</t>
  </si>
  <si>
    <t>Nmabr 1022630</t>
  </si>
  <si>
    <t>Nmcpl 1019842</t>
  </si>
  <si>
    <t>Novo</t>
  </si>
  <si>
    <t>BPM27657-6</t>
  </si>
  <si>
    <t>184ee982-dd45-ec11-8c62-00224837cfa2</t>
  </si>
  <si>
    <t>mxYbB2b2vcNmyMyIFh2Ol4lc5qr28Jg1j9EFkyDUgzmiv5cZoe0s7J1oCXkCMNc4KX01mErYILmdwM2rD5qpbQ==</t>
  </si>
  <si>
    <t>CEDULA CREDITO EXPORTAC CADEIA</t>
  </si>
  <si>
    <t>Nmabr 1024745</t>
  </si>
  <si>
    <t>Nmcpl 1011417</t>
  </si>
  <si>
    <t>Novo</t>
  </si>
  <si>
    <t>BPM27662-6</t>
  </si>
  <si>
    <t>d106f89a-dd45-ec11-8c62-00224837cfa2</t>
  </si>
  <si>
    <t>l0yMKeLrnqAsZvc+vQABEbn9W2T+bo/BG60eP5ONHnTnUZHQy5qjNbOlSVze8JuA7uvAJ3b+dH2Ud3zkQFjoKg==</t>
  </si>
  <si>
    <t>CEDULA CREDITO EXPORTAC CADEIA</t>
  </si>
  <si>
    <t>Nmcpl 1033101</t>
  </si>
  <si>
    <t>Nmcpl 1033101</t>
  </si>
  <si>
    <t>Novo</t>
  </si>
  <si>
    <t>BPM27672-5</t>
  </si>
  <si>
    <t>e506f89a-dd45-ec11-8c62-00224837cfa2</t>
  </si>
  <si>
    <t>OJhalsyPTwhLKGTWfu0K5M1RsXoR7MaRgKkf1QsPty6C1egM7Ltn6Z1e2X3Xv8EYFxFADpJ1xmpQ9morPSJlpw==</t>
  </si>
  <si>
    <t>CEDULA CREDITO EXPORTAC CADEIA</t>
  </si>
  <si>
    <t>Nmabr 1018703</t>
  </si>
  <si>
    <t>NMCPL - 1018269</t>
  </si>
  <si>
    <t>Novo</t>
  </si>
  <si>
    <t>BPM27676-6</t>
  </si>
  <si>
    <t>f906f89a-dd45-ec11-8c62-00224837cfa2</t>
  </si>
  <si>
    <t>IxZmfHXmt4p4I73p0B8v87q1Uwtuv3Rua6VUUTLc+Q+RcJSDHyMbbKFGCNRRm8D8tIyZDFjltOsdOttmabnYpA==</t>
  </si>
  <si>
    <t>CEDULA CREDITO EXPORTAC CADEIA</t>
  </si>
  <si>
    <t>Nmabr 1022553</t>
  </si>
  <si>
    <t>Nmcpl 1005372</t>
  </si>
  <si>
    <t>Novo</t>
  </si>
  <si>
    <t>BPM27678-2</t>
  </si>
  <si>
    <t>0e07f89a-dd45-ec11-8c62-00224837cfa2</t>
  </si>
  <si>
    <t>yQ/SYEP6FGxfJKvY8cJyo7dPqn1ZjI/D5E3OAC3KiMaq6vYPuR6wGN09VEZEIrkBaRSr27wyZ2FuWU0xqOudTw==</t>
  </si>
  <si>
    <t>CEDULA CREDITO EXPORTAC CADEIA</t>
  </si>
  <si>
    <t>Nmabr 1022553</t>
  </si>
  <si>
    <t>Nmcpl 1005372</t>
  </si>
  <si>
    <t>Novo</t>
  </si>
  <si>
    <t>BPM27680-8</t>
  </si>
  <si>
    <t>76cdf8ac-dd45-ec11-8c62-00224837cfa2</t>
  </si>
  <si>
    <t>IGrIHebfsV0L49aEgLVeZiKFrQLR5CTElMSDju1itl7d7ERC1diGZ1Ug/19MdNnKqRrkOFfZLp9LJfVw9zkXCw==</t>
  </si>
  <si>
    <t>CEDULA CREDITO EXPORTAC CADEIA</t>
  </si>
  <si>
    <t>Nmabr 1020624</t>
  </si>
  <si>
    <t>Nmcpl 1009784</t>
  </si>
  <si>
    <t>Novo</t>
  </si>
  <si>
    <t>BPM27646-9</t>
  </si>
  <si>
    <t>cc7cf3b2-dd45-ec11-8c62-00224837cfa2</t>
  </si>
  <si>
    <t>HB9Ib9UhGGP6J03ZDgnrHMxoqVoyr0NoKa87nVMUyH1ZOtvD0vNG3CXkK2BsurTq9LvKbfJd5GuES6dZCnpbgQ==</t>
  </si>
  <si>
    <t>CEDULA CREDITO EXPORTAC CADEIA</t>
  </si>
  <si>
    <t>Nmabr 1025414</t>
  </si>
  <si>
    <t>Nmcpl 1024874</t>
  </si>
  <si>
    <t>Novo</t>
  </si>
  <si>
    <t>BPM27664-2</t>
  </si>
  <si>
    <t>017df3b2-dd45-ec11-8c62-00224837cfa2</t>
  </si>
  <si>
    <t>u4F8l/tBYKLsEPRdWkRN1C27MuJh1ipALpF9XfuoSCGBe4yCfxBCr7DGL1XU4iCiGGQxikn1MBfA+GzcKIhWmA==</t>
  </si>
  <si>
    <t>CEDULA CREDITO EXPORTAC CADEIA</t>
  </si>
  <si>
    <t>Nmabr 1022701</t>
  </si>
  <si>
    <t>Nmcpl 1016991</t>
  </si>
  <si>
    <t>Novo</t>
  </si>
  <si>
    <t>BPM27674-1</t>
  </si>
  <si>
    <t>d484fdca-dd45-ec11-8c62-00224837cfa2</t>
  </si>
  <si>
    <t>LAlh8QS8Ux3eMzD7hiL0mFmTdjUHC7HlgPSyvVPuoE/Sy6xaizyw3CLgJrLjA+10AXRvqqETaxxMpAKhuMExnw==</t>
  </si>
  <si>
    <t>CEDULA CREDITO EXPORTAC CADEIA</t>
  </si>
  <si>
    <t>Nmabr 1019525</t>
  </si>
  <si>
    <t>Nmcpl 1005508</t>
  </si>
  <si>
    <t>Novo</t>
  </si>
  <si>
    <t>BPM27544-6</t>
  </si>
  <si>
    <t>fb84fdca-dd45-ec11-8c62-00224837cfa2</t>
  </si>
  <si>
    <t>O4BIUGT9011p4SvI2X/18WexT52BSlsYJ5cHqQgL41bsf7FFKU58esg8nxRlnwak66krdvPlDphXbEvz7roRuQ==</t>
  </si>
  <si>
    <t>CEDULA CREDITO EXPORTAC CADEIA</t>
  </si>
  <si>
    <t>Nmabr 1020591</t>
  </si>
  <si>
    <t>Nmcpl 1020220</t>
  </si>
  <si>
    <t>Novo</t>
  </si>
  <si>
    <t>BPM27684-0</t>
  </si>
  <si>
    <t>d55affd0-dd45-ec11-8c62-00224837cfa2</t>
  </si>
  <si>
    <t>S3/KAF2j5UJm4b2A0IntS+soXrJcfVKkEE2Q0wni9DNynLym7A4qQNlGM3eQpeIZbP88eBqQ9Jbrz/9h/vFeJQ==</t>
  </si>
  <si>
    <t>CEDULA CREDITO EXPORTAC CADEIA</t>
  </si>
  <si>
    <t>Nmcpl 1037287</t>
  </si>
  <si>
    <t>Nmcpl 1037287</t>
  </si>
  <si>
    <t>Novo</t>
  </si>
  <si>
    <t>BPM27693-1</t>
  </si>
  <si>
    <t>005bffd0-dd45-ec11-8c62-00224837cfa2</t>
  </si>
  <si>
    <t>YNEhv+kyxfxTMCg5CWTdcf7iOPpbS+pjgugz8iZ7HvIthv53dSqPkcDWIkerQq0CqR8BDP1efEW0YXiQWiPzrw==</t>
  </si>
  <si>
    <t>CEDULA CREDITO EXPORTAC CADEIA</t>
  </si>
  <si>
    <t>Nmabr 1029667</t>
  </si>
  <si>
    <t>Nmcpl 1029553</t>
  </si>
  <si>
    <t>Novo</t>
  </si>
  <si>
    <t>BPM27697-2</t>
  </si>
  <si>
    <t>185bffd0-dd45-ec11-8c62-00224837cfa2</t>
  </si>
  <si>
    <t>GcwSAfrSNZnkp2MRC83Gf9nFHge95T/jhtOBE/Tp3J/LMhoTXvr+Bh5kLXXg0piEbJFClJnwqb4gQch57WnuOw==</t>
  </si>
  <si>
    <t>CEDULA CREDITO EXPORTAC CADEIA</t>
  </si>
  <si>
    <t>Nmabr 1026831</t>
  </si>
  <si>
    <t>Nmabr 1034119</t>
  </si>
  <si>
    <t>Novo</t>
  </si>
  <si>
    <t>BPM27704-6</t>
  </si>
  <si>
    <t>0fb202e3-dd45-ec11-8c62-00224837cfa2</t>
  </si>
  <si>
    <t>A2EUNkgPKwPeMzhZK3BbzE7vQiiRmfnvhMLYBdWWdPTO8uWV3UPpFxM9UbVVdyi3Q0E8eFPqTCqTGuwewT96iw==</t>
  </si>
  <si>
    <t>CEDULA CREDITO EXPORTAC CADEIA</t>
  </si>
  <si>
    <t>Nmabr 1022546</t>
  </si>
  <si>
    <t>Nmcpl 1004795</t>
  </si>
  <si>
    <t>Novo</t>
  </si>
  <si>
    <t>BPM27283-1</t>
  </si>
  <si>
    <t>22b202e3-dd45-ec11-8c62-00224837cfa2</t>
  </si>
  <si>
    <t>aqoc++ER8dujn+2OySfnEONCTLcHyBvkK7LBtaiVy2RSabYFcJJvxuqUrHzLhsveuF64lGQ2xKFW14KLN8gUoQ==</t>
  </si>
  <si>
    <t>CEDULA CREDITO EXPORTAC CADEIA</t>
  </si>
  <si>
    <t>Nmabr 1022546</t>
  </si>
  <si>
    <t>Nmcpl 1004795</t>
  </si>
  <si>
    <t>Novo</t>
  </si>
  <si>
    <t>BPM27318-5</t>
  </si>
  <si>
    <t>39b202e3-dd45-ec11-8c62-00224837cfa2</t>
  </si>
  <si>
    <t>khOdP/185MEJEQCj+jhO9C627juAKaqZ2Z4aliRm+84FU9v73JtzNei6wNHgG62ByC3oZW6i3yUVB4ar/0Ax5Q==</t>
  </si>
  <si>
    <t>CEDULA CREDITO EXPORTAC CADEIA</t>
  </si>
  <si>
    <t>Nmabr 30016</t>
  </si>
  <si>
    <t>Nmcpl 1006217</t>
  </si>
  <si>
    <t>Novo</t>
  </si>
  <si>
    <t>BPM27335-9</t>
  </si>
  <si>
    <t>5cb202e3-dd45-ec11-8c62-00224837cfa2</t>
  </si>
  <si>
    <t>sTgWviBQ7Mug6HOPUiwlUpw87Pw6obw8Vh/SbOVlVgrKe7w34EIeaeltdfretDOn/RoIshez+rdUybpqhtTtMQ==</t>
  </si>
  <si>
    <t>CEDULA CREDITO EXPORTAC CADEIA</t>
  </si>
  <si>
    <t>Nmabr 1025839</t>
  </si>
  <si>
    <t>NMCPL - 1023501</t>
  </si>
  <si>
    <t>Novo</t>
  </si>
  <si>
    <t>BPM27560-2</t>
  </si>
  <si>
    <t>6fb202e3-dd45-ec11-8c62-00224837cfa2</t>
  </si>
  <si>
    <t>lBNyu0j58sedI8x7rIy4S3PrAL+/BuwAfsTU6TeIzqMW/5s6jrHIV2Mf4rbJ7It53Icsb9RHr+yaoHGklw6l2Q==</t>
  </si>
  <si>
    <t>CEDULA CREDITO EXPORTAC CADEIA</t>
  </si>
  <si>
    <t>Nmabr 1025839</t>
  </si>
  <si>
    <t>NMCPL - 1023504</t>
  </si>
  <si>
    <t>Novo</t>
  </si>
  <si>
    <t>BPM27561-0</t>
  </si>
  <si>
    <t>88b202e3-dd45-ec11-8c62-00224837cfa2</t>
  </si>
  <si>
    <t>5psyFl+A4B/s1rPau6fwxcF2Hsfqrk4skaueSAK/OKjER01hjXQhTcDiJkN9ktH8TR8Cz8tP20FoKqxsoLYGnA==</t>
  </si>
  <si>
    <t>CEDULA CREDITO EXPORTAC CADEIA</t>
  </si>
  <si>
    <t>Nmabr 1017129</t>
  </si>
  <si>
    <t>Nmcpl 1016734</t>
  </si>
  <si>
    <t>Novo</t>
  </si>
  <si>
    <t>BPM27581-8</t>
  </si>
  <si>
    <t>a8b202e3-dd45-ec11-8c62-00224837cfa2</t>
  </si>
  <si>
    <t>WuqWm+lK3/toO8651CiWLc3lyMIPkEqCpJgHlyhYodQ4eSQosdMngXeG/q1Cr6Ak+MovrLwm2/ysBPo8FmuUcA==</t>
  </si>
  <si>
    <t>CEDULA CREDITO EXPORTAC CADEIA</t>
  </si>
  <si>
    <t>Nmabr 1026788</t>
  </si>
  <si>
    <t>Nmcpl 1023477</t>
  </si>
  <si>
    <t>Novo</t>
  </si>
  <si>
    <t>BPM27652-7</t>
  </si>
  <si>
    <t>10ec06e9-dd45-ec11-8c62-00224837cfa2</t>
  </si>
  <si>
    <t>ITw9u+zFY7WLjPb5iIS1sJrVJ10VPL9Z3+g1R/3/Zv/3wwWXozcDrgYOK2rYz5/yAp9gVQ47ItSr13f6TdgRpQ==</t>
  </si>
  <si>
    <t>CEDULA CREDITO EXPORTAC CADEIA</t>
  </si>
  <si>
    <t>Nmabr 1036609</t>
  </si>
  <si>
    <t>Nmcpl 1036526</t>
  </si>
  <si>
    <t>Novo</t>
  </si>
  <si>
    <t>BPM27700-4</t>
  </si>
  <si>
    <t>22ec06e9-dd45-ec11-8c62-00224837cfa2</t>
  </si>
  <si>
    <t>sYIevc8duNvVXPFWIcodpH94lYoUHMoArEZGQJ5DP14NzdcubffMJR9RWEOFYcVLoxb1xqO5smnqAki3tWpXSw==</t>
  </si>
  <si>
    <t>CEDULA CREDITO EXPORTAC CADEIA</t>
  </si>
  <si>
    <t>Nmabr 1022608</t>
  </si>
  <si>
    <t>Nmcpl 1010620</t>
  </si>
  <si>
    <t>Novo</t>
  </si>
  <si>
    <t>BPM27702-0</t>
  </si>
  <si>
    <t>0cfc4201-de45-ec11-8c62-00224837cfa2</t>
  </si>
  <si>
    <t>R5RIUGP35y8PhUrQbH55EdvoU21Bq4QzYq4IM+0TqZkpMoc4cwPgVfrJZqGFJg4/eEdNIgX/V/mJJUVp+u0g6g==</t>
  </si>
  <si>
    <t>CEDULA CREDITO EXPORTAC CADEIA</t>
  </si>
  <si>
    <t>Nmabr 1022617</t>
  </si>
  <si>
    <t>Nmcpl 1008013</t>
  </si>
  <si>
    <t>Novo</t>
  </si>
  <si>
    <t>BPM27629-5</t>
  </si>
  <si>
    <t>0f934007-de45-ec11-8c62-00224837cfa2</t>
  </si>
  <si>
    <t>iFL3E7gapl2fFr8gfmXj9VMfG2SH58NJz0mr+ODfEzmGWE14BTZRwHgbBjpAFJDi/Us0KZJeoo6wpx/8ynoqCA==</t>
  </si>
  <si>
    <t>CEDULA CREDITO EXPORTAC CADEIA</t>
  </si>
  <si>
    <t>Nmabr 1022602</t>
  </si>
  <si>
    <t>Nmcpl 1005608</t>
  </si>
  <si>
    <t>Novo</t>
  </si>
  <si>
    <t>BPM27660-0</t>
  </si>
  <si>
    <t>6d934007-de45-ec11-8c62-00224837cfa2</t>
  </si>
  <si>
    <t>3NLjHKdd/Nf/TtqOQ2dpWhTiWfX7R+eSfSzLvYgRobrwpfvZKrHnJ+M9T1bXR64wTshb6UMzun4N/sj4nUKguA==</t>
  </si>
  <si>
    <t>CEDULA CREDITO EXPORTAC CADEIA</t>
  </si>
  <si>
    <t>Nmabr 1022279</t>
  </si>
  <si>
    <t>Nmcpl 1013406</t>
  </si>
  <si>
    <t>Novo</t>
  </si>
  <si>
    <t>BPM27741-8</t>
  </si>
  <si>
    <t>7ff2500d-de45-ec11-8c62-00224837cfa2</t>
  </si>
  <si>
    <t>2/LNSGFu0NRhq6dMiYLbxfmccqYDpHZmfENyJw2bHYG5KLtC3+mB21G7Ug5HIaJjA9ZTbdlV05+P2trZb1rm4Q==</t>
  </si>
  <si>
    <t>CEDULA CREDITO EXPORTAC CADEIA</t>
  </si>
  <si>
    <t>Nmcpl 1021745</t>
  </si>
  <si>
    <t>Nmcpl 1005662</t>
  </si>
  <si>
    <t>Novo</t>
  </si>
  <si>
    <t>BPM27671-7</t>
  </si>
  <si>
    <t>ea715013-de45-ec11-8c62-00224837cfa2</t>
  </si>
  <si>
    <t>pva2lIV7TAPSbiwG+wCBOisLTGYN/oxp/AvsbkSdEIMRy92kwQHXkj5qbaCBy3ephywGjEVqOWA3luxgBqkgNg==</t>
  </si>
  <si>
    <t>CEDULA CREDITO EXPORTAC CADEIA</t>
  </si>
  <si>
    <t>Nmabr 30035</t>
  </si>
  <si>
    <t>Nmcpl 1005192</t>
  </si>
  <si>
    <t>Novo</t>
  </si>
  <si>
    <t>BPM27698-0</t>
  </si>
  <si>
    <t>1d725013-de45-ec11-8c62-00224837cfa2</t>
  </si>
  <si>
    <t>szSJarmpTiAAUFEaEQ/LGzrzUrd68HDjNMrdKcErMYBQxsklSryvwcxyfZtiFmI4rL69OR9DNA9Lqt6KyN6CqA==</t>
  </si>
  <si>
    <t>CEDULA CREDITO EXPORTAC CADEIA</t>
  </si>
  <si>
    <t>Nmabr 21083</t>
  </si>
  <si>
    <t>Nmcpl 21059</t>
  </si>
  <si>
    <t>Novo</t>
  </si>
  <si>
    <t>BPM27729-3</t>
  </si>
  <si>
    <t>48725013-de45-ec11-8c62-00224837cfa2</t>
  </si>
  <si>
    <t>fiqA0W89r/NmOJVMADbNS1StM04davQtI42MFPMlFYtuvzjh810SCiYW+GJFcJ96RySzjaXJQS20LwgHWIHYzw==</t>
  </si>
  <si>
    <t>CEDULA CREDITO EXPORTAC CADEIA</t>
  </si>
  <si>
    <t>Nmabr 1032584</t>
  </si>
  <si>
    <t>Nmcpl 1032229</t>
  </si>
  <si>
    <t>Novo</t>
  </si>
  <si>
    <t>BPM27748-3</t>
  </si>
  <si>
    <t>62725013-de45-ec11-8c62-00224837cfa2</t>
  </si>
  <si>
    <t>8j6RxIrn3ZVndp1zjVwxFu80TqEKLHg3a+SvBtS4Z93jiK8sSSWhUeHbDnl4QebWbOYEzT+9qafuMPSu3rAGxg==</t>
  </si>
  <si>
    <t>CEDULA CREDITO EXPORTAC CADEIA</t>
  </si>
  <si>
    <t>Nmabr 1018560</t>
  </si>
  <si>
    <t>Nmcpl 1018433</t>
  </si>
  <si>
    <t>Novo</t>
  </si>
  <si>
    <t>BPM27753-3</t>
  </si>
  <si>
    <t>8aee5325-de45-ec11-8c62-00224837cfa2</t>
  </si>
  <si>
    <t>Dc7UvuiM321tFq+nEBp1WzYH2KXALRmhsgjOkTVdKUQQSFvvBNDpNkYeUaLcSR6MzY2aXHPJ3msNQrb12gJXBw==</t>
  </si>
  <si>
    <t>CEDULA CREDITO EXPORTAC CADEIA</t>
  </si>
  <si>
    <t>Nmabr 1031586</t>
  </si>
  <si>
    <t>Nmcpl 1031535</t>
  </si>
  <si>
    <t>Novo</t>
  </si>
  <si>
    <t>BPM27650-1</t>
  </si>
  <si>
    <t>8a64532b-de45-ec11-8c62-00224837cfa2</t>
  </si>
  <si>
    <t>XrmcicbfPNSTSjONB+AHkiF1y9xeesd4W3xBsTfaYidQNhwYQsOi+KcuKY9amiI9yUAyExbJOPxytSzUribnZw==</t>
  </si>
  <si>
    <t>CEDULA CREDITO EXPORTAC CADEIA</t>
  </si>
  <si>
    <t>Nmabr 1034217</t>
  </si>
  <si>
    <t>Nmcpl 1034107</t>
  </si>
  <si>
    <t>Novo</t>
  </si>
  <si>
    <t>BPM27730-1</t>
  </si>
  <si>
    <t>9f64532b-de45-ec11-8c62-00224837cfa2</t>
  </si>
  <si>
    <t>x9egWy599h5CM9/TrNC+6gcnwi3lkTgWmJghgbMzxkt+eANpvnKvOoeZuVINxdxM5T5c0ZYJwYbsHK1cmC46hw==</t>
  </si>
  <si>
    <t>CEDULA CREDITO EXPORTAC CADEIA</t>
  </si>
  <si>
    <t>Nmabr 1026914</t>
  </si>
  <si>
    <t>Nmcpl 1026854</t>
  </si>
  <si>
    <t>Novo</t>
  </si>
  <si>
    <t>BPM27740-0</t>
  </si>
  <si>
    <t>c164532b-de45-ec11-8c62-00224837cfa2</t>
  </si>
  <si>
    <t>3qt0vEKgdoLPG/6NgfmDriRC+KYoLVHXaUCoIo7HkvUc76sAhoqkug9gm2kvEX5DZ1l91z7kM2+yKbofjsCEbQ==</t>
  </si>
  <si>
    <t>CEDULA CREDITO EXPORTAC CADEIA</t>
  </si>
  <si>
    <t>Nmabr 1021258</t>
  </si>
  <si>
    <t>Nmcpl 1009594</t>
  </si>
  <si>
    <t>Novo</t>
  </si>
  <si>
    <t>BPM27744-2</t>
  </si>
  <si>
    <t>d864532b-de45-ec11-8c62-00224837cfa2</t>
  </si>
  <si>
    <t>R5qZ1ufm/dCYbK683KFndm412oCJNpDgGDheQLQiIra4sMegwzDhKLAqZn1blx2Tf9Mt8v7jrHtbtIkcaUBEYg==</t>
  </si>
  <si>
    <t>CEDULA CREDITO EXPORTAC CADEIA</t>
  </si>
  <si>
    <t>Nmabr 1017129</t>
  </si>
  <si>
    <t>Nmcpl 1016734</t>
  </si>
  <si>
    <t>Novo</t>
  </si>
  <si>
    <t>BPM27764-0</t>
  </si>
  <si>
    <t>cab34b31-de45-ec11-8c62-00224837cfa2</t>
  </si>
  <si>
    <t>NSqvYA/ptlDP71hGNgTaAcl0eu+6nkh3+hBXFPERjp2aURR12vZdHmhxWO5CXNCzW42lx/XY3Zf4al2p3a1/Xw==</t>
  </si>
  <si>
    <t>CEDULA CREDITO EXPORTAC CADEIA</t>
  </si>
  <si>
    <t>Nmabr 1022905</t>
  </si>
  <si>
    <t>Nmcpl 1018419</t>
  </si>
  <si>
    <t>Novo</t>
  </si>
  <si>
    <t>BPM27770-7</t>
  </si>
  <si>
    <t>edb34b31-de45-ec11-8c62-00224837cfa2</t>
  </si>
  <si>
    <t>Ja/aXR6mgFosNnwT9Hn9Rtbdl6YPK/Rz/yh6d4QKUPLyCOtPaZQJBzeA+mtS+qnw7F9c6sIqpfzxQAzxB7HBrg==</t>
  </si>
  <si>
    <t>CEDULA CREDITO EXPORTAC CADEIA</t>
  </si>
  <si>
    <t>Nmabr 30035</t>
  </si>
  <si>
    <t>Nmcpl 1007716</t>
  </si>
  <si>
    <t>Novo</t>
  </si>
  <si>
    <t>BPM27786-3</t>
  </si>
  <si>
    <t>04b44b31-de45-ec11-8c62-00224837cfa2</t>
  </si>
  <si>
    <t>vv3f5nBxUKcwPVO4xZuN7vyUuqXVob+8YsZPZtFtq5/yeCJy1i4JpFM/HRy3P0vt3fgGU5ZM+MAbMJMD/TBvKA==</t>
  </si>
  <si>
    <t>CEDULA CREDITO EXPORTAC CADEIA</t>
  </si>
  <si>
    <t>Nmabr 1014112</t>
  </si>
  <si>
    <t>NMCPL - 1014122</t>
  </si>
  <si>
    <t>Novo</t>
  </si>
  <si>
    <t>CCE1652301</t>
  </si>
  <si>
    <t>9a95554f-de45-ec11-8c62-00224837cfa2</t>
  </si>
  <si>
    <t>vvKjkK5VeZePn7G4vtt/Rg96ai78pe8rTk4I3b1pJImIE3hBUBaOgrTetdZVQ1Vit8FEbpqM7uqSSdP7IeYTNw==</t>
  </si>
  <si>
    <t>CEDULA CREDITO EXPORTAC CADEIA</t>
  </si>
  <si>
    <t>Nmabr 1031586</t>
  </si>
  <si>
    <t>Nmcpl 1031535</t>
  </si>
  <si>
    <t>Novo</t>
  </si>
  <si>
    <t>BPM27772-3</t>
  </si>
  <si>
    <t>e8e27e61-de45-ec11-8c62-00224837cfa2</t>
  </si>
  <si>
    <t>U+Q4qmjMi9x98pX74DcUX6A+NmOosfrvdJDyHlvn16cwVYXqrrzpkrY8CqabkvnFJqbJDw8WtaryCkvEZmA6KQ==</t>
  </si>
  <si>
    <t>CEDULA CREDITO EXPORTAC CADEIA</t>
  </si>
  <si>
    <t>Nmabr 1014164</t>
  </si>
  <si>
    <t>Nmabr 1013816</t>
  </si>
  <si>
    <t>Novo</t>
  </si>
  <si>
    <t>BPM27541-2</t>
  </si>
  <si>
    <t>69cdb267-de45-ec11-8c62-00224837cfa2</t>
  </si>
  <si>
    <t>hvDecWsoSNUfKFBXqv2FiJ8UG2fcUPRGFp2PSJuGJCGmOibMSjNPQILuvLEVd8hAK574ZQXfgalfrcbPPlL+7A==</t>
  </si>
  <si>
    <t>CEDULA CREDITO EXPORTAC CADEIA</t>
  </si>
  <si>
    <t>Nmabr 1022685</t>
  </si>
  <si>
    <t>Nmcpl 1016988</t>
  </si>
  <si>
    <t>Novo</t>
  </si>
  <si>
    <t>BPM27640-2</t>
  </si>
  <si>
    <t>7ecdb267-de45-ec11-8c62-00224837cfa2</t>
  </si>
  <si>
    <t>r+RCM0yQDryq3WQkGzcTuaXcKeMIz9VD7jc2P6Tjx35WxDrihT/dKl3PBKiV2nBiCogNGzBoJbd4VPOZamONrA==</t>
  </si>
  <si>
    <t>CEDULA CREDITO EXPORTAC CADEIA</t>
  </si>
  <si>
    <t>Nmabr 1020591</t>
  </si>
  <si>
    <t>Nmcpl 1020220</t>
  </si>
  <si>
    <t>Novo</t>
  </si>
  <si>
    <t>BPM27687-3</t>
  </si>
  <si>
    <t>aecdb267-de45-ec11-8c62-00224837cfa2</t>
  </si>
  <si>
    <t>C63uo4RPeeInr5mRY3gW4mzJtKIcaEk0H3UG49s/8UmdDtZ20f3gjRBNr/C/hOtLTZX/qQF+bUZAgVMLwXvnuw==</t>
  </si>
  <si>
    <t>CEDULA CREDITO EXPORTAC CADEIA</t>
  </si>
  <si>
    <t>Nmabr 1018702</t>
  </si>
  <si>
    <t>Nmcpl 1006029</t>
  </si>
  <si>
    <t>Novo</t>
  </si>
  <si>
    <t>BPM27757-4</t>
  </si>
  <si>
    <t>dccdb267-de45-ec11-8c62-00224837cfa2</t>
  </si>
  <si>
    <t>hRTJhEqp+LTTlqQZHxYPrvF32vOrxGWYW9U2XUN1ph9r4tFJHagQ9iVoRDZjlkplIYYJKbEYhBXHVNhMGNXbGw==</t>
  </si>
  <si>
    <t>CEDULA CREDITO EXPORTAC CADEIA</t>
  </si>
  <si>
    <t>Nmabr 1031945</t>
  </si>
  <si>
    <t>Nmcpl 1031943</t>
  </si>
  <si>
    <t>Novo</t>
  </si>
  <si>
    <t>BPM27781-4</t>
  </si>
  <si>
    <t>f1cdb267-de45-ec11-8c62-00224837cfa2</t>
  </si>
  <si>
    <t>yNihoUa1Rfmmtq1RQh6LjAj0RQKsPsxo28aC/axZ1XGPC1U24eovpkpSgZjKCARoIf0970Q/nzRxiiE3v7Rrzw==</t>
  </si>
  <si>
    <t>CEDULA CREDITO EXPORTAC CADEIA</t>
  </si>
  <si>
    <t>Nmabr 1026331</t>
  </si>
  <si>
    <t>Nmcpl 1026130</t>
  </si>
  <si>
    <t>Novo</t>
  </si>
  <si>
    <t>BPM27793-9</t>
  </si>
  <si>
    <t>e21bab6d-de45-ec11-8c62-00224837cfa2</t>
  </si>
  <si>
    <t>lW5zqoxuthQm9js+FeeGWp4DguteCCqQj20eiL/VngwLvCS3FdWrx/EqJykTCloiWosH7ADsAlAK93bVM8VceQ==</t>
  </si>
  <si>
    <t>CEDULA CREDITO EXPORTAC CADEIA</t>
  </si>
  <si>
    <t>Nmabr 1022789</t>
  </si>
  <si>
    <t>Nmcpl 25232</t>
  </si>
  <si>
    <t>Novo</t>
  </si>
  <si>
    <t>BPM27805-1</t>
  </si>
  <si>
    <t>bdcd9185-de45-ec11-8c62-00224837cfa2</t>
  </si>
  <si>
    <t>fnauRb6EDkFx2Y5nD3/Dv7zKPlys7pgLsRGDXegcpXZYkNDSo1CXZsh+ghYX8Uae2SJXWW6qShYD60g2KBK8Uw==</t>
  </si>
  <si>
    <t>CEDULA CREDITO EXPORTAC CADEIA</t>
  </si>
  <si>
    <t>Nmabr 1025962</t>
  </si>
  <si>
    <t>Nmcpl 1025704</t>
  </si>
  <si>
    <t>Novo</t>
  </si>
  <si>
    <t>BPM27570-1</t>
  </si>
  <si>
    <t>d5cd9185-de45-ec11-8c62-00224837cfa2</t>
  </si>
  <si>
    <t>hrAN4H+3w4psYT1Js7bF8IEeSUYr1AqQ1cGZcE22cczjbw0BVDguwpy69wedVfpacPWulcZS/SJzHidhb1MT2A==</t>
  </si>
  <si>
    <t>CEDULA CREDITO EXPORTAC CADEIA</t>
  </si>
  <si>
    <t>Nmabr 1026906</t>
  </si>
  <si>
    <t>Nmabr 1026567</t>
  </si>
  <si>
    <t>Novo</t>
  </si>
  <si>
    <t>BPM27597-4</t>
  </si>
  <si>
    <t>ebcd9185-de45-ec11-8c62-00224837cfa2</t>
  </si>
  <si>
    <t>G1UJ7teX45xM358O+fJklpT5l6YYHk3ZaFHXQpfE+t7Y7OEIwXKkk9LgXr0zhKhoLs+BDnfO/99dxnMiYRRPWg==</t>
  </si>
  <si>
    <t>CEDULA CREDITO EXPORTAC CADEIA</t>
  </si>
  <si>
    <t>Nmabr 1025839</t>
  </si>
  <si>
    <t>NMCPL - 1023504</t>
  </si>
  <si>
    <t>Novo</t>
  </si>
  <si>
    <t>BPM27694-9</t>
  </si>
  <si>
    <t>229d8a8b-de45-ec11-8c62-00224837cfa2</t>
  </si>
  <si>
    <t>rekP/xEhfGGy7BoAB7RbUR4mVZbUZHWXzUixQ7J+2RHnZQkjtNATJzWcFIj/xIiVopdzz82SIOJKnPXojqXxiQ==</t>
  </si>
  <si>
    <t>CEDULA CREDITO EXPORTAC CADEIA</t>
  </si>
  <si>
    <t>Nmabr 1030008</t>
  </si>
  <si>
    <t>Nmcpl 1029712</t>
  </si>
  <si>
    <t>Novo</t>
  </si>
  <si>
    <t>BPM27738-4</t>
  </si>
  <si>
    <t>6a9d8a8b-de45-ec11-8c62-00224837cfa2</t>
  </si>
  <si>
    <t>LmkJZ7AgEqbI09S7QbFo2KUNE0cIxWS1yHAaojjNdq9ufCfSmgSiCMev4QFFs3ZJiO0+z/smHdUyv0MW6ihd6A==</t>
  </si>
  <si>
    <t>CEDULA CREDITO EXPORTAC CADEIA</t>
  </si>
  <si>
    <t>Nmabr 1029688</t>
  </si>
  <si>
    <t>NMCPL - 1029626</t>
  </si>
  <si>
    <t>Novo</t>
  </si>
  <si>
    <t>BPM27776-4</t>
  </si>
  <si>
    <t>819d8a8b-de45-ec11-8c62-00224837cfa2</t>
  </si>
  <si>
    <t>3/WJOE2SN60Zg14Pmp0IHNXep36jEaTowbE7iLtTQOSUJYHg7m5w3govL4K2esqGkjVX1/JEWGQgWSSIayegzQ==</t>
  </si>
  <si>
    <t>CEDULA CREDITO EXPORTAC CADEIA</t>
  </si>
  <si>
    <t>Nmabr 1022609</t>
  </si>
  <si>
    <t>Nmcpl 1016819</t>
  </si>
  <si>
    <t>Novo</t>
  </si>
  <si>
    <t>BPM27780-6</t>
  </si>
  <si>
    <t>af269d91-de45-ec11-8c62-00224837cfa2</t>
  </si>
  <si>
    <t>f6kEdq3DF4azH+h9qfK1IhSGxGFdw1pPGTjTjSg2a+aUiukNqN2QGk+tUVJdteJ/vaW7fBlgPW4bI9/XRkgGpA==</t>
  </si>
  <si>
    <t>CEDULA CREDITO EXPORTAC CADEIA</t>
  </si>
  <si>
    <t>Nmabr 1018702</t>
  </si>
  <si>
    <t>Nmcpl 1006029</t>
  </si>
  <si>
    <t>Novo</t>
  </si>
  <si>
    <t>BPM27806-9</t>
  </si>
  <si>
    <t>c4269d91-de45-ec11-8c62-00224837cfa2</t>
  </si>
  <si>
    <t>FnVElIq4gs0lHlmj5uQ/Z1FpDxbmgFUuZA5Lbya8E2E+Lq8xxBrgxdjkBWCw0/IPGnsBKcAcZTum5wWt90oU3w==</t>
  </si>
  <si>
    <t>CEDULA CREDITO EXPORTAC CADEIA</t>
  </si>
  <si>
    <t>Nmabr 1017646</t>
  </si>
  <si>
    <t>Nmcpl 30970</t>
  </si>
  <si>
    <t>Novo</t>
  </si>
  <si>
    <t>BPM27807-7</t>
  </si>
  <si>
    <t>cb269d91-de45-ec11-8c62-00224837cfa2</t>
  </si>
  <si>
    <t>kmWh2sJ9p1Z94/SSQ96v+YhPJtwo3GZv9jBIHFOkvUvK+vfYbWFcOfvz2sv76mYN/P9iPCMNtG7Yee22X9s5uw==</t>
  </si>
  <si>
    <t>CEDULA CREDITO EXPORTAC CADEIA</t>
  </si>
  <si>
    <t>Nmabr 1028796</t>
  </si>
  <si>
    <t>Nmcpl 1028720</t>
  </si>
  <si>
    <t>Novo</t>
  </si>
  <si>
    <t>BPM27815-0</t>
  </si>
  <si>
    <t>d2269d91-de45-ec11-8c62-00224837cfa2</t>
  </si>
  <si>
    <t>p7rZAK4koUrI+7wx3zWBHR9E5cT2NhxHVCPcgBOWyjRfEk7d5eLgQwGvy+hBqUuF73mT8VOdWIkALHknLB9hQw==</t>
  </si>
  <si>
    <t>CEDULA CREDITO EXPORTAC CADEIA</t>
  </si>
  <si>
    <t>Nmabr 1031586</t>
  </si>
  <si>
    <t>Nmcpl 1031535</t>
  </si>
  <si>
    <t>Novo</t>
  </si>
  <si>
    <t>BPM27831-7</t>
  </si>
  <si>
    <t>d0d596a3-de45-ec11-8c62-00224837cfa2</t>
  </si>
  <si>
    <t>KysPpSK7xdj/8xkAFDZwhBxa9FvFNK0zD2cmurCz+DbyAO1MP75khtmeO8HjijGrI6f4uMgnLY1JQCRbA7ISOw==</t>
  </si>
  <si>
    <t>CEDULA CREDITO EXPORTAC CADEIA</t>
  </si>
  <si>
    <t>Nmabr 1023198</t>
  </si>
  <si>
    <t>Nmcpl 1008184</t>
  </si>
  <si>
    <t>Novo</t>
  </si>
  <si>
    <t>1067001R02</t>
  </si>
  <si>
    <t>e7d596a3-de45-ec11-8c62-00224837cfa2</t>
  </si>
  <si>
    <t>ojR4sx9IXV1wfCxYj7/BrJAUszlxrOOw9eOIL7eeqoMcAClyiAqquIifA8EMMPEgklHFtGVDDoK5M5fM49786Q==</t>
  </si>
  <si>
    <t>CEDULA CREDITO EXPORTAC CADEIA</t>
  </si>
  <si>
    <t>Nmabr 1027499</t>
  </si>
  <si>
    <t>Nmcpl 1027328</t>
  </si>
  <si>
    <t>Novo</t>
  </si>
  <si>
    <t>1401101R01</t>
  </si>
  <si>
    <t>232f9fb5-de45-ec11-8c62-00224837cfa2</t>
  </si>
  <si>
    <t>MMA2ExP2DZFCdUViJ9mgvJoMEGiXqUKoz9hYKNQd6kcL28qIEOhrf5RtXDmdMWWgNaKn/OLzUO/pOedAGzTJ4A==</t>
  </si>
  <si>
    <t>CEDULA CREDITO EXPORTAC CADEIA</t>
  </si>
  <si>
    <t>Nmabr 1033170</t>
  </si>
  <si>
    <t>Nmcpl 1033099</t>
  </si>
  <si>
    <t>Novo</t>
  </si>
  <si>
    <t>BPM27615-4</t>
  </si>
  <si>
    <t>02b8b1bb-de45-ec11-8c62-00224837cfa2</t>
  </si>
  <si>
    <t>xVKH+LmTHCFIMXNXoVBnigwoIk70xsN/hPC3BWwSr7l/bDtx9nxZHlvT4rXuCUF4z1apgeUxPqNIwreBwM+Q8g==</t>
  </si>
  <si>
    <t>CEDULA CREDITO EXPORTAC CADEIA</t>
  </si>
  <si>
    <t>Nmabr 1022602</t>
  </si>
  <si>
    <t>Nmcpl 1005608</t>
  </si>
  <si>
    <t>Novo</t>
  </si>
  <si>
    <t>BPM27723-6</t>
  </si>
  <si>
    <t>37b8b1bb-de45-ec11-8c62-00224837cfa2</t>
  </si>
  <si>
    <t>Lkqa+wyZZu9Mnm8dX5L8i2E6i7Glj8moX/VNjKtNailrxBDTUD9UEOO4ZJTw3HxgWa03rjnTX3uZFnqpbRrWCg==</t>
  </si>
  <si>
    <t>CEDULA CREDITO EXPORTAC CADEIA</t>
  </si>
  <si>
    <t>Nmabr 1023069</t>
  </si>
  <si>
    <t>Nmcpl 21539</t>
  </si>
  <si>
    <t>Novo</t>
  </si>
  <si>
    <t>BPM27798-8</t>
  </si>
  <si>
    <t>4cb8b1bb-de45-ec11-8c62-00224837cfa2</t>
  </si>
  <si>
    <t>cwgUc89TKs79EHdbOG5F/60eL3Yk4t1mowBisVFEq/u+7Hjf68tW6QJLq89kfYWZAjrUJUMMMLEgb4FpZiBGog==</t>
  </si>
  <si>
    <t>CEDULA CREDITO EXPORTAC CADEIA</t>
  </si>
  <si>
    <t>Nmabr 1017129</t>
  </si>
  <si>
    <t>Nmcpl 1016734</t>
  </si>
  <si>
    <t>Novo</t>
  </si>
  <si>
    <t>BPM27819-2</t>
  </si>
  <si>
    <t>61b8b1bb-de45-ec11-8c62-00224837cfa2</t>
  </si>
  <si>
    <t>dWfLd2raa6/UhiWQ1ChMDqmN+P/r599v8W8hswq+mVTmjpU2cGQiZcKNCq+ng+UDzAbgBNISqB5/KBtLv2yJ/w==</t>
  </si>
  <si>
    <t>CEDULA CREDITO EXPORTAC CADEIA</t>
  </si>
  <si>
    <t>Nmabr 1032511</t>
  </si>
  <si>
    <t>Nmcpl 1029642</t>
  </si>
  <si>
    <t>Novo</t>
  </si>
  <si>
    <t>BPM27821-8</t>
  </si>
  <si>
    <t>5007aac1-de45-ec11-8c62-00224837cfa2</t>
  </si>
  <si>
    <t>eSV4/ydUM+v+oV3i9oectAX0sOdEGQmybRg2oP0OYylkgLKUYg1hk0OOkepzMBIr+bjJCycYMpWCAfmmvWskbw==</t>
  </si>
  <si>
    <t>CEDULA CREDITO EXPORTAC CADEIA</t>
  </si>
  <si>
    <t>Nmabr 1025962</t>
  </si>
  <si>
    <t>Nmcpl 1025704</t>
  </si>
  <si>
    <t>Novo</t>
  </si>
  <si>
    <t>BPM27826-7</t>
  </si>
  <si>
    <t>1a04c2df-de45-ec11-8c62-00224837cfa2</t>
  </si>
  <si>
    <t>w2LjMtuRlfJT61f78mGp3Qk8e/FLwej5CqEBY7A5XOFXoXM6BojqSB5VNVL+DVq75YRgvifZBu4iwxaHvgsaWg==</t>
  </si>
  <si>
    <t>CEDULA CREDITO EXPORTAC CADEIA</t>
  </si>
  <si>
    <t>Nmabr 1032584</t>
  </si>
  <si>
    <t>Nmcpl 1032229</t>
  </si>
  <si>
    <t>Novo</t>
  </si>
  <si>
    <t>BPM27755-8</t>
  </si>
  <si>
    <t>e27ac1e5-de45-ec11-8c62-00224837cfa2</t>
  </si>
  <si>
    <t>vzrP/uPN3CArKFpd50BQjqW+xNwkYB0t5YXDRFqsFaqEOEoVdgBd/sNjle0XPGuyf9yiMMvI6qzU2urjBUTQ/g==</t>
  </si>
  <si>
    <t>CEDULA CREDITO EXPORTAC CADEIA</t>
  </si>
  <si>
    <t>Nmabr 1028393</t>
  </si>
  <si>
    <t>Nmcpl 1027944</t>
  </si>
  <si>
    <t>Novo</t>
  </si>
  <si>
    <t>BPM27859-8</t>
  </si>
  <si>
    <t>f87ac1e5-de45-ec11-8c62-00224837cfa2</t>
  </si>
  <si>
    <t>8H/SarOYtwd0DNEiaqGrcfgPRu+7VTkTwfxOluahakKLiyV9npkVEPfO8l6vVzwSzrJULFUUe22zzh5OEEuHAQ==</t>
  </si>
  <si>
    <t>CEDULA CREDITO EXPORTAC CADEIA</t>
  </si>
  <si>
    <t>Nmabr 30035</t>
  </si>
  <si>
    <t>Nmcpl 1007716</t>
  </si>
  <si>
    <t>Novo</t>
  </si>
  <si>
    <t>BPM27865-5</t>
  </si>
  <si>
    <t>2e33c7f7-de45-ec11-8c62-00224837cfa2</t>
  </si>
  <si>
    <t>jTiDlvx1Tb3qKbpMHAiWj1F8IPKeM6ObKlI3ukd9PoUvjPvhil1RGrrnyL1O0ISl3wJijFFwzFLIuJhE90WAKw==</t>
  </si>
  <si>
    <t>CEDULA CREDITO EXPORTAC CADEIA</t>
  </si>
  <si>
    <t>Nmabr 1019525</t>
  </si>
  <si>
    <t>Nmcpl 1005508</t>
  </si>
  <si>
    <t>Novo</t>
  </si>
  <si>
    <t>BPM27709-5</t>
  </si>
  <si>
    <t>6233c7f7-de45-ec11-8c62-00224837cfa2</t>
  </si>
  <si>
    <t>nYiADKeNlaXtvaDmfwvTRQJfX/t54M9Skji3J13n2Fen00bgizrsTbL64/J43x2FHUPCdHfrFdpUa9vtrciTQg==</t>
  </si>
  <si>
    <t>CEDULA CREDITO EXPORTAC CADEIA</t>
  </si>
  <si>
    <t>Nmabr 1018702</t>
  </si>
  <si>
    <t>Nmcpl 1006029</t>
  </si>
  <si>
    <t>Novo</t>
  </si>
  <si>
    <t>BPM27817-6</t>
  </si>
  <si>
    <t>fa7aeafd-de45-ec11-8c62-00224837cfa2</t>
  </si>
  <si>
    <t>77ewG8qFXpZi9/HPvAb5X9drBnY+bOF4QJlAQ5BozBMVIaXDuZp4LfjFFggrEPRJMasA5ihFBJaRp6OyZQmwrA==</t>
  </si>
  <si>
    <t>CEDULA CREDITO EXPORTAC CADEIA</t>
  </si>
  <si>
    <t>Nmabr 1018611</t>
  </si>
  <si>
    <t>Nmcpl 1015645</t>
  </si>
  <si>
    <t>Novo</t>
  </si>
  <si>
    <t>BPM27824-2</t>
  </si>
  <si>
    <t>337beafd-de45-ec11-8c62-00224837cfa2</t>
  </si>
  <si>
    <t>t7Nf3Dpc4Py5Y/dzNZLgzjL9WbkGeWxEZ68sTsfoYvZTerfaRZx9OPKrcL/bA/VrkvOMYCkv2bOnRtnds6KZFw==</t>
  </si>
  <si>
    <t>CEDULA CREDITO EXPORTAC CADEIA</t>
  </si>
  <si>
    <t>Nmcpl 1037146</t>
  </si>
  <si>
    <t>Nmcpl 1037146</t>
  </si>
  <si>
    <t>Novo</t>
  </si>
  <si>
    <t>BPM27850-7</t>
  </si>
  <si>
    <t>4a7beafd-de45-ec11-8c62-00224837cfa2</t>
  </si>
  <si>
    <t>OdsXkMEBB+sdMz3KGe3jDreRFgw3T6oKBLYuBA4CfuoHkb+W+XPmYLbV6+Daoy6Zc1XVHk3MPNvEWqZYnZsYlw==</t>
  </si>
  <si>
    <t>CEDULA CREDITO EXPORTAC CADEIA</t>
  </si>
  <si>
    <t>Nmcpl 1021745</t>
  </si>
  <si>
    <t>Nmcpl 1005662</t>
  </si>
  <si>
    <t>Novo</t>
  </si>
  <si>
    <t>BPM27861-4</t>
  </si>
  <si>
    <t>a0a0e703-df45-ec11-8c62-00224837cfa2</t>
  </si>
  <si>
    <t>GRYNrtvmn0r7oTu2KwnGmeAh5goyU+uAfM+QDJsQDu01/DS5gySCYQlVxbWsspQg/hpHsCqUnEwsjsLXxYbx1Q==</t>
  </si>
  <si>
    <t>CEDULA CREDITO EXPORTAC CADEIA</t>
  </si>
  <si>
    <t>Nmabr 1025580</t>
  </si>
  <si>
    <t>Nmcpl 1025532</t>
  </si>
  <si>
    <t>Novo</t>
  </si>
  <si>
    <t>1263601R02</t>
  </si>
  <si>
    <t>aac6f709-df45-ec11-8c62-00224837cfa2</t>
  </si>
  <si>
    <t>wnScEB02tjEzDkrfadY4yoiADEFCWkPAYHee3Pyf2NEr9P34gOY16v6COwvGExfsCm9Z8ui7S/4HHmN0wUCsEg==</t>
  </si>
  <si>
    <t>CEDULA CREDITO EXPORTAC CADEIA</t>
  </si>
  <si>
    <t>Nmabr 1023069</t>
  </si>
  <si>
    <t>Nmcpl 21539</t>
  </si>
  <si>
    <t>Novo</t>
  </si>
  <si>
    <t>BPM27820-0</t>
  </si>
  <si>
    <t>bdc6f709-df45-ec11-8c62-00224837cfa2</t>
  </si>
  <si>
    <t>CAZ0KY0/q/8Ke65lj3/Ad2QT2qHH5m4CAl9yY9Kj0gUEXP1c5DeDrp9J5JZf8zWVoMr9SGPFc7YFNColZZ/ouw==</t>
  </si>
  <si>
    <t>CEDULA CREDITO EXPORTAC CADEIA</t>
  </si>
  <si>
    <t>Nmabr 1032584</t>
  </si>
  <si>
    <t>Nmcpl 1032229</t>
  </si>
  <si>
    <t>Novo</t>
  </si>
  <si>
    <t>BPM27839-0</t>
  </si>
  <si>
    <t>f4c6f709-df45-ec11-8c62-00224837cfa2</t>
  </si>
  <si>
    <t>Odsij9vcfB4pCXY0FNVfOTMJNxVrPhpTsgaDBS4X+Et5NNWqC2YHphp5+8kFDl/YuJPdUNEW+iZeKlTKUYVwCA==</t>
  </si>
  <si>
    <t>CEDULA CREDITO EXPORTAC CADEIA</t>
  </si>
  <si>
    <t>Nmabr 1022609</t>
  </si>
  <si>
    <t>Nmcpl 1016819</t>
  </si>
  <si>
    <t>Novo</t>
  </si>
  <si>
    <t>BPM27877-0</t>
  </si>
  <si>
    <t>efe3f615-df45-ec11-8c62-00224837cfa2</t>
  </si>
  <si>
    <t>lU2ZR3uYYsuOWvLstWQuQaU81vmleB/u6mIxV6MArfXApjer534Kj4ThJkdyPprRRETy2wFwvqw6LCdP3PDCDA==</t>
  </si>
  <si>
    <t>CEDULA CREDITO EXPORTAC CADEIA</t>
  </si>
  <si>
    <t>Nmabr 1015522</t>
  </si>
  <si>
    <t>Nmcpl 1013360</t>
  </si>
  <si>
    <t>Novo</t>
  </si>
  <si>
    <t>BPM27813-5</t>
  </si>
  <si>
    <t>09e4f615-df45-ec11-8c62-00224837cfa2</t>
  </si>
  <si>
    <t>cK6lVdwuZ8xAlOiJQz3nA9Bp8vACeFb30iX9WrhZEQ3Jysh1ZQayav4VmGpIrTxu4tyx6Ms8IEaR12bTr+TJDA==</t>
  </si>
  <si>
    <t>CEDULA CREDITO EXPORTAC CADEIA</t>
  </si>
  <si>
    <t>Nmabr 1022602</t>
  </si>
  <si>
    <t>Nmcpl 1005608</t>
  </si>
  <si>
    <t>Novo</t>
  </si>
  <si>
    <t>BPM27828-3</t>
  </si>
  <si>
    <t>3b64fa27-df45-ec11-8c62-00224837cfa2</t>
  </si>
  <si>
    <t>7iR1Krf7MYGrDoo9lWfQIGDfm6dHRLpM56DccrCVsVbgUDPMOlfgtx++XUbnHJblkHNwV8NCPTmAdEwrScARyA==</t>
  </si>
  <si>
    <t>CEDULA CREDITO EXPORTAC CADEIA</t>
  </si>
  <si>
    <t>Nmabr 1022638</t>
  </si>
  <si>
    <t>Nmcpl 1015335</t>
  </si>
  <si>
    <t>Novo</t>
  </si>
  <si>
    <t>BPM27759-0</t>
  </si>
  <si>
    <t>5064fa27-df45-ec11-8c62-00224837cfa2</t>
  </si>
  <si>
    <t>RlbboIPED8FZUQTqyMlu3mz4mERz+OFPj4tbd4gGut7t/M8zlZc1GMuXeGSvCQrABuZXgKQ08P3UN3MhntgO/g==</t>
  </si>
  <si>
    <t>CEDULA CREDITO EXPORTAC CADEIA</t>
  </si>
  <si>
    <t>Nmabr 1023069</t>
  </si>
  <si>
    <t>Nmcpl 21539</t>
  </si>
  <si>
    <t>Novo</t>
  </si>
  <si>
    <t>BPM27876-2</t>
  </si>
  <si>
    <t>3612f52d-df45-ec11-8c62-00224837cfa2</t>
  </si>
  <si>
    <t>hTmTbCaZL+cCPJ1Gdpm6ViFpQJsGLWUAftWBAHw9xR4T+Uxoha6nTeU8pJvsxmie4hgjFME7mfsjJ0otEIWzmg==</t>
  </si>
  <si>
    <t>CEDULA CREDITO EXPORTAC CADEIA</t>
  </si>
  <si>
    <t>Nmabr 1022669</t>
  </si>
  <si>
    <t>Nmcpl 1012379</t>
  </si>
  <si>
    <t>Novo</t>
  </si>
  <si>
    <t>BPM27902-6</t>
  </si>
  <si>
    <t>6512f52d-df45-ec11-8c62-00224837cfa2</t>
  </si>
  <si>
    <t>qAMewgfH64IqlqtOiFCSE+PVGAX4ZmdmWtaA2RjIiD3LHYhTqyeSTd+e0pJp/qFtLPEzkUhuiVyJz5SurrdGsg==</t>
  </si>
  <si>
    <t>CEDULA CREDITO EXPORTAC CADEIA</t>
  </si>
  <si>
    <t>Nmabr 1027305</t>
  </si>
  <si>
    <t>Nmcpl 1027015</t>
  </si>
  <si>
    <t>Novo</t>
  </si>
  <si>
    <t>BPM27913-3</t>
  </si>
  <si>
    <t>9e61f639-df45-ec11-8c62-00224837cfa2</t>
  </si>
  <si>
    <t>gJMyTu9ZTEPralu/6Fgh9Uvu+t48M98WhJOjBtC3h8XlCqBJLgICimpWBwSLm/N+qWO8+7cBGRgkFvGIcBqplw==</t>
  </si>
  <si>
    <t>CEDULA CREDITO EXPORTAC CADEIA</t>
  </si>
  <si>
    <t>Nmabr 21083</t>
  </si>
  <si>
    <t>Nmcpl 21059</t>
  </si>
  <si>
    <t>Novo</t>
  </si>
  <si>
    <t>BPM19394-6R01</t>
  </si>
  <si>
    <t>b161f639-df45-ec11-8c62-00224837cfa2</t>
  </si>
  <si>
    <t>zSkDkYmthJphf3+5t/h4BFMQaNT8U5LLQy3X3kcbN8JLiEZZhAHDtFKVzBjF3mIHSwdGOhKP+UrmwEIn34qSzg==</t>
  </si>
  <si>
    <t>CEDULA CREDITO EXPORTAC CADEIA</t>
  </si>
  <si>
    <t>Nmabr 21083</t>
  </si>
  <si>
    <t>Nmcpl 21059</t>
  </si>
  <si>
    <t>Novo</t>
  </si>
  <si>
    <t>BPM19884-6R01</t>
  </si>
  <si>
    <t>c461f639-df45-ec11-8c62-00224837cfa2</t>
  </si>
  <si>
    <t>4AYiVv7RO/Ay0kpjfTiWUXISSpWDOMfqXer8IFm9CobGM0LpCxGa0G2X171XqAfwEx9NQbzYDUQKhULdW1M1Eg==</t>
  </si>
  <si>
    <t>CEDULA CREDITO EXPORTAC CADEIA</t>
  </si>
  <si>
    <t>Nmabr 21083</t>
  </si>
  <si>
    <t>Nmcpl 21059</t>
  </si>
  <si>
    <t>Novo</t>
  </si>
  <si>
    <t>BPM19943-0R01</t>
  </si>
  <si>
    <t>09d8ee3f-df45-ec11-8c62-00224837cfa2</t>
  </si>
  <si>
    <t>vGjS3BazReLpQXJ+p+KgX0d6Cq1K5QWM/wNaTKxbJaxaZrURpDq1KUGSI90tpoEoDFMqoygHZrH7pteljD1CYg==</t>
  </si>
  <si>
    <t>CEDULA CREDITO EXPORTAC CADEIA</t>
  </si>
  <si>
    <t>Nmabr 21083</t>
  </si>
  <si>
    <t>Nmcpl 21059</t>
  </si>
  <si>
    <t>Novo</t>
  </si>
  <si>
    <t>BPM19992-7R01</t>
  </si>
  <si>
    <t>22d8ee3f-df45-ec11-8c62-00224837cfa2</t>
  </si>
  <si>
    <t>M9WokYazSozK+jd9bceJzL70XDFI7BfNfUep+DOvZ6JtcSVgSq/hCqI0OQa6z0I5ol7ipP/v7M4lKYUdMUYqnw==</t>
  </si>
  <si>
    <t>CEDULA CREDITO EXPORTAC CADEIA</t>
  </si>
  <si>
    <t>Nmcpl 1033101</t>
  </si>
  <si>
    <t>Nmcpl 1033101</t>
  </si>
  <si>
    <t>Novo</t>
  </si>
  <si>
    <t>BPM27673-3</t>
  </si>
  <si>
    <t>38d8ee3f-df45-ec11-8c62-00224837cfa2</t>
  </si>
  <si>
    <t>j2JxzIJ30TLy8tvxhaSL9olDrtRw0Q8A8CvaPxNRG5OhFiGCb/uUwTgIFxivm3GVdkV6P7bv/w4f/hvZExvimA==</t>
  </si>
  <si>
    <t>CEDULA CREDITO EXPORTAC CADEIA</t>
  </si>
  <si>
    <t>Nmabr 1022437</t>
  </si>
  <si>
    <t>Nmcpl 1021828</t>
  </si>
  <si>
    <t>Novo</t>
  </si>
  <si>
    <t>BPM27795-4</t>
  </si>
  <si>
    <t>89d8ee3f-df45-ec11-8c62-00224837cfa2</t>
  </si>
  <si>
    <t>Kgqp3KzRNDgdfg8heKsDStQN3jyELsRp+j/Qlz9p3hHkW8bTvplIWDXoHuAsc/zbP+QcMyj6jmLbO78W5BVcgg==</t>
  </si>
  <si>
    <t>CEDULA CREDITO EXPORTAC CADEIA</t>
  </si>
  <si>
    <t>Nmabr 1017129</t>
  </si>
  <si>
    <t>Nmcpl 1016734</t>
  </si>
  <si>
    <t>Novo</t>
  </si>
  <si>
    <t>BPM27869-7</t>
  </si>
  <si>
    <t>f54aea45-df45-ec11-8c62-00224837cfa2</t>
  </si>
  <si>
    <t>78pe/HBGUFhMZAAwYk0e/boUwo60GtVbCB6o9MFjQ1UJmcEyDDse2AVPSKtxIL3HGSTU/bwqRE1cs+NCAlI5jQ==</t>
  </si>
  <si>
    <t>CEDULA CREDITO EXPORTAC CADEIA</t>
  </si>
  <si>
    <t>Nmabr 1020451</t>
  </si>
  <si>
    <t>Nmcpl 1011739</t>
  </si>
  <si>
    <t>Novo</t>
  </si>
  <si>
    <t>BPM27875-4</t>
  </si>
  <si>
    <t>274bea45-df45-ec11-8c62-00224837cfa2</t>
  </si>
  <si>
    <t>QbPAUw/KIGjZJRzvrsVoc2yzAkHQp0ujLtshO+sZNfzbZHjOMaBJefYa1FJckO8H2etQJGMzc7zDHimNl8IB4Q==</t>
  </si>
  <si>
    <t>CEDULA CREDITO EXPORTAC CADEIA</t>
  </si>
  <si>
    <t>Nmabr 1020451</t>
  </si>
  <si>
    <t>Nmcpl 1011739</t>
  </si>
  <si>
    <t>Novo</t>
  </si>
  <si>
    <t>BPM27883-8</t>
  </si>
  <si>
    <t>494bea45-df45-ec11-8c62-00224837cfa2</t>
  </si>
  <si>
    <t>LdwyYk9/G0FwUPhHJjox82Wt3uSGrVdjWHLK9mAo23SYSjewrXkxuJ67Dh3roduyog85c0e8YZdqO7HrYkMzkQ==</t>
  </si>
  <si>
    <t>CEDULA CREDITO EXPORTAC CADEIA</t>
  </si>
  <si>
    <t>Nmabr 1017129</t>
  </si>
  <si>
    <t>Nmcpl 1016734</t>
  </si>
  <si>
    <t>Novo</t>
  </si>
  <si>
    <t>BPM27884-6</t>
  </si>
  <si>
    <t>594bea45-df45-ec11-8c62-00224837cfa2</t>
  </si>
  <si>
    <t>tVjdY1AHBUVFUcoIzHHSmzQ1xwVmLecNYhN6CL3xVMJ8op2qT8YJ5JQ9viy0tQ7ofuqoKIUmxqYsEsrnxc7KGA==</t>
  </si>
  <si>
    <t>CEDULA CREDITO EXPORTAC CADEIA</t>
  </si>
  <si>
    <t>Nmabr 1022602</t>
  </si>
  <si>
    <t>Nmcpl 1005608</t>
  </si>
  <si>
    <t>Novo</t>
  </si>
  <si>
    <t>BPM27885-3</t>
  </si>
  <si>
    <t>3d5ee74b-df45-ec11-8c62-00224837cfa2</t>
  </si>
  <si>
    <t>9sIudIb5gZl6Jg/1Dbt6pm84Ot3HixDQJN2AXBR36TUtEi/5cNoimQDmR/0Vku+LyhkPbDMdrhH9HkRjbnV5IQ==</t>
  </si>
  <si>
    <t>CEDULA CREDITO EXPORTAC CADEIA</t>
  </si>
  <si>
    <t>Nmabr 1014351</t>
  </si>
  <si>
    <t>Nmcpl 1005556</t>
  </si>
  <si>
    <t>Novo</t>
  </si>
  <si>
    <t>BPM27928-1</t>
  </si>
  <si>
    <t>875ee74b-df45-ec11-8c62-00224837cfa2</t>
  </si>
  <si>
    <t>qggU0kUzF996Shul4KChkoX3sipmEbdUIA3b3M8E22MZP0+XgQ4+gVpNtc6233KmT+VE2p/cMiuejAxismcJWg==</t>
  </si>
  <si>
    <t>CEDULA CREDITO EXPORTAC CADEIA</t>
  </si>
  <si>
    <t>Nmabr 1019846</t>
  </si>
  <si>
    <t>Nmcpl 1019283</t>
  </si>
  <si>
    <t>Novo</t>
  </si>
  <si>
    <t>BPM27942-2</t>
  </si>
  <si>
    <t>a35ee74b-df45-ec11-8c62-00224837cfa2</t>
  </si>
  <si>
    <t>+QRvcCUn2PWMbVXITPZ4ITKhjh1OKsdaG+INB3pXHdGW1UhvpSrOjQtPXJoIZ3FH/l3cXhPsijVDYJ8F5YNCaA==</t>
  </si>
  <si>
    <t>CEDULA CREDITO EXPORTAC CADEIA</t>
  </si>
  <si>
    <t>Nmabr 1035932</t>
  </si>
  <si>
    <t>Nmcpl 1035760</t>
  </si>
  <si>
    <t>Novo</t>
  </si>
  <si>
    <t>BPM27944-8</t>
  </si>
  <si>
    <t>b75ee74b-df45-ec11-8c62-00224837cfa2</t>
  </si>
  <si>
    <t>c9rRUKcRXnzZF8aGeFpaS6nH7r7/6I1fmmT2s66yWO5Jd8IwXjr1EAbQq+R1X2abLfmtyrmiabDQaoE0zOuj3w==</t>
  </si>
  <si>
    <t>CEDULA CREDITO EXPORTAC CADEIA</t>
  </si>
  <si>
    <t>Nmabr 1012794</t>
  </si>
  <si>
    <t>Nmabr 1038855</t>
  </si>
  <si>
    <t>Novo</t>
  </si>
  <si>
    <t>BPM27946-3</t>
  </si>
  <si>
    <t>4cc337a6-df45-ec11-8c62-00224837cfa2</t>
  </si>
  <si>
    <t>5A6apVKGb1y+/OyNcioy1ks7qcTxbjs1NN7sLDyvvlkKWY+FOmYTBcI2vEFZcx6gE42NIkkdKqdIvEp8n28r2A==</t>
  </si>
  <si>
    <t>CEDULA CREDITO EXPORTAC CADEIA</t>
  </si>
  <si>
    <t>Nmabr 1032584</t>
  </si>
  <si>
    <t>Nmcpl 1032229</t>
  </si>
  <si>
    <t>Novo</t>
  </si>
  <si>
    <t>BPM27842-4</t>
  </si>
  <si>
    <t>67c337a6-df45-ec11-8c62-00224837cfa2</t>
  </si>
  <si>
    <t>1IOd2dz5ryTiYot9znzL8ohC7/7TpHKcT2XAyqIL3YSVcVZsmxE2BB7aw6Xw1LiCZj+vT499EYgBgYsZ1eX+hw==</t>
  </si>
  <si>
    <t>CEDULA CREDITO EXPORTAC CADEIA</t>
  </si>
  <si>
    <t>Nmabr 1026906</t>
  </si>
  <si>
    <t>Nmabr 1026567</t>
  </si>
  <si>
    <t>Novo</t>
  </si>
  <si>
    <t>BPM27870-5</t>
  </si>
  <si>
    <t>83c337a6-df45-ec11-8c62-00224837cfa2</t>
  </si>
  <si>
    <t>XRgf6EYq2BLTrZLzz4KQ8KuanmFj1O8m3wSJSg6uGLkyR2b1gMDW5/Boys+amgtYAtcaPIdBn5VIoRSzmbA5ew==</t>
  </si>
  <si>
    <t>CEDULA CREDITO EXPORTAC CADEIA</t>
  </si>
  <si>
    <t>Nmabr 1022743</t>
  </si>
  <si>
    <t>Nmcpl 1014976</t>
  </si>
  <si>
    <t>Novo</t>
  </si>
  <si>
    <t>BPM27931-5</t>
  </si>
  <si>
    <t>95c337a6-df45-ec11-8c62-00224837cfa2</t>
  </si>
  <si>
    <t>+lsTXPLPF+okWjjLMYabF3wQnYPB+t0QqtD7S6RlH8S1md98wrHjjg7oWZl0QxYbq8pIcHu7Qhd5rgDEBU25MA==</t>
  </si>
  <si>
    <t>CEDULA CREDITO EXPORTAC CADEIA</t>
  </si>
  <si>
    <t>Nmabr 1022743</t>
  </si>
  <si>
    <t>Nmcpl 1014976</t>
  </si>
  <si>
    <t>Novo</t>
  </si>
  <si>
    <t>BPM27932-3</t>
  </si>
  <si>
    <t>aec337a6-df45-ec11-8c62-00224837cfa2</t>
  </si>
  <si>
    <t>OFcKXfAiYnbsx+Hb3WcBRqhOIKlTYGyzH8DFPg3ySONp+H10ya57dfc3fQPW+Vum6qZ3kYqMw+ol3f+YhiMxyA==</t>
  </si>
  <si>
    <t>CEDULA CREDITO EXPORTAC CADEIA</t>
  </si>
  <si>
    <t>Nmabr 1022602</t>
  </si>
  <si>
    <t>Nmcpl 1005608</t>
  </si>
  <si>
    <t>Novo</t>
  </si>
  <si>
    <t>BPM27937-2</t>
  </si>
  <si>
    <t>cf353fac-df45-ec11-8c62-00224837cfa2</t>
  </si>
  <si>
    <t>1IQ1tnZVlnMBVAiva65CKxJRYKI0pET2yGv2ZGLGqLZrxE5QszdlncgDzTh4djLBIY8SPITu9A+BZSKXC461Iw==</t>
  </si>
  <si>
    <t>CEDULA CREDITO EXPORTAC CADEIA</t>
  </si>
  <si>
    <t>Nmabr 1014351</t>
  </si>
  <si>
    <t>Nmcpl 1005556</t>
  </si>
  <si>
    <t>Novo</t>
  </si>
  <si>
    <t>BPM27952-1</t>
  </si>
  <si>
    <t>ff353fac-df45-ec11-8c62-00224837cfa2</t>
  </si>
  <si>
    <t>SwjZNrCOtt2Xbck9boDThmu0XeJZEe0ieVUpzv7pxMfMphjnkotN7Oe2YQWI/rEGaFZBclgbY6NFNBfrZMnmnw==</t>
  </si>
  <si>
    <t>CEDULA CREDITO EXPORTAC CADEIA</t>
  </si>
  <si>
    <t>Nmabr 1028796</t>
  </si>
  <si>
    <t>Nmcpl 1028720</t>
  </si>
  <si>
    <t>Novo</t>
  </si>
  <si>
    <t>BPM27956-2</t>
  </si>
  <si>
    <t>499168c4-df45-ec11-8c62-00224837cfa2</t>
  </si>
  <si>
    <t>Z76egcfUbsVlr7pcW33LOcSJDoWPKLUZk/NZlWQM11eiFW/7rZdE9okQ34XYFq6hEKyDCRsfNTbbiUlJ6/valQ==</t>
  </si>
  <si>
    <t>CEDULA CREDITO EXPORTAC CADEIA</t>
  </si>
  <si>
    <t>Nmabr 21083</t>
  </si>
  <si>
    <t>Nmcpl 21059</t>
  </si>
  <si>
    <t>Novo</t>
  </si>
  <si>
    <t>BPM27746-7</t>
  </si>
  <si>
    <t>5c9168c4-df45-ec11-8c62-00224837cfa2</t>
  </si>
  <si>
    <t>frdI35j5wa77vbhh1uZtKAO6SEwWa4vXfDK1eUPdr6fNFTNiIt6Xnipyq7GXfS2cwTUr9eYdZwBtlmcXqbBPvA==</t>
  </si>
  <si>
    <t>CEDULA CREDITO EXPORTAC CADEIA</t>
  </si>
  <si>
    <t>Nmcpl 1039115</t>
  </si>
  <si>
    <t>Nmcpl 1039115</t>
  </si>
  <si>
    <t>Novo</t>
  </si>
  <si>
    <t>BPM27933-1</t>
  </si>
  <si>
    <t>7b9168c4-df45-ec11-8c62-00224837cfa2</t>
  </si>
  <si>
    <t>3Vws7hcvQAQxOdO3F+IPyWx7lEoIqR1+w97UEq/xess+Oik6eRBIhKx1rj8bwIAkq3l/x15qBN9ZjtZ0hEn0pg==</t>
  </si>
  <si>
    <t>CEDULA CREDITO EXPORTAC CADEIA</t>
  </si>
  <si>
    <t>Nmabr 1015537</t>
  </si>
  <si>
    <t>Nmabr 1015128</t>
  </si>
  <si>
    <t>Novo</t>
  </si>
  <si>
    <t>BPM27958-8</t>
  </si>
  <si>
    <t>ca5976ca-df45-ec11-8c62-00224837cfa2</t>
  </si>
  <si>
    <t>9syuPiuQJK6R+kWkdZcFqcf6dwWyGcHh2H4ObRXkBl3jXvtSCu6bU9InUKT0G6xfqbCuLj/3NrGgFrOJKAnjjw==</t>
  </si>
  <si>
    <t>CEDULA CREDITO EXPORTAC CADEIA</t>
  </si>
  <si>
    <t>Nmabr 1022602</t>
  </si>
  <si>
    <t>Nmcpl 1005608</t>
  </si>
  <si>
    <t>Novo</t>
  </si>
  <si>
    <t>BPM27960-4</t>
  </si>
  <si>
    <t>e45976ca-df45-ec11-8c62-00224837cfa2</t>
  </si>
  <si>
    <t>P+OWuGqvPot2FwYAFINz/CZ8zd1TJjreQBz0L24dEmuVL8a2pXPf4isKA6nQ8iuawBD5CQbRedl5a5oUD/9+SA==</t>
  </si>
  <si>
    <t>CEDULA CREDITO EXPORTAC CADEIA</t>
  </si>
  <si>
    <t>Nmabr 1019689</t>
  </si>
  <si>
    <t>NMCPL - 1019582</t>
  </si>
  <si>
    <t>Novo</t>
  </si>
  <si>
    <t>BPM27967-9</t>
  </si>
  <si>
    <t>fa5976ca-df45-ec11-8c62-00224837cfa2</t>
  </si>
  <si>
    <t>iu3DE+qxtKeAIH+11sgUsdf9He5GhwC9JHT7CsjBR7nm5Fj0vlrcPc2yCknqRlZxDLjliiGqEHVg5NN5BtP/Hg==</t>
  </si>
  <si>
    <t>CEDULA CREDITO EXPORTAC CADEIA</t>
  </si>
  <si>
    <t>Nmabr 1022617</t>
  </si>
  <si>
    <t>Nmcpl 1008013</t>
  </si>
  <si>
    <t>Novo</t>
  </si>
  <si>
    <t>BPM27985-1</t>
  </si>
  <si>
    <t>0d5a76ca-df45-ec11-8c62-00224837cfa2</t>
  </si>
  <si>
    <t>tT/VGHm3LuAX0x/MsNHo0NAgUcjtiragrJWSW1pOuowRf14IKMf5bsyWQuTzbdmwBVt5zpSTM4PhYNQK1ieb4w==</t>
  </si>
  <si>
    <t>CEDULA CREDITO EXPORTAC CADEIA</t>
  </si>
  <si>
    <t>Nmabr 1024347</t>
  </si>
  <si>
    <t>Nmcpl 1023619</t>
  </si>
  <si>
    <t>Novo</t>
  </si>
  <si>
    <t>BPM27989-3</t>
  </si>
  <si>
    <t>1f5a76ca-df45-ec11-8c62-00224837cfa2</t>
  </si>
  <si>
    <t>naGK609mRl66KiPpJi8rZHWmqgUoj8Y4of9UirxOxrzIjiU5M6YAr9YJHk2SHV9IonFNCxfsM4PKmEB9OrxLeg==</t>
  </si>
  <si>
    <t>CEDULA CREDITO EXPORTAC CADEIA</t>
  </si>
  <si>
    <t>Nmabr 1028796</t>
  </si>
  <si>
    <t>Nmcpl 1028720</t>
  </si>
  <si>
    <t>Novo</t>
  </si>
  <si>
    <t>BPM28000-8</t>
  </si>
  <si>
    <t>355a76ca-df45-ec11-8c62-00224837cfa2</t>
  </si>
  <si>
    <t>2Zev3/Q2/mqA0D1OFztiTOELx0/GIsxZ7Aa0zUojMxcfC5/XFtw1d+vhdwSsg6kTiGvuBtoDmeqmrLlfoYsWTg==</t>
  </si>
  <si>
    <t>CEDULA CREDITO EXPORTAC CADEIA</t>
  </si>
  <si>
    <t>Nmabr 1031057</t>
  </si>
  <si>
    <t>Nmcpl 1030792</t>
  </si>
  <si>
    <t>Novo</t>
  </si>
  <si>
    <t>BPM28004-0</t>
  </si>
  <si>
    <t>bd4275d6-df45-ec11-8c62-00224837cfa2</t>
  </si>
  <si>
    <t>l50tP8kjNE6rtJxjN5Q/pUf2grYmVUSwoExe3t1hdBcFL9i25Y/yyPn2ljdyr4J5fK0D0/zjSb1/zRKG84AaHQ==</t>
  </si>
  <si>
    <t>CEDULA CREDITO EXPORTAC CADEIA</t>
  </si>
  <si>
    <t>Nmabr 1022609</t>
  </si>
  <si>
    <t>Nmcpl 1016819</t>
  </si>
  <si>
    <t>Novo</t>
  </si>
  <si>
    <t>BPM27959-6</t>
  </si>
  <si>
    <t>d1ec7ff4-df45-ec11-8c62-00224837cfa2</t>
  </si>
  <si>
    <t>VsDbOQPsQUo4uXcRsaEDUthkr8iCQqVOFhyrlHPlDeOLusL7R39u/+iCCodFQFESI/weHcXMho6ALRqvCw1GlQ==</t>
  </si>
  <si>
    <t>CEDULA CREDITO EXPORTAC CADEIA</t>
  </si>
  <si>
    <t>Nmabr 1020641</t>
  </si>
  <si>
    <t>Nmcpl 1006971</t>
  </si>
  <si>
    <t>Novo</t>
  </si>
  <si>
    <t>BPM27966-1</t>
  </si>
  <si>
    <t>0bed7ff4-df45-ec11-8c62-00224837cfa2</t>
  </si>
  <si>
    <t>huzOmRqXyTgTbR8h2Kv5mxadmlNRpyj/e2F/XtSnVg+THE6DCNZ9wqXJ8z4TsvaijVW0qxaPC1iqRB45hyp+nw==</t>
  </si>
  <si>
    <t>CEDULA CREDITO EXPORTAC CADEIA</t>
  </si>
  <si>
    <t>Nmabr 1022279</t>
  </si>
  <si>
    <t>Nmcpl 1013311</t>
  </si>
  <si>
    <t>Novo</t>
  </si>
  <si>
    <t>BPM27975-2</t>
  </si>
  <si>
    <t>1fed7ff4-df45-ec11-8c62-00224837cfa2</t>
  </si>
  <si>
    <t>af6BS4aYFxhHKmRl5iHFxK1qiU8DQj89F6aIM/wZ4i/ceSSbHFbK3N99478AB0c8xzAiEy6XQoAMEHsMSF0xfw==</t>
  </si>
  <si>
    <t>CEDULA CREDITO EXPORTAC CADEIA</t>
  </si>
  <si>
    <t>Nmcpl 1037785</t>
  </si>
  <si>
    <t>Nmcpl 1037785</t>
  </si>
  <si>
    <t>Novo</t>
  </si>
  <si>
    <t>BPM27993-5</t>
  </si>
  <si>
    <t>6d9286fa-df45-ec11-8c62-00224837cfa2</t>
  </si>
  <si>
    <t>EYln5EXJJ56LJrWcmslf9QF6scZtHcMZXh4M3qnfFHunmq5PBOSkA+1WL9aeHDL2RG1qPNrR7bYXhV5RJ+0mOw==</t>
  </si>
  <si>
    <t>CEDULA CREDITO EXPORTAC CADEIA</t>
  </si>
  <si>
    <t>Nmabr 1032056</t>
  </si>
  <si>
    <t>Nmcpl 1031725</t>
  </si>
  <si>
    <t>Novo</t>
  </si>
  <si>
    <t>BPM28013-1</t>
  </si>
  <si>
    <t>7f9286fa-df45-ec11-8c62-00224837cfa2</t>
  </si>
  <si>
    <t>D1hDrylZmYsR7MBCzD671QNLYbgS8uKpz9U4pERa6tPzjBaKMhq7jNYNs04FFL55PpuIFKhJUKefnPj558pjGQ==</t>
  </si>
  <si>
    <t>CEDULA CREDITO EXPORTAC CADEIA</t>
  </si>
  <si>
    <t>Nmabr 30100</t>
  </si>
  <si>
    <t>Nmcpl 1007499</t>
  </si>
  <si>
    <t>Novo</t>
  </si>
  <si>
    <t>BPM28027-1</t>
  </si>
  <si>
    <t>959286fa-df45-ec11-8c62-00224837cfa2</t>
  </si>
  <si>
    <t>sU+518KVbUJyEnZfx5lrcM1NRGRZJY4QDsSGAWCXS2+igmPzHaBkd19tMI4sp0FkqB1yEk0StqCfJ9q9ulVasQ==</t>
  </si>
  <si>
    <t>CEDULA CREDITO EXPORTAC CADEIA</t>
  </si>
  <si>
    <t>Nmabr 1028796</t>
  </si>
  <si>
    <t>Nmcpl 1028720</t>
  </si>
  <si>
    <t>Novo</t>
  </si>
  <si>
    <t>BPM28028-9</t>
  </si>
  <si>
    <t>35547e0c-e045-ec11-8c62-00224837cfa2</t>
  </si>
  <si>
    <t>AFT7Y5Pxv9oR1Kt+1ZZvGfy5e2AAHvM2cJv1tnzAenQ+CYDE10i4iy/YwBjHAFnMHM4sZ6BqvB1KNcNuppKITQ==</t>
  </si>
  <si>
    <t>CEDULA CREDITO EXPORTAC CADEIA</t>
  </si>
  <si>
    <t>Nmabr 1029746</t>
  </si>
  <si>
    <t>Nmcpl 1015704</t>
  </si>
  <si>
    <t>Novo</t>
  </si>
  <si>
    <t>BPM27939-8</t>
  </si>
  <si>
    <t>76c37d12-e045-ec11-8c62-00224837cfa2</t>
  </si>
  <si>
    <t>q5JQgL41xRGr+jrgoH2f+WpzurRYJKP191mYt8aAma0I0Ve7eNgUumCNPRkKSpzmdle5j8XH3B5d0e2k8s4tmw==</t>
  </si>
  <si>
    <t>CEDULA CREDITO EXPORTAC CADEIA</t>
  </si>
  <si>
    <t>Nmabr 1022604</t>
  </si>
  <si>
    <t>Nmcpl 1005435</t>
  </si>
  <si>
    <t>Novo</t>
  </si>
  <si>
    <t>BPM28019-8</t>
  </si>
  <si>
    <t>8bc37d12-e045-ec11-8c62-00224837cfa2</t>
  </si>
  <si>
    <t>rVYoyAGEGA5XML0pBZkweMk4kDc31mRa01dJbq2Zbdf9+/GufL9KyagmFZiNERN76ey0fJqP1YiwyUcbGT7kmA==</t>
  </si>
  <si>
    <t>CEDULA CREDITO EXPORTAC CADEIA</t>
  </si>
  <si>
    <t>Nmabr 1031057</t>
  </si>
  <si>
    <t>Nmcpl 1030792</t>
  </si>
  <si>
    <t>Novo</t>
  </si>
  <si>
    <t>BPM28020-6</t>
  </si>
  <si>
    <t>aec37d12-e045-ec11-8c62-00224837cfa2</t>
  </si>
  <si>
    <t>L4Kx/6kF1es3pN4o5Jx9K3MtKZYMjmGF4/uhFQ8Fe3IWjBMO2hTOl9Ks/TdhabctYhGjwRTIIfrxFFv+vHo73w==</t>
  </si>
  <si>
    <t>CEDULA CREDITO EXPORTAC CADEIA</t>
  </si>
  <si>
    <t>Nmabr 22373</t>
  </si>
  <si>
    <t>Nmcpl 22349</t>
  </si>
  <si>
    <t>Novo</t>
  </si>
  <si>
    <t>BPM28041-2</t>
  </si>
  <si>
    <t>8336781e-e045-ec11-8c62-00224837cfa2</t>
  </si>
  <si>
    <t>iFog+6ZB7DCa7mTuV3FokylVr7iGLXPSL4bM9Ut8VF0IlOGVVIQKOJ0pPtkKFHgced1I4AhU9VVaWkaBguugXg==</t>
  </si>
  <si>
    <t>CEDULA CREDITO EXPORTAC CADEIA</t>
  </si>
  <si>
    <t>Nmabr 1034868</t>
  </si>
  <si>
    <t>Nmabr 1034362</t>
  </si>
  <si>
    <t>Novo</t>
  </si>
  <si>
    <t>001034835-7</t>
  </si>
  <si>
    <t>3cb76a2a-e045-ec11-8c62-00224837cfa2</t>
  </si>
  <si>
    <t>gJ3pSz24mCVcMCZz1SIkUl1ytwY/UjYByxNUJZcFRgUjQUpqBraLvFaXdXE7VahirZor7fvAAF9y35dmu77fSw==</t>
  </si>
  <si>
    <t>CEDULA CREDITO EXPORTAC CADEIA</t>
  </si>
  <si>
    <t>Nmabr 1019531</t>
  </si>
  <si>
    <t>Nmcpl 1018163</t>
  </si>
  <si>
    <t>Novo</t>
  </si>
  <si>
    <t>1285601R01</t>
  </si>
  <si>
    <t>4fb76a2a-e045-ec11-8c62-00224837cfa2</t>
  </si>
  <si>
    <t>VhCVwCwPY9D5Bx7bt8YoYh72qCdhsavqRcHsN55EfuVmr1QsFmuXyovtRqzhZMSKccuOR4V+Yp2hD7dy4ltHMA==</t>
  </si>
  <si>
    <t>CEDULA CREDITO EXPORTAC CADEIA</t>
  </si>
  <si>
    <t>Nmabr 1020262</t>
  </si>
  <si>
    <t>Nmcpl 1012879</t>
  </si>
  <si>
    <t>Novo</t>
  </si>
  <si>
    <t>1365601R02</t>
  </si>
  <si>
    <t>43686530-e045-ec11-8c62-00224837cfa2</t>
  </si>
  <si>
    <t>BM7oYkFTuuZq86142sIINCNWLwLzfK4rMKmuSxYFVTA7mkbNtrrVnsuQ1EvOCuKO3kgYlG1vocWkJAw3XrwPfA==</t>
  </si>
  <si>
    <t>CEDULA CREDITO EXPORTAC CADEIA</t>
  </si>
  <si>
    <t>Nmabr 30038</t>
  </si>
  <si>
    <t>Nmcpl 1007799</t>
  </si>
  <si>
    <t>Novo</t>
  </si>
  <si>
    <t>BPM27899-4</t>
  </si>
  <si>
    <t>5b686530-e045-ec11-8c62-00224837cfa2</t>
  </si>
  <si>
    <t>j7bn7qKGb3ywpFzmOrNSzGk11hwdDqgyUV1XpnsxOVYwFPyxAnxYqHuFWmOdBcDpWS4S/1iCLtwKR2sUwNdujg==</t>
  </si>
  <si>
    <t>CEDULA CREDITO EXPORTAC CADEIA</t>
  </si>
  <si>
    <t>Nmabr 1022602</t>
  </si>
  <si>
    <t>Nmcpl 1005608</t>
  </si>
  <si>
    <t>Novo</t>
  </si>
  <si>
    <t>BPM27997-6</t>
  </si>
  <si>
    <t>65276c36-e045-ec11-8c62-00224837cfa2</t>
  </si>
  <si>
    <t>0vHay5XeDln8xvfClLnVwnbh8X9PxNLsf8w7E+QCcI7Uf11QHoEbPNYbnhXXz5k9jIGfd1ROlQKzuRWNIoEEYw==</t>
  </si>
  <si>
    <t>CEDULA CREDITO EXPORTAC CADEIA</t>
  </si>
  <si>
    <t>Nmabr 1029534</t>
  </si>
  <si>
    <t>Nmcpl 1029428</t>
  </si>
  <si>
    <t>Novo</t>
  </si>
  <si>
    <t>BPM28036-2</t>
  </si>
  <si>
    <t>b7276c36-e045-ec11-8c62-00224837cfa2</t>
  </si>
  <si>
    <t>H53y97VVgUQYFm5xtsSS97+yJMZtmz5NcRoZhGBW1A7MZbJ4yyeWPdjTRoP13r0wh7M08QycdAYxUAL+mkacJQ==</t>
  </si>
  <si>
    <t>CEDULA CREDITO EXPORTAC CADEIA</t>
  </si>
  <si>
    <t>Nmabr 1027443</t>
  </si>
  <si>
    <t>Nmcpl 1025726</t>
  </si>
  <si>
    <t>Novo</t>
  </si>
  <si>
    <t>BPM28053-7</t>
  </si>
  <si>
    <t>d5276c36-e045-ec11-8c62-00224837cfa2</t>
  </si>
  <si>
    <t>dE8jkVS0PFIVA1fXoizwo480OwX27rxPKrJ/FOPXdcReU7xhZ8PGEQgTxz/MXS7PkVHtFexMQQCMAepyJRLkVg==</t>
  </si>
  <si>
    <t>CEDULA CREDITO EXPORTAC CADEIA</t>
  </si>
  <si>
    <t>Nmabr 1022279</t>
  </si>
  <si>
    <t>Nmcpl 1013406</t>
  </si>
  <si>
    <t>Novo</t>
  </si>
  <si>
    <t>BPM28056-0</t>
  </si>
  <si>
    <t>4844524e-e045-ec11-8c62-00224837cfa2</t>
  </si>
  <si>
    <t>WOiUD/C+/6Z05sL41bFNcWBe4ezSLngkWga8/OKvoaanfUhpNaDL0L2AQHA8sNj1acQJs23JW5TxHZ7W4WEABg==</t>
  </si>
  <si>
    <t>CEDULA CREDITO EXPORTAC CADEIA</t>
  </si>
  <si>
    <t>Nmabr 1014715</t>
  </si>
  <si>
    <t>Nmcpl 1014105</t>
  </si>
  <si>
    <t>Novo</t>
  </si>
  <si>
    <t>BPM28067-7</t>
  </si>
  <si>
    <t>6244524e-e045-ec11-8c62-00224837cfa2</t>
  </si>
  <si>
    <t>6GHvdiK4GqELhLIgDJmB+BlqtrHFEFlt0qC9XcJWWghp2gxJibTGI7j7U6ftkABMe42b5TF+G9e1VcSbF+Lz/A==</t>
  </si>
  <si>
    <t>CEDULA CREDITO EXPORTAC CADEIA</t>
  </si>
  <si>
    <t>Nmabr 1019743</t>
  </si>
  <si>
    <t>Nmcpl 1018959</t>
  </si>
  <si>
    <t>Novo</t>
  </si>
  <si>
    <t>BPM28070-1</t>
  </si>
  <si>
    <t>72444e60-e045-ec11-8c62-00224837cfa2</t>
  </si>
  <si>
    <t>YDcy+pP8K41oKQTFVhHNfs/0G6R7uUJGcpm1VkGfqNGBNSnRsZgM6EWUk8dy+Y/Z8DgZPfCxLTeelC+sktC1vg==</t>
  </si>
  <si>
    <t>CEDULA CREDITO EXPORTAC CADEIA</t>
  </si>
  <si>
    <t>Nmabr 1019531</t>
  </si>
  <si>
    <t>Nmcpl 1018163</t>
  </si>
  <si>
    <t>Novo</t>
  </si>
  <si>
    <t>001034865-4</t>
  </si>
  <si>
    <t>17ba5066-e045-ec11-8c62-00224837cfa2</t>
  </si>
  <si>
    <t>LIUaPVIdIaj4TCCXMBhOWUbibnJCb94qOt3rtj49CwE8/6ZqlX6hXRoTEzNEMSE1jpFLAzEOWHWPZVO9r5zHbQ==</t>
  </si>
  <si>
    <t>CEDULA CREDITO EXPORTAC CADEIA</t>
  </si>
  <si>
    <t>Nmabr 1022723</t>
  </si>
  <si>
    <t>Nmcpl 1014846</t>
  </si>
  <si>
    <t>Novo</t>
  </si>
  <si>
    <t>BPM27681-6</t>
  </si>
  <si>
    <t>2bba5066-e045-ec11-8c62-00224837cfa2</t>
  </si>
  <si>
    <t>ACCtbeZUMIWucipI+3aIHuym5EQL5j3UEbL8dN9BL7rYsjSxap9gzCqlzWLH49D4lek6ndd39+QA+8mlLOJC2g==</t>
  </si>
  <si>
    <t>CEDULA CREDITO EXPORTAC CADEIA</t>
  </si>
  <si>
    <t>Nmabr 1019713</t>
  </si>
  <si>
    <t>Nmcpl 1008064</t>
  </si>
  <si>
    <t>Novo</t>
  </si>
  <si>
    <t>BPM27907-5</t>
  </si>
  <si>
    <t>3fba5066-e045-ec11-8c62-00224837cfa2</t>
  </si>
  <si>
    <t>LJ7wjQ5w37fILAOdMrG95gfvECzpz2iZOMr/9MMM2lyb1jbagj9Vd3GNC5mfSZKA+wSZ0gL1n1Ylk/0HmEdXyg==</t>
  </si>
  <si>
    <t>CEDULA CREDITO EXPORTAC CADEIA</t>
  </si>
  <si>
    <t>Nmabr 30019</t>
  </si>
  <si>
    <t>Nmcpl 26212</t>
  </si>
  <si>
    <t>Novo</t>
  </si>
  <si>
    <t>BPM27922-4</t>
  </si>
  <si>
    <t>66064e6c-e045-ec11-8c62-00224837cfa2</t>
  </si>
  <si>
    <t>mUq6RMfneAx2DpRiQ0mfW59VwUYjpZNy5g7krl1hNRk7JVfW3V2zWk1/A9Unn5lEY84dDG0E8GA+J/qmEOu6pw==</t>
  </si>
  <si>
    <t>CEDULA CREDITO EXPORTAC CADEIA</t>
  </si>
  <si>
    <t>Nmabr 1022599</t>
  </si>
  <si>
    <t>Nmcpl 21520</t>
  </si>
  <si>
    <t>Novo</t>
  </si>
  <si>
    <t>BPM28071-9</t>
  </si>
  <si>
    <t>dc685772-e045-ec11-8c62-00224837cfa2</t>
  </si>
  <si>
    <t>6ASb35w9YpB6UYvwtSPBhXu2cvq3Fkw/5ZiwhBV1XQkSzdO1/Z7HMc3930lBHtvcDmW4B3wi42VXwqr23gf57Q==</t>
  </si>
  <si>
    <t>CEDULA CREDITO EXPORTAC CADEIA</t>
  </si>
  <si>
    <t>Nmabr 1022604</t>
  </si>
  <si>
    <t>Nmcpl 1005435</t>
  </si>
  <si>
    <t>Novo</t>
  </si>
  <si>
    <t>BPM28073-5</t>
  </si>
  <si>
    <t>09695772-e045-ec11-8c62-00224837cfa2</t>
  </si>
  <si>
    <t>SZWLhmUvnbPNatYa+xJp+hrFcdncEFj5h3+/SHARX8aAZbr83lmIXaxz/l1XW+IUtknwRa1KW3KmSllcBsdx1g==</t>
  </si>
  <si>
    <t>CEDULA CREDITO EXPORTAC CADEIA</t>
  </si>
  <si>
    <t>Nmabr 30019</t>
  </si>
  <si>
    <t>Nmcpl 26212</t>
  </si>
  <si>
    <t>Novo</t>
  </si>
  <si>
    <t>BPM28080-0</t>
  </si>
  <si>
    <t>20695772-e045-ec11-8c62-00224837cfa2</t>
  </si>
  <si>
    <t>rxZC99dR/C0UaJ+iybY37VUikQWihDXKudwu36EfOfzUjmJ4Ji0B2PqZCa2soz4BOWCp256RrgrJ1h74kiCPcA==</t>
  </si>
  <si>
    <t>CEDULA CREDITO EXPORTAC CADEIA</t>
  </si>
  <si>
    <t>Nmabr 1018324</t>
  </si>
  <si>
    <t>NMCPL - 22608</t>
  </si>
  <si>
    <t>Novo</t>
  </si>
  <si>
    <t>BPM28082-6</t>
  </si>
  <si>
    <t>33695772-e045-ec11-8c62-00224837cfa2</t>
  </si>
  <si>
    <t>23m0Ybz8F15J+03AtXea5wSHUL0EK5OaNorLTcVYGko3NVeN2uFrd2/ofmGhPa6yUY/62xKIJL5KOm0AKfaqAw==</t>
  </si>
  <si>
    <t>CEDULA CREDITO EXPORTAC CADEIA</t>
  </si>
  <si>
    <t>Nmabr 1022279</t>
  </si>
  <si>
    <t>Nmcpl 1013406</t>
  </si>
  <si>
    <t>Novo</t>
  </si>
  <si>
    <t>BPM28086-7</t>
  </si>
  <si>
    <t>54695772-e045-ec11-8c62-00224837cfa2</t>
  </si>
  <si>
    <t>VSGsBcXGUYvOd9Ro6urbfAcF0o4/RbzZAWbhfvh9dtDdpp1Ge6+znpiVL6cl4h4wJQBmshoq0JIJ87Gv0iWuQA==</t>
  </si>
  <si>
    <t>CEDULA CREDITO EXPORTAC CADEIA</t>
  </si>
  <si>
    <t>Nmabr 1022599</t>
  </si>
  <si>
    <t>Nmcpl 1028388</t>
  </si>
  <si>
    <t>Novo</t>
  </si>
  <si>
    <t>BPM28091-7</t>
  </si>
  <si>
    <t>514e3286-e245-ec11-8c62-00224837cfa2</t>
  </si>
  <si>
    <t>J4rzJu9oWl32bYqQk9dTV61lkaO10VKqZserqIdrv0Dh4EYR3kJaJlzZHKQo673BK6y6pcuvLodIwv4eeRmvqw==</t>
  </si>
  <si>
    <t>CEDULA CREDITO EXPORTAC CADEIA</t>
  </si>
  <si>
    <t>Nmabr 1023069</t>
  </si>
  <si>
    <t>Nmcpl 21539</t>
  </si>
  <si>
    <t>Novo</t>
  </si>
  <si>
    <t>BPM27901-8</t>
  </si>
  <si>
    <t>694e3286-e245-ec11-8c62-00224837cfa2</t>
  </si>
  <si>
    <t>6w8ogswSMF+8esQQb4p2/njPdf5vjGiC3XfOE6g5z67ErG3yHBT2y59O7c9llPXIdCVyu4QbjVRlv1236X4zKw==</t>
  </si>
  <si>
    <t>CEDULA CREDITO EXPORTAC CADEIA</t>
  </si>
  <si>
    <t>Nmabr 1036527</t>
  </si>
  <si>
    <t>Nmcpl 1036244</t>
  </si>
  <si>
    <t>Novo</t>
  </si>
  <si>
    <t>BPM28089-1</t>
  </si>
  <si>
    <t>251f308c-e245-ec11-8c62-00224837cfa2</t>
  </si>
  <si>
    <t>IpK8kvCrvhPBWLBfKVZAlRvXIDkrcgvBs2edKUm2D5e6FsAwT0xq374dmmKHhKCF6KLgIXwiTK04WkQKXDQALA==</t>
  </si>
  <si>
    <t>CEDULA CREDITO EXPORTAC CADEIA</t>
  </si>
  <si>
    <t>Nmabr 1034176</t>
  </si>
  <si>
    <t>NMCPL - 1034023</t>
  </si>
  <si>
    <t>Novo</t>
  </si>
  <si>
    <t>BPM28100-6</t>
  </si>
  <si>
    <t>3a1f308c-e245-ec11-8c62-00224837cfa2</t>
  </si>
  <si>
    <t>dGOVXl9GKB4ktgDfpKH8vMHuztpBXCe12w86iC+BqXUT6vWWrupOBa3pVIRjeu066UyrL1Ua49ERuAQWyPeMwg==</t>
  </si>
  <si>
    <t>CEDULA CREDITO EXPORTAC CADEIA</t>
  </si>
  <si>
    <t>Nmabr 1034226</t>
  </si>
  <si>
    <t>Nmcpl 1033866</t>
  </si>
  <si>
    <t>Novo</t>
  </si>
  <si>
    <t>BPM28101-4</t>
  </si>
  <si>
    <t>4d1f308c-e245-ec11-8c62-00224837cfa2</t>
  </si>
  <si>
    <t>YqEhV5mY4Bw8VKH29qdiRArZYrdFEwtv1yHERUs2jcDSZRmOnkv5OZkiP4ZcW6eh6FHSMgZKAcZftdCJW04LFQ==</t>
  </si>
  <si>
    <t>CEDULA CREDITO EXPORTAC CADEIA</t>
  </si>
  <si>
    <t>Nmabr 1034226</t>
  </si>
  <si>
    <t>Nmcpl 1033866</t>
  </si>
  <si>
    <t>Novo</t>
  </si>
  <si>
    <t>BPM28104-8</t>
  </si>
  <si>
    <t>e0822c9e-e245-ec11-8c62-00224837cfa2</t>
  </si>
  <si>
    <t>hX1sOtMgWX3TVoIcIXQbJpGZYLWQv8H5nLuYq8FP7VIrRqOTwlE/8hKFTqRb8ImSN7AGcWQgn2lFgoPUcyVfXQ==</t>
  </si>
  <si>
    <t>CEDULA CREDITO EXPORTAC CADEIA</t>
  </si>
  <si>
    <t>Nmabr 1018611</t>
  </si>
  <si>
    <t>Nmcpl 1015650</t>
  </si>
  <si>
    <t>Novo</t>
  </si>
  <si>
    <t>1221001R03</t>
  </si>
  <si>
    <t>f5822c9e-e245-ec11-8c62-00224837cfa2</t>
  </si>
  <si>
    <t>GMwDp5v/fWhl9MihPPusAPfbzbgVp6CVPr06iETtUh7AkxXLqLij73VpaxppLgtu/HgMCDJmnhVrfROeKmT5NQ==</t>
  </si>
  <si>
    <t>CEDULA CREDITO EXPORTAC CADEIA</t>
  </si>
  <si>
    <t>Nmabr 1018611</t>
  </si>
  <si>
    <t>Nmcpl 1015650</t>
  </si>
  <si>
    <t>Novo</t>
  </si>
  <si>
    <t>1221002R03</t>
  </si>
  <si>
    <t>0e832c9e-e245-ec11-8c62-00224837cfa2</t>
  </si>
  <si>
    <t>rn0XjjZy/6iT16ZJHVJiT4dWvwu7nkeJ6k3HDk9yQOnwu+t9lyXxlwc7Q3xH8e2APPi15s13YqEqsxTfI0Y+mA==</t>
  </si>
  <si>
    <t>CEDULA CREDITO EXPORTAC CADEIA</t>
  </si>
  <si>
    <t>Nmabr 1022568</t>
  </si>
  <si>
    <t>Nmcpl 1011823</t>
  </si>
  <si>
    <t>Novo</t>
  </si>
  <si>
    <t>1239901R02</t>
  </si>
  <si>
    <t>07802ea4-e245-ec11-8c62-00224837cfa2</t>
  </si>
  <si>
    <t>GNSgCCewdJ43Mgo20GZ+9ad5+Pt51ktbXp1ASreVtpblDgWGqcjh9Jp1GQnQP05VJSAYEKQxPYq31/JTn3tkoQ==</t>
  </si>
  <si>
    <t>CEDULA CREDITO EXPORTAC CADEIA</t>
  </si>
  <si>
    <t>Nmabr 1023901</t>
  </si>
  <si>
    <t>Nmcpl 1023697</t>
  </si>
  <si>
    <t>Novo</t>
  </si>
  <si>
    <t>BPM27891-1</t>
  </si>
  <si>
    <t>20802ea4-e245-ec11-8c62-00224837cfa2</t>
  </si>
  <si>
    <t>FWjImJ9z/6ojjYXtZ70ONDU23TKwuMwVoyyiPqrKMxz3LuYaHLisSEK1eIv/M+QRu+EmmvhAdMuUUGXXw8uG5A==</t>
  </si>
  <si>
    <t>CEDULA CREDITO EXPORTAC CADEIA</t>
  </si>
  <si>
    <t>Nmabr 1023141</t>
  </si>
  <si>
    <t>Nmcpl 1014768</t>
  </si>
  <si>
    <t>Novo</t>
  </si>
  <si>
    <t>BPM28065-1</t>
  </si>
  <si>
    <t>b73735aa-e245-ec11-8c62-00224837cfa2</t>
  </si>
  <si>
    <t>iLGgL5vtBD43ApdMQc2EfS4sVofKs1X8dmTlUxicQhzvMqlVfKsVJ+iRcYX8kUHARObRqKmfI4GdpWabXtGExQ==</t>
  </si>
  <si>
    <t>CEDULA CREDITO EXPORTAC CADEIA</t>
  </si>
  <si>
    <t>Nmabr 1023000</t>
  </si>
  <si>
    <t>Nmcpl 1013693</t>
  </si>
  <si>
    <t>Novo</t>
  </si>
  <si>
    <t>BPM28119-6</t>
  </si>
  <si>
    <t>cd3735aa-e245-ec11-8c62-00224837cfa2</t>
  </si>
  <si>
    <t>XiRLEQHtTvvT7KjyNfo6BNli9mWLbGVohSG2F26V/y3uvo6w+LTRv1T+LuuR/OFHZI9B6j+LsUyOmVrr5dZdaQ==</t>
  </si>
  <si>
    <t>CEDULA CREDITO EXPORTAC CADEIA</t>
  </si>
  <si>
    <t>Nmabr 20621</t>
  </si>
  <si>
    <t>Nmcpl 20630</t>
  </si>
  <si>
    <t>Novo</t>
  </si>
  <si>
    <t>BPM28120-4</t>
  </si>
  <si>
    <t>e53735aa-e245-ec11-8c62-00224837cfa2</t>
  </si>
  <si>
    <t>7yJjH0di9w35AfaMuiJ8tES/1Y0GM84xaKTFm1s7IY56oTKALC8vs+zhUeqU0BLAbmrzKfoB4sRUBi7/t1bezA==</t>
  </si>
  <si>
    <t>CEDULA CREDITO EXPORTAC CADEIA</t>
  </si>
  <si>
    <t>Nmabr 1029814</t>
  </si>
  <si>
    <t>Nmcpl 1029155</t>
  </si>
  <si>
    <t>Novo</t>
  </si>
  <si>
    <t>BPM28132-9</t>
  </si>
  <si>
    <t>996a2fb6-e245-ec11-8c62-00224837cfa2</t>
  </si>
  <si>
    <t>Qp+gD+fJHx88c8UEfCSb3+e/mjPrEUAWHtwviwRTLSBIzHdKBm84JQC0MqYaUXa3+zWGpsYTkvN5e235Exo2VA==</t>
  </si>
  <si>
    <t>CEDULA CREDITO EXPORTAC CADEIA</t>
  </si>
  <si>
    <t>Nmabr 1032584</t>
  </si>
  <si>
    <t>Nmcpl 1032229</t>
  </si>
  <si>
    <t>Novo</t>
  </si>
  <si>
    <t>BPM27970-3</t>
  </si>
  <si>
    <t>e0212dbc-e245-ec11-8c62-00224837cfa2</t>
  </si>
  <si>
    <t>b3gKShavvx0dXZNbPqyIIwAvcU+JInEDM/5KD4Np9douN+7ePE3lRo41ufxx8DTcMUcB+JxibSw430bYLUk6wQ==</t>
  </si>
  <si>
    <t>CEDULA CREDITO EXPORTAC CADEIA</t>
  </si>
  <si>
    <t>Nmabr 1032950</t>
  </si>
  <si>
    <t>Nmabr 1030074</t>
  </si>
  <si>
    <t>Novo</t>
  </si>
  <si>
    <t>BPM28111-3</t>
  </si>
  <si>
    <t>1c222dbc-e245-ec11-8c62-00224837cfa2</t>
  </si>
  <si>
    <t>u9YhExCKLvsY29IB4AhzZ5QWakfSus5UPIXmMY07pzOOw4+Tf/jfuUt/azQ0vAGNI/AWN6ZaScJ/Dd13j5/R4w==</t>
  </si>
  <si>
    <t>CEDULA CREDITO EXPORTAC CADEIA</t>
  </si>
  <si>
    <t>Nmabr 1022768</t>
  </si>
  <si>
    <t>Nmcpl 1006192</t>
  </si>
  <si>
    <t>Novo</t>
  </si>
  <si>
    <t>BPM28135-2</t>
  </si>
  <si>
    <t>2e222dbc-e245-ec11-8c62-00224837cfa2</t>
  </si>
  <si>
    <t>dfexrRPEHB7MUSxdve4HOMGfwAxiW9xc7L1Kj7YDG8ZX9Yfe5MIhnINkBwAw8Twl9drab9NYwRPe5jItgFdlxQ==</t>
  </si>
  <si>
    <t>CEDULA CREDITO EXPORTAC CADEIA</t>
  </si>
  <si>
    <t>Nmabr 1018202</t>
  </si>
  <si>
    <t>Nmcpl 1010442</t>
  </si>
  <si>
    <t>Novo</t>
  </si>
  <si>
    <t>BPM28140-2</t>
  </si>
  <si>
    <t>472229c2-e245-ec11-8c62-00224837cfa2</t>
  </si>
  <si>
    <t>xkZrsVVv7Q6OJjU76z6Bmg5AmRdSR8WtCqKNyUMj4lL1L0eybSRTqLivKdBfdr6wcaS67qLhnRwU+Wr1c98iFg==</t>
  </si>
  <si>
    <t>CEDULA CREDITO EXPORTAC CADEIA</t>
  </si>
  <si>
    <t>Nmabr 1017129</t>
  </si>
  <si>
    <t>Nmcpl 1016734</t>
  </si>
  <si>
    <t>Novo</t>
  </si>
  <si>
    <t>BPM28147-7</t>
  </si>
  <si>
    <t>5e2229c2-e245-ec11-8c62-00224837cfa2</t>
  </si>
  <si>
    <t>eSSUyGB1fXvefOq8aHiWBvzcaZ7YsRqbtmbnsgR7CsI/TjsUHVthaZ0RIQ8vigUo+EQgcAd4ukOFpKFPFeBgcw==</t>
  </si>
  <si>
    <t>CEDULA CREDITO EXPORTAC CADEIA</t>
  </si>
  <si>
    <t>Nmabr 1015905</t>
  </si>
  <si>
    <t>Nmabr 1015289</t>
  </si>
  <si>
    <t>Novo</t>
  </si>
  <si>
    <t>BPM28155-0</t>
  </si>
  <si>
    <t>59e829d4-e245-ec11-8c62-00224837cfa2</t>
  </si>
  <si>
    <t>PPv29XtugxjHQgT6OG7yU3k45Sp6jFjjzz3xjfExgxNz8LrYtcEO5UHENgLhEzyeHoNZpQpfOd3olZxRm35XMg==</t>
  </si>
  <si>
    <t>CEDULA CREDITO EXPORTAC CADEIA</t>
  </si>
  <si>
    <t>Nmabr 1019531</t>
  </si>
  <si>
    <t>Nmcpl 1018163</t>
  </si>
  <si>
    <t>Novo</t>
  </si>
  <si>
    <t>001026009-9R01</t>
  </si>
  <si>
    <t>6de829d4-e245-ec11-8c62-00224837cfa2</t>
  </si>
  <si>
    <t>bTDExwRoSmbUJbpznR14bgUADDqljzfpWOUVWPFI9ul2x+F9xfdSs8Vd6EDyv2ReXjz8rNnb26WpSuhwRZUapA==</t>
  </si>
  <si>
    <t>CEDULA CREDITO EXPORTAC CADEIA</t>
  </si>
  <si>
    <t>Nmabr 1019531</t>
  </si>
  <si>
    <t>Nmcpl 1018163</t>
  </si>
  <si>
    <t>Novo</t>
  </si>
  <si>
    <t>001026235-0R01</t>
  </si>
  <si>
    <t>80e829d4-e245-ec11-8c62-00224837cfa2</t>
  </si>
  <si>
    <t>Ic9WsXkaUTOEdCBJhtCz2am6BYyeohrvHgOJtDL4qO3F+YMrlOsFFA7aQrg1j/S/YLKP6Lwe1mSvaLPDYvMFdA==</t>
  </si>
  <si>
    <t>CEDULA CREDITO EXPORTAC CADEIA</t>
  </si>
  <si>
    <t>Nmabr 1019531</t>
  </si>
  <si>
    <t>Nmcpl 1018163</t>
  </si>
  <si>
    <t>Novo</t>
  </si>
  <si>
    <t>001026497-6R01</t>
  </si>
  <si>
    <t>7a1127da-e245-ec11-8c62-00224837cfa2</t>
  </si>
  <si>
    <t>STt9ccG7DR9/Z9nthkrCsGjX7kGbjT0GiHfKrOED9w88hF/KGl/x1MOBtcP12rlsZovLDQHhy5xj5OAJiNLMPA==</t>
  </si>
  <si>
    <t>CEDULA CREDITO EXPORTAC CADEIA</t>
  </si>
  <si>
    <t>Nmabr 1026914</t>
  </si>
  <si>
    <t>Nmcpl 1026854</t>
  </si>
  <si>
    <t>Novo</t>
  </si>
  <si>
    <t>997402R01</t>
  </si>
  <si>
    <t>881127da-e245-ec11-8c62-00224837cfa2</t>
  </si>
  <si>
    <t>Jd4ynx+Auga6jyUmoqcQp4Ac8cniGugQlAgKqI8UZV002p8sWmeU1DmpIF04FlhqUFWeY+4f3iAbUbDc9wJsiQ==</t>
  </si>
  <si>
    <t>CEDULA CREDITO EXPORTAC CADEIA</t>
  </si>
  <si>
    <t>Nmabr 1026914</t>
  </si>
  <si>
    <t>Nmcpl 1026854</t>
  </si>
  <si>
    <t>Novo</t>
  </si>
  <si>
    <t>997403R01</t>
  </si>
  <si>
    <t>f54b24e6-e245-ec11-8c62-00224837cfa2</t>
  </si>
  <si>
    <t>9Nr4LeMQdZ3CZ7h44DZkSCu+JjciuWqWp4kotsEf98nTS7T1+iLV3y6J0sH3BaRavo29QJ7rZ0TBWXxIhZJ99Q==</t>
  </si>
  <si>
    <t>CEDULA CREDITO EXPORTAC CADEIA</t>
  </si>
  <si>
    <t>Nmabr 1022678</t>
  </si>
  <si>
    <t>Nmcpl 21741</t>
  </si>
  <si>
    <t>Novo</t>
  </si>
  <si>
    <t>BPM27167-6</t>
  </si>
  <si>
    <t>ed1f1fec-e245-ec11-8c62-00224837cfa2</t>
  </si>
  <si>
    <t>cx7fllMpw3OUGLF1rH84TpqtmqSgZRDMeuX+adJtvRP1EfTYn+qOM5pQ8j96BAv0TpXueCoEVPnNywgutWvfWg==</t>
  </si>
  <si>
    <t>CEDULA CREDITO EXPORTAC CADEIA</t>
  </si>
  <si>
    <t>Nmabr 1022669</t>
  </si>
  <si>
    <t>Nmcpl 1012379</t>
  </si>
  <si>
    <t>Novo</t>
  </si>
  <si>
    <t>BPM27904-2</t>
  </si>
  <si>
    <t>10201fec-e245-ec11-8c62-00224837cfa2</t>
  </si>
  <si>
    <t>FNMriIyT8kjn2UOcKZmIo7qbqVZzsSM4sVcLXYEcisOLz2owYZ0jk2XQ15b/S10JGsQz7sN93H35Y0C8zxAqVw==</t>
  </si>
  <si>
    <t>CEDULA CREDITO EXPORTAC CADEIA</t>
  </si>
  <si>
    <t>Nmcpl 1029430</t>
  </si>
  <si>
    <t>Nmcpl 1029430</t>
  </si>
  <si>
    <t>Novo</t>
  </si>
  <si>
    <t>BPM28059-4</t>
  </si>
  <si>
    <t>35201fec-e245-ec11-8c62-00224837cfa2</t>
  </si>
  <si>
    <t>P1NU9kybIYQm0RzlloC050chzhApYQvRse2X7S4yWyUarga0t7sXn2PYNz8oWAFfjsbdpET4qZNw1U2nIWYZnQ==</t>
  </si>
  <si>
    <t>CEDULA CREDITO EXPORTAC CADEIA</t>
  </si>
  <si>
    <t>Nmabr 1018420</t>
  </si>
  <si>
    <t>NMCPL - 1014506</t>
  </si>
  <si>
    <t>Novo</t>
  </si>
  <si>
    <t>BPM28126-1</t>
  </si>
  <si>
    <t>48201fec-e245-ec11-8c62-00224837cfa2</t>
  </si>
  <si>
    <t>DXDleEcUwaYeqQacW4fFbL8UuqdshmTaCJLtZCgcv0gUPJslPpS3twhPuw3u39HnuQfqwcGdaNxcKlTpiWT3eA==</t>
  </si>
  <si>
    <t>CEDULA CREDITO EXPORTAC CADEIA</t>
  </si>
  <si>
    <t>Nmabr 1022279</t>
  </si>
  <si>
    <t>Nmcpl 1013406</t>
  </si>
  <si>
    <t>Novo</t>
  </si>
  <si>
    <t>BPM28130-3</t>
  </si>
  <si>
    <t>5b201fec-e245-ec11-8c62-00224837cfa2</t>
  </si>
  <si>
    <t>BrMk88UYxIR6vM1NEVNI3C8WvRG9+n+Q4BC70Bv9+m1T1o2v/MrojPlcA8Sbyt+5eOwYV3gx5RTF8i/Bbataig==</t>
  </si>
  <si>
    <t>CEDULA CREDITO EXPORTAC CADEIA</t>
  </si>
  <si>
    <t>Nmabr 1022604</t>
  </si>
  <si>
    <t>Nmcpl 1005435</t>
  </si>
  <si>
    <t>Novo</t>
  </si>
  <si>
    <t>BPM28134-5</t>
  </si>
  <si>
    <t>84bd25f2-e245-ec11-8c62-00224837cfa2</t>
  </si>
  <si>
    <t>Rj8dzvneun9bvg62gClUNVfRV+UG1bmZHBrLwV8S3+1fpg9pbClcFYH1YyC/SmIfgmowCc3lort68q/W2l4gsw==</t>
  </si>
  <si>
    <t>CEDULA CREDITO EXPORTAC CADEIA</t>
  </si>
  <si>
    <t>Nmabr 1022260</t>
  </si>
  <si>
    <t>Nmcpl 1021852</t>
  </si>
  <si>
    <t>Novo</t>
  </si>
  <si>
    <t>BPM28165-9</t>
  </si>
  <si>
    <t>b2bd25f2-e245-ec11-8c62-00224837cfa2</t>
  </si>
  <si>
    <t>+k5RidTmH+7AEXjBTsK8OUnMud/Ca/9WgbrZQjjZS72ZrjFZ4e8h3zEtbrH9s2VoqGOXGVC24KodKTUKGFokWQ==</t>
  </si>
  <si>
    <t>CEDULA CREDITO EXPORTAC CADEIA</t>
  </si>
  <si>
    <t>Nmabr 1022788</t>
  </si>
  <si>
    <t>Nmcpl 1007701</t>
  </si>
  <si>
    <t>Novo</t>
  </si>
  <si>
    <t>BPM28177-4</t>
  </si>
  <si>
    <t>cabd25f2-e245-ec11-8c62-00224837cfa2</t>
  </si>
  <si>
    <t>droUmqEpPOq031QKrpGWNzIAeC7g72mryPfFt2yAvOFThnixWI6tnvaQq2PArYmj72G+DSED8Lm04afOSRvJSw==</t>
  </si>
  <si>
    <t>CEDULA CREDITO EXPORTAC CADEIA</t>
  </si>
  <si>
    <t>Nmabr 1022788</t>
  </si>
  <si>
    <t>Nmcpl 1007701</t>
  </si>
  <si>
    <t>Novo</t>
  </si>
  <si>
    <t>BPM28178-2</t>
  </si>
  <si>
    <t>e2bd25f2-e245-ec11-8c62-00224837cfa2</t>
  </si>
  <si>
    <t>fytLsk2p5INvpiBDWb+dit0kwxlipyEiJGLBl2zCN7xVjf29dr2fs+p5GSIw7vTNuEzdZxZ+6ctYE+e9m7+BYg==</t>
  </si>
  <si>
    <t>CEDULA CREDITO EXPORTAC CADEIA</t>
  </si>
  <si>
    <t>Nmabr 1032950</t>
  </si>
  <si>
    <t>Nmabr 1030074</t>
  </si>
  <si>
    <t>Novo</t>
  </si>
  <si>
    <t>BPM28182-4</t>
  </si>
  <si>
    <t>f8bd25f2-e245-ec11-8c62-00224837cfa2</t>
  </si>
  <si>
    <t>MjeFJo4qLr3RuZ9EO8zygFfwyPwdjgLNfnEo9QqzsSvBPPNS7HhqttX2Dl+HwJbqVSDYYX+TK52c2HaNdlH9xA==</t>
  </si>
  <si>
    <t>CEDULA CREDITO EXPORTAC CADEIA</t>
  </si>
  <si>
    <t>Nmabr 1026852</t>
  </si>
  <si>
    <t>Nmcpl 1026345</t>
  </si>
  <si>
    <t>Novo</t>
  </si>
  <si>
    <t>BPM28184-0</t>
  </si>
  <si>
    <t>076f20f8-e245-ec11-8c62-00224837cfa2</t>
  </si>
  <si>
    <t>1bN9YUTpg87xGNcNZzfbna5osvfftL3tZCxXeHLNvRWryasdZ+Ix7A83irtW6SbpDL8O+tPpZOJbRVX6MXMJ1g==</t>
  </si>
  <si>
    <t>CEDULA CREDITO EXPORTAC CADEIA</t>
  </si>
  <si>
    <t>Nmabr 1009545</t>
  </si>
  <si>
    <t>Nmcpl 1005773</t>
  </si>
  <si>
    <t>Novo</t>
  </si>
  <si>
    <t>BPM28186-5</t>
  </si>
  <si>
    <t>226f20f8-e245-ec11-8c62-00224837cfa2</t>
  </si>
  <si>
    <t>buEXorlTUM4pkrhmCI1E1zaRW38m3QuEIRszK81IBkhLDDrWNrT9D5UvWDJeJoIXZBMlDJYCDqIbz4jzu0J0yQ==</t>
  </si>
  <si>
    <t>CEDULA CREDITO EXPORTAC CADEIA</t>
  </si>
  <si>
    <t>Nmabr 1022913</t>
  </si>
  <si>
    <t>Nmcpl 1014166</t>
  </si>
  <si>
    <t>Novo</t>
  </si>
  <si>
    <t>BPM28188-1</t>
  </si>
  <si>
    <t>dbbe18fe-e245-ec11-8c62-00224837cfa2</t>
  </si>
  <si>
    <t>pY41HwUy5AuOaWjRyZeMARt8D6Het6kyH2exyw1SXvgV3fDlh/JfT/XHrr3IUrD076P614aI2vEONs0orAkUtg==</t>
  </si>
  <si>
    <t>CEDULA CREDITO EXPORTAC CADEIA</t>
  </si>
  <si>
    <t>Nmabr 1033119</t>
  </si>
  <si>
    <t>Nmcpl 1033116</t>
  </si>
  <si>
    <t>Novo</t>
  </si>
  <si>
    <t>1133103R02</t>
  </si>
  <si>
    <t>66201104-e345-ec11-8c62-00224837cfa2</t>
  </si>
  <si>
    <t>AsCxXY26o6WXA+8SVCHYnH7bTB/wmi3MSxPiHxDhZOVxg3+xyFNMZZLUUzizkBzJw1UDYBXmFwsYJNsz4ZnKFA==</t>
  </si>
  <si>
    <t>CEDULA CREDITO EXPORTAC CADEIA</t>
  </si>
  <si>
    <t>Nmabr 1017116</t>
  </si>
  <si>
    <t>Nmcpl 1006997</t>
  </si>
  <si>
    <t>Novo</t>
  </si>
  <si>
    <t>BPM28047-9</t>
  </si>
  <si>
    <t>98201104-e345-ec11-8c62-00224837cfa2</t>
  </si>
  <si>
    <t>JOJGoXWz+zyN2XXygLHtUFm+Zs9MWopVWN7Mde3iAnwmyhw/kHmFJLJN+CEDQbOLSGloK3NNwn6zDgKRr5ZdmA==</t>
  </si>
  <si>
    <t>CEDULA CREDITO EXPORTAC CADEIA</t>
  </si>
  <si>
    <t>Nmabr 1020787</t>
  </si>
  <si>
    <t>Nmcpl 1013114</t>
  </si>
  <si>
    <t>Novo</t>
  </si>
  <si>
    <t>BPM28108-9</t>
  </si>
  <si>
    <t>db201104-e345-ec11-8c62-00224837cfa2</t>
  </si>
  <si>
    <t>y5bPUjtPzjhGvnQq9caA12Oc/QsDs6dOi4JtX24/xhGH44xeYTlLmTrn/Ovg/qKyGXZkIq6IXgdChOu7Sz7eCw==</t>
  </si>
  <si>
    <t>CEDULA CREDITO EXPORTAC CADEIA</t>
  </si>
  <si>
    <t>Nmabr 1022610</t>
  </si>
  <si>
    <t>Nmcpl 1015072</t>
  </si>
  <si>
    <t>Novo</t>
  </si>
  <si>
    <t>BPM28149-3</t>
  </si>
  <si>
    <t>39d20b0a-e345-ec11-8c62-00224837cfa2</t>
  </si>
  <si>
    <t>owuRYeG+9jttVL0YYJtaFWg9gT8lYNgBU2OSGUP++yBwKEYwaUkJYXMUYs42kyhEH/WbjAVSv6PFeTz9Cff41Q==</t>
  </si>
  <si>
    <t>CEDULA CREDITO EXPORTAC CADEIA</t>
  </si>
  <si>
    <t>Nmabr 1022610</t>
  </si>
  <si>
    <t>Nmcpl 1015072</t>
  </si>
  <si>
    <t>Novo</t>
  </si>
  <si>
    <t>BPM28151-9</t>
  </si>
  <si>
    <t>48d20b0a-e345-ec11-8c62-00224837cfa2</t>
  </si>
  <si>
    <t>Wpaipyl/EH2lh8v8bF9UD9aAhXZKNSZ/eaC0nRD5FyEE25Rq5uRY8SuZBqGmf5wHamefhIWrlJDmWTVX7RYVTQ==</t>
  </si>
  <si>
    <t>CEDULA CREDITO EXPORTAC CADEIA</t>
  </si>
  <si>
    <t>Nmabr 1017129</t>
  </si>
  <si>
    <t>Nmcpl 1016734</t>
  </si>
  <si>
    <t>Novo</t>
  </si>
  <si>
    <t>BPM28164-2</t>
  </si>
  <si>
    <t>55d20b0a-e345-ec11-8c62-00224837cfa2</t>
  </si>
  <si>
    <t>f7P+9YYH/WyffvkiPBTZX4OgiHOr99dacIIwKSIOBiAGe3ApLloos0Z/n5lZQ/z9iUyGklA3l3HKrxW9eZIluA==</t>
  </si>
  <si>
    <t>CEDULA CREDITO EXPORTAC CADEIA</t>
  </si>
  <si>
    <t>Nmabr 1036527</t>
  </si>
  <si>
    <t>Nmcpl 1036244</t>
  </si>
  <si>
    <t>Novo</t>
  </si>
  <si>
    <t>BPM28172-5</t>
  </si>
  <si>
    <t>7dd20b0a-e345-ec11-8c62-00224837cfa2</t>
  </si>
  <si>
    <t>8za1/cnm702Etn8lmINaLCkGcOO+v/AIItNwbluVwgiGKzsm3VFxyt+JCfS1R7uOduj0Ddhc6/Jum3cw8bN60g==</t>
  </si>
  <si>
    <t>CEDULA CREDITO EXPORTAC CADEIA</t>
  </si>
  <si>
    <t>Nmcpl 1038455</t>
  </si>
  <si>
    <t>Nmcpl 1038455</t>
  </si>
  <si>
    <t>Novo</t>
  </si>
  <si>
    <t>BPM28204-6</t>
  </si>
  <si>
    <t>be6c0522-e345-ec11-8c62-00224837cfa2</t>
  </si>
  <si>
    <t>yC3kJzAzeSnLluGtD8Mdo0TSElPmca2NdBuPUrw1QALAGRtwRPzmKkXIGSvkAvXZZUKuuaPsl4gOBf8/himfBw==</t>
  </si>
  <si>
    <t>CEDULA CREDITO EXPORTAC CADEIA</t>
  </si>
  <si>
    <t>Nmabr 1019981</t>
  </si>
  <si>
    <t>Nmcpl 1011624</t>
  </si>
  <si>
    <t>Novo</t>
  </si>
  <si>
    <t>BPM28202-0</t>
  </si>
  <si>
    <t>d26c0522-e345-ec11-8c62-00224837cfa2</t>
  </si>
  <si>
    <t>ebYTIeaqA5PHg9RKkJ00jrIi5ohq0G4KTWQugKHsBpkXqlhQUgroQD77RzS27leFLbyFmtmYQExm8c7HOzz/gA==</t>
  </si>
  <si>
    <t>CEDULA CREDITO EXPORTAC CADEIA</t>
  </si>
  <si>
    <t>Nmabr 1015522</t>
  </si>
  <si>
    <t>Nmcpl 1013339</t>
  </si>
  <si>
    <t>Novo</t>
  </si>
  <si>
    <t>BPM28205-3</t>
  </si>
  <si>
    <t>ec6c0522-e345-ec11-8c62-00224837cfa2</t>
  </si>
  <si>
    <t>7Y8KWGifxwVJRBn8gyS/zJR+duDlKHuTdE4pXcmtNOZaILCS+ZBgSR/FqmAKT8Ynenbs70YBByBNYbd073dEeA==</t>
  </si>
  <si>
    <t>CEDULA CREDITO EXPORTAC CADEIA</t>
  </si>
  <si>
    <t>Nmabr 1016857</t>
  </si>
  <si>
    <t>Nmcpl 1006571</t>
  </si>
  <si>
    <t>Novo</t>
  </si>
  <si>
    <t>BPM28229-3</t>
  </si>
  <si>
    <t>d41f0f2e-e345-ec11-8c62-00224837cfa2</t>
  </si>
  <si>
    <t>RCBnsdud+38xMy+nzhWBnxgVcQIgdUa12R72jhp8hYTo04V34aHCfUgoQgsb6PJh97bfOiw9rRhJ/lJoTpH+hQ==</t>
  </si>
  <si>
    <t>CEDULA CREDITO EXPORTAC CADEIA</t>
  </si>
  <si>
    <t>Nmabr 1027443</t>
  </si>
  <si>
    <t>Nmcpl 1025726</t>
  </si>
  <si>
    <t>Novo</t>
  </si>
  <si>
    <t>BPM28054-5</t>
  </si>
  <si>
    <t>ea1f0f2e-e345-ec11-8c62-00224837cfa2</t>
  </si>
  <si>
    <t>mcz8VVteS2uGYQys/wqeTsa5JDhEf91Cu+U6Gn0l+tA802G8JWycc9v8pqVM+/5cOzN81bnYRJIwqq6hEQdszQ==</t>
  </si>
  <si>
    <t>CEDULA CREDITO EXPORTAC CADEIA</t>
  </si>
  <si>
    <t>Nmabr 1021295</t>
  </si>
  <si>
    <t>Nmcpl 1004998</t>
  </si>
  <si>
    <t>Novo</t>
  </si>
  <si>
    <t>BPM28084-2</t>
  </si>
  <si>
    <t>dcdf0f34-e345-ec11-8c62-00224837cfa2</t>
  </si>
  <si>
    <t>+Uqz0oWQgQeOnE0uLz3BBb1z/k4nhnNP56xhvah21sd8MDvAA+3eCME26qXDOJM+iZ5M60xmtejoTxpTdpvhbw==</t>
  </si>
  <si>
    <t>CEDULA CREDITO EXPORTAC CADEIA</t>
  </si>
  <si>
    <t>Nmabr 1026997</t>
  </si>
  <si>
    <t>Nmcpl 1026667</t>
  </si>
  <si>
    <t>Novo</t>
  </si>
  <si>
    <t>BPM27788-9</t>
  </si>
  <si>
    <t>eedf0f34-e345-ec11-8c62-00224837cfa2</t>
  </si>
  <si>
    <t>m2nk7V6nnkJYrOrAn7T5c7G9eoFnUMu6Qzctk9RHcYZnhF3m5AdFxAcCdsaVOZyr+AVnpJdmczyoHTtPiyMUkQ==</t>
  </si>
  <si>
    <t>CEDULA CREDITO EXPORTAC CADEIA</t>
  </si>
  <si>
    <t>Nmabr 1027386</t>
  </si>
  <si>
    <t>Nmcpl 1027080</t>
  </si>
  <si>
    <t>Novo</t>
  </si>
  <si>
    <t>BPM27971-1</t>
  </si>
  <si>
    <t>03e00f34-e345-ec11-8c62-00224837cfa2</t>
  </si>
  <si>
    <t>KcV0Yju+myhqjekyAS+wSL9xl7CeTZxxdMzRpCvLH4OzADtPWkeumddQhgfqXI5jJKdQ11iMymC7T9MLkeGo1w==</t>
  </si>
  <si>
    <t>CEDULA CREDITO EXPORTAC CADEIA</t>
  </si>
  <si>
    <t>Nmabr 1022617</t>
  </si>
  <si>
    <t>Nmcpl 1008013</t>
  </si>
  <si>
    <t>Novo</t>
  </si>
  <si>
    <t>BPM27988-5</t>
  </si>
  <si>
    <t>19e00f34-e345-ec11-8c62-00224837cfa2</t>
  </si>
  <si>
    <t>aiNqEFiU9YbEbxgP+vxjpYfXe6zd5NlkMUD/mZZ0Z+hHUiRCVNGDjWlDtYYJtu2ctdVI/KrOgZHL8BAae1otEA==</t>
  </si>
  <si>
    <t>CEDULA CREDITO EXPORTAC CADEIA</t>
  </si>
  <si>
    <t>Nmabr 1028656</t>
  </si>
  <si>
    <t>Nmcpl 1026208</t>
  </si>
  <si>
    <t>Novo</t>
  </si>
  <si>
    <t>BPM28196-4</t>
  </si>
  <si>
    <t>2fe00f34-e345-ec11-8c62-00224837cfa2</t>
  </si>
  <si>
    <t>8F7Qvt+sfFPshA9EjPcsHSgrnXKmdWBaj1F1GklWFrWl7lTBeopgjueClGAvKnM+aFq76AAVUBqM6qeojjJFVQ==</t>
  </si>
  <si>
    <t>CEDULA CREDITO EXPORTAC CADEIA</t>
  </si>
  <si>
    <t>Nmabr 1022062</t>
  </si>
  <si>
    <t>Nmcpl 1021859</t>
  </si>
  <si>
    <t>Novo</t>
  </si>
  <si>
    <t>BPM28210-3</t>
  </si>
  <si>
    <t>9e6e143a-e345-ec11-8c62-00224837cfa2</t>
  </si>
  <si>
    <t>Gl4ZasS34wuer3/Q92zRxYj5GCZdjhDlK6CJKKrI1IUguPlhpBahAiSahjWa6WJcbXFFSJiCAklsmeMyY7kNDA==</t>
  </si>
  <si>
    <t>CEDULA CREDITO EXPORTAC CADEIA</t>
  </si>
  <si>
    <t>Nmabr 1015433</t>
  </si>
  <si>
    <t>Nmcpl 1015005</t>
  </si>
  <si>
    <t>Novo</t>
  </si>
  <si>
    <t>BPM28241-8</t>
  </si>
  <si>
    <t>e80b1b40-e345-ec11-8c62-00224837cfa2</t>
  </si>
  <si>
    <t>ohhie0Gu2XyN3SHUJZBwf9/YNcOhPpgGx8eiUuMT/57DPXZ9orTonKHOozeKAphyN0WlnqTd2QAqkgJBm2cNRA==</t>
  </si>
  <si>
    <t>CEDULA CREDITO EXPORTAC CADEIA</t>
  </si>
  <si>
    <t>Nmabr 1032171</t>
  </si>
  <si>
    <t>Nmcpl 1027912</t>
  </si>
  <si>
    <t>Novo</t>
  </si>
  <si>
    <t>001034923-1</t>
  </si>
  <si>
    <t>f90b1b40-e345-ec11-8c62-00224837cfa2</t>
  </si>
  <si>
    <t>3Lii+ij2QZT3vf8QhVa7nok/BCIMEuEEsjH3wKBaC2S1wv9kPv5ahr2ClvXb9BMtu6sENlsm3SgvpLpgeILk8Q==</t>
  </si>
  <si>
    <t>CEDULA CREDITO EXPORTAC CADEIA</t>
  </si>
  <si>
    <t>Nmabr 1026997</t>
  </si>
  <si>
    <t>Nmcpl 1026667</t>
  </si>
  <si>
    <t>Novo</t>
  </si>
  <si>
    <t>BPM28076-8</t>
  </si>
  <si>
    <t>250c1b40-e345-ec11-8c62-00224837cfa2</t>
  </si>
  <si>
    <t>4EK+X1FfM/NUst7Tq+eSEF0aN0t/5qAz9vG0AdK1/soN7y+JyIDg750yjqAtfwzKo77inhd8qEvq3zLVxkYztg==</t>
  </si>
  <si>
    <t>CEDULA CREDITO EXPORTAC CADEIA</t>
  </si>
  <si>
    <t>Nmabr 1015522</t>
  </si>
  <si>
    <t>Nmcpl 1013339</t>
  </si>
  <si>
    <t>Novo</t>
  </si>
  <si>
    <t>BPM28213-7</t>
  </si>
  <si>
    <t>a3585146-e345-ec11-8c62-00224837cfa2</t>
  </si>
  <si>
    <t>nFhtoSCN3chXQK2gJ/YdGC6XpjvoAygorInGAPyYhWggJyAcVmbV/0mO56pJsoWvtRmEeR/ugo763sHzEylG1Q==</t>
  </si>
  <si>
    <t>CEDULA CREDITO EXPORTAC CADEIA</t>
  </si>
  <si>
    <t>Nmabr 1026831</t>
  </si>
  <si>
    <t>Nmabr 1034118</t>
  </si>
  <si>
    <t>Novo</t>
  </si>
  <si>
    <t>BPM28260-8</t>
  </si>
  <si>
    <t>a9724458-e345-ec11-8c62-00224837cfa2</t>
  </si>
  <si>
    <t>3hMEDLvPZWaUDlSSLZ9vFSeFNrtVEHel5bHiLJjjw4kjYaAh26FJx/jkFUPkZOs6Er0B0XG5pamyo8eVOEucnA==</t>
  </si>
  <si>
    <t>CEDULA CREDITO EXPORTAC CADEIA</t>
  </si>
  <si>
    <t>Nmabr 1024745</t>
  </si>
  <si>
    <t>Nmcpl 1011417</t>
  </si>
  <si>
    <t>Novo</t>
  </si>
  <si>
    <t>BPM20297-8R01</t>
  </si>
  <si>
    <t>b8724458-e345-ec11-8c62-00224837cfa2</t>
  </si>
  <si>
    <t>gKdhMwnol7oR9OYE1hymnzEU/qGeH+zF937ZpNJfLkTYXBVzIsHbaHGiih2Zm86bJMpY/+9HSrJDNmz0s41iOw==</t>
  </si>
  <si>
    <t>CEDULA CREDITO EXPORTAC CADEIA</t>
  </si>
  <si>
    <t>Nmabr 1024745</t>
  </si>
  <si>
    <t>Nmcpl 1011417</t>
  </si>
  <si>
    <t>Novo</t>
  </si>
  <si>
    <t>BPM22006-1R01</t>
  </si>
  <si>
    <t>cc724458-e345-ec11-8c62-00224837cfa2</t>
  </si>
  <si>
    <t>gJgYU4UYivD16Az+TElKLicAZSBs8oZr6gqBq58xCSkW4dVzTGY86xj+84NOh09yLzfp4rsHg/OxddWY2yEL+Q==</t>
  </si>
  <si>
    <t>CEDULA CREDITO EXPORTAC CADEIA</t>
  </si>
  <si>
    <t>Nmabr 1024745</t>
  </si>
  <si>
    <t>Nmcpl 1011417</t>
  </si>
  <si>
    <t>Novo</t>
  </si>
  <si>
    <t>BPM23355-1R01</t>
  </si>
  <si>
    <t>dc724458-e345-ec11-8c62-00224837cfa2</t>
  </si>
  <si>
    <t>4jHvbl1TNtP7AiApfkAqVZwFy1pWK/nhJhEeWRXylFu7awQctxa+a6O8XSF2pf0fbcPMal/k9vXZwQUyzNYEBg==</t>
  </si>
  <si>
    <t>CEDULA CREDITO EXPORTAC CADEIA</t>
  </si>
  <si>
    <t>Nmabr 1024745</t>
  </si>
  <si>
    <t>Nmcpl 1011417</t>
  </si>
  <si>
    <t>Novo</t>
  </si>
  <si>
    <t>BPM23396-5R01</t>
  </si>
  <si>
    <t>f3724458-e345-ec11-8c62-00224837cfa2</t>
  </si>
  <si>
    <t>dM4eHHbfp9ASWg/wafmYza5f+NFCy03iChgo4PMvaGeeNYuvSxKpxa7I1vlT8F/W0NMlL7adNw4ZPjtxNymZKA==</t>
  </si>
  <si>
    <t>CEDULA CREDITO EXPORTAC CADEIA</t>
  </si>
  <si>
    <t>Nmabr 1024745</t>
  </si>
  <si>
    <t>Nmcpl 1011417</t>
  </si>
  <si>
    <t>Novo</t>
  </si>
  <si>
    <t>BPM23418-7R01</t>
  </si>
  <si>
    <t>43c23c5e-e345-ec11-8c62-00224837cfa2</t>
  </si>
  <si>
    <t>36JRkQ4//S74mOZjmkfXEGTieLTT39ZDPllk0ar5w0zMnpP+N8b1eFKRXBCy+Igi//Mcx2hPb1XKJa+NpeTwXw==</t>
  </si>
  <si>
    <t>CEDULA CREDITO EXPORTAC CADEIA</t>
  </si>
  <si>
    <t>Nmabr 1024745</t>
  </si>
  <si>
    <t>Nmcpl 1011417</t>
  </si>
  <si>
    <t>Novo</t>
  </si>
  <si>
    <t>BPM23451-8R01</t>
  </si>
  <si>
    <t>85c23c5e-e345-ec11-8c62-00224837cfa2</t>
  </si>
  <si>
    <t>3C0NYxzF2r291QihoiGpX4f2bmtz9UWkbld2jMxXyt0RAbur9IhO/0ZX9ZPxs/+yu95InVQP5VHsAUM2sqTbrg==</t>
  </si>
  <si>
    <t>CEDULA CREDITO EXPORTAC CADEIA</t>
  </si>
  <si>
    <t>Nmabr 30088</t>
  </si>
  <si>
    <t>Nmcpl 29505</t>
  </si>
  <si>
    <t>Novo</t>
  </si>
  <si>
    <t>BPM28214-5</t>
  </si>
  <si>
    <t>9cc23c5e-e345-ec11-8c62-00224837cfa2</t>
  </si>
  <si>
    <t>AYh4vbAJV1wRV0vVDZA3t6URQh1w+JpHdAsAC9bAehcIlSH/AiH1KOeBXo9s2Giln5eAEoEGIBiniS9PF7XhbQ==</t>
  </si>
  <si>
    <t>CEDULA CREDITO EXPORTAC CADEIA</t>
  </si>
  <si>
    <t>Nmabr 30088</t>
  </si>
  <si>
    <t>Nmcpl 29505</t>
  </si>
  <si>
    <t>Novo</t>
  </si>
  <si>
    <t>BPM28215-2</t>
  </si>
  <si>
    <t>b4c23c5e-e345-ec11-8c62-00224837cfa2</t>
  </si>
  <si>
    <t>1MxyVwVsZUi3Ua657eQLKYE2Ulbo9pFQPNzF0uimBo5+YaaU8IM63QVpceBRum2guAFH0mYaIA2pzLtDHuP6jw==</t>
  </si>
  <si>
    <t>CEDULA CREDITO EXPORTAC CADEIA</t>
  </si>
  <si>
    <t>Nmabr 1026906</t>
  </si>
  <si>
    <t>Nmabr 1026567</t>
  </si>
  <si>
    <t>Novo</t>
  </si>
  <si>
    <t>BPM28250-9</t>
  </si>
  <si>
    <t>cec23c5e-e345-ec11-8c62-00224837cfa2</t>
  </si>
  <si>
    <t>oT4XOMLzuUc8tIPXEMm8mrpqf3uU1aQkUeEtX1fB0XoiX7VhJznPaRxswjL+UCXVQH36fUmtoS6rRxN955x4pw==</t>
  </si>
  <si>
    <t>CEDULA CREDITO EXPORTAC CADEIA</t>
  </si>
  <si>
    <t>Nmabr 1022685</t>
  </si>
  <si>
    <t>Nmcpl 1016988</t>
  </si>
  <si>
    <t>Novo</t>
  </si>
  <si>
    <t>BPM28254-1</t>
  </si>
  <si>
    <t>dad27696-ae74-ec11-8943-0022483842e4</t>
  </si>
  <si>
    <t>CujF/dFoedD5yV4+H1LDGXqmy5XhFCzBmnGE2ar8bcIEbp+IKPwBpiy2cBPXocPJeuaovGv78v0QSHm0acQH3Q==</t>
  </si>
  <si>
    <t>CEDULA CREDITO EXPORTAC CADEIA</t>
  </si>
  <si>
    <t>Nmabr 1017125</t>
  </si>
  <si>
    <t>Nmcpl 1011735</t>
  </si>
  <si>
    <t>Novo</t>
  </si>
  <si>
    <t>BPM25091-0R01</t>
  </si>
  <si>
    <t>73d68b9c-ae74-ec11-8943-0022483842e4</t>
  </si>
  <si>
    <t>iHC3I3CfcggjB5pP4TejaXAv2d7bBZBK96ERlZU8vq2miqZUFJ2859yT65SLoUedHHSTXjG1Cs7XAs0u3alqeg==</t>
  </si>
  <si>
    <t>CEDULA CREDITO EXPORTAC CADEIA</t>
  </si>
  <si>
    <t>Nmabr 1015861</t>
  </si>
  <si>
    <t>Nmcpl 1015040</t>
  </si>
  <si>
    <t>Novo</t>
  </si>
  <si>
    <t>ELCM028</t>
  </si>
  <si>
    <t>78d68b9c-ae74-ec11-8943-0022483842e4</t>
  </si>
  <si>
    <t>1EGjgxwGUeAcSaT7e3hD+AwNrJ9qE8W1w66Z7D8Kx5DqXh9UzxvQu1sPTaiOqMNiuMMPrIiofEkd8+HA9W0jXg==</t>
  </si>
  <si>
    <t>CEDULA CREDITO EXPORTAC CADEIA</t>
  </si>
  <si>
    <t>Nmabr 1015861</t>
  </si>
  <si>
    <t>Nmcpl 1015038</t>
  </si>
  <si>
    <t>Novo</t>
  </si>
  <si>
    <t>ELCM029</t>
  </si>
  <si>
    <t>81d68b9c-ae74-ec11-8943-0022483842e4</t>
  </si>
  <si>
    <t>FSyTacKwLE2ZPHMlEDB5uyUUCXJrnBHr5S4rnw0stEJh6RoX4VtSZL7gMSqd8WbSgypBkJ5F9/7EibMXpfjZhw==</t>
  </si>
  <si>
    <t>CEDULA CREDITO EXPORTAC CADEIA</t>
  </si>
  <si>
    <t>Nmabr 1023002</t>
  </si>
  <si>
    <t>Nmcpl 1026824</t>
  </si>
  <si>
    <t>Novo</t>
  </si>
  <si>
    <t>ELCM031</t>
  </si>
  <si>
    <t>458092a2-ae74-ec11-8943-0022483842e4</t>
  </si>
  <si>
    <t>v5igd99cQX9U2i6/zavZyg54Z/sCfU7Vk0S1N/d+w5VpkvUQ2Py4rrCXwHL37mFJb1yd8ADhA1NTViw0x3zMBw==</t>
  </si>
  <si>
    <t>CEDULA CREDITO EXPORTAC CADEIA</t>
  </si>
  <si>
    <t>Nmabr 1018562</t>
  </si>
  <si>
    <t>Nmcpl 1018204</t>
  </si>
  <si>
    <t>Novo</t>
  </si>
  <si>
    <t>ELCM038</t>
  </si>
  <si>
    <t>a5df0189-f0d0-ec11-a7b5-002248d2e140</t>
  </si>
  <si>
    <t>NbCwV0QQId6xxNGiTgAaZbkU0lL15ZhT/bKB8O4QkXuBgS606tRjT9uKEvLoZq5OZlCHVLwHfjN4V6yZNt63hA==</t>
  </si>
  <si>
    <t>CEDULA CREDITO EXPORTAC CADEIA</t>
  </si>
  <si>
    <t>Nmabr 1013803</t>
  </si>
  <si>
    <t>Nmcpl 1011839</t>
  </si>
  <si>
    <t>Novo</t>
  </si>
  <si>
    <t>BPM28889-4</t>
  </si>
  <si>
    <t>5c35448f-f0d0-ec11-a7b5-002248d2e140</t>
  </si>
  <si>
    <t>3LLvASUide2SRMndBL3QfT4RIdqR5jDcLvZjmX0hUpvHo9pw3JhnI19tuPU92ULpIjnAr61gFqvSQtGc9JOmFA==</t>
  </si>
  <si>
    <t>CEDULA CREDITO EXPORTAC CADEIA</t>
  </si>
  <si>
    <t>Nmabr 1021515</t>
  </si>
  <si>
    <t>Nmcpl 1020905</t>
  </si>
  <si>
    <t>Novo</t>
  </si>
  <si>
    <t>BPM28908-2</t>
  </si>
  <si>
    <t>a735448f-f0d0-ec11-a7b5-002248d2e140</t>
  </si>
  <si>
    <t>4cr3mDbavMhBYTwkCgIfOyq+tQoyydYsgfCIWXd+3UugGUZxSIcMDCOtTlftBk77AnU5sEV8CfWfIZHt9zCBfA==</t>
  </si>
  <si>
    <t>CEDULA CREDITO EXPORTAC CADEIA</t>
  </si>
  <si>
    <t>Nmabr 1013671</t>
  </si>
  <si>
    <t>Nmabr 1027246</t>
  </si>
  <si>
    <t>Novo</t>
  </si>
  <si>
    <t>001035385-2</t>
  </si>
  <si>
    <t>a0484195-f0d0-ec11-a7b5-002248d2e140</t>
  </si>
  <si>
    <t>hamp5MGdOFgiNxufv/OX72MOBzpWNqPrkROxwJZndNamwaQg2CvwdM79VhJGUFd17BCwFBEOCcxYm59SqN0+Hw==</t>
  </si>
  <si>
    <t>CEDULA CREDITO EXPORTAC CADEIA</t>
  </si>
  <si>
    <t>Nmabr 1018001</t>
  </si>
  <si>
    <t>Nmabr 1017494</t>
  </si>
  <si>
    <t>Novo</t>
  </si>
  <si>
    <t>ELCM056</t>
  </si>
  <si>
    <t>a11abbad-f0d0-ec11-a7b5-002248d2e140</t>
  </si>
  <si>
    <t>7aY4DP0FLbe08Pjhk4UBJzdOjN3NDbQrqUtuIfSw5frq193jqPbOITk9UbCoIi2MORIu0Oy0+WSLg2ZcDBaVGg==</t>
  </si>
  <si>
    <t>CEDULA CREDITO EXPORTAC CADEIA</t>
  </si>
  <si>
    <t>Nmabr 1033119</t>
  </si>
  <si>
    <t>Nmcpl 1033116</t>
  </si>
  <si>
    <t>Novo</t>
  </si>
  <si>
    <t>1315901R02</t>
  </si>
  <si>
    <t>d11abbad-f0d0-ec11-a7b5-002248d2e140</t>
  </si>
  <si>
    <t>++5gT5XIdnYd6/1qFU/0vZbB2OktwiJtjwBOO/IXJeZorMCOXc2yD8FTshhO1WFmwNHxr8X+bRdHxR9h/0vH2w==</t>
  </si>
  <si>
    <t>CEDULA CREDITO EXPORTAC CADEIA</t>
  </si>
  <si>
    <t>Nmabr 1036003</t>
  </si>
  <si>
    <t>Nmcpl 1035746</t>
  </si>
  <si>
    <t>Novo</t>
  </si>
  <si>
    <t>1327703R02</t>
  </si>
  <si>
    <t>ef1abbad-f0d0-ec11-a7b5-002248d2e140</t>
  </si>
  <si>
    <t>yLEwUkXGyuZQ+CCs/JyIcdFrzwzkTZuUi43wdT6d+YxqoWGnyltFqqxZyfEU4rkS5dOlZ96ZFTQmw/SqEnxEuQ==</t>
  </si>
  <si>
    <t>CEDULA CREDITO EXPORTAC CADEIA</t>
  </si>
  <si>
    <t>Nmabr 1036003</t>
  </si>
  <si>
    <t>Nmcpl 1035746</t>
  </si>
  <si>
    <t>Novo</t>
  </si>
  <si>
    <t>1327702R02</t>
  </si>
  <si>
    <t>8ffddbb3-f0d0-ec11-a7b5-002248d2e140</t>
  </si>
  <si>
    <t>kK5c8KcjdRy9PbJP3VLoeQTTF2IPh29LqCCs1OMFwlRcoCkwl0v3z81A0mJJkGi5ZS/wQ664gT3ZU508XlwdMw==</t>
  </si>
  <si>
    <t>CEDULA CREDITO EXPORTAC CADEIA</t>
  </si>
  <si>
    <t>Nmabr 30088</t>
  </si>
  <si>
    <t>Nmcpl 29505</t>
  </si>
  <si>
    <t>Novo</t>
  </si>
  <si>
    <t>BPM28244-2</t>
  </si>
  <si>
    <t>415fe7b9-f0d0-ec11-a7b5-002248d2e140</t>
  </si>
  <si>
    <t>eIHdyBkEIGdvPOBMHrDeNkONJhtjQd09W7XHZhD4pvEWivsKbt/JFTC9rJ7lNb2SisV55SpMIhde+9XM42CzHA==</t>
  </si>
  <si>
    <t>CEDULA CREDITO EXPORTAC CADEIA</t>
  </si>
  <si>
    <t>Nmabr 1033501</t>
  </si>
  <si>
    <t>Nmcpl 1033213</t>
  </si>
  <si>
    <t>Novo</t>
  </si>
  <si>
    <t>BPM28590-8</t>
  </si>
  <si>
    <t>5059fa79-8bd0-ec11-a7b5-002248d2e160</t>
  </si>
  <si>
    <t>lYdKyeLSaSpDbkhYWw95tyjXHQLOyAHB1sMEEmeiRK5gFltRiJqg2hYSqznChye3lnAXSM7HSX2s+psHyLRQxQ==</t>
  </si>
  <si>
    <t>CEDULA CREDITO EXPORTAC CADEIA</t>
  </si>
  <si>
    <t>Nmabr 1014112</t>
  </si>
  <si>
    <t>NMCPL - 1014122</t>
  </si>
  <si>
    <t>Novo</t>
  </si>
  <si>
    <t>ELCM051</t>
  </si>
  <si>
    <t>6159fa79-8bd0-ec11-a7b5-002248d2e160</t>
  </si>
  <si>
    <t>CYPFOcUOvFRB6uvU0q8ePawdofixvVtdfsu3kN6UKbNlG2s9LhRLmnMdrYmFpceY2XyfDpzuT9+mwtdEb1LjIA==</t>
  </si>
  <si>
    <t>CEDULA CREDITO EXPORTAC CADEIA</t>
  </si>
  <si>
    <t>Nmabr 1016857</t>
  </si>
  <si>
    <t>Nmcpl 1006571</t>
  </si>
  <si>
    <t>Novo</t>
  </si>
  <si>
    <t>ELCM053</t>
  </si>
  <si>
    <t>35922f8c-8bd0-ec11-a7b5-002248d2e160</t>
  </si>
  <si>
    <t>IB8gLyj+x+vBAD4X8t4wAqUqSv/+JfLlve+vDmJThWSkEAZiXb2sXJbJjjnNF1c5sqsrwM94ecLd27CdPrO7DA==</t>
  </si>
  <si>
    <t>CEDULA CREDITO EXPORTAC CADEIA</t>
  </si>
  <si>
    <t>Nmcpl 1013507</t>
  </si>
  <si>
    <t>Nmcpl 1013507</t>
  </si>
  <si>
    <t>Novo</t>
  </si>
  <si>
    <t>ELCM097</t>
  </si>
  <si>
    <t>e9cc3392-8bd0-ec11-a7b5-002248d2e160</t>
  </si>
  <si>
    <t>qMBCFncqllHxzOkwyYiW07LTjh45sQIGPXJUImScW/BS/sQ+11Fhl7H86yQLuxDCkkx7f43Qss8oCNrmVyJnNA==</t>
  </si>
  <si>
    <t>CEDULA CREDITO EXPORTAC CADEIA</t>
  </si>
  <si>
    <t>Nmabr 1022661</t>
  </si>
  <si>
    <t>Nmcpl 1011406</t>
  </si>
  <si>
    <t>Novo</t>
  </si>
  <si>
    <t>ELCM102</t>
  </si>
  <si>
    <t>facc3392-8bd0-ec11-a7b5-002248d2e160</t>
  </si>
  <si>
    <t>8Pi8B9n1GD39zka7hIKYb4aoLCJRQALqJhLOgcqjiDZ17kTu1MCA8a50xVB+LFl7WFqnY1+3duuLQj8cb0HzJQ==</t>
  </si>
  <si>
    <t>CEDULA CREDITO EXPORTAC CADEIA</t>
  </si>
  <si>
    <t>Nmabr 1016857</t>
  </si>
  <si>
    <t>Nmcpl 1006571</t>
  </si>
  <si>
    <t>Novo</t>
  </si>
  <si>
    <t>ELCM152</t>
  </si>
  <si>
    <t>80f1a8aa-8bd0-ec11-a7b5-002248d2e160</t>
  </si>
  <si>
    <t>4SW5SI+OQau4pcivtlBWhERO0abcPwZe3Q5Hsu42tv+4SAsu1XehgII3m/A0E8GYHZ7kFd5bM3UTwcgK/vOJlw==</t>
  </si>
  <si>
    <t>CEDULA CREDITO EXPORTAC CADEIA</t>
  </si>
  <si>
    <t>Nmcpl 1013507</t>
  </si>
  <si>
    <t>Nmcpl 1013507</t>
  </si>
  <si>
    <t>Novo</t>
  </si>
  <si>
    <t>ELCM196</t>
  </si>
  <si>
    <t>8ef1a8aa-8bd0-ec11-a7b5-002248d2e160</t>
  </si>
  <si>
    <t>uXPvYaxFzM+hiiON7L6lQWwv+G7oay07MuuNlP6bEaSBBckhK7IZnKIR/kmrmIg5gjwlGppN2uyqcWjMvBio1Q==</t>
  </si>
  <si>
    <t>CEDULA CREDITO EXPORTAC CADEIA</t>
  </si>
  <si>
    <t>Nmabr 1022661</t>
  </si>
  <si>
    <t>Nmcpl 1011406</t>
  </si>
  <si>
    <t>Novo</t>
  </si>
  <si>
    <t>ELCM201</t>
  </si>
  <si>
    <t>8ba63919-fe9b-ec11-b401-002248d30d55</t>
  </si>
  <si>
    <t>3VX2Yqo8VYtnGNqs+chubLHMLqTapKxLQoLPELNP13c9NxIqpqXCJEt3jtBwdZqcpN5MlbFvUvnpOKyaZBa78A==</t>
  </si>
  <si>
    <t>CEDULA CREDITO EXPORTAC CADEIA</t>
  </si>
  <si>
    <t>Nmabr 1012443</t>
  </si>
  <si>
    <t>Nmabr 1011445</t>
  </si>
  <si>
    <t>Novo</t>
  </si>
  <si>
    <t>BPM28709-4</t>
  </si>
  <si>
    <t>602b6d3d-fe9b-ec11-b401-002248d30d55</t>
  </si>
  <si>
    <t>DJ4NNoCNTz4JX2HxFsaQZjivF449ReN5izSQEzt19xLrUgRtygSIY40K+KqjrPV8mrsoyBATMEF2Ubx7WPJDTg==</t>
  </si>
  <si>
    <t>CEDULA CREDITO EXPORTAC CADEIA</t>
  </si>
  <si>
    <t>Nmabr 1032702</t>
  </si>
  <si>
    <t>Nmcpl 1032477</t>
  </si>
  <si>
    <t>Novo</t>
  </si>
  <si>
    <t>BPM28710-2</t>
  </si>
  <si>
    <t>e74ada43-fe9b-ec11-b401-002248d30d55</t>
  </si>
  <si>
    <t>EAhRw7G1RDMM4unCmjo4vOe6ILgotImgOgUhv93JXbHjHFs0nB+k5NateYktNhS+nbZWZFw0jRxz3YO2HfzYWA==</t>
  </si>
  <si>
    <t>CEDULA CREDITO EXPORTAC CADEIA</t>
  </si>
  <si>
    <t>Nmabr 1027481</t>
  </si>
  <si>
    <t>Nmcpl 1027120</t>
  </si>
  <si>
    <t>Novo</t>
  </si>
  <si>
    <t>BPM28738-3</t>
  </si>
  <si>
    <t>78ad515c-fe9b-ec11-b401-002248d30d55</t>
  </si>
  <si>
    <t>nfFIuyA2nHaeXc+0y5Zl+7Ux6c+QP3twb4O1rkZF8GYQUVeK2CnlNlPW2wu3qg5Q7mBRKJS6J7YWde3ZoT65hQ==</t>
  </si>
  <si>
    <t>CEDULA CREDITO EXPORTAC CADEIA</t>
  </si>
  <si>
    <t>Nmabr 1021208</t>
  </si>
  <si>
    <t>Nmcpl 1010315</t>
  </si>
  <si>
    <t>Novo</t>
  </si>
  <si>
    <t>BPM28737-5</t>
  </si>
  <si>
    <t>f8f6a274-fe9b-ec11-b401-002248d30d55</t>
  </si>
  <si>
    <t>FL4y8Gf77UlWdq0NM50aepAxNBVvNCHPkkQcDguWIz8skhYjhWFjortTXYyncM2ng1UWMsXhU76uFPk5jKMNtQ==</t>
  </si>
  <si>
    <t>CEDULA CREDITO EXPORTAC CADEIA</t>
  </si>
  <si>
    <t>Nmabr 1027960</t>
  </si>
  <si>
    <t>Nmcpl 1027899</t>
  </si>
  <si>
    <t>Novo</t>
  </si>
  <si>
    <t>BPM28715-1</t>
  </si>
  <si>
    <t>27865d9a-fe9b-ec11-b401-002248d30d55</t>
  </si>
  <si>
    <t>PHQt5Pvraz0PMG7kd1yJegJGsop5UVWfTydsOdmW2P7ms8BGeERJoQ1iFBCXfKVXmFZ4Jq9vFVUsCqYcjBJODQ==</t>
  </si>
  <si>
    <t>CEDULA CREDITO EXPORTAC CADEIA</t>
  </si>
  <si>
    <t>Nmabr 1022615</t>
  </si>
  <si>
    <t>Nmcpl 1005884</t>
  </si>
  <si>
    <t>Novo</t>
  </si>
  <si>
    <t>1477601R01</t>
  </si>
  <si>
    <t>2d865d9a-fe9b-ec11-b401-002248d30d55</t>
  </si>
  <si>
    <t>y3HE17WdKwWs8UxkEzlIYvIr7/V6LufzgX94CX6EdsiPTtkM2rofaSJ3HrGdd/Ohiz4IFtxFeoBxZe9SDgFReA==</t>
  </si>
  <si>
    <t>CEDULA CREDITO EXPORTAC CADEIA</t>
  </si>
  <si>
    <t>Nmabr 1022615</t>
  </si>
  <si>
    <t>Nmcpl 1005884</t>
  </si>
  <si>
    <t>Novo</t>
  </si>
  <si>
    <t>1477603R01</t>
  </si>
  <si>
    <t>d6fecebf-fe9b-ec11-b401-002248d30d55</t>
  </si>
  <si>
    <t>h/x/4s7H8pTYw2M2xf9b2N7ANfBzOQ5PIvpntm9YLvtAfh0+u6DPhRFclDMLoVePEN0bdCqfVAeNHIm4QJBW3A==</t>
  </si>
  <si>
    <t>CEDULA CREDITO EXPORTAC CADEIA</t>
  </si>
  <si>
    <t>Nmabr 1019713</t>
  </si>
  <si>
    <t>Nmcpl 1008064</t>
  </si>
  <si>
    <t>Novo</t>
  </si>
  <si>
    <t>BPM28736-7</t>
  </si>
  <si>
    <t>250813cc-fe9b-ec11-b401-002248d30d55</t>
  </si>
  <si>
    <t>HQEjFXR/9rg2jeubokbKl7jKFe0Tmh1hvR3zg5gi4sINQyYnEcUoaMsbhC76J+3kGOHULUVY2qfqilP0dEiUQw==</t>
  </si>
  <si>
    <t>CEDULA CREDITO EXPORTAC CADEIA</t>
  </si>
  <si>
    <t>Nmabr 1022721</t>
  </si>
  <si>
    <t>Nmcpl 1013944</t>
  </si>
  <si>
    <t>Novo</t>
  </si>
  <si>
    <t>BPM28792-0</t>
  </si>
  <si>
    <t>2d0813cc-fe9b-ec11-b401-002248d30d55</t>
  </si>
  <si>
    <t>InuyoAlNFNOSYdkbmriBR9UJ/Sf1SqmJFb5AhZBd+CcNgrlfSwEBTn4jywDyn8stQRAlu7NFVkfqAej2WcWu9w==</t>
  </si>
  <si>
    <t>CEDULA CREDITO EXPORTAC CADEIA</t>
  </si>
  <si>
    <t>Nmabr 1029216</t>
  </si>
  <si>
    <t>Nmcpl 1028833</t>
  </si>
  <si>
    <t>Novo</t>
  </si>
  <si>
    <t>BPM28794-6</t>
  </si>
  <si>
    <t>330813cc-fe9b-ec11-b401-002248d30d55</t>
  </si>
  <si>
    <t>p+m6E2iMs2v+gbMHFLmY3zPdv4JG6MdWU9NTEO8C0cojjG+UoSu8Wo7pV3kpVAgooJno/LJ/7FwPxvmIuXEJ3A==</t>
  </si>
  <si>
    <t>CEDULA CREDITO EXPORTAC CADEIA</t>
  </si>
  <si>
    <t>Nmabr 1022613</t>
  </si>
  <si>
    <t>Nmcpl 1015134</t>
  </si>
  <si>
    <t>Novo</t>
  </si>
  <si>
    <t>BPM28804-3</t>
  </si>
  <si>
    <t>9ee261e4-fe9b-ec11-b401-002248d30d55</t>
  </si>
  <si>
    <t>POgT1D5yaWdgqN3cSkIMm0Vnr3HRBPpnLt9K2dLQeHW5JFwxU2gYd18zltNF6D84hMhJXICjqEajNoq2+zk+aQ==</t>
  </si>
  <si>
    <t>CEDULA CREDITO EXPORTAC CADEIA</t>
  </si>
  <si>
    <t>Nmabr 28622</t>
  </si>
  <si>
    <t>Nmcpl 26905</t>
  </si>
  <si>
    <t>Novo</t>
  </si>
  <si>
    <t>BPM28816-7</t>
  </si>
  <si>
    <t>d65f86f6-fe9b-ec11-b401-002248d30d55</t>
  </si>
  <si>
    <t>WryIwBf/jrCUh6MFj6kVlTrk6QkA8Xv3tA7hcq9JLxfzW+BGiU0+W7KzVE2L0qV7e2n6tdnbZlv9oee1rkgTnQ==</t>
  </si>
  <si>
    <t>CEDULA CREDITO EXPORTAC CADEIA</t>
  </si>
  <si>
    <t>Nmcpl 1038847</t>
  </si>
  <si>
    <t>Nmcpl 1038847</t>
  </si>
  <si>
    <t>Novo</t>
  </si>
  <si>
    <t>BPM28784-7</t>
  </si>
  <si>
    <t>e25f86f6-fe9b-ec11-b401-002248d30d55</t>
  </si>
  <si>
    <t>aMLWQFEB1+SV0CLQnH7ODyzyMp2G3OOSWj3CHx2JzI5KWBveCSWwjSAboEVsOb0/IYuUwyrnMvEb1mswe0mrRw==</t>
  </si>
  <si>
    <t>CEDULA CREDITO EXPORTAC CADEIA</t>
  </si>
  <si>
    <t>Nmabr 1019508</t>
  </si>
  <si>
    <t>Nmcpl 1005994</t>
  </si>
  <si>
    <t>Novo</t>
  </si>
  <si>
    <t>BPM28826-6</t>
  </si>
  <si>
    <t>7286c903-ff9b-ec11-b401-002248d30d55</t>
  </si>
  <si>
    <t>LU+cnq1Xbuo/0GYviGwV4heX5Q9EqG8SG6miC6pjtDytC5oWfEr69q6xac3I9Yxto6Vk3aVWBL5H4g3X5Gb9bg==</t>
  </si>
  <si>
    <t>CEDULA CREDITO EXPORTAC CADEIA</t>
  </si>
  <si>
    <t>Nmabr 1022678</t>
  </si>
  <si>
    <t>Nmcpl 21741</t>
  </si>
  <si>
    <t>Novo</t>
  </si>
  <si>
    <t>BPM28793-8</t>
  </si>
  <si>
    <t>91482d22-ff9b-ec11-b401-002248d30d55</t>
  </si>
  <si>
    <t>epb4WMFR3KaXyRzLfOpuA13sCfISobPJT2BneQBJE72EJpiWSfpki98yD8yCAw7JtZJ3WcBnjY2MMdDZj2aw/A==</t>
  </si>
  <si>
    <t>CEDULA CREDITO EXPORTAC CADEIA</t>
  </si>
  <si>
    <t>Nmabr 1022279</t>
  </si>
  <si>
    <t>Nmcpl 1013311</t>
  </si>
  <si>
    <t>Novo</t>
  </si>
  <si>
    <t>BPM28831-6</t>
  </si>
  <si>
    <t>98482d22-ff9b-ec11-b401-002248d30d55</t>
  </si>
  <si>
    <t>fL158PXDYBtUmqJiurR5bsM0JH7cKrhHpoqJHk2vzvtJogWDY/sKvl2MvkWrtP2SbbG5H+nnrfxDfAiYHvqHwA==</t>
  </si>
  <si>
    <t>CEDULA CREDITO EXPORTAC CADEIA</t>
  </si>
  <si>
    <t>Nmabr 1022279</t>
  </si>
  <si>
    <t>Nmcpl 1013311</t>
  </si>
  <si>
    <t>Novo</t>
  </si>
  <si>
    <t>BPM28832-4</t>
  </si>
  <si>
    <t>9c482d22-ff9b-ec11-b401-002248d30d55</t>
  </si>
  <si>
    <t>s86YRG8gDG8DfeazFwZCealZFmHvgOvH/O/4VASPGT3S2PrfbfpvMwcYjQIvIZVAIt/UNL+Qcn309fxy4PnOyw==</t>
  </si>
  <si>
    <t>CEDULA CREDITO EXPORTAC CADEIA</t>
  </si>
  <si>
    <t>Nmabr 1022628</t>
  </si>
  <si>
    <t>Nmcpl 1015546</t>
  </si>
  <si>
    <t>Novo</t>
  </si>
  <si>
    <t>BPM28844-9</t>
  </si>
  <si>
    <t>78718a3a-ff9b-ec11-b401-002248d30d55</t>
  </si>
  <si>
    <t>6ncuWLv2O7jGu7kyr4GDZqvLLIIwDU37Etkx23UMhrPM234KOAXoZTCRl9xFbSr+P/8xu4dbQuXjlKQaNx2wnQ==</t>
  </si>
  <si>
    <t>CEDULA CREDITO EXPORTAC CADEIA</t>
  </si>
  <si>
    <t>Nmcpl 1021745</t>
  </si>
  <si>
    <t>Nmcpl 1005662</t>
  </si>
  <si>
    <t>Novo</t>
  </si>
  <si>
    <t>BPM28848-0</t>
  </si>
  <si>
    <t>17329840-ff9b-ec11-b401-002248d30d55</t>
  </si>
  <si>
    <t>MCblKMr6pjqTyPrqOZJsQpyk6eKFRYP1M2ygX2OxciyWSFRo7UCgK9Cy1IZQ1acEKdFjNRkA7h0H4e1QTegPDg==</t>
  </si>
  <si>
    <t>CEDULA CREDITO EXPORTAC CADEIA</t>
  </si>
  <si>
    <t>Nmabr 1013120</t>
  </si>
  <si>
    <t>Nmcpl 1013017</t>
  </si>
  <si>
    <t>Novo</t>
  </si>
  <si>
    <t>BPM28854-8</t>
  </si>
  <si>
    <t>1b65a54c-ff9b-ec11-b401-002248d30d55</t>
  </si>
  <si>
    <t>KWcVWVJY1iELpvo5jzvvmewG+EIpRdzAtVBnJzJv2WAH30Wt82zrztvm5nMEc2Ok9l3WUHPfIoIl54ED6GOgHQ==</t>
  </si>
  <si>
    <t>CEDULA CREDITO EXPORTAC CADEIA</t>
  </si>
  <si>
    <t>Nmabr 1031257</t>
  </si>
  <si>
    <t>Nmcpl 1031125</t>
  </si>
  <si>
    <t>Novo</t>
  </si>
  <si>
    <t>BPM28796-1</t>
  </si>
  <si>
    <t>d6bae15e-ff9b-ec11-b401-002248d30d55</t>
  </si>
  <si>
    <t>nwjw0oaqJymqaAtD7ghgqj5Zg7uA1ZxVBVkaPDNwgqFxDNnebf1PCfYFwxFydGLkPpZcOFJCbzq2c9FVQ+toJA==</t>
  </si>
  <si>
    <t>CEDULA CREDITO EXPORTAC CADEIA</t>
  </si>
  <si>
    <t>Nmabr 1022743</t>
  </si>
  <si>
    <t>Nmcpl 1014976</t>
  </si>
  <si>
    <t>Novo</t>
  </si>
  <si>
    <t>BPM28846-4</t>
  </si>
  <si>
    <t>4267fb64-ff9b-ec11-b401-002248d30d55</t>
  </si>
  <si>
    <t>7BVbSql5ZrJr9VxWEsdFutnBZMZHjFrD8MP3OC48gMbTPxUl652e4kL/aLpTdsA/WjTeSQ4V5Y6iUtKucRduSg==</t>
  </si>
  <si>
    <t>CEDULA CREDITO EXPORTAC CADEIA</t>
  </si>
  <si>
    <t>Nmabr 1018420</t>
  </si>
  <si>
    <t>NMCPL - 1014506</t>
  </si>
  <si>
    <t>Novo</t>
  </si>
  <si>
    <t>BPM28851-4</t>
  </si>
  <si>
    <t>5367fb64-ff9b-ec11-b401-002248d30d55</t>
  </si>
  <si>
    <t>CTo0eDtzb92atvzkPos56zejeik8uYwjFGxa9NgGzjf10UQV/Mxm5wdTKVD7apjiHg8zcMue1qVTu6UFHVQn1g==</t>
  </si>
  <si>
    <t>CEDULA CREDITO EXPORTAC CADEIA</t>
  </si>
  <si>
    <t>Nmabr 1019744</t>
  </si>
  <si>
    <t>Nmcpl 1009131</t>
  </si>
  <si>
    <t>Novo</t>
  </si>
  <si>
    <t>BPM28874-6</t>
  </si>
  <si>
    <t>c30c0877-ff9b-ec11-b401-002248d30d55</t>
  </si>
  <si>
    <t>xUjsx+JpHnQzeicPqpYYS/D1QQsgsnDXBVqcK4vYIPYLQm7CqejZx/HzeDcbPWw6UXwknQHg0tsBVt3bU6fF9Q==</t>
  </si>
  <si>
    <t>CEDULA CREDITO EXPORTAC CADEIA</t>
  </si>
  <si>
    <t>Nmabr 1013120</t>
  </si>
  <si>
    <t>Nmcpl 1013017</t>
  </si>
  <si>
    <t>Novo</t>
  </si>
  <si>
    <t>BPM28856-3</t>
  </si>
  <si>
    <t>e41c057d-ff9b-ec11-b401-002248d30d55</t>
  </si>
  <si>
    <t>WE/0R6OJj6DSCLzLBWvrQaZb4CuGtQ5eHbJjB6v7nz5drMUSj560UIdDRRLuMrZzI6A9jKPFhXxEDuJ3Aw5XhA==</t>
  </si>
  <si>
    <t>CEDULA CREDITO EXPORTAC CADEIA</t>
  </si>
  <si>
    <t>Nmcpl 1004964</t>
  </si>
  <si>
    <t>Nmcpl 1004964</t>
  </si>
  <si>
    <t>Novo</t>
  </si>
  <si>
    <t>BPM28859-7</t>
  </si>
  <si>
    <t>ee1c057d-ff9b-ec11-b401-002248d30d55</t>
  </si>
  <si>
    <t>sr12zqOEgTJz0C6ansIbjt7NdlvxgmZZq82NCDhqr4+pMkyaIbZbJGrVljW7IKtPFTTMSj/KfvJbTXCwpSkFSA==</t>
  </si>
  <si>
    <t>CEDULA CREDITO EXPORTAC CADEIA</t>
  </si>
  <si>
    <t>Nmabr 1019744</t>
  </si>
  <si>
    <t>Nmcpl 1009129</t>
  </si>
  <si>
    <t>Novo</t>
  </si>
  <si>
    <t>BPM28881-1</t>
  </si>
  <si>
    <t>5a86358f-ff9b-ec11-b401-002248d30d55</t>
  </si>
  <si>
    <t>xqGl7KkmaI6Ye0emrvwbfQrJFvzg4X+YUuCcjS2HJ471MgPZvgTXqGNQXQWxR7MMLI1Vz+aAEpVkCKi27frA9g==</t>
  </si>
  <si>
    <t>CEDULA CREDITO EXPORTAC CADEIA</t>
  </si>
  <si>
    <t>Nmabr 1032702</t>
  </si>
  <si>
    <t>Nmcpl 1032477</t>
  </si>
  <si>
    <t>Novo</t>
  </si>
  <si>
    <t>BPM28880-3</t>
  </si>
  <si>
    <t>825168a1-ff9b-ec11-b401-002248d30d55</t>
  </si>
  <si>
    <t>A0+Rg9vu25yrW6+bRH6d6lc4mWtzTUy+GNOf6Gu1bcC1tkqs5brgGOCw3mX7KhxEj8JEsfzCLwFOHNxke7eGCA==</t>
  </si>
  <si>
    <t>CEDULA CREDITO EXPORTAC CADEIA</t>
  </si>
  <si>
    <t>Nmabr 1018420</t>
  </si>
  <si>
    <t>NMCPL - 1014506</t>
  </si>
  <si>
    <t>Novo</t>
  </si>
  <si>
    <t>BPM28852-2</t>
  </si>
  <si>
    <t>acfbbfa7-ff9b-ec11-b401-002248d30d55</t>
  </si>
  <si>
    <t>38Cn3rZt7qrIte1UVv9sCIVBBm4ypspWNNF+PS3XO/v25zR0mCiky16PiCk7yXA/08YuXxcPQw+ux9HcvCfMqA==</t>
  </si>
  <si>
    <t>CEDULA CREDITO EXPORTAC CADEIA</t>
  </si>
  <si>
    <t>Nmabr 1019092</t>
  </si>
  <si>
    <t>Nmcpl 1003466</t>
  </si>
  <si>
    <t>Novo</t>
  </si>
  <si>
    <t>BPM28893-6</t>
  </si>
  <si>
    <t>f0215bc0-ff9b-ec11-b401-002248d30d55</t>
  </si>
  <si>
    <t>V4cq/U4UXrzJBZcec+goCGHrSLP+uBA80/ifRLaRnC1WZXYZbOTGgT4Zks63vCxrBx19lpfvezgEyv+B2snoMw==</t>
  </si>
  <si>
    <t>CEDULA CREDITO EXPORTAC CADEIA</t>
  </si>
  <si>
    <t>Nmabr 1013120</t>
  </si>
  <si>
    <t>Nmcpl 1013017</t>
  </si>
  <si>
    <t>Novo</t>
  </si>
  <si>
    <t>BPM28877-9</t>
  </si>
  <si>
    <t>38b79ed2-ff9b-ec11-b401-002248d30d55</t>
  </si>
  <si>
    <t>XdiU7kzuLZtokmrM98dnk4z59bXtiSSuLKzmQ2e+Dtn+D90498My0oy6FUwwHNZxrMEJXit0AlOCW+apVfU54A==</t>
  </si>
  <si>
    <t>CEDULA CREDITO EXPORTAC CADEIA</t>
  </si>
  <si>
    <t>Nmabr 1025469</t>
  </si>
  <si>
    <t>Nmcpl 1024850</t>
  </si>
  <si>
    <t>Novo</t>
  </si>
  <si>
    <t>BPM28774-8</t>
  </si>
  <si>
    <t>3eb79ed2-ff9b-ec11-b401-002248d30d55</t>
  </si>
  <si>
    <t>MTf9dC9wJAu4SOr55EzpXh8LRb0pHrXzSElivGrak07tCqFML3GFKDFXQYZhppNnXWRhTkyc2g09lKXPvaqkpA==</t>
  </si>
  <si>
    <t>CEDULA CREDITO EXPORTAC CADEIA</t>
  </si>
  <si>
    <t>Nmabr 1022788</t>
  </si>
  <si>
    <t>Nmcpl 1007701</t>
  </si>
  <si>
    <t>Novo</t>
  </si>
  <si>
    <t>BPM28898-5</t>
  </si>
  <si>
    <t>0ac3ade4-ff9b-ec11-b401-002248d30d55</t>
  </si>
  <si>
    <t>pQz8eZpEYozXofjarnSQ7bLi/WH1joJykuOhwalFhEJiz5Kkdi1ZvxsLVVw+E+UYRhjOzOsXt19Hap0whKb9iQ==</t>
  </si>
  <si>
    <t>CEDULA CREDITO EXPORTAC CADEIA</t>
  </si>
  <si>
    <t>Nmabr 1022261</t>
  </si>
  <si>
    <t>Nmcpl 1021162</t>
  </si>
  <si>
    <t>Novo</t>
  </si>
  <si>
    <t>BPM17208-0R04</t>
  </si>
  <si>
    <t>0ec3ade4-ff9b-ec11-b401-002248d30d55</t>
  </si>
  <si>
    <t>qhRG0AqKL5dpXFdQcK9cTUQLjfC4zbFaeWX2vomgKZ6SU/OxFKGsa5Q4fIoXb4tKOhefJavD6X4LW249Swo2Tw==</t>
  </si>
  <si>
    <t>CEDULA CREDITO EXPORTAC CADEIA</t>
  </si>
  <si>
    <t>Nmabr 1022261</t>
  </si>
  <si>
    <t>Nmcpl 1021162</t>
  </si>
  <si>
    <t>Novo</t>
  </si>
  <si>
    <t>BPM19745-9R04</t>
  </si>
  <si>
    <t>22c3ade4-ff9b-ec11-b401-002248d30d55</t>
  </si>
  <si>
    <t>e4XvwlfvEYk2BPNJuE+jHmsdxVSaSeZ69NTuWjms+A25LgXDqes11wyD3jGnDgiU895nlrQ8NCoRO5Fsph/MEg==</t>
  </si>
  <si>
    <t>CEDULA CREDITO EXPORTAC CADEIA</t>
  </si>
  <si>
    <t>Nmabr 1022722</t>
  </si>
  <si>
    <t>Nmcpl 1015794</t>
  </si>
  <si>
    <t>Novo</t>
  </si>
  <si>
    <t>BPM28899-3</t>
  </si>
  <si>
    <t>fab0c8f6-ff9b-ec11-b401-002248d30d55</t>
  </si>
  <si>
    <t>JTKifaHD7DWSklGahKcjEOEd0SetcsVp2nCW4gQ4i5i5Lqh7QoSsp0LHL6G8nsBNXwDLhBTrzeiDl3VPnYcVaw==</t>
  </si>
  <si>
    <t>CEDULA CREDITO EXPORTAC CADEIA</t>
  </si>
  <si>
    <t>Nmabr 30019</t>
  </si>
  <si>
    <t>Nmcpl 26212</t>
  </si>
  <si>
    <t>Novo</t>
  </si>
  <si>
    <t>1466902R02</t>
  </si>
  <si>
    <t>00b1c8f6-ff9b-ec11-b401-002248d30d55</t>
  </si>
  <si>
    <t>ELe9pngRBYf+jmkE5jnniNOIwoKq9QplUsQ3eUBaZJuq2Y4kHR8i3ohOIQ4qURfiwtvCj0MznKj/Ji78aVtzxg==</t>
  </si>
  <si>
    <t>CEDULA CREDITO EXPORTAC CADEIA</t>
  </si>
  <si>
    <t>Nmabr 1022723</t>
  </si>
  <si>
    <t>Nmcpl 1014843</t>
  </si>
  <si>
    <t>Novo</t>
  </si>
  <si>
    <t>BPM28873-8</t>
  </si>
  <si>
    <t>0cb1c8f6-ff9b-ec11-b401-002248d30d55</t>
  </si>
  <si>
    <t>D5skVoE8ihTTSvOf0QyWVFXSfAwTQ2JH7h48xWEdWyLD5qw8JAt8JVLruNiIEatrzijULwwMATuIqFXC0KZuWg==</t>
  </si>
  <si>
    <t>CEDULA CREDITO EXPORTAC CADEIA</t>
  </si>
  <si>
    <t>Nmabr 1034215</t>
  </si>
  <si>
    <t>Nmcpl 1034165</t>
  </si>
  <si>
    <t>Novo</t>
  </si>
  <si>
    <t>BPM28907-4</t>
  </si>
  <si>
    <t>f82aa3f1-019c-ec11-b401-002248d30d55</t>
  </si>
  <si>
    <t>fH/eXZvdUiSElV4/JxIb/00VKEv0/2uvE3OYXkr/YrvJXDKdBany/72mOg5WfF/VL06x4dg7FmVVSLoeNaQ9BQ==</t>
  </si>
  <si>
    <t>CEDULA CREDITO EXPORTAC CADEIA</t>
  </si>
  <si>
    <t>Nmabr 1019525</t>
  </si>
  <si>
    <t>Nmcpl 1005508</t>
  </si>
  <si>
    <t>Novo</t>
  </si>
  <si>
    <t>BPM28364-8</t>
  </si>
  <si>
    <t>082ba3f1-019c-ec11-b401-002248d30d55</t>
  </si>
  <si>
    <t>lqwshl3FHgj0Zv5NcQInlzAPxFRZlSzEl5dNZB9D8s1mQ1xpC2fVXKlM/bExoMCJNE8e+himOxHZ4OkPl+a9hA==</t>
  </si>
  <si>
    <t>CEDULA CREDITO EXPORTAC CADEIA</t>
  </si>
  <si>
    <t>Nmabr 1022606</t>
  </si>
  <si>
    <t>Nmcpl 1007040</t>
  </si>
  <si>
    <t>Novo</t>
  </si>
  <si>
    <t>BPM28539-5</t>
  </si>
  <si>
    <t>172ba3f1-019c-ec11-b401-002248d30d55</t>
  </si>
  <si>
    <t>YsTcdAVq1S+H5u0LMQfNAzzV2KzU0phR/tpY5KgnuXXkxWbVYyXMhqc/Y+cqr9hUYiKBALXPOxrwUJoiRMPQRA==</t>
  </si>
  <si>
    <t>CEDULA CREDITO EXPORTAC CADEIA</t>
  </si>
  <si>
    <t>Nmabr 1031511</t>
  </si>
  <si>
    <t>Nmcpl 1030498</t>
  </si>
  <si>
    <t>Novo</t>
  </si>
  <si>
    <t>BPM28543-7</t>
  </si>
  <si>
    <t>232ba3f1-019c-ec11-b401-002248d30d55</t>
  </si>
  <si>
    <t>e/CGe2vRH79Da8E03L9mnGr7tRMpWtW5Q6FQjAAveul+VyOMhbzYIpsMvq2Y9m3Ofi1cnUFeuz9mu4J0wyxCBw==</t>
  </si>
  <si>
    <t>CEDULA CREDITO EXPORTAC CADEIA</t>
  </si>
  <si>
    <t>Nmabr 1032950</t>
  </si>
  <si>
    <t>Nmabr 1030074</t>
  </si>
  <si>
    <t>Novo</t>
  </si>
  <si>
    <t>BPM28552-8</t>
  </si>
  <si>
    <t>e0ffa4f7-019c-ec11-b401-002248d30d55</t>
  </si>
  <si>
    <t>NJb4iH/K0Z5v1m5Ytj//3goy+FQxOy+DmcLhJ7cnFI9snbQFUMnng+VNqWeM05Y+Kjtx0CZr6AyHTuK0d7RRpg==</t>
  </si>
  <si>
    <t>CEDULA CREDITO EXPORTAC CADEIA</t>
  </si>
  <si>
    <t>Nmabr 1023873</t>
  </si>
  <si>
    <t>NMCPL - 1023643</t>
  </si>
  <si>
    <t>Novo</t>
  </si>
  <si>
    <t>BPM28518-9</t>
  </si>
  <si>
    <t>efffa4f7-019c-ec11-b401-002248d30d55</t>
  </si>
  <si>
    <t>+0d2Z7MMM8dEEsYAiHkg/XgPd4hqqGyhRekA83yy+vluXdcH8BABp8nT8EZS0NPXlHPIrT9u2yF1U59y0uxHtw==</t>
  </si>
  <si>
    <t>CEDULA CREDITO EXPORTAC CADEIA</t>
  </si>
  <si>
    <t>Nmabr 1016857</t>
  </si>
  <si>
    <t>Nmcpl 1006571</t>
  </si>
  <si>
    <t>Novo</t>
  </si>
  <si>
    <t>BPM28540-3</t>
  </si>
  <si>
    <t>2500a5f7-019c-ec11-b401-002248d30d55</t>
  </si>
  <si>
    <t>yEQF+o7IKzorpymWwLL2ClKwnoeLD8buLRO7Rie6TGkhsKruRdamLR4t81s3EApjBkJmZYj4JzRInVAevvVcJA==</t>
  </si>
  <si>
    <t>CEDULA CREDITO EXPORTAC CADEIA</t>
  </si>
  <si>
    <t>Nmabr 21083</t>
  </si>
  <si>
    <t>Nmcpl 21059</t>
  </si>
  <si>
    <t>Novo</t>
  </si>
  <si>
    <t>BPM28553-6</t>
  </si>
  <si>
    <t>7795b403-029c-ec11-b401-002248d30d55</t>
  </si>
  <si>
    <t>LOqF6+Ey5/bnPWGI59hS7VasYiFo2NUnJzAYK8obccyB6FDjExLbadE9Dvm83PNSnO2wR2xf8SrunSI6+T2WfQ==</t>
  </si>
  <si>
    <t>CEDULA CREDITO EXPORTAC CADEIA</t>
  </si>
  <si>
    <t>Nmabr 1026997</t>
  </si>
  <si>
    <t>Nmcpl 1026667</t>
  </si>
  <si>
    <t>Novo</t>
  </si>
  <si>
    <t>BPM28486-9</t>
  </si>
  <si>
    <t>8895b403-029c-ec11-b401-002248d30d55</t>
  </si>
  <si>
    <t>9qyYSuH2h85l/XlkxLFaPhV8QUB5m5Wc8HVrjuFKaI18DopIdIi5h02MH+/B9M45CMmNtBSJu+XxWD+9tbvDIw==</t>
  </si>
  <si>
    <t>CEDULA CREDITO EXPORTAC CADEIA</t>
  </si>
  <si>
    <t>Nmabr 27456</t>
  </si>
  <si>
    <t>Nmcpl 27405</t>
  </si>
  <si>
    <t>Novo</t>
  </si>
  <si>
    <t>BPM28524-7</t>
  </si>
  <si>
    <t>d290bd09-029c-ec11-b401-002248d30d55</t>
  </si>
  <si>
    <t>jmFs+TwkQ7Ev7F/LHYz3regwyHBjiqrl3ge+qtEFgunnFlVs0ULPCdoB1o6tzRme1lqv9UBDyiAv/B8y/e4POg==</t>
  </si>
  <si>
    <t>CEDULA CREDITO EXPORTAC CADEIA</t>
  </si>
  <si>
    <t>Nmabr 1022606</t>
  </si>
  <si>
    <t>Nmcpl 1007040</t>
  </si>
  <si>
    <t>Novo</t>
  </si>
  <si>
    <t>BPM28547-8</t>
  </si>
  <si>
    <t>0191bd09-029c-ec11-b401-002248d30d55</t>
  </si>
  <si>
    <t>3/l+z+0KPPv3tWn+0dy/PJ3qXyWLVddlFWHkgZtQBZ8hjfroaCpkDK2/iDQzJAEhsVu6Dcq7qe8UFhh0/gFSRA==</t>
  </si>
  <si>
    <t>CEDULA CREDITO EXPORTAC CADEIA</t>
  </si>
  <si>
    <t>Nmabr 1022545</t>
  </si>
  <si>
    <t>Nmcpl 1007791</t>
  </si>
  <si>
    <t>Novo</t>
  </si>
  <si>
    <t>BPM28569-2</t>
  </si>
  <si>
    <t>1991bd09-029c-ec11-b401-002248d30d55</t>
  </si>
  <si>
    <t>lWEXh/tZ/xdzkTHbxiT/ivGYO2pBEinzeG2Ofw3l+nyQB5OSofs+XwnTQyXtSKtQjob/Efg5e6yeEy9FlJVQxQ==</t>
  </si>
  <si>
    <t>CEDULA CREDITO EXPORTAC CADEIA</t>
  </si>
  <si>
    <t>Nmabr 1022866</t>
  </si>
  <si>
    <t>Nmcpl 28720</t>
  </si>
  <si>
    <t>Novo</t>
  </si>
  <si>
    <t>BPM28581-7</t>
  </si>
  <si>
    <t>2791bd09-029c-ec11-b401-002248d30d55</t>
  </si>
  <si>
    <t>/mRuhGSYtUMFhwxhz8gJym5aCIDpYs+mvcm2Qh9/BHMF+x+aQazu8z7va1sql5+dDoOkHys6EmznVrTUeK2iyQ==</t>
  </si>
  <si>
    <t>CEDULA CREDITO EXPORTAC CADEIA</t>
  </si>
  <si>
    <t>Nmabr 1022866</t>
  </si>
  <si>
    <t>Nmcpl 28720</t>
  </si>
  <si>
    <t>Novo</t>
  </si>
  <si>
    <t>BPM28587-4</t>
  </si>
  <si>
    <t>3562c815-029c-ec11-b401-002248d30d55</t>
  </si>
  <si>
    <t>ZcGQbtu2LpO4ZVrRP2qkpJLAHpRjXKyuivc/duc+G542neXO1esZGuc31JDpG68dtvDFTkNuJ8DaegMeSCjlaQ==</t>
  </si>
  <si>
    <t>CEDULA CREDITO EXPORTAC CADEIA</t>
  </si>
  <si>
    <t>Nmabr 1023153</t>
  </si>
  <si>
    <t>NMCPL - 1022046</t>
  </si>
  <si>
    <t>Novo</t>
  </si>
  <si>
    <t>1491201R01</t>
  </si>
  <si>
    <t>6762c815-029c-ec11-b401-002248d30d55</t>
  </si>
  <si>
    <t>d/C5e5zrH6fEPA+TbxO3MNFUEV3F8qNfjNK5FMUswTvX8hrTiJx7fRwYTeq/eOKrCeW3eneLjQtlVuXAloFGVw==</t>
  </si>
  <si>
    <t>CEDULA CREDITO EXPORTAC CADEIA</t>
  </si>
  <si>
    <t>Nmabr 1023153</t>
  </si>
  <si>
    <t>NMCPL - 1022046</t>
  </si>
  <si>
    <t>Novo</t>
  </si>
  <si>
    <t>BPM23992-1R01</t>
  </si>
  <si>
    <t>ee36ca1b-029c-ec11-b401-002248d30d55</t>
  </si>
  <si>
    <t>TxosbTlqdfH1zHT3VfSTc6UeOTOguKxjb+2ZVdF7Fm87QcwIhv4qBos5zztUXFZLKTtVC7SoctB/JpVkU7NoPA==</t>
  </si>
  <si>
    <t>CEDULA CREDITO EXPORTAC CADEIA</t>
  </si>
  <si>
    <t>Nmabr 1025800</t>
  </si>
  <si>
    <t>Nmcpl 1009561</t>
  </si>
  <si>
    <t>Novo</t>
  </si>
  <si>
    <t>BPM28463-8</t>
  </si>
  <si>
    <t>0237ca1b-029c-ec11-b401-002248d30d55</t>
  </si>
  <si>
    <t>Aq8QhtOkKu5ikhqzW7In9tKv+RSfUwoSNza4zzyFQKVckXAXiltv1ZdWFFJdfbXxrQP+KtMoxlhhvMPv5jAHqw==</t>
  </si>
  <si>
    <t>CEDULA CREDITO EXPORTAC CADEIA</t>
  </si>
  <si>
    <t>Nmabr 1026997</t>
  </si>
  <si>
    <t>Nmcpl 1026667</t>
  </si>
  <si>
    <t>Novo</t>
  </si>
  <si>
    <t>BPM28487-7</t>
  </si>
  <si>
    <t>3c37ca1b-029c-ec11-b401-002248d30d55</t>
  </si>
  <si>
    <t>qQWHT3wdqRVM3OZ4IbvPHKfHMpiAiuXuS+X5w6fnZJTHFej6n5K73PhzZHBNC4HvUwU889k4KFxWV8uaMO17ww==</t>
  </si>
  <si>
    <t>CEDULA CREDITO EXPORTAC CADEIA</t>
  </si>
  <si>
    <t>Nmabr 1018420</t>
  </si>
  <si>
    <t>NMCPL - 1014506</t>
  </si>
  <si>
    <t>Novo</t>
  </si>
  <si>
    <t>BPM28585-8</t>
  </si>
  <si>
    <t>4f37ca1b-029c-ec11-b401-002248d30d55</t>
  </si>
  <si>
    <t>TGp9ncXDxlQDgLUgbtic6rmdc8skYgHUYZlcoF3yRNp3d2qMUTt3wpFurZ+1cXQgU5gP7Cqreo8YHac0VYn0Iw==</t>
  </si>
  <si>
    <t>CEDULA CREDITO EXPORTAC CADEIA</t>
  </si>
  <si>
    <t>Nmabr 1033377</t>
  </si>
  <si>
    <t>Nmcpl 1033051</t>
  </si>
  <si>
    <t>Novo</t>
  </si>
  <si>
    <t>BPM28589-0</t>
  </si>
  <si>
    <t>5e37ca1b-029c-ec11-b401-002248d30d55</t>
  </si>
  <si>
    <t>hmyxWZSQcYOMrqvP7x9ND9NELvcKxPUgTNALrvmn/HxnT4s7qppMnTxjq6a+cU55NQjimF9eKODnIs2s2xjESQ==</t>
  </si>
  <si>
    <t>CEDULA CREDITO EXPORTAC CADEIA</t>
  </si>
  <si>
    <t>Nmabr 1015537</t>
  </si>
  <si>
    <t>Nmabr 1015128</t>
  </si>
  <si>
    <t>Novo</t>
  </si>
  <si>
    <t>BPM28592-4</t>
  </si>
  <si>
    <t>6e37ca1b-029c-ec11-b401-002248d30d55</t>
  </si>
  <si>
    <t>ZD0YRhN02nAXBP9aVwXZRAyNbQtQ0E4R4yI1Qj1aoNq39U1dwTN6SxwEuCA8oqYB67bCUrf4O31jo8twhErssw==</t>
  </si>
  <si>
    <t>CEDULA CREDITO EXPORTAC CADEIA</t>
  </si>
  <si>
    <t>Nmabr 1009481</t>
  </si>
  <si>
    <t>Nmcpl 26166</t>
  </si>
  <si>
    <t>Novo</t>
  </si>
  <si>
    <t>BPM28593-2</t>
  </si>
  <si>
    <t>3bd0d021-029c-ec11-b401-002248d30d55</t>
  </si>
  <si>
    <t>ozIZFmWu58CTcs1WtWxJY1vfYl2b1lvlgQlph+1NF5ZJMjk+sk4fPklwlmte5IJLc8xRHJvkmk3bFvNBSlf2zA==</t>
  </si>
  <si>
    <t>CEDULA CREDITO EXPORTAC CADEIA</t>
  </si>
  <si>
    <t>Nmabr 1009481</t>
  </si>
  <si>
    <t>Nmcpl 26166</t>
  </si>
  <si>
    <t>Novo</t>
  </si>
  <si>
    <t>BPM28594-0</t>
  </si>
  <si>
    <t>4cd0d021-029c-ec11-b401-002248d30d55</t>
  </si>
  <si>
    <t>SmkrZ3A1v4/YwYHQLhWkPaU86v9hyib8oqvhz7uCfcbhHLoA+wYwo+SCYFSFtt/tgObV/b/kongMQlg9YnFiVw==</t>
  </si>
  <si>
    <t>CEDULA CREDITO EXPORTAC CADEIA</t>
  </si>
  <si>
    <t>Nmabr 1022854</t>
  </si>
  <si>
    <t>Nmcpl 1009531</t>
  </si>
  <si>
    <t>Novo</t>
  </si>
  <si>
    <t>BPM28595-7</t>
  </si>
  <si>
    <t>58d0d021-029c-ec11-b401-002248d30d55</t>
  </si>
  <si>
    <t>PkvRI1R+DRLOfTXwyChH+pUP0bu9vYl7LjjUmelBh0qIGdDy1JXEqRUgmcFyiMxSWLk6uKPSb6XrxRC94jFmeA==</t>
  </si>
  <si>
    <t>CEDULA CREDITO EXPORTAC CADEIA</t>
  </si>
  <si>
    <t>Nmabr 1022866</t>
  </si>
  <si>
    <t>Nmcpl 28720</t>
  </si>
  <si>
    <t>Novo</t>
  </si>
  <si>
    <t>BPM28597-3</t>
  </si>
  <si>
    <t>968cf32d-029c-ec11-b401-002248d30d55</t>
  </si>
  <si>
    <t>iWuYECf13cg7gK8+3GcN9lef/maw5mjBVyoq3G/nUSDrGboVcGVIvt3ebn9cgIrnOADTed5cXHepjblXmxMzSQ==</t>
  </si>
  <si>
    <t>CEDULA CREDITO EXPORTAC CADEIA</t>
  </si>
  <si>
    <t>Nmabr 1016857</t>
  </si>
  <si>
    <t>Nmcpl 1006571</t>
  </si>
  <si>
    <t>Novo</t>
  </si>
  <si>
    <t>BPM28416-6</t>
  </si>
  <si>
    <t>ba8cf32d-029c-ec11-b401-002248d30d55</t>
  </si>
  <si>
    <t>eoH0+ZtkNvCmoKw3zyyCuSF9w61uRZbTZjOtZZPBRWD2v5yITuc7yXvk9h7DclhMK0Yn1/RW+SW3aWZ3wOulXg==</t>
  </si>
  <si>
    <t>CEDULA CREDITO EXPORTAC CADEIA</t>
  </si>
  <si>
    <t>Nmabr 1019542</t>
  </si>
  <si>
    <t>Nmcpl 1018862</t>
  </si>
  <si>
    <t>Novo</t>
  </si>
  <si>
    <t>BPM28584-1</t>
  </si>
  <si>
    <t>cb8cf32d-029c-ec11-b401-002248d30d55</t>
  </si>
  <si>
    <t>f/otMa2N1hsZ2f7u7NtvMmJlJzQxWybTMZlOxND57vuSU9RQcalHezl6V9DKywk8QAvJWuXRyRUpN/YHhT0TEg==</t>
  </si>
  <si>
    <t>CEDULA CREDITO EXPORTAC CADEIA</t>
  </si>
  <si>
    <t>Nmabr 27456</t>
  </si>
  <si>
    <t>Nmcpl 27405</t>
  </si>
  <si>
    <t>Novo</t>
  </si>
  <si>
    <t>BPM28599-9</t>
  </si>
  <si>
    <t>d68cf32d-029c-ec11-b401-002248d30d55</t>
  </si>
  <si>
    <t>C6IqtnJhlNZvCrDLf8ARoVgFboMXb8Hj02nTd6xws0ETJM+6MaJqFT66/HBWk1Jj1EnUBWssHUTz5Dp5R4DWVw==</t>
  </si>
  <si>
    <t>CEDULA CREDITO EXPORTAC CADEIA</t>
  </si>
  <si>
    <t>Nmabr 1031511</t>
  </si>
  <si>
    <t>Nmcpl 1030498</t>
  </si>
  <si>
    <t>Novo</t>
  </si>
  <si>
    <t>BPM28601-3</t>
  </si>
  <si>
    <t>4f2bfa33-029c-ec11-b401-002248d30d55</t>
  </si>
  <si>
    <t>uS9WwtkfZgxcx5/dl/MIvEITtKqM2/dgkfCcYjqbghfSAyvcbFdhV/oro9ZvRXTd9k9CdbY71EIz/QPvgXjQoA==</t>
  </si>
  <si>
    <t>CEDULA CREDITO EXPORTAC CADEIA</t>
  </si>
  <si>
    <t>Nmabr 1021990</t>
  </si>
  <si>
    <t>Nmcpl 1020761</t>
  </si>
  <si>
    <t>Novo</t>
  </si>
  <si>
    <t>1284101R06</t>
  </si>
  <si>
    <t>772bfa33-029c-ec11-b401-002248d30d55</t>
  </si>
  <si>
    <t>B8Zg+vb+YRF8iZu2U+YTpqI6YABs7bmbsWoIDpic/rr7UipNfPK3HzedOOSxgD7HfXAfZL6S12FpkuJV+p48iQ==</t>
  </si>
  <si>
    <t>CEDULA CREDITO EXPORTAC CADEIA</t>
  </si>
  <si>
    <t>Nmabr 1019095</t>
  </si>
  <si>
    <t>Nmcpl 1020618</t>
  </si>
  <si>
    <t>Novo</t>
  </si>
  <si>
    <t>BPM28563-5</t>
  </si>
  <si>
    <t>822bfa33-029c-ec11-b401-002248d30d55</t>
  </si>
  <si>
    <t>XkTFYV3z5hhC27OcIOsSIgykr6FQtydoJ0SmKvJoZt7k+gTD8vPMi7vM/MijA9gxLGVXl5NGRZvV7/N2hUEHfA==</t>
  </si>
  <si>
    <t>CEDULA CREDITO EXPORTAC CADEIA</t>
  </si>
  <si>
    <t>Nmabr 1019095</t>
  </si>
  <si>
    <t>Nmcpl 1020620</t>
  </si>
  <si>
    <t>Novo</t>
  </si>
  <si>
    <t>BPM28564-3</t>
  </si>
  <si>
    <t>f38b053a-029c-ec11-b401-002248d30d55</t>
  </si>
  <si>
    <t>iiUKU8vQ2g6sOCLl0456c9t4dymsXU/xTJArFM1Zr1a8HWKdefisyyj+UeB+MBTh7lYYIAtgap5gNnNBnzRG9Q==</t>
  </si>
  <si>
    <t>CEDULA CREDITO EXPORTAC CADEIA</t>
  </si>
  <si>
    <t>Nmabr 1019095</t>
  </si>
  <si>
    <t>Nmcpl 1018156</t>
  </si>
  <si>
    <t>Novo</t>
  </si>
  <si>
    <t>BPM28567-6</t>
  </si>
  <si>
    <t>fc8b053a-029c-ec11-b401-002248d30d55</t>
  </si>
  <si>
    <t>YuEw5MniKIbTo404b8m/JXvh3cCUzyQQQH3RpBjCoqbyX7RNhv0COwcPWSBieQ/QmUBydC86rIDLBx4deplLuQ==</t>
  </si>
  <si>
    <t>CEDULA CREDITO EXPORTAC CADEIA</t>
  </si>
  <si>
    <t>Nmabr 1012152</t>
  </si>
  <si>
    <t>Nmcpl 1005359</t>
  </si>
  <si>
    <t>Novo</t>
  </si>
  <si>
    <t>BPM28574-2</t>
  </si>
  <si>
    <t>128c053a-029c-ec11-b401-002248d30d55</t>
  </si>
  <si>
    <t>kZUyVE50nrHbR9wyASeQma2AXTI1oh6mzqmYUxKmdVzID8hwBk5Lcs68keJlepYYGBq7hDPcr2Y6s3j2XfBmyg==</t>
  </si>
  <si>
    <t>CEDULA CREDITO EXPORTAC CADEIA</t>
  </si>
  <si>
    <t>Nmabr 1029688</t>
  </si>
  <si>
    <t>NMCPL - 1029626</t>
  </si>
  <si>
    <t>Novo</t>
  </si>
  <si>
    <t>BPM28607-0</t>
  </si>
  <si>
    <t>1f8c053a-029c-ec11-b401-002248d30d55</t>
  </si>
  <si>
    <t>dnHG5rwfYBzXJc7NRAI+2jZ0KItUm+LH00cZWWjDqtOrzSj4oH0RS+sDXirxS2FEhJaJ+lJAGEbte+eSGPvzig==</t>
  </si>
  <si>
    <t>CEDULA CREDITO EXPORTAC CADEIA</t>
  </si>
  <si>
    <t>Nmabr 30071</t>
  </si>
  <si>
    <t>Nmcpl 1008639</t>
  </si>
  <si>
    <t>Novo</t>
  </si>
  <si>
    <t>BPM28608-8</t>
  </si>
  <si>
    <t>318c053a-029c-ec11-b401-002248d30d55</t>
  </si>
  <si>
    <t>FiL2hnYkU4wuEv38iYG7H/eW7QJF6faqBSSc8/0HnqHwQTsbSdTU3T76xsR+PE28BFMV8czhjJOtIaeqLXtSYA==</t>
  </si>
  <si>
    <t>CEDULA CREDITO EXPORTAC CADEIA</t>
  </si>
  <si>
    <t>Nmabr 1022545</t>
  </si>
  <si>
    <t>Nmcpl 1007791</t>
  </si>
  <si>
    <t>Novo</t>
  </si>
  <si>
    <t>BPM28618-7</t>
  </si>
  <si>
    <t>3e8c053a-029c-ec11-b401-002248d30d55</t>
  </si>
  <si>
    <t>pgYDagLenebMYVQsVYJRLE6u6WhZYsZQ0+WhmLx0L8STyl0jLU1z6hx/ywSAefO0obTC0dNgNrIlTWGy/feq8w==</t>
  </si>
  <si>
    <t>CEDULA CREDITO EXPORTAC CADEIA</t>
  </si>
  <si>
    <t>Nmabr 1012152</t>
  </si>
  <si>
    <t>Nmcpl 1005359</t>
  </si>
  <si>
    <t>Novo</t>
  </si>
  <si>
    <t>BPM28621-1</t>
  </si>
  <si>
    <t>4a8c053a-029c-ec11-b401-002248d30d55</t>
  </si>
  <si>
    <t>TrYPWc0+xraRDWoT9MH213cK6SqWC8yoFrygqBiwgAHHJ0XSv5Q+Ncd7tQEbmK/fRpZhfJ/If4AEmRkJsoCZZg==</t>
  </si>
  <si>
    <t>CEDULA CREDITO EXPORTAC CADEIA</t>
  </si>
  <si>
    <t>Nmabr 1012152</t>
  </si>
  <si>
    <t>Nmcpl 1005359</t>
  </si>
  <si>
    <t>Novo</t>
  </si>
  <si>
    <t>BPM28627-8</t>
  </si>
  <si>
    <t>9d7e3f4c-029c-ec11-b401-002248d30d55</t>
  </si>
  <si>
    <t>TaTIlb+9Nkg/zbvUqvkK0oJAPka5pjXAX8EOlabWgJMkk/jofB+7uTG+qdgwCHFs3s7gxhYS/KhzBOVilci/fQ==</t>
  </si>
  <si>
    <t>CEDULA CREDITO EXPORTAC CADEIA</t>
  </si>
  <si>
    <t>Nmabr 1021938</t>
  </si>
  <si>
    <t>Nmcpl 1014739</t>
  </si>
  <si>
    <t>Novo</t>
  </si>
  <si>
    <t>1492801R01</t>
  </si>
  <si>
    <t>33f03e52-029c-ec11-b401-002248d30d55</t>
  </si>
  <si>
    <t>62cPt5Xr9CtlTyCAhrCd+CTcYG37upbrL3IU70eiSPn8ZO33YVLm+NvQA1Mlkm1Wav0tXyxtRh4hK9uE8M9pgw==</t>
  </si>
  <si>
    <t>CEDULA CREDITO EXPORTAC CADEIA</t>
  </si>
  <si>
    <t>Nmabr 1009619</t>
  </si>
  <si>
    <t>NMCPL - 1008200</t>
  </si>
  <si>
    <t>Novo</t>
  </si>
  <si>
    <t>BPM23242-1R01</t>
  </si>
  <si>
    <t>3af03e52-029c-ec11-b401-002248d30d55</t>
  </si>
  <si>
    <t>LhejbsDjP4oQaUp/+Taaim4FHq4lhFq/+ACc/a7XJ/NcGVIhKr+FgI3U/Rsw/VyCju090Psr0AJhNsMP1vqA9g==</t>
  </si>
  <si>
    <t>CEDULA CREDITO EXPORTAC CADEIA</t>
  </si>
  <si>
    <t>Nmabr 1009619</t>
  </si>
  <si>
    <t>NMCPL - 1008200</t>
  </si>
  <si>
    <t>Novo</t>
  </si>
  <si>
    <t>BPM23267-8R01</t>
  </si>
  <si>
    <t>48f03e52-029c-ec11-b401-002248d30d55</t>
  </si>
  <si>
    <t>oMgzWsZeNdJMxpqELQlTxVa56gRZWQjOdh8mWwQw77BgkRkXz4DKL/0Ati6kFtLTtTktkly7AKw+HKtmIiMDGQ==</t>
  </si>
  <si>
    <t>CEDULA CREDITO EXPORTAC CADEIA</t>
  </si>
  <si>
    <t>Nmabr 1009619</t>
  </si>
  <si>
    <t>NMCPL - 1008200</t>
  </si>
  <si>
    <t>Novo</t>
  </si>
  <si>
    <t>BPM23294-2R01</t>
  </si>
  <si>
    <t>5ef03e52-029c-ec11-b401-002248d30d55</t>
  </si>
  <si>
    <t>aIjesoHre8Bjez2xQvW7+V0mEKLOyqhCYMhB88TehAqdLsuUrYzKL853jQV0QQ8eA1cWvFdRXdrGPJRikRN6qw==</t>
  </si>
  <si>
    <t>CEDULA CREDITO EXPORTAC CADEIA</t>
  </si>
  <si>
    <t>Nmabr 1009619</t>
  </si>
  <si>
    <t>NMCPL - 1008200</t>
  </si>
  <si>
    <t>Novo</t>
  </si>
  <si>
    <t>BPM23339-5R01</t>
  </si>
  <si>
    <t>77f03e52-029c-ec11-b401-002248d30d55</t>
  </si>
  <si>
    <t>TvrxRxv5EDQa8fsFi/cQkEMJYm6Kuh1AiOHTp6A4gdW7aYGkmjIiOIp0pNDXDlPcBwHIZfI7F0tvuseefvUEWA==</t>
  </si>
  <si>
    <t>CEDULA CREDITO EXPORTAC CADEIA</t>
  </si>
  <si>
    <t>Nmabr 1009619</t>
  </si>
  <si>
    <t>NMCPL - 1008200</t>
  </si>
  <si>
    <t>Novo</t>
  </si>
  <si>
    <t>BPM24477-2R01</t>
  </si>
  <si>
    <t>3d894558-029c-ec11-b401-002248d30d55</t>
  </si>
  <si>
    <t>4t7uAV6pq1B7LCc9K08tCYX5NKgqSFTNo6/MTUhil3GyrJmeu/jA+gz3HqVsk1zDI4pG+BIYMiROnGeR7LlkrA==</t>
  </si>
  <si>
    <t>CEDULA CREDITO EXPORTAC CADEIA</t>
  </si>
  <si>
    <t>Nmabr 1009619</t>
  </si>
  <si>
    <t>NMCPL - 1008200</t>
  </si>
  <si>
    <t>Novo</t>
  </si>
  <si>
    <t>BPM24498-8R01</t>
  </si>
  <si>
    <t>50894558-029c-ec11-b401-002248d30d55</t>
  </si>
  <si>
    <t>NxZoUBMP1OCKj1MulmIwXvOPSFByismV7+fPjU3MBEvR+98BrgdGeGx5ufrqWVpuIgF2gF37V1F/mVNwUoNXnw==</t>
  </si>
  <si>
    <t>CEDULA CREDITO EXPORTAC CADEIA</t>
  </si>
  <si>
    <t>Nmabr 1009619</t>
  </si>
  <si>
    <t>NMCPL - 1008200</t>
  </si>
  <si>
    <t>Novo</t>
  </si>
  <si>
    <t>BPM24560-5R01</t>
  </si>
  <si>
    <t>5b894558-029c-ec11-b401-002248d30d55</t>
  </si>
  <si>
    <t>1EHS28Fvm1N1RU6g2rc7PnSHHIQ6iY6lMhvqQLUEAZCYYjBjzXaR3EzW4pFs3SAwssN8Lf/ZtRUlf+tOflqbYQ==</t>
  </si>
  <si>
    <t>CEDULA CREDITO EXPORTAC CADEIA</t>
  </si>
  <si>
    <t>Nmabr 1026610</t>
  </si>
  <si>
    <t>Nmcpl 1025772</t>
  </si>
  <si>
    <t>Novo</t>
  </si>
  <si>
    <t>BPM28011-5</t>
  </si>
  <si>
    <t>6c894558-029c-ec11-b401-002248d30d55</t>
  </si>
  <si>
    <t>mMRIIYd4szf93wt7fSPudwo07TRnPO27Ytxe4CeIVNit3zwtlUBeJdtih9CMgIR0l1G9HlXjmqd+h0/K9quCzQ==</t>
  </si>
  <si>
    <t>CEDULA CREDITO EXPORTAC CADEIA</t>
  </si>
  <si>
    <t>Nmabr 1023006</t>
  </si>
  <si>
    <t>Nmcpl 1014462</t>
  </si>
  <si>
    <t>Novo</t>
  </si>
  <si>
    <t>BPM28491-9</t>
  </si>
  <si>
    <t>78894558-029c-ec11-b401-002248d30d55</t>
  </si>
  <si>
    <t>p5RaJGY3RlePnrsvpuS2ozGSn23ax2Mss1P5fsOepBpq4v6sYXQ04R0D0lMEK3ufJ/ibbhBDdzlPStSAkAaqVA==</t>
  </si>
  <si>
    <t>CEDULA CREDITO EXPORTAC CADEIA</t>
  </si>
  <si>
    <t>Nmabr 1026997</t>
  </si>
  <si>
    <t>Nmcpl 1026667</t>
  </si>
  <si>
    <t>Novo</t>
  </si>
  <si>
    <t>BPM28498-4</t>
  </si>
  <si>
    <t>8a894558-029c-ec11-b401-002248d30d55</t>
  </si>
  <si>
    <t>kzqKMqJS/2ckfVRoyijNZp+asb/XwfL0TT8qJLJjpRsptNb1fP2FBf/bc62pO1KltPrwQaOgPb31KJ2PhJSceA==</t>
  </si>
  <si>
    <t>CEDULA CREDITO EXPORTAC CADEIA</t>
  </si>
  <si>
    <t>Nmcpl 1037850</t>
  </si>
  <si>
    <t>Nmcpl 1037850</t>
  </si>
  <si>
    <t>Novo</t>
  </si>
  <si>
    <t>BPM28588-2</t>
  </si>
  <si>
    <t>8cd43d5e-029c-ec11-b401-002248d30d55</t>
  </si>
  <si>
    <t>IHX2PDc8nW+MV1Cr8h0jXIdJY4iUTuVdyV5UcDut0DtS0zJgNctfADsURRolRUfMvNBxukQoPnmHdy2zCdN6ew==</t>
  </si>
  <si>
    <t>CEDULA CREDITO EXPORTAC CADEIA</t>
  </si>
  <si>
    <t>Nmabr 1016857</t>
  </si>
  <si>
    <t>Nmcpl 1006571</t>
  </si>
  <si>
    <t>Novo</t>
  </si>
  <si>
    <t>BPM28624-5</t>
  </si>
  <si>
    <t>a2d43d5e-029c-ec11-b401-002248d30d55</t>
  </si>
  <si>
    <t>fgc2/N3ZKSDUSVAnKeY/cC8VIs5DDVES8qlIeWNbs6aQ07KEkGmeTt30uJ3T6/Gwkwzm81Tpc1d4DtG5kdjhOg==</t>
  </si>
  <si>
    <t>CEDULA CREDITO EXPORTAC CADEIA</t>
  </si>
  <si>
    <t>Nmabr 1022661</t>
  </si>
  <si>
    <t>Nmcpl 1011406</t>
  </si>
  <si>
    <t>Novo</t>
  </si>
  <si>
    <t>BPM28632-8</t>
  </si>
  <si>
    <t>fc813864-029c-ec11-b401-002248d30d55</t>
  </si>
  <si>
    <t>WtV2YsNkwuRJtzCQ9O/cJv/DNR1pyG/zuEvjFDPTJzTZnLsKfjkaM1hQH4F+U+M+93IuvgHPF1UPYJhmTBsL6Q==</t>
  </si>
  <si>
    <t>CEDULA CREDITO EXPORTAC CADEIA</t>
  </si>
  <si>
    <t>Nmabr 1022866</t>
  </si>
  <si>
    <t>Nmcpl 28720</t>
  </si>
  <si>
    <t>Novo</t>
  </si>
  <si>
    <t>BPM28645-0</t>
  </si>
  <si>
    <t>1d7e416a-029c-ec11-b401-002248d30d55</t>
  </si>
  <si>
    <t>qXsh3D6bSb8O2VC6Hnc1Gg4a2DlvvKh3ewx6PcY0+pXt1rLlP1sJ9XSJFBj1LrdyEHuWPf+1CpnWAaaC4ISeyw==</t>
  </si>
  <si>
    <t>CEDULA CREDITO EXPORTAC CADEIA</t>
  </si>
  <si>
    <t>Nmabr 21083</t>
  </si>
  <si>
    <t>Nmcpl 21059</t>
  </si>
  <si>
    <t>Novo</t>
  </si>
  <si>
    <t>BPM28637-7</t>
  </si>
  <si>
    <t>7f2b3c70-029c-ec11-b401-002248d30d55</t>
  </si>
  <si>
    <t>EcpbGqtAe8DDSrP6rCuJqAtbsB99bQ6/R3S5Md7d/B/8KuMshym2g0s7HM2duyDSQB8fhIQK/BHbOB5xusz31Q==</t>
  </si>
  <si>
    <t>CEDULA CREDITO EXPORTAC CADEIA</t>
  </si>
  <si>
    <t>Nmabr 1022545</t>
  </si>
  <si>
    <t>Nmcpl 1007791</t>
  </si>
  <si>
    <t>Novo</t>
  </si>
  <si>
    <t>BPM28649-2</t>
  </si>
  <si>
    <t>e8003e76-029c-ec11-b401-002248d30d55</t>
  </si>
  <si>
    <t>jU5VQvvK1ibejD7DhZA/S5uDFDIgVcId16hIBI8oNp8nr/RMF6+VgVwjrWPDMt5vOJPHKi3c8tdukkt5C9VyQg==</t>
  </si>
  <si>
    <t>CEDULA CREDITO EXPORTAC CADEIA</t>
  </si>
  <si>
    <t>Nmabr 1035371</t>
  </si>
  <si>
    <t>Nmabr 1035311</t>
  </si>
  <si>
    <t>Novo</t>
  </si>
  <si>
    <t>001035147-6</t>
  </si>
  <si>
    <t>f0003e76-029c-ec11-b401-002248d30d55</t>
  </si>
  <si>
    <t>2BbDJDAYVESmPM+S1KnmoRY5H7F4YRyKxGCXhe9qvd5dlOcqrUm3D9ePWE7sXni07XEOh2WAoWP7w6IUArsGew==</t>
  </si>
  <si>
    <t>CEDULA CREDITO EXPORTAC CADEIA</t>
  </si>
  <si>
    <t>Nmabr 1031012</t>
  </si>
  <si>
    <t>NMCPL - 1030766</t>
  </si>
  <si>
    <t>Novo</t>
  </si>
  <si>
    <t>1199101R02</t>
  </si>
  <si>
    <t>f9003e76-029c-ec11-b401-002248d30d55</t>
  </si>
  <si>
    <t>Dd7FGBVZUcumgkt/mOhnMjV42G3EcxsoxUnf/ukL9wjR10fwK6fpawK6wHICSgAUCYq5jGwT5j/yy3fV3ZE8eA==</t>
  </si>
  <si>
    <t>CEDULA CREDITO EXPORTAC CADEIA</t>
  </si>
  <si>
    <t>Nmabr 1031012</t>
  </si>
  <si>
    <t>NMCPL - 1030766</t>
  </si>
  <si>
    <t>Novo</t>
  </si>
  <si>
    <t>1199102R02</t>
  </si>
  <si>
    <t>dc4b367c-029c-ec11-b401-002248d30d55</t>
  </si>
  <si>
    <t>OtvtyyxrwBDsNcvGoPKdTlvA3EtzaIOtEntAE37+BM+ulDQcLMpLGHfOeHZHfqY4JZS+IEs7727o5UBxTeymGw==</t>
  </si>
  <si>
    <t>CEDULA CREDITO EXPORTAC CADEIA</t>
  </si>
  <si>
    <t>Nmabr 1031012</t>
  </si>
  <si>
    <t>NMCPL - 1030766</t>
  </si>
  <si>
    <t>Novo</t>
  </si>
  <si>
    <t>1199103R02</t>
  </si>
  <si>
    <t>e74b367c-029c-ec11-b401-002248d30d55</t>
  </si>
  <si>
    <t>48NSmxx1h8WwI1v105RNGpMW+g2/637G2AZuxIyvGSALgl7odit0DHw+aNIesCAslF7cZiA1W1srbKMY0PehEw==</t>
  </si>
  <si>
    <t>CEDULA CREDITO EXPORTAC CADEIA</t>
  </si>
  <si>
    <t>Nmabr 1022789</t>
  </si>
  <si>
    <t>Nmcpl 25232</t>
  </si>
  <si>
    <t>Novo</t>
  </si>
  <si>
    <t>BPM28578-3</t>
  </si>
  <si>
    <t>f9f93082-029c-ec11-b401-002248d30d55</t>
  </si>
  <si>
    <t>SN4wkogJl/MSUI/RfCkHeYxM1Zcel1JP0N2cVG/Ku5CWjNBUTlGRwkFMpoE937EUzPuoW1fI+P1Hke3YB7bbaQ==</t>
  </si>
  <si>
    <t>CEDULA CREDITO EXPORTAC CADEIA</t>
  </si>
  <si>
    <t>Nmabr 1022866</t>
  </si>
  <si>
    <t>Nmcpl 28720</t>
  </si>
  <si>
    <t>Novo</t>
  </si>
  <si>
    <t>BPM28660-9</t>
  </si>
  <si>
    <t>57fa3082-029c-ec11-b401-002248d30d55</t>
  </si>
  <si>
    <t>vTEwugOdJVKlDZa/vgoHNrbkDUt20g1/6HumbwbaWJcQ2UdPnfIz1utVL7wv4fh9qZRJ/20wmTz47DVLSsvDiQ==</t>
  </si>
  <si>
    <t>CEDULA CREDITO EXPORTAC CADEIA</t>
  </si>
  <si>
    <t>Nmabr 1022866</t>
  </si>
  <si>
    <t>Nmcpl 28720</t>
  </si>
  <si>
    <t>Novo</t>
  </si>
  <si>
    <t>1369304R05</t>
  </si>
  <si>
    <t>90452988-029c-ec11-b401-002248d30d55</t>
  </si>
  <si>
    <t>BR/KMm/Gu/SQjSKY/ayScIws3idFhrIr4L/0z8U0pUHZrhhkx5aVQDGlAGu436+O2gwzpUS0kPnD1sBUOfgwOQ==</t>
  </si>
  <si>
    <t>CEDULA CREDITO EXPORTAC CADEIA</t>
  </si>
  <si>
    <t>Nmabr 1022866</t>
  </si>
  <si>
    <t>Nmcpl 28720</t>
  </si>
  <si>
    <t>Novo</t>
  </si>
  <si>
    <t>1369305R05</t>
  </si>
  <si>
    <t>ae452988-029c-ec11-b401-002248d30d55</t>
  </si>
  <si>
    <t>Z8S2Y/bBWs656C7puJ8jxW2oYKopUtlyctcl8zFVFBwvhDXulZ5gRUMRm4l8cwRMIRqEMq0kPMH3VkevLeizJQ==</t>
  </si>
  <si>
    <t>CEDULA CREDITO EXPORTAC CADEIA</t>
  </si>
  <si>
    <t>Nmabr 1012152</t>
  </si>
  <si>
    <t>Nmcpl 1005359</t>
  </si>
  <si>
    <t>Novo</t>
  </si>
  <si>
    <t>BPM28651-8</t>
  </si>
  <si>
    <t>bb452988-029c-ec11-b401-002248d30d55</t>
  </si>
  <si>
    <t>JgBUhyfOoOvg/k3zVGLIuOeMNFxk6ZNK8LcazHnM9kKhwDCZs8aX2uS03Fi5LPqvUub71X09/B2iA7fFZP1GSQ==</t>
  </si>
  <si>
    <t>CEDULA CREDITO EXPORTAC CADEIA</t>
  </si>
  <si>
    <t>Nmabr 1022693</t>
  </si>
  <si>
    <t>Nmcpl 1005414</t>
  </si>
  <si>
    <t>Novo</t>
  </si>
  <si>
    <t>BPM28656-7</t>
  </si>
  <si>
    <t>c8452988-029c-ec11-b401-002248d30d55</t>
  </si>
  <si>
    <t>I3aWYJQqsAx280YWzh7rIKMwy5FRV3wck7sdJ9l9skAq3AIBgx62e2i3rD5KCfMVd8I1vEUJdrk+T8dg6Xr8tA==</t>
  </si>
  <si>
    <t>CEDULA CREDITO EXPORTAC CADEIA</t>
  </si>
  <si>
    <t>Nmabr 20621</t>
  </si>
  <si>
    <t>Nmcpl 20630</t>
  </si>
  <si>
    <t>Novo</t>
  </si>
  <si>
    <t>BPM28662-5</t>
  </si>
  <si>
    <t>d7452988-029c-ec11-b401-002248d30d55</t>
  </si>
  <si>
    <t>oAgOPU7KxQe8ANABwSafUKub82QJzBEScfSHOmTNyRRIN9bMuvHAdemRLaXSDbOYhj4QUxpgF2itTkAmetByhg==</t>
  </si>
  <si>
    <t>CEDULA CREDITO EXPORTAC CADEIA</t>
  </si>
  <si>
    <t>Nmabr 1022693</t>
  </si>
  <si>
    <t>Nmcpl 1005414</t>
  </si>
  <si>
    <t>Novo</t>
  </si>
  <si>
    <t>BPM28667-4</t>
  </si>
  <si>
    <t>ae55268e-029c-ec11-b401-002248d30d55</t>
  </si>
  <si>
    <t>BsIzaUXiUgfFXrB6ocrafNldPm1LoSMxJC0XkM1o/8wZvbCmMCSXNqvbkI8e/AbhLK3LT9+nM9PGFG63QphGoA==</t>
  </si>
  <si>
    <t>CEDULA CREDITO EXPORTAC CADEIA</t>
  </si>
  <si>
    <t>Nmabr 1022866</t>
  </si>
  <si>
    <t>Nmcpl 28720</t>
  </si>
  <si>
    <t>Novo</t>
  </si>
  <si>
    <t>BPM28666-6</t>
  </si>
  <si>
    <t>c155268e-029c-ec11-b401-002248d30d55</t>
  </si>
  <si>
    <t>3SOrwyiRpc7PWrbhBtI2r/Z7Tsv5jMjCCZUmI7nCMBhz6MNRHqZjM/RkY6BB27QKgW5FNkOKaRFE/zGVpHV+Xw==</t>
  </si>
  <si>
    <t>CEDULA CREDITO EXPORTAC CADEIA</t>
  </si>
  <si>
    <t>Nmabr 1027443</t>
  </si>
  <si>
    <t>Nmcpl 1025726</t>
  </si>
  <si>
    <t>Novo</t>
  </si>
  <si>
    <t>BPM28674-0</t>
  </si>
  <si>
    <t>d455268e-029c-ec11-b401-002248d30d55</t>
  </si>
  <si>
    <t>+XHkz5GUUt7jyK3VbDWey+IA0NE00DieyVwx5tsepToLtPAT7IHC7Qrjwf9BUjn9+U38t2p6j1dGaWi/QKtIUA==</t>
  </si>
  <si>
    <t>CEDULA CREDITO EXPORTAC CADEIA</t>
  </si>
  <si>
    <t>Nmabr 1019525</t>
  </si>
  <si>
    <t>Nmcpl 1005508</t>
  </si>
  <si>
    <t>Novo</t>
  </si>
  <si>
    <t>BPM28548-6</t>
  </si>
  <si>
    <t>d4a01e94-029c-ec11-b401-002248d30d55</t>
  </si>
  <si>
    <t>N5noyBg3j6y0HxmcSNfaR6KkzP8Ad2L17UndVITIxwZbt5FiaVxUKWr5ihx8PiGY0Z98bu4f8X8eOmRTdGKT5g==</t>
  </si>
  <si>
    <t>CEDULA CREDITO EXPORTAC CADEIA</t>
  </si>
  <si>
    <t>Nmcpl 1003011</t>
  </si>
  <si>
    <t>Nmcpl 1003011</t>
  </si>
  <si>
    <t>Novo</t>
  </si>
  <si>
    <t>BPM28664-1</t>
  </si>
  <si>
    <t>29ff299a-029c-ec11-b401-002248d30d55</t>
  </si>
  <si>
    <t>6K8lAWXBOc4uSNTCU/3gB8iMmqonrRR9fElhckJz42KEdFlteh3V/Tyq2uEpgebbg7FCZYVhfZ9S+PH2zHDL5A==</t>
  </si>
  <si>
    <t>CEDULA CREDITO EXPORTAC CADEIA</t>
  </si>
  <si>
    <t>Nmabr 1015522</t>
  </si>
  <si>
    <t>Nmcpl 1013339</t>
  </si>
  <si>
    <t>Novo</t>
  </si>
  <si>
    <t>BPM28425-7</t>
  </si>
  <si>
    <t>3eff299a-029c-ec11-b401-002248d30d55</t>
  </si>
  <si>
    <t>CX4nNGV6/Q/iBltgoRw7Dz5HNbFEN76dqVzVYjq0Mq4EgcQeXdSTbU7FpxbKEPQ5ntADbaydy51xf2ExDOuz2Q==</t>
  </si>
  <si>
    <t>CEDULA CREDITO EXPORTAC CADEIA</t>
  </si>
  <si>
    <t>Nmcpl 1037682</t>
  </si>
  <si>
    <t>Nmcpl 1037682</t>
  </si>
  <si>
    <t>Novo</t>
  </si>
  <si>
    <t>BPM28655-9</t>
  </si>
  <si>
    <t>4aff299a-029c-ec11-b401-002248d30d55</t>
  </si>
  <si>
    <t>ohWZ7rT6/c1ZgrSZv+i/fOb5LZkGlREKTdrk2RUinxsHTZJLV11JAKp+MYPE+nlvotLRyIzKVkgOJt1dMgCuRw==</t>
  </si>
  <si>
    <t>CEDULA CREDITO EXPORTAC CADEIA</t>
  </si>
  <si>
    <t>Nmabr 1012152</t>
  </si>
  <si>
    <t>Nmcpl 1005359</t>
  </si>
  <si>
    <t>Novo</t>
  </si>
  <si>
    <t>BPM28663-3</t>
  </si>
  <si>
    <t>864a22a0-029c-ec11-b401-002248d30d55</t>
  </si>
  <si>
    <t>RIO+PM8vWzG73SKGOf7Em8jyUV1dxJbOql8q9RD5WTBm47BMFW4vq5FGdQj7EX8749gEzL4+BUsbPLDGCf9Jyw==</t>
  </si>
  <si>
    <t>CEDULA CREDITO EXPORTAC CADEIA</t>
  </si>
  <si>
    <t>Nmabr 1023342</t>
  </si>
  <si>
    <t>Nmcpl 1018639</t>
  </si>
  <si>
    <t>Novo</t>
  </si>
  <si>
    <t>BPM28679-9</t>
  </si>
  <si>
    <t>964a22a0-029c-ec11-b401-002248d30d55</t>
  </si>
  <si>
    <t>Oo/hf0PCelh3nSIEQUvVD/addL4bw9zrQbVo79wlbZTF3AzBgE6ywx/QIIw9uI99JCKiIslOAIycVRUaeZ/9ag==</t>
  </si>
  <si>
    <t>CEDULA CREDITO EXPORTAC CADEIA</t>
  </si>
  <si>
    <t>Nmabr 1023342</t>
  </si>
  <si>
    <t>Nmcpl 1018639</t>
  </si>
  <si>
    <t>Novo</t>
  </si>
  <si>
    <t>BPM28680-7</t>
  </si>
  <si>
    <t>a34a22a0-029c-ec11-b401-002248d30d55</t>
  </si>
  <si>
    <t>+fmyRmjjXP+CMAn8YQ/Cn+b1OV1UiEeEgFTy5eXFHl/uR59VTQWr5Rp3L59mT/g9m8+tvMLAG0bCt2Zz2TuoQw==</t>
  </si>
  <si>
    <t>CEDULA CREDITO EXPORTAC CADEIA</t>
  </si>
  <si>
    <t>Nmabr 1023342</t>
  </si>
  <si>
    <t>Nmcpl 1018639</t>
  </si>
  <si>
    <t>Novo</t>
  </si>
  <si>
    <t>BPM28681-5</t>
  </si>
  <si>
    <t>ae4a22a0-029c-ec11-b401-002248d30d55</t>
  </si>
  <si>
    <t>SOz3A0L+PwiS7pwSRwFI2lRVCl7z5qDSFxIFf0GC6Ag06cwP9xPAIzSePUjTaGwdgTvCs0rdbzIGOMioQjVfng==</t>
  </si>
  <si>
    <t>CEDULA CREDITO EXPORTAC CADEIA</t>
  </si>
  <si>
    <t>Nmabr 1022279</t>
  </si>
  <si>
    <t>Nmcpl 1013311</t>
  </si>
  <si>
    <t>Novo</t>
  </si>
  <si>
    <t>BPM28683-1</t>
  </si>
  <si>
    <t>bc4a22a0-029c-ec11-b401-002248d30d55</t>
  </si>
  <si>
    <t>XEOTM8u4OPHte8+IXvcypJ/Vr1AWAK9/SH/B2UClaczhXJxYQlDNCM8G332dS+IJ4Xo17uJrv/qlPSM2ExwdkA==</t>
  </si>
  <si>
    <t>CEDULA CREDITO EXPORTAC CADEIA</t>
  </si>
  <si>
    <t>Nmabr 1026914</t>
  </si>
  <si>
    <t>Nmcpl 1026854</t>
  </si>
  <si>
    <t>Novo</t>
  </si>
  <si>
    <t>BPM28686-4</t>
  </si>
  <si>
    <t>0cbd21a6-029c-ec11-b401-002248d30d55</t>
  </si>
  <si>
    <t>s66aHp+mtKxOoCUmMoHZCzV7t1YyRqRuz3xX+QmtC56LQyllx0uDYp5h0D24FSyl1X3e8iYnfQXE7ics9VUnKw==</t>
  </si>
  <si>
    <t>CEDULA CREDITO EXPORTAC CADEIA</t>
  </si>
  <si>
    <t>Nmabr 1032950</t>
  </si>
  <si>
    <t>Nmabr 1030074</t>
  </si>
  <si>
    <t>Novo</t>
  </si>
  <si>
    <t>BPM28696-3</t>
  </si>
  <si>
    <t>d0722bbe-029c-ec11-b401-002248d30d55</t>
  </si>
  <si>
    <t>rUzfTePYU9tkSF/m1RKZGE0DZtOf43gVlm9QarJ9/43G0ObKNBH+Q/dWtdJMn3aN1x/zm86nzYu9ZNN9NsVmpw==</t>
  </si>
  <si>
    <t>CEDULA CREDITO EXPORTAC CADEIA</t>
  </si>
  <si>
    <t>Nmabr 1019508</t>
  </si>
  <si>
    <t>Nmcpl 1005994</t>
  </si>
  <si>
    <t>Novo</t>
  </si>
  <si>
    <t>BPM28616-1</t>
  </si>
  <si>
    <t>dc722bbe-029c-ec11-b401-002248d30d55</t>
  </si>
  <si>
    <t>y/Kihoc6wTlHWiK4TFtm9mvTAKs2jaakWxhQhE7xGaGogtA3jjhEG6s0tEqhlXYN6dy9f0WboVboAiBHluj9LQ==</t>
  </si>
  <si>
    <t>CEDULA CREDITO EXPORTAC CADEIA</t>
  </si>
  <si>
    <t>Nmabr 1022612</t>
  </si>
  <si>
    <t>Nmcpl 1024708</t>
  </si>
  <si>
    <t>Novo</t>
  </si>
  <si>
    <t>BPM28619-5</t>
  </si>
  <si>
    <t>fe722bbe-029c-ec11-b401-002248d30d55</t>
  </si>
  <si>
    <t>NwPRFEVFunc0MH9eKy9cG3ZNmHpaHsZ7DUzNBEDMC57XneLtdkB5YlXlt/Ke1ASzrxshEgSrrFBNI+qrZHUeLQ==</t>
  </si>
  <si>
    <t>CEDULA CREDITO EXPORTAC CADEIA</t>
  </si>
  <si>
    <t>Nmabr 1022866</t>
  </si>
  <si>
    <t>Nmcpl 28720</t>
  </si>
  <si>
    <t>Novo</t>
  </si>
  <si>
    <t>BPM28685-6</t>
  </si>
  <si>
    <t>14732bbe-029c-ec11-b401-002248d30d55</t>
  </si>
  <si>
    <t>OBsrbwn8iBDoQbEW/2RPNxt5tKcmv4FBwgkZaijE47HCO24TbP2bZGFmPJSOEapLuAmp9osoaaNwz3ARtxFt8Q==</t>
  </si>
  <si>
    <t>CEDULA CREDITO EXPORTAC CADEIA</t>
  </si>
  <si>
    <t>Nmabr 1022713</t>
  </si>
  <si>
    <t>Nmabr 1030923</t>
  </si>
  <si>
    <t>Novo</t>
  </si>
  <si>
    <t>BPM28700-3</t>
  </si>
  <si>
    <t>249af574-1b9e-ec11-b400-002248de7085</t>
  </si>
  <si>
    <t>O4cpihXjDed+CMN5OL57oWXLjxmJo1Zf9kkIXmd4V6/BNBZP9Ghwiwv1qs/9TKP6pYng+UBLzuRRV6mhhb1Ktg==</t>
  </si>
  <si>
    <t>CEDULA CREDITO EXPORTAC CADEIA</t>
  </si>
  <si>
    <t>Nmabr 1020262</t>
  </si>
  <si>
    <t>Nmcpl 1012879</t>
  </si>
  <si>
    <t>Novo</t>
  </si>
  <si>
    <t>BPM26949-8</t>
  </si>
  <si>
    <t>04fae1a4-6f9f-ec11-b400-002248de7ecc</t>
  </si>
  <si>
    <t>bpSpXHM8pDUAhu5/RK66G33F3NqaUZUezaKREbNJmRLU9+yaxGiUD7J+yI6OkU1lPV0Gof7WMoHtrZZ79lyQgQ==</t>
  </si>
  <si>
    <t>CEDULA CREDITO EXPORTAC CADEIA</t>
  </si>
  <si>
    <t>Nmabr 1022791</t>
  </si>
  <si>
    <t>Nmcpl 1008234</t>
  </si>
  <si>
    <t>Novo</t>
  </si>
  <si>
    <t>1560502R01</t>
  </si>
  <si>
    <t>cdfae1a4-6f9f-ec11-b400-002248de7ecc</t>
  </si>
  <si>
    <t>djrp3hlwcafetG2GOcMy3TiLKRKwSC20sfQKq8nxHiO8un/IhhFiqHIUbQHiTqtenFbWelwc4gA73fKHGG67pA==</t>
  </si>
  <si>
    <t>CEDULA CREDITO EXPORTAC CADEIA</t>
  </si>
  <si>
    <t>Nmabr 1031716</t>
  </si>
  <si>
    <t>Nmcpl 1031415</t>
  </si>
  <si>
    <t>Novo</t>
  </si>
  <si>
    <t>BPM28909-0</t>
  </si>
  <si>
    <t>59bad5c2-6f9f-ec11-b400-002248de7ecc</t>
  </si>
  <si>
    <t>NqVyQLsbBClRZTWXDNmuc4avQAh3O/Z74txp823Y+NQqEwd6U6OdY9IyNQf47tHe48/NW3gDJl26eaz2dyb7vQ==</t>
  </si>
  <si>
    <t>CEDULA CREDITO EXPORTAC CADEIA</t>
  </si>
  <si>
    <t>Nmabr 1022713</t>
  </si>
  <si>
    <t>Nmabr 1030923</t>
  </si>
  <si>
    <t>Novo</t>
  </si>
  <si>
    <t>BPM28912-4</t>
  </si>
  <si>
    <t>b1bad5c2-6f9f-ec11-b400-002248de7ecc</t>
  </si>
  <si>
    <t>41qE5CM10XT2o6kEN7TPKamggVG+aPK127fqLn+z/8HO3zGcAbgqpI5jOjSqqED74K/5/BgqcuzPiiownPBFLg==</t>
  </si>
  <si>
    <t>CEDULA CREDITO EXPORTAC CADEIA</t>
  </si>
  <si>
    <t>Nmabr 1031530</t>
  </si>
  <si>
    <t>Nmcpl 1031440</t>
  </si>
  <si>
    <t>Novo</t>
  </si>
  <si>
    <t>BPM28913-2</t>
  </si>
  <si>
    <t>2a41a2ec-6f9f-ec11-b400-002248de7ecc</t>
  </si>
  <si>
    <t>mShf5Yn/wwUDAzd2UzKv/eSpi/kXCvAoRPc4UCRKo7pSwkOHJ4GAMBijKvGRscYOFTBF5nTwOoKVMbEkUsJcvQ==</t>
  </si>
  <si>
    <t>CEDULA CREDITO EXPORTAC CADEIA</t>
  </si>
  <si>
    <t>Nmabr 30019</t>
  </si>
  <si>
    <t>Nmcpl 26212</t>
  </si>
  <si>
    <t>Novo</t>
  </si>
  <si>
    <t>1466901R02</t>
  </si>
  <si>
    <t>03909af2-6f9f-ec11-b400-002248de7ecc</t>
  </si>
  <si>
    <t>wCpP5VzlhfNqImBK5cr7sxfShXSzuMHzPOMGfEFP5TwD8iVp6zwrYoKVfACUHdAC1pllOfiNEaeBpFa9iUHX4Q==</t>
  </si>
  <si>
    <t>CEDULA CREDITO EXPORTAC CADEIA</t>
  </si>
  <si>
    <t>Nmabr 1032634</t>
  </si>
  <si>
    <t>Nmcpl 1032615</t>
  </si>
  <si>
    <t>Novo</t>
  </si>
  <si>
    <t>BPM28914-0</t>
  </si>
  <si>
    <t>cf909af2-6f9f-ec11-b400-002248de7ecc</t>
  </si>
  <si>
    <t>JNDsZmHyN9rzVNkznLRZT53EH7tFGina6Tcv3qrpu4A132H82VT43ge8kNOc4onvpSv3hzsjjwZAhsLcp8TLsQ==</t>
  </si>
  <si>
    <t>CEDULA CREDITO EXPORTAC CADEIA</t>
  </si>
  <si>
    <t>Nmabr 1019092</t>
  </si>
  <si>
    <t>Nmcpl 1003466</t>
  </si>
  <si>
    <t>Novo</t>
  </si>
  <si>
    <t>BPM28932-2</t>
  </si>
  <si>
    <t>35919af2-6f9f-ec11-b400-002248de7ecc</t>
  </si>
  <si>
    <t>1W3Kj4tEphd0qmBnMA0rqrJuwaZD4fZKEMQQnszbqXxiOHyA5jSZvSg3O/yyI0t5TcjMj818pO+eXkUbcxdntg==</t>
  </si>
  <si>
    <t>CEDULA CREDITO EXPORTAC CADEIA</t>
  </si>
  <si>
    <t>Nmabr 1033022</t>
  </si>
  <si>
    <t>Nmabr 1032883</t>
  </si>
  <si>
    <t>Novo</t>
  </si>
  <si>
    <t>BPM28933-0</t>
  </si>
  <si>
    <t>efde8504-709f-ec11-b400-002248de7ecc</t>
  </si>
  <si>
    <t>jlaX57wqAdPtcbJ8Gct8dZ1iV0uWl3jzwrtRzGYIqbQX0e7C6wZ0JyF2nMUDgBwnJUyI06lR3Hx1+a5PHO5OzQ==</t>
  </si>
  <si>
    <t>CEDULA CREDITO EXPORTAC CADEIA</t>
  </si>
  <si>
    <t>Nmabr 1014676</t>
  </si>
  <si>
    <t>Nmcpl 25682</t>
  </si>
  <si>
    <t>Novo</t>
  </si>
  <si>
    <t>BPM28916-5</t>
  </si>
  <si>
    <t>3bdf8504-709f-ec11-b400-002248de7ecc</t>
  </si>
  <si>
    <t>W0WN7rGsmfxezfqm/qfgt8u6CUlN38s3v3aE90Dwa3Ei/biSxE0JvhQECeFFyk1z994Q1SwBFMJ7qyX8R73a3Q==</t>
  </si>
  <si>
    <t>CEDULA CREDITO EXPORTAC CADEIA</t>
  </si>
  <si>
    <t>Nmabr 1014676</t>
  </si>
  <si>
    <t>Nmcpl 25704</t>
  </si>
  <si>
    <t>Novo</t>
  </si>
  <si>
    <t>BPM28919-9</t>
  </si>
  <si>
    <t>77df8504-709f-ec11-b400-002248de7ecc</t>
  </si>
  <si>
    <t>DlXJjvxfTAsTh/rOdtF2LsWr9CMUgUXopNpsQ2eTAypC6DpRXaspPvy40OxZpTnDm2pYTuuG+TpyJ6llJsexww==</t>
  </si>
  <si>
    <t>CEDULA CREDITO EXPORTAC CADEIA</t>
  </si>
  <si>
    <t>Nmabr 1022678</t>
  </si>
  <si>
    <t>Nmcpl 21741</t>
  </si>
  <si>
    <t>Novo</t>
  </si>
  <si>
    <t>BPM28925-6</t>
  </si>
  <si>
    <t>2d8d7316-709f-ec11-b400-002248de7ecc</t>
  </si>
  <si>
    <t>TBt8HL0bDaFTMVv5N9Pl8P+xLBq/R5XAKNqaHXqd5omnku1gjFwtTyIKaFe1i/pkjrjeUO3dk+DXv9/+cKGbGQ==</t>
  </si>
  <si>
    <t>CEDULA CREDITO EXPORTAC CADEIA</t>
  </si>
  <si>
    <t>Nmabr 30100</t>
  </si>
  <si>
    <t>Nmcpl 1007502</t>
  </si>
  <si>
    <t>Novo</t>
  </si>
  <si>
    <t>1546212R01</t>
  </si>
  <si>
    <t>1eed6822-709f-ec11-b400-002248de7ecc</t>
  </si>
  <si>
    <t>H0eQqjCHkhjGVz7JWgHdZ9y4IHYfZOkztExPO0/04KZjMOZ5+iAB/lXfMVHi3uAhTjdMVa45I/oCxhGLb5pvPQ==</t>
  </si>
  <si>
    <t>CEDULA CREDITO EXPORTAC CADEIA</t>
  </si>
  <si>
    <t>Nmabr 1022613</t>
  </si>
  <si>
    <t>Nmcpl 1015134</t>
  </si>
  <si>
    <t>Novo</t>
  </si>
  <si>
    <t>BPM28937-1</t>
  </si>
  <si>
    <t>ce5c414c-709f-ec11-b400-002248de7ecc</t>
  </si>
  <si>
    <t>nN7M88DZeYQMS6lZAFw6qQJRKLHx6io/iGG8qxg2NNpTY9uwZ/8FgqZTiekuJr2DY5zPcoOPqRQvNwAdtmEunA==</t>
  </si>
  <si>
    <t>CEDULA CREDITO EXPORTAC CADEIA</t>
  </si>
  <si>
    <t>Nmabr 1015522</t>
  </si>
  <si>
    <t>Nmcpl 1013339</t>
  </si>
  <si>
    <t>Novo</t>
  </si>
  <si>
    <t>BPM28694-8</t>
  </si>
  <si>
    <t>b3ce9467-dc5b-ec11-8f8f-000d3a88dba1</t>
  </si>
  <si>
    <t>sqDDeIFVLmP3lLfxZnxUipEzVgDcQnNxQB9Fo425QWBFKN7jsUfGekyO9AGQUvotlbEkDv4SOsNBHpz8ZWcw8Q==</t>
  </si>
  <si>
    <t>CEDULA DE CREDITO A EXPORTACAO</t>
  </si>
  <si>
    <t>Nmabr 1034053</t>
  </si>
  <si>
    <t>Nmcpl 1033184</t>
  </si>
  <si>
    <t>Novo</t>
  </si>
  <si>
    <t>BPM28284-8</t>
  </si>
  <si>
    <t>4fa89ad4-dc5b-ec11-8f8f-000d3a88dba1</t>
  </si>
  <si>
    <t>jMxvD7MLeNiNX9jXTiIFqA4xwEmlImpiSWhd+9DRCDB+r59YMwV7gki78l7G9zp1MIJ5P5+4M/V8v8swvVf1ug==</t>
  </si>
  <si>
    <t>CEDULA DE CREDITO A EXPORTACAO</t>
  </si>
  <si>
    <t>Nmabr 1023828</t>
  </si>
  <si>
    <t>Nmcpl 1004775</t>
  </si>
  <si>
    <t>Novo</t>
  </si>
  <si>
    <t>BPM28243-4</t>
  </si>
  <si>
    <t>fe9f1cfa-dc5b-ec11-8f8f-000d3a88dba1</t>
  </si>
  <si>
    <t>CkSrgx63k+yFlmwS/xH242RhaoyJXHlK9Ewa6/WRp/E5RgWmFm9UePm1Jsm71o0F8KV/pp+yhF8M4A1woX8jyg==</t>
  </si>
  <si>
    <t>CEDULA DE CREDITO A EXPORTACAO</t>
  </si>
  <si>
    <t>Nmabr 1027428</t>
  </si>
  <si>
    <t>Nmcpl 1023923</t>
  </si>
  <si>
    <t>Novo</t>
  </si>
  <si>
    <t>1381501R03</t>
  </si>
  <si>
    <t>c0a31b06-dd5b-ec11-8f8f-000d3a88dba1</t>
  </si>
  <si>
    <t>489y84Ig1i49e19DdA2qwYxKEk5W5XzPYYr+nMwBBF2ozRDh2ffCk9alWs/vOdhEfcm6S/Pxu8Y9pF9UuDcrkg==</t>
  </si>
  <si>
    <t>CEDULA DE CREDITO A EXPORTACAO</t>
  </si>
  <si>
    <t>Nmabr 1022701</t>
  </si>
  <si>
    <t>Nmcpl 1016991</t>
  </si>
  <si>
    <t>Novo</t>
  </si>
  <si>
    <t>BPM28372-1</t>
  </si>
  <si>
    <t>24291b0c-dd5b-ec11-8f8f-000d3a88dba1</t>
  </si>
  <si>
    <t>k0GV0MauUbyy76YwSzNL4srLdk76oso+U2LbSQ5sRkrr1gSPjBDqd6y+823LSQbph8OdH+F4nXiTya99ehcY0Q==</t>
  </si>
  <si>
    <t>CEDULA DE CREDITO A EXPORTACAO</t>
  </si>
  <si>
    <t>NMCPL - 1035466</t>
  </si>
  <si>
    <t>NMCPL - 1035016</t>
  </si>
  <si>
    <t>Novo</t>
  </si>
  <si>
    <t>BPM28422-4</t>
  </si>
  <si>
    <t>37527b24-dd5b-ec11-8f8f-000d3a88dba1</t>
  </si>
  <si>
    <t>6v5txzwGfSMDkDpgjby1Cb1Yh6oaRzZrYZWJ82c1aL6V+y9z1aizitPSM+K47xUshq+V8HOKPIOBbLCVYH2r3Q==</t>
  </si>
  <si>
    <t>CEDULA DE CREDITO A EXPORTACAO</t>
  </si>
  <si>
    <t>Nmabr 1022667</t>
  </si>
  <si>
    <t>Nmcpl 1012083</t>
  </si>
  <si>
    <t>Novo</t>
  </si>
  <si>
    <t>BPM28146-9</t>
  </si>
  <si>
    <t>cb5ca32a-dd5b-ec11-8f8f-000d3a88dba1</t>
  </si>
  <si>
    <t>RQhaEiUmP7FmMuwZyvBM6HWj/ApuZlfwdpMBekFiav8W9MkXkKMAOfVF01xGeLIXEZKgLLirzjrHhm8dlNbdPA==</t>
  </si>
  <si>
    <t>CEDULA DE CREDITO A EXPORTACAO</t>
  </si>
  <si>
    <t>Nmabr 1022667</t>
  </si>
  <si>
    <t>Nmcpl 1012083</t>
  </si>
  <si>
    <t>Novo</t>
  </si>
  <si>
    <t>BPM28405-9</t>
  </si>
  <si>
    <t>c5a4a730-dd5b-ec11-8f8f-000d3a88dba1</t>
  </si>
  <si>
    <t>ZdMnQaAJVfG3sfg0ck1uK3hVKB/tpGfXtApEgdcRUHG50Es+UBfBCPzu5WHxop/lZqyx48q54bW4m497xLKe0g==</t>
  </si>
  <si>
    <t>CEDULA DE CREDITO A EXPORTACAO</t>
  </si>
  <si>
    <t>Nmabr 1033747</t>
  </si>
  <si>
    <t>Nmcpl 1033478</t>
  </si>
  <si>
    <t>Novo</t>
  </si>
  <si>
    <t>BPM28441-4</t>
  </si>
  <si>
    <t>cca4a730-dd5b-ec11-8f8f-000d3a88dba1</t>
  </si>
  <si>
    <t>Yv8HE/HqnS5BPt2kZ4IlPEKCYf3q2eN/iulxCnYEh4QluGeX7EMGHiglMqNToDbrHqldZe6M2i6PViC3cJX50Q==</t>
  </si>
  <si>
    <t>CEDULA DE CREDITO A EXPORTACAO</t>
  </si>
  <si>
    <t>Nmabr 1012159</t>
  </si>
  <si>
    <t>Nmcpl 1012047</t>
  </si>
  <si>
    <t>Novo</t>
  </si>
  <si>
    <t>BPM28444-8</t>
  </si>
  <si>
    <t>1e8ea55a-dd5b-ec11-8f8f-000d3a88dba1</t>
  </si>
  <si>
    <t>LBt5ujPPOfDJftFj5ikslZm/G9JN5J0RRBYhbhmNHaaXmsJJvNzk8iM2XoHWmD5OAE05wWgfCl+hzP/Z1zlN+Q==</t>
  </si>
  <si>
    <t>CEDULA DE CREDITO A EXPORTACAO</t>
  </si>
  <si>
    <t>Nmabr 1033747</t>
  </si>
  <si>
    <t>Nmcpl 1033478</t>
  </si>
  <si>
    <t>Novo</t>
  </si>
  <si>
    <t>BPM28465-3</t>
  </si>
  <si>
    <t>2969bc66-dd5b-ec11-8f8f-000d3a88dba1</t>
  </si>
  <si>
    <t>azGzAivwLIgRIbea3UXgxlUvSTxuSfVNHuVuLRuuXlTvNLhXYkCZKKGbu8q3IfAsN8gyLLAmEsTWYJU+s1hD0A==</t>
  </si>
  <si>
    <t>CEDULA DE CREDITO A EXPORTACAO</t>
  </si>
  <si>
    <t>Nmabr 1022601</t>
  </si>
  <si>
    <t>Nmcpl 1005797</t>
  </si>
  <si>
    <t>Novo</t>
  </si>
  <si>
    <t>BPM28488-5</t>
  </si>
  <si>
    <t>4eb0e38a-dd5b-ec11-8f8f-000d3a88dba1</t>
  </si>
  <si>
    <t>UyqavYCKGXqF6cYZVMPEUhr425L3elFo1GPmYgGMtBnfnxDFy8DdtXP4uGDL0dPiN2+NsZx/LuGhnvapU1oTMg==</t>
  </si>
  <si>
    <t>CEDULA DE CREDITO A EXPORTACAO</t>
  </si>
  <si>
    <t>Nmabr 1022762</t>
  </si>
  <si>
    <t>Nmcpl 1007102</t>
  </si>
  <si>
    <t>Novo</t>
  </si>
  <si>
    <t>BPM28499-2</t>
  </si>
  <si>
    <t>6a1ad19c-dd5b-ec11-8f8f-000d3a88dba1</t>
  </si>
  <si>
    <t>jIXmYKLf2k+dvIbE6HicXHzAvk4rWjpT+NRzLhheET1wv6p1SSkrEPFC8R65dO0vGZk9pncLrrrwfRyuEbSncQ==</t>
  </si>
  <si>
    <t>CEDULA DE CREDITO A EXPORTACAO</t>
  </si>
  <si>
    <t>Nmabr 1021918</t>
  </si>
  <si>
    <t>Nmcpl 1004722</t>
  </si>
  <si>
    <t>Novo</t>
  </si>
  <si>
    <t>1025506R02</t>
  </si>
  <si>
    <t>8a3a8d22-29db-ec11-a7b5-000d3a88f846</t>
  </si>
  <si>
    <t>6l3lpHu6eCmLUVxPDUlhQoGXj1gtJj5FbhA15xKP7hyuajOq6p3zPK4ZcVZt3XTfylT+MUxSWjZ4DQguqJIW/w==</t>
  </si>
  <si>
    <t>CEDULA DE CREDITO A EXPORTACAO</t>
  </si>
  <si>
    <t>Nmabr 1020521</t>
  </si>
  <si>
    <t>Nmcpl 1020159</t>
  </si>
  <si>
    <t>Novo</t>
  </si>
  <si>
    <t>1634601R02</t>
  </si>
  <si>
    <t>be7c40ea-29db-ec11-a7b5-000d3a88f846</t>
  </si>
  <si>
    <t>gw9dJwi0V8f+anH5gO4tE1WBPUbn/35aQc+ocq+jHwqFV7xVFEsp8JTuptUrDvCgKMINaLggAgazSNZGuqixTg==</t>
  </si>
  <si>
    <t>CEDULA DE CREDITO A EXPORTACAO</t>
  </si>
  <si>
    <t>Nmabr 1027972</t>
  </si>
  <si>
    <t>Nmcpl 1027818</t>
  </si>
  <si>
    <t>Novo</t>
  </si>
  <si>
    <t>BPM29135-1</t>
  </si>
  <si>
    <t>c57c40ea-29db-ec11-a7b5-000d3a88f846</t>
  </si>
  <si>
    <t>3lvEnB1vWvdXjVk9xg/0wAmHusS3BaeRYNqV7p3e5JX+2yP7rNJNq1rAtZLKYyqovsfO8az1ZL3tmg3KV6dFog==</t>
  </si>
  <si>
    <t>CEDULA DE CREDITO A EXPORTACAO</t>
  </si>
  <si>
    <t>Nmabr 1022667</t>
  </si>
  <si>
    <t>Nmcpl 1012083</t>
  </si>
  <si>
    <t>Novo</t>
  </si>
  <si>
    <t>BPM29146-8</t>
  </si>
  <si>
    <t>9a599f41-2adb-ec11-a7b5-000d3a88f846</t>
  </si>
  <si>
    <t>2+ZDpDrUfRze6Ue9n63WSZnXIWcylsb1iATqEartvMB6VvKUxHi5pM8t5Pnazve9Hgbw/Lbwps6OeFMkvx77YQ==</t>
  </si>
  <si>
    <t>CEDULA DE CREDITO A EXPORTACAO</t>
  </si>
  <si>
    <t>Nmabr 1028906</t>
  </si>
  <si>
    <t>Nmcpl 1028717</t>
  </si>
  <si>
    <t>Novo</t>
  </si>
  <si>
    <t>1163502R03</t>
  </si>
  <si>
    <t>c19fd854-2adb-ec11-a7b5-000d3a88f846</t>
  </si>
  <si>
    <t>DtxU3Xc9X+w1qWggTID2MjbhpAlnnwE9IS5KX5H3wyG1P7OIS2Yf0tMInsEeqSOkS8Ng7HnJcMQJIcbQuu+5gQ==</t>
  </si>
  <si>
    <t>CEDULA DE CREDITO A EXPORTACAO</t>
  </si>
  <si>
    <t>Nmabr 1022788</t>
  </si>
  <si>
    <t>Nmcpl 1007701</t>
  </si>
  <si>
    <t>Novo</t>
  </si>
  <si>
    <t>1496804R01</t>
  </si>
  <si>
    <t>0dc66073-2adb-ec11-a7b5-000d3a88f846</t>
  </si>
  <si>
    <t>vbe2Er+KwltR0PhBf+k1CEds+yHiLprn9yQvnzGQvVlr4ykhJkxOZz44hfYouEp+FIeNBfswUjdjQasUdXJaRw==</t>
  </si>
  <si>
    <t>CEDULA DE CREDITO A EXPORTACAO</t>
  </si>
  <si>
    <t>Nmabr 1020521</t>
  </si>
  <si>
    <t>Nmcpl 1020159</t>
  </si>
  <si>
    <t>Novo</t>
  </si>
  <si>
    <t>BPM29225-0</t>
  </si>
  <si>
    <t>498b3e92-2adb-ec11-a7b5-000d3a88f846</t>
  </si>
  <si>
    <t>PyI0udhkbzOSkk3zP/uWCSegNBF24alCUpSb+AGBcp5H8JYjH5nmFtVZYrmqp5azS+IaFD20oh1qaDDXRkNPjA==</t>
  </si>
  <si>
    <t>CEDULA DE CREDITO A EXPORTACAO</t>
  </si>
  <si>
    <t>Nmabr 1017083</t>
  </si>
  <si>
    <t>Nmcpl 1013381</t>
  </si>
  <si>
    <t>Novo</t>
  </si>
  <si>
    <t>BPM29250-8</t>
  </si>
  <si>
    <t>508b3e92-2adb-ec11-a7b5-000d3a88f846</t>
  </si>
  <si>
    <t>Mi0KQL1oZBif0VkOEatALkKMj7HBfVjruk9kprv1TTJ2PkBufLBB+UUkyq+UBg8EWI4BiioWWglbwgGxKLGJ8w==</t>
  </si>
  <si>
    <t>CEDULA DE CREDITO A EXPORTACAO</t>
  </si>
  <si>
    <t>Nmabr 1022586</t>
  </si>
  <si>
    <t>Nmcpl 27049</t>
  </si>
  <si>
    <t>Novo</t>
  </si>
  <si>
    <t>BPM29255-7</t>
  </si>
  <si>
    <t>9b7013dc-2adb-ec11-a7b5-000d3a88f846</t>
  </si>
  <si>
    <t>76/4Y0M0QOcK/foPSJHfpQ/Srhdaaj2z6OM1Cek027V3m4PQm21ex8tKc72MvSMulrEpJmr42G6xRUhDKZsu/w==</t>
  </si>
  <si>
    <t>CEDULA DE CREDITO A EXPORTACAO</t>
  </si>
  <si>
    <t>Nmabr 1017832</t>
  </si>
  <si>
    <t>Nmcpl 1009431</t>
  </si>
  <si>
    <t>Novo</t>
  </si>
  <si>
    <t>BPM29249-0</t>
  </si>
  <si>
    <t>f35ce9f8-2adb-ec11-a7b5-000d3a88f846</t>
  </si>
  <si>
    <t>PuxxPZ+KroyLpg5rJZvmVkgRkpL7BMNmpLLMxXsZfXBBGpCZXT7jw2nnK75D0niPzJhXwyy0TIpJIOioJlYrsg==</t>
  </si>
  <si>
    <t>CEDULA DE CREDITO A EXPORTACAO</t>
  </si>
  <si>
    <t>Nmabr 1020641</t>
  </si>
  <si>
    <t>Nmcpl 1006971</t>
  </si>
  <si>
    <t>Novo</t>
  </si>
  <si>
    <t>1533303R01</t>
  </si>
  <si>
    <t>a4b32bff-2adb-ec11-a7b5-000d3a88f846</t>
  </si>
  <si>
    <t>3VUbmNAibyOIORHeHztrR8WZ018pQGwY32gDKUfZPjniugkJDQdS5y/TLBoLkRRF8EmwwffMAK54tAsn/qpHYQ==</t>
  </si>
  <si>
    <t>CEDULA DE CREDITO A EXPORTACAO</t>
  </si>
  <si>
    <t>Nmabr 1020641</t>
  </si>
  <si>
    <t>Nmcpl 1006971</t>
  </si>
  <si>
    <t>Novo</t>
  </si>
  <si>
    <t>1533305R01</t>
  </si>
  <si>
    <t>bab32bff-2adb-ec11-a7b5-000d3a88f846</t>
  </si>
  <si>
    <t>wTqVO+5ZqB09x66CB3Y8VEhGS/6WabpxIEf7ZQGeSH2G5c0iBHqknxrnciAFVjewsu0FKZls0WDJjhuHSCbqHA==</t>
  </si>
  <si>
    <t>CEDULA DE CREDITO A EXPORTACAO</t>
  </si>
  <si>
    <t>Nmabr 1027675</t>
  </si>
  <si>
    <t>Nmcpl 1027618</t>
  </si>
  <si>
    <t>Novo</t>
  </si>
  <si>
    <t>1562203R01</t>
  </si>
  <si>
    <t>cfb32bff-2adb-ec11-a7b5-000d3a88f846</t>
  </si>
  <si>
    <t>JJoVlHY1BhdRb9g81FO+Wv4EK/FlNhgIb3QIxKO2QKSFYaBEpg3fe4QFUnRJdcqNuxCZIB7VevlR98S3BWBIGg==</t>
  </si>
  <si>
    <t>CEDULA DE CREDITO A EXPORTACAO</t>
  </si>
  <si>
    <t>Nmabr 1034454</t>
  </si>
  <si>
    <t>Nmcpl 1034449</t>
  </si>
  <si>
    <t>Novo</t>
  </si>
  <si>
    <t>1629401R01</t>
  </si>
  <si>
    <t>91382b05-2bdb-ec11-a7b5-000d3a88f846</t>
  </si>
  <si>
    <t>2GsPFl0Q2gWJEDTiICievmlUjbY/ArNaD2vLeFAW5dzx0CF6Xl7X3GGAk9ZalhKtq8+uajcHOT0KEsrCQRdy/Q==</t>
  </si>
  <si>
    <t>CEDULA DE CREDITO A EXPORTACAO</t>
  </si>
  <si>
    <t>Nmabr 1026891</t>
  </si>
  <si>
    <t>Nmcpl 1026600</t>
  </si>
  <si>
    <t>Novo</t>
  </si>
  <si>
    <t>1652701R01</t>
  </si>
  <si>
    <t>c6cc3311-2bdb-ec11-a7b5-000d3a88f846</t>
  </si>
  <si>
    <t>UPaFUpT0VqRirFSX2jx4JCgt7pupRYc9JqNLknx8mEKzP1QuYmyfi+qYmpW/HsvWm5ebPJdghZAg3UALB7ZKhw==</t>
  </si>
  <si>
    <t>CEDULA DE CREDITO A EXPORTACAO</t>
  </si>
  <si>
    <t>Nmabr 1018939</t>
  </si>
  <si>
    <t>Nmcpl 1018179</t>
  </si>
  <si>
    <t>Novo</t>
  </si>
  <si>
    <t>BPM29210-2</t>
  </si>
  <si>
    <t>d4cc3311-2bdb-ec11-a7b5-000d3a88f846</t>
  </si>
  <si>
    <t>7O9XIpEAvopvu3XwPYGAUoGjANMOZPQwN2uh42ZOxgzCBh8tHdPxL7LjvZtuMLbv68F2RTGQ/PQ2YhFplzrzdw==</t>
  </si>
  <si>
    <t>CEDULA DE CREDITO A EXPORTACAO</t>
  </si>
  <si>
    <t>Nmabr 1022922</t>
  </si>
  <si>
    <t>Nmcpl 1013710</t>
  </si>
  <si>
    <t>Novo</t>
  </si>
  <si>
    <t>BPM29252-4</t>
  </si>
  <si>
    <t>e9cc3311-2bdb-ec11-a7b5-000d3a88f846</t>
  </si>
  <si>
    <t>MS5Qe98W8URZ5HbF/zzO6IAVTDoS3ebDDgipD9+dDG1x3y0R3VWHIa46CeM8gE23WgBB8bo33lad++dYzsoTJQ==</t>
  </si>
  <si>
    <t>CEDULA DE CREDITO A EXPORTACAO</t>
  </si>
  <si>
    <t>Nmabr 1022614</t>
  </si>
  <si>
    <t>Nmcpl 1011705</t>
  </si>
  <si>
    <t>Novo</t>
  </si>
  <si>
    <t>BPM29267-2</t>
  </si>
  <si>
    <t>95ef3017-2bdb-ec11-a7b5-000d3a88f846</t>
  </si>
  <si>
    <t>Y61hPrviTbAqMvIi3vSBmiyUgc/9ihtsqWYWkRAfN27eFifwn3ztgFxOwADMea0yPkFyNkXru9dSLg+gbK3d/w==</t>
  </si>
  <si>
    <t>CEDULA DE CREDITO A EXPORTACAO</t>
  </si>
  <si>
    <t>Nmabr 1022614</t>
  </si>
  <si>
    <t>Nmcpl 1011705</t>
  </si>
  <si>
    <t>Novo</t>
  </si>
  <si>
    <t>BPM29270-6</t>
  </si>
  <si>
    <t>331cd466-2bdb-ec11-a7b5-000d3a88f846</t>
  </si>
  <si>
    <t>rngQhz2FbH24rfQcoNSM+4enIcujn6L8BzMu3VgOWyQRnmQaP7ah8egiMZNFkeLQ9ikjdk5hBdM6qKK5WMP99Q==</t>
  </si>
  <si>
    <t>CEDULA DE CREDITO A EXPORTACAO</t>
  </si>
  <si>
    <t>Nmabr 1022545</t>
  </si>
  <si>
    <t>Nmcpl 1007791</t>
  </si>
  <si>
    <t>Novo</t>
  </si>
  <si>
    <t>BPM29022-1</t>
  </si>
  <si>
    <t>942f9086-2bdb-ec11-a7b5-000d3a88f846</t>
  </si>
  <si>
    <t>HXeuc/4Ds9jErIwHi4/HWvqA5wROfGdfVb6QOpSmIpkJzRv6D49q+jADpWQQImlbOZZBL/IhxwxP1OSWNlrKYA==</t>
  </si>
  <si>
    <t>CEDULA DE CREDITO A EXPORTACAO</t>
  </si>
  <si>
    <t>Nmabr 30050</t>
  </si>
  <si>
    <t>Nmcpl 1007645</t>
  </si>
  <si>
    <t>Novo</t>
  </si>
  <si>
    <t>BPM29003-1</t>
  </si>
  <si>
    <t>a92f9086-2bdb-ec11-a7b5-000d3a88f846</t>
  </si>
  <si>
    <t>cT6RvxY555DzXPTNYOjfbrC33a+eQHjSQe05i1UZc1LRKmphDDNnAxx9Xlq53OafGmQfdjPqxx8Gp30fCG0Q+Q==</t>
  </si>
  <si>
    <t>CEDULA DE CREDITO A EXPORTACAO</t>
  </si>
  <si>
    <t>Nmabr 1022685</t>
  </si>
  <si>
    <t>Nmcpl 1016988</t>
  </si>
  <si>
    <t>Novo</t>
  </si>
  <si>
    <t>BPM29295-3</t>
  </si>
  <si>
    <t>e3a4049d-2bdb-ec11-a7b5-000d3a88f846</t>
  </si>
  <si>
    <t>iuBs0XkbR0CSqcZrbYaGHYtM549AUstpprF+ucBvfM3ZYDYpBRPhKjYsPE/Z8HrnyH1KOnoWcYZ3RzKleGWEDw==</t>
  </si>
  <si>
    <t>CEDULA DE CREDITO A EXPORTACAO</t>
  </si>
  <si>
    <t>Nmabr 1015679</t>
  </si>
  <si>
    <t>Nmcpl 1006206</t>
  </si>
  <si>
    <t>Novo</t>
  </si>
  <si>
    <t>BPM29299-5</t>
  </si>
  <si>
    <t>1c8e1eda-2bdb-ec11-a7b5-000d3a88f846</t>
  </si>
  <si>
    <t>qzdIBkm1VL2CCZyNIFvPwJ38ub/2snl6v9kCqm1hE1GTyOf4xQopmlYJDtf6lMDLL8Io4I/VD5eHjD17HKHuSQ==</t>
  </si>
  <si>
    <t>CEDULA DE CREDITO A EXPORTACAO</t>
  </si>
  <si>
    <t>Nmabr 1020645</t>
  </si>
  <si>
    <t>Nmcpl 1020102</t>
  </si>
  <si>
    <t>Novo</t>
  </si>
  <si>
    <t>BPM29327-4</t>
  </si>
  <si>
    <t>fbc3c02d-2cdb-ec11-a7b5-000d3a88f846</t>
  </si>
  <si>
    <t>awOCdXJ/jAB3a2Qt3lY/H/Ww6EKq6e910Woq1EOT1nME/soRp4FfEAUt66LL4DKJG5Hkk0PNgE3Qtr+M+zAvZQ==</t>
  </si>
  <si>
    <t>CEDULA DE CREDITO A EXPORTACAO</t>
  </si>
  <si>
    <t>Nmabr 1029732</t>
  </si>
  <si>
    <t>Nmcpl 1028551</t>
  </si>
  <si>
    <t>Novo</t>
  </si>
  <si>
    <t>BPM29359-7</t>
  </si>
  <si>
    <t>7855e94b-2cdb-ec11-a7b5-000d3a88f846</t>
  </si>
  <si>
    <t>bPCg89zvKOy8Qg/ur1ppAkojv1GEFjGm/qGx20Yiur7MmgmJ8KtqXE85zNYW+GM9ResEyZyuBQaHzDwEuKoPog==</t>
  </si>
  <si>
    <t>CEDULA DE CREDITO A EXPORTACAO</t>
  </si>
  <si>
    <t>Nmabr 1019972</t>
  </si>
  <si>
    <t>Nmcpl 1013087</t>
  </si>
  <si>
    <t>Novo</t>
  </si>
  <si>
    <t>BPM29378-7</t>
  </si>
  <si>
    <t>5312b566-2cdb-ec11-a7b5-000d3a88f846</t>
  </si>
  <si>
    <t>yn1OjRIe5XrPhXXqlQGkT/u6TO5S7fmF/jyTtT6TTc6xEBSBvSXCT20m03uNVXlguIxQgyHyH+yhf3o0z1YUYw==</t>
  </si>
  <si>
    <t>CEDULA DE CREDITO A EXPORTACAO</t>
  </si>
  <si>
    <t>Nmabr 1035805</t>
  </si>
  <si>
    <t>Nmcpl 1035687</t>
  </si>
  <si>
    <t>Novo</t>
  </si>
  <si>
    <t>BPM29396-9</t>
  </si>
  <si>
    <t>5a12b566-2cdb-ec11-a7b5-000d3a88f846</t>
  </si>
  <si>
    <t>jwMsKR4VeRrl9Hq/+yhSNXfRdca0OV4wqkxDuxpd4hlF0hHfkDqyl38yJlK3w31g64QU0c5N3PT0JuwE0Jfz2A==</t>
  </si>
  <si>
    <t>CEDULA DE CREDITO A EXPORTACAO</t>
  </si>
  <si>
    <t>Nmabr 1031565</t>
  </si>
  <si>
    <t>Nmabr 1031018</t>
  </si>
  <si>
    <t>Novo</t>
  </si>
  <si>
    <t>CCE17264/01</t>
  </si>
  <si>
    <t>eeeb3c06-2ddb-ec11-a7b5-000d3a88f846</t>
  </si>
  <si>
    <t>3sen1xhvLu4VOmLFd1thISDE5zgpzeJEEKxDVLmCzDzwYoprV3NeCaukz/9R/T5xBwFWwFNAoYwlb/OujM3xpA==</t>
  </si>
  <si>
    <t>CEDULA DE CREDITO A EXPORTACAO</t>
  </si>
  <si>
    <t>Nmabr 1028126</t>
  </si>
  <si>
    <t>Nmcpl 1027454</t>
  </si>
  <si>
    <t>Novo</t>
  </si>
  <si>
    <t>1670701R01</t>
  </si>
  <si>
    <t>2281f544-f0af-ec11-9840-000d3a8921d8</t>
  </si>
  <si>
    <t>dDVuWs61LTC7BY4ZBD0TJYlAhtO2FPupf7/zyTXIiVlkXXnhrK6WpA/r3lGlJCknpWTJsZzZHU9vB8D3C8NEpw==</t>
  </si>
  <si>
    <t>CEDULA DE CREDITO A EXPORTACAO</t>
  </si>
  <si>
    <t>Nmabr 1026761</t>
  </si>
  <si>
    <t>Nmcpl 1008912</t>
  </si>
  <si>
    <t>Novo</t>
  </si>
  <si>
    <t>BPM28950-4</t>
  </si>
  <si>
    <t>f9eeed4a-f0af-ec11-9840-000d3a8921d8</t>
  </si>
  <si>
    <t>XJomTVqJp+LOBq1kCKJnE5DDORYFVxl+G+Ftl25LrCXwWOt0Q2g6YsCvVp5o60Y0u1WyTFFSFP/elLoyUTNyVA==</t>
  </si>
  <si>
    <t>CEDULA DE CREDITO A EXPORTACAO</t>
  </si>
  <si>
    <t>Nmabr 1025403</t>
  </si>
  <si>
    <t>Nmcpl 1024215</t>
  </si>
  <si>
    <t>Novo</t>
  </si>
  <si>
    <t>BPM28959-5</t>
  </si>
  <si>
    <t>a7e24a9f-f0af-ec11-9840-000d3a8921d8</t>
  </si>
  <si>
    <t>OG8L3b36E5ERgFwSJLYm1X9W20YHglQB6ZzmiW9WHG3sTQmE4QJGhmwzzGdYBktWpmm7r9Ck/MHgkvayjlc+Tg==</t>
  </si>
  <si>
    <t>CEDULA DE CREDITO A EXPORTACAO</t>
  </si>
  <si>
    <t>Nmabr 1015420</t>
  </si>
  <si>
    <t>Nmcpl 1015139</t>
  </si>
  <si>
    <t>Novo</t>
  </si>
  <si>
    <t>BPM28994-2</t>
  </si>
  <si>
    <t>12a27dc4-f0af-ec11-9840-000d3a8921d8</t>
  </si>
  <si>
    <t>God+B9lb8jch9BlpdqUQAG8sW1CUhl+Q7BnLb5a+PoM6aHrl8Lh1F0NzhdRhZp+gHFXN8CDSzJm4F/nxU4sJTA==</t>
  </si>
  <si>
    <t>CEDULA DE CREDITO A EXPORTACAO</t>
  </si>
  <si>
    <t>Nmabr 1031890</t>
  </si>
  <si>
    <t>Nmcpl 1010913</t>
  </si>
  <si>
    <t>Novo</t>
  </si>
  <si>
    <t>BPM29011-4</t>
  </si>
  <si>
    <t>ceae12ef-f0af-ec11-9840-000d3a8921d8</t>
  </si>
  <si>
    <t>ZAJj4HkfUcu8Os1c0tJryVwqyYYKW5XS4x1GfU4QKFjrnrfEcBPGGw88seUj0AaUn1OWob44WGNBmO6CMmfcUA==</t>
  </si>
  <si>
    <t>CEDULA DE CREDITO A EXPORTACAO</t>
  </si>
  <si>
    <t>Nmabr 1023186</t>
  </si>
  <si>
    <t>NMCPL - 1011893</t>
  </si>
  <si>
    <t>Novo</t>
  </si>
  <si>
    <t>BPM29015-5</t>
  </si>
  <si>
    <t>d5ae12ef-f0af-ec11-9840-000d3a8921d8</t>
  </si>
  <si>
    <t>OY1xb3RzMjwD1GSadfhrx8NZ89me/zBNH/ZK1Sl/+xbPwhxB1C0lippFUgV4mbFSIafGaEh/K/o70OwOYgzO1Q==</t>
  </si>
  <si>
    <t>CEDULA DE CREDITO A EXPORTACAO</t>
  </si>
  <si>
    <t>Nmabr 1022667</t>
  </si>
  <si>
    <t>Nmcpl 1012083</t>
  </si>
  <si>
    <t>Novo</t>
  </si>
  <si>
    <t>BPM29028-8</t>
  </si>
  <si>
    <t>04457ad0-28a7-eb11-9442-000d3ac114ea</t>
  </si>
  <si>
    <t>1DSA2kygQKCVNXR3jg/GLmCcl8I7uz9KsT4pb0hThOGaNY8dOW8Zdfq/lL32h/oly+9fAhm9sHWWinnivkyepA==</t>
  </si>
  <si>
    <t>CEDULA DE CREDITO A EXPORTACAO</t>
  </si>
  <si>
    <t>Nmabr 1015977</t>
  </si>
  <si>
    <t>Nmcpl 1014700</t>
  </si>
  <si>
    <t>Novo</t>
  </si>
  <si>
    <t>BPM26607-2</t>
  </si>
  <si>
    <t>c0d7a624-7eb4-eb11-8236-00224836006c</t>
  </si>
  <si>
    <t>It48hSfg1cbB5U0W39SRkbo1m9jOQtlo2D404NVGC8EzSWUtL0t9A33WgzeV/Tr5ZXYYVMOqZ/U9UzYj43i+gg==</t>
  </si>
  <si>
    <t>CEDULA DE CREDITO A EXPORTACAO</t>
  </si>
  <si>
    <t>Nmabr 30030</t>
  </si>
  <si>
    <t>Nmcpl 20818</t>
  </si>
  <si>
    <t>Novo</t>
  </si>
  <si>
    <t>BPM26537-1</t>
  </si>
  <si>
    <t>2d5d52d6-f992-eb11-b1ac-0022483627d8</t>
  </si>
  <si>
    <t>oEpB/++JJq19FcAGNDDMLBHlEb+umxN6AaUS+c8qVYoTHODgLGdCqd8/bSmC98r2ntfNoC4zOq2Jy/Zfr9PQLA==</t>
  </si>
  <si>
    <t>CEDULA DE CREDITO A EXPORTACAO</t>
  </si>
  <si>
    <t>Nmabr 1026517</t>
  </si>
  <si>
    <t>Nmcpl 1025450</t>
  </si>
  <si>
    <t>Novo</t>
  </si>
  <si>
    <t>001029582-2</t>
  </si>
  <si>
    <t>49d2791d-1693-eb11-b1ac-0022483627d8</t>
  </si>
  <si>
    <t>5W3kW1fehcQdiSZ5OvYA6/PP6aVijSTfC0cMTtsJtLqL+JxCEkJUS/Gf3YxpX27lfSkH4p+x8pK8Tmmx7J8w3w==</t>
  </si>
  <si>
    <t>CEDULA DE CREDITO A EXPORTACAO</t>
  </si>
  <si>
    <t>Nmabr 1022781</t>
  </si>
  <si>
    <t>Nmcpl 1015574</t>
  </si>
  <si>
    <t>Novo</t>
  </si>
  <si>
    <t>BPM25128-0</t>
  </si>
  <si>
    <t>89d2791d-1693-eb11-b1ac-0022483627d8</t>
  </si>
  <si>
    <t>Inwej00kHKm6Hi0KtseCPodCZ+axKBrIVeOSRtU0wuOMQ9vxCZtPSg4B/Re7fZefegfixW3MjrqflTexl1ymDQ==</t>
  </si>
  <si>
    <t>CEDULA DE CREDITO A EXPORTACAO</t>
  </si>
  <si>
    <t>Nmabr 1035960</t>
  </si>
  <si>
    <t>Nmabr 1035960</t>
  </si>
  <si>
    <t>Novo</t>
  </si>
  <si>
    <t>BPM25136-3</t>
  </si>
  <si>
    <t>c3ab4787-1f93-eb11-b1ac-0022483627d8</t>
  </si>
  <si>
    <t>LP6OjLpSucjX80/aIMNfk1HhttHfeMueOuiBN1fqRYWCTPwd2b7iXmARExsn6Mcj4SZTMWrv9cNwaGPrsc0lLg==</t>
  </si>
  <si>
    <t>CEDULA DE CREDITO A EXPORTACAO</t>
  </si>
  <si>
    <t>Nmabr 1012159</t>
  </si>
  <si>
    <t>Nmcpl 1012047</t>
  </si>
  <si>
    <t>Novo</t>
  </si>
  <si>
    <t>BPM22092-1</t>
  </si>
  <si>
    <t>6bc83197-2693-eb11-b1ac-0022483627d8</t>
  </si>
  <si>
    <t>Kq11phFI3kVfUzfzAUlACKmhDz0x2GHw3gVu0k7XadMCeIX7hut2qXLPIh089H+c0denkRGI+VFbkLvaB6EvPA==</t>
  </si>
  <si>
    <t>CEDULA DE CREDITO A EXPORTACAO</t>
  </si>
  <si>
    <t>Nmabr 1012159</t>
  </si>
  <si>
    <t>Nmcpl 1012047</t>
  </si>
  <si>
    <t>Novo</t>
  </si>
  <si>
    <t>BPM22102-8</t>
  </si>
  <si>
    <t>3d64794b-2a93-eb11-b1ac-0022483627d8</t>
  </si>
  <si>
    <t>MbqBNVoSJ9S+Cg2y2Z2aCXJd76GaDcB0yEXAk57dzQWIDscyHJLn7YbVWKTsZy6FEjzLNxopmpT74GyLnI2uQw==</t>
  </si>
  <si>
    <t>CEDULA DE CREDITO A EXPORTACAO</t>
  </si>
  <si>
    <t>Nmabr 1018202</t>
  </si>
  <si>
    <t>Nmcpl 1010442</t>
  </si>
  <si>
    <t>Novo</t>
  </si>
  <si>
    <t>BPM22297-6</t>
  </si>
  <si>
    <t>a7d1cb2b-2c93-eb11-b1ac-0022483627d8</t>
  </si>
  <si>
    <t>m2JhnR4HvRvb0FDEpYXj58CL1b3Y5a7//MhwtmD/r6SVzpNV/Lbu3da8VmYuxe2b9KdkiTDGl8b1H/mnG605nw==</t>
  </si>
  <si>
    <t>CEDULA DE CREDITO A EXPORTACAO</t>
  </si>
  <si>
    <t>Nmabr 1014112</t>
  </si>
  <si>
    <t>NMCPL - 1014122</t>
  </si>
  <si>
    <t>Novo</t>
  </si>
  <si>
    <t>BPM25257-7</t>
  </si>
  <si>
    <t>f0155f5f-2d93-eb11-b1ac-0022483627d8</t>
  </si>
  <si>
    <t>q0F3iNAKrHBO5hbEPJzB09IzTeklQPeNy2DP6n+0l0KwLKduGKlmf+WrQrY0610tDEvVN5UuXAgD3CkKLteZqA==</t>
  </si>
  <si>
    <t>CEDULA DE CREDITO A EXPORTACAO</t>
  </si>
  <si>
    <t>Nmabr 1012159</t>
  </si>
  <si>
    <t>Nmcpl 1012047</t>
  </si>
  <si>
    <t>Novo</t>
  </si>
  <si>
    <t>BPM22254-7</t>
  </si>
  <si>
    <t>dcb7ee08-2e93-eb11-b1ac-0022483627d8</t>
  </si>
  <si>
    <t>RaMd/sKmYToIE6gvwqpwqJtFe3uCWQsf8msaGE0mO6qM+AxBMgaS8ZbRIxZpx8Dl0yNQRAYMqWWp0wPr5lucpA==</t>
  </si>
  <si>
    <t>CEDULA DE CREDITO A EXPORTACAO</t>
  </si>
  <si>
    <t>Nmabr 1014112</t>
  </si>
  <si>
    <t>NMCPL - 1014122</t>
  </si>
  <si>
    <t>Novo</t>
  </si>
  <si>
    <t>BPM25272-6</t>
  </si>
  <si>
    <t>fcd0cb45-2e93-eb11-b1ac-0022483627d8</t>
  </si>
  <si>
    <t>1dgILvzlwReHlBV91iCO0K8xQ9cMA15zmMQSn+DcYbYA4JsIAtRQpOGhMO07AW+shmDaERn1BiUUzbGhDIA8Bw==</t>
  </si>
  <si>
    <t>CEDULA DE CREDITO A EXPORTACAO</t>
  </si>
  <si>
    <t>Nmabr 1018202</t>
  </si>
  <si>
    <t>Nmcpl 1010442</t>
  </si>
  <si>
    <t>Novo</t>
  </si>
  <si>
    <t>BPM22367-7</t>
  </si>
  <si>
    <t>1dc09a9a-2e93-eb11-b1ac-0022483627d8</t>
  </si>
  <si>
    <t>V1XsmXLFnmkGLmmuu0aF2Iq/hlCfrL1/gPxPvfinth+gvM2DnoyWy3RbgTcOmXGfygh7XQhWcOIS4XyQ2wTAMQ==</t>
  </si>
  <si>
    <t>CEDULA DE CREDITO A EXPORTACAO</t>
  </si>
  <si>
    <t>Nmcpl 1036773</t>
  </si>
  <si>
    <t>Nmcpl 1036773</t>
  </si>
  <si>
    <t>Novo</t>
  </si>
  <si>
    <t>BPM23606-7R01</t>
  </si>
  <si>
    <t>743ebcf5-2f93-eb11-b1ac-0022483627d8</t>
  </si>
  <si>
    <t>Ma08xbWpiXRCRXMFiwqSX/8BTgPmbnQ3N5LfUQB2FfWql0gF8oNg3eX3td+5i/b4SS50asSaOAYxRwPcgZfjFg==</t>
  </si>
  <si>
    <t>CEDULA DE CREDITO A EXPORTACAO</t>
  </si>
  <si>
    <t>Nmabr 1029949</t>
  </si>
  <si>
    <t>NMCPL - 1029827</t>
  </si>
  <si>
    <t>Novo</t>
  </si>
  <si>
    <t>BPM22396-6</t>
  </si>
  <si>
    <t>038276b1-3393-eb11-b1ac-0022483627d8</t>
  </si>
  <si>
    <t>YyYPI8BwCOmS+T4faqcwCznrxokjjW+G+/ZGLps7jo64/8TWXRkemj639osmdjyL02oyMu7yeE4naG3VGN608Q==</t>
  </si>
  <si>
    <t>CEDULA DE CREDITO A EXPORTACAO</t>
  </si>
  <si>
    <t>Nmabr 1036258</t>
  </si>
  <si>
    <t>Nmcpl 1014401</t>
  </si>
  <si>
    <t>Novo</t>
  </si>
  <si>
    <t>BPM23368-4R01</t>
  </si>
  <si>
    <t>4afd496f-3993-eb11-b1ac-0022483627d8</t>
  </si>
  <si>
    <t>B9mD4uHZIXQ2Qfj3qQlMNNrBlqGXhJPXa1V7nwlLfo5LL7T5WMAEk/1h1akRDn1wXrGmFaw4eUnpVV3AkDfUtw==</t>
  </si>
  <si>
    <t>CEDULA DE CREDITO A EXPORTACAO</t>
  </si>
  <si>
    <t>Nmabr 1017646</t>
  </si>
  <si>
    <t>Nmcpl 30970</t>
  </si>
  <si>
    <t>Novo</t>
  </si>
  <si>
    <t>BPM22448-5R01</t>
  </si>
  <si>
    <t>7a5a5575-3993-eb11-b1ac-0022483627d8</t>
  </si>
  <si>
    <t>kbEVuQ2+TlqjgA/kK9LoR6esi3BbgciYWShQ8xi8NfLqLL4/ydzV6pNrLsSY4CQ4JTc81DQPzb3ljjdYaI8PbQ==</t>
  </si>
  <si>
    <t>CEDULA DE CREDITO A EXPORTACAO</t>
  </si>
  <si>
    <t>Nmabr 1017646</t>
  </si>
  <si>
    <t>Nmcpl 30970</t>
  </si>
  <si>
    <t>Novo</t>
  </si>
  <si>
    <t>BPM22548-2R01</t>
  </si>
  <si>
    <t>875a5575-3993-eb11-b1ac-0022483627d8</t>
  </si>
  <si>
    <t>ekz6aL1SUAQVQSF9b3uYCkp984qu0SVw+eoiZHja9272CaGLRRVDHbFn7Ef6Gg9xRSVmnrH9Nhmj8mpvNNy2VQ==</t>
  </si>
  <si>
    <t>CEDULA DE CREDITO A EXPORTACAO</t>
  </si>
  <si>
    <t>Nmabr 1017646</t>
  </si>
  <si>
    <t>Nmcpl 30970</t>
  </si>
  <si>
    <t>Novo</t>
  </si>
  <si>
    <t>BPM22894-0R01</t>
  </si>
  <si>
    <t>18a46c7b-3993-eb11-b1ac-0022483627d8</t>
  </si>
  <si>
    <t>E7hqqlTqlKwqX+ye3mwEP8wNx0yBGaaOhOziDEGT2Tg+EuejRx80IJkqjoPbsQENN5lkMNCiupRfntZz0jQwbQ==</t>
  </si>
  <si>
    <t>CEDULA DE CREDITO A EXPORTACAO</t>
  </si>
  <si>
    <t>Nmabr 1017646</t>
  </si>
  <si>
    <t>Nmcpl 30970</t>
  </si>
  <si>
    <t>Novo</t>
  </si>
  <si>
    <t>BPM23442-7R01</t>
  </si>
  <si>
    <t>2aa46c7b-3993-eb11-b1ac-0022483627d8</t>
  </si>
  <si>
    <t>pisQruxSMInIl4CgEwKE3fCBHQA4MiAfT/TIYEgqTV6RRZ7wguimCt5h1wVmT629rWqcwEe1lnc+thlYfTXaRw==</t>
  </si>
  <si>
    <t>CEDULA DE CREDITO A EXPORTACAO</t>
  </si>
  <si>
    <t>Nmabr 1017646</t>
  </si>
  <si>
    <t>Nmcpl 30970</t>
  </si>
  <si>
    <t>Novo</t>
  </si>
  <si>
    <t>BPM23443-5R01</t>
  </si>
  <si>
    <t>93420425-3a93-eb11-b1ac-0022483627d8</t>
  </si>
  <si>
    <t>UaMKf3TDpX6mI+FPROjGVOuOnxA+GsY4dHiinOVu9gjkxrvaQGmTlHSdjxVNNdsO6Xa5LYH8Hmp1k5T5E9Uc+g==</t>
  </si>
  <si>
    <t>CEDULA DE CREDITO A EXPORTACAO</t>
  </si>
  <si>
    <t>Nmabr 1011863</t>
  </si>
  <si>
    <t>Nmcpl 29718</t>
  </si>
  <si>
    <t>Novo</t>
  </si>
  <si>
    <t>BPM22588-8</t>
  </si>
  <si>
    <t>db420425-3a93-eb11-b1ac-0022483627d8</t>
  </si>
  <si>
    <t>nNJkyRO0CwBygLQnZLWmlZQcssnB5WziyQRzI0LEhhmQtJDEhYgBU+HlQSap7VzYKp24kh0KvadhyJ/VBxpAAA==</t>
  </si>
  <si>
    <t>CEDULA DE CREDITO A EXPORTACAO</t>
  </si>
  <si>
    <t>Nmabr 1018202</t>
  </si>
  <si>
    <t>Nmcpl 1010442</t>
  </si>
  <si>
    <t>Novo</t>
  </si>
  <si>
    <t>BPM22589-6</t>
  </si>
  <si>
    <t>2d03122b-3a93-eb11-b1ac-0022483627d8</t>
  </si>
  <si>
    <t>cP65+GbSP1MF7wClSsfoxuo4LrWuZ+mHhtTj0A7GhCGnzExAnRLFWUuRcRukBTyJ5XeL+Hrs77r3JZakxNERDQ==</t>
  </si>
  <si>
    <t>CEDULA DE CREDITO A EXPORTACAO</t>
  </si>
  <si>
    <t>Nmabr 1035008</t>
  </si>
  <si>
    <t>Nmcpl 1034998</t>
  </si>
  <si>
    <t>Novo</t>
  </si>
  <si>
    <t>BPM22605-0</t>
  </si>
  <si>
    <t>976aadb5-3a93-eb11-b1ac-0022483627d8</t>
  </si>
  <si>
    <t>dF9qKqHBO5WwrQ4x+KhMvQo51dMc9dsWMs04XA7io7Pk1CcaGCHfFEKU7kmHsm8+e9Do2kA2mwnrTMMxLgB58g==</t>
  </si>
  <si>
    <t>CEDULA DE CREDITO A EXPORTACAO</t>
  </si>
  <si>
    <t>Nmabr 1022768</t>
  </si>
  <si>
    <t>Nmcpl 1006192</t>
  </si>
  <si>
    <t>Novo</t>
  </si>
  <si>
    <t>BPM22583-9</t>
  </si>
  <si>
    <t>4aede51b-4193-eb11-b1ac-0022483627d8</t>
  </si>
  <si>
    <t>E1pesmxmqsxikU15Mx96Xm5NC2W8/ZWPR9a1RlBbH7lzJBwmgbMIY0tWTsDhSrvVqpQnSWIsBdeLkxODa7/X8Q==</t>
  </si>
  <si>
    <t>CEDULA DE CREDITO A EXPORTACAO</t>
  </si>
  <si>
    <t>Nmabr 1022768</t>
  </si>
  <si>
    <t>Nmcpl 1006192</t>
  </si>
  <si>
    <t>Novo</t>
  </si>
  <si>
    <t>BPM22647-2</t>
  </si>
  <si>
    <t>2b118033-4293-eb11-b1ac-0022483627d8</t>
  </si>
  <si>
    <t>YekDkPIyh4t7rtedmMDNCjse4po75mh57oTFmIdUOK9PpIDKNirTVcnqFiP5djRqvT3ESIh6VjbHXmFKN1lykw==</t>
  </si>
  <si>
    <t>CEDULA DE CREDITO A EXPORTACAO</t>
  </si>
  <si>
    <t>Nmabr 1010846</t>
  </si>
  <si>
    <t>Nmcpl 1008585</t>
  </si>
  <si>
    <t>Novo</t>
  </si>
  <si>
    <t>BPM19192-4</t>
  </si>
  <si>
    <t>60887aa6-4393-eb11-b1ac-0022483627d8</t>
  </si>
  <si>
    <t>uxgIO6/bYErV2wFKJ2Dy2AQdvx9UrOVj1PVzaCgaGfOrXXVJ9CfYnnCJE7PD4BU42LGLJ2bkxY4HgezGl/FOWg==</t>
  </si>
  <si>
    <t>CEDULA DE CREDITO A EXPORTACAO</t>
  </si>
  <si>
    <t>Nmabr 1022768</t>
  </si>
  <si>
    <t>Nmcpl 1006192</t>
  </si>
  <si>
    <t>Novo</t>
  </si>
  <si>
    <t>BPM22910-4</t>
  </si>
  <si>
    <t>04986ddd-4393-eb11-b1ac-0022483627d8</t>
  </si>
  <si>
    <t>PSxpMLr1P+kUTgayN8C9wpPuDHHOoBjpmPxRrJn6tkZpCb1kXkfx0rqASZydeEeDw2DRdK2OQlY+0qKn/E91iA==</t>
  </si>
  <si>
    <t>CEDULA DE CREDITO A EXPORTACAO</t>
  </si>
  <si>
    <t>Nmabr 1010846</t>
  </si>
  <si>
    <t>Nmcpl 1008585</t>
  </si>
  <si>
    <t>Novo</t>
  </si>
  <si>
    <t>BPM19377-1</t>
  </si>
  <si>
    <t>172a78e9-4693-eb11-b1ac-0022483627d8</t>
  </si>
  <si>
    <t>C5YymkURz08Ay1n1RqbJ4+1Y/BNN0Da4y8acoMUUnAlHr31G7Ln/KGTNgoNiEYtpb02uvAqr/K6xNwPzuzvuJw==</t>
  </si>
  <si>
    <t>CEDULA DE CREDITO A EXPORTACAO</t>
  </si>
  <si>
    <t>Nmabr 1032600</t>
  </si>
  <si>
    <t>NMCPL - 1032529</t>
  </si>
  <si>
    <t>Novo</t>
  </si>
  <si>
    <t>BPM25509-1</t>
  </si>
  <si>
    <t>97c2cbe1-5093-eb11-b1ac-0022483627d8</t>
  </si>
  <si>
    <t>8JBDf1kGMshDZomu6kk1riVdZlpfFcVMd3ahLPPa16KNA4rXjh3Hhqv1KtXA8XmD8hYPHBp4+0iGxR/h9Au3kQ==</t>
  </si>
  <si>
    <t>CEDULA DE CREDITO A EXPORTACAO</t>
  </si>
  <si>
    <t>Nmabr 1036742</t>
  </si>
  <si>
    <t>Nmcpl 1036696</t>
  </si>
  <si>
    <t>Novo</t>
  </si>
  <si>
    <t>BPM23400-5</t>
  </si>
  <si>
    <t>a68ac418-5493-eb11-b1ac-0022483627d8</t>
  </si>
  <si>
    <t>iDJ8cNAVAJAWE427kosrirzKA3WW0yHP+SpqmUz4eDZjY0DWj+Efp3XeFUlMuM6YGtUdJuB3P8XnEaNRFiU7Jg==</t>
  </si>
  <si>
    <t>CEDULA DE CREDITO A EXPORTACAO</t>
  </si>
  <si>
    <t>Nmabr 1010846</t>
  </si>
  <si>
    <t>Nmcpl 1008585</t>
  </si>
  <si>
    <t>Novo</t>
  </si>
  <si>
    <t>BPM20405-7</t>
  </si>
  <si>
    <t>12ea47f9-5493-eb11-b1ac-0022483627d8</t>
  </si>
  <si>
    <t>+7o0lruW6CHEH4IIlRU898SX3nVrNvkH1WACoTXhu0TXYdVma3TAN40HmfchR/27+ytijrUbApNC8uukFuay3A==</t>
  </si>
  <si>
    <t>CEDULA DE CREDITO A EXPORTACAO</t>
  </si>
  <si>
    <t>Nmabr 1029732</t>
  </si>
  <si>
    <t>Nmcpl 1028551</t>
  </si>
  <si>
    <t>Novo</t>
  </si>
  <si>
    <t>BPM20402-4</t>
  </si>
  <si>
    <t>b5aa3dbb-5593-eb11-b1ac-0022483627d8</t>
  </si>
  <si>
    <t>QZl1KQwZ7kkzD1B0WBzGpGvAkRWWIH1mdMpDlEvi9bJjv/WLfJRPSvOnpyjKC4MspI7H5h5o+NpWE8P3Ra14Sw==</t>
  </si>
  <si>
    <t>CEDULA DE CREDITO A EXPORTACAO</t>
  </si>
  <si>
    <t>Nmabr 1032950</t>
  </si>
  <si>
    <t>Nmabr 1030074</t>
  </si>
  <si>
    <t>Novo</t>
  </si>
  <si>
    <t>BPM25920-0</t>
  </si>
  <si>
    <t>eb445bdc-5693-eb11-b1ac-0022483627d8</t>
  </si>
  <si>
    <t>LDO/MTJGm+qMcQMGxnJhnYmEdU08IQNKmZtkNp6Hst6gtU676+9gf4zrN3mZ+7Oqffl7GqVfGNaToRSAkUpk7A==</t>
  </si>
  <si>
    <t>CEDULA DE CREDITO A EXPORTACAO</t>
  </si>
  <si>
    <t>Nmabr 1022919</t>
  </si>
  <si>
    <t>Nmcpl 1009496</t>
  </si>
  <si>
    <t>Novo</t>
  </si>
  <si>
    <t>BPM20649-0</t>
  </si>
  <si>
    <t>fe78bfbb-5793-eb11-b1ac-0022483627d8</t>
  </si>
  <si>
    <t>0BUPgW8ioS9f+0J2pDVx6OZzoMfcnhm7Jhu9lorrtUUh06nf0FmfN4vd0Fbnp1u/YnMChrJ/3JtSSZnuDlXWGQ==</t>
  </si>
  <si>
    <t>CEDULA DE CREDITO A EXPORTACAO</t>
  </si>
  <si>
    <t>Nmabr 1022919</t>
  </si>
  <si>
    <t>Nmcpl 1009496</t>
  </si>
  <si>
    <t>Novo</t>
  </si>
  <si>
    <t>BPM20668-0</t>
  </si>
  <si>
    <t>bfd6b0d9-5793-eb11-b1ac-0022483627d8</t>
  </si>
  <si>
    <t>9rordV5N2jELd3N5yRrxgWrnwQ2wwcAsM1FHS+0n3+80SysM0eEkc7uEpA7TrLFxXohMvtI0lJ7Nm+K99pWI1g==</t>
  </si>
  <si>
    <t>CEDULA DE CREDITO A EXPORTACAO</t>
  </si>
  <si>
    <t>Nmabr 30049</t>
  </si>
  <si>
    <t>Nmcpl 1008122</t>
  </si>
  <si>
    <t>Novo</t>
  </si>
  <si>
    <t>BPM23941-8</t>
  </si>
  <si>
    <t>f69c6683-5893-eb11-b1ac-0022483627d8</t>
  </si>
  <si>
    <t>+6PALCuu+lyfLeku889mbvvrXFTKq1zi/k2NQXTdNsGzpELjZmuimrZUUACbyZuJOImNGyu2jurST2iuxixJHQ==</t>
  </si>
  <si>
    <t>CEDULA DE CREDITO A EXPORTACAO</t>
  </si>
  <si>
    <t>Nmabr 1022919</t>
  </si>
  <si>
    <t>Nmcpl 1009496</t>
  </si>
  <si>
    <t>Novo</t>
  </si>
  <si>
    <t>BPM20681-3</t>
  </si>
  <si>
    <t>6de75e89-5893-eb11-b1ac-0022483627d8</t>
  </si>
  <si>
    <t>jb46GeA597cRcdFHNR9E/9v3dXT2FLkenmxdra3nGJ5pkiN2Jg/Qayean++HWeFgHDbklPXUfKK0jBU6iRiSxQ==</t>
  </si>
  <si>
    <t>CEDULA DE CREDITO A EXPORTACAO</t>
  </si>
  <si>
    <t>Nmabr 30086</t>
  </si>
  <si>
    <t>Nmcpl 24767</t>
  </si>
  <si>
    <t>Novo</t>
  </si>
  <si>
    <t>BPM20686-2</t>
  </si>
  <si>
    <t>6090f3b3-5893-eb11-b1ac-0022483627d8</t>
  </si>
  <si>
    <t>K/FBhrifxzJcdI2fE82hRMqqHyB9ECjb9tg20o8KIiiEw3fv46w/8L/xUhjkBdwn7XGI25+F5RxDU4W0z93hJw==</t>
  </si>
  <si>
    <t>CEDULA DE CREDITO A EXPORTACAO</t>
  </si>
  <si>
    <t>Nmabr 1022919</t>
  </si>
  <si>
    <t>Nmcpl 1009496</t>
  </si>
  <si>
    <t>Novo</t>
  </si>
  <si>
    <t>BPM20715-9</t>
  </si>
  <si>
    <t>2345815e-5993-eb11-b1ac-0022483627d8</t>
  </si>
  <si>
    <t>wOhZEc0DuwVTA6Ionnz0nhuH5gPG6+z3aI4eK7lsSya2n1433eWIgX0xyu6+p1hV7gd5UVQutHJl5z23HM58VQ==</t>
  </si>
  <si>
    <t>CEDULA DE CREDITO A EXPORTACAO</t>
  </si>
  <si>
    <t>Nmabr 1023006</t>
  </si>
  <si>
    <t>Nmcpl 1014462</t>
  </si>
  <si>
    <t>Novo</t>
  </si>
  <si>
    <t>BPM24024-2</t>
  </si>
  <si>
    <t>03fa54ae-5993-eb11-b1ac-0022483627d8</t>
  </si>
  <si>
    <t>mTrHg4OCz86ytj3eFDhvzKHJpUj1/CoxAwspxzAy24o66+YXBuoFzSyso/9ZRsVMm5Gt57pkLHNfhXjigkLKYw==</t>
  </si>
  <si>
    <t>CEDULA DE CREDITO A EXPORTACAO</t>
  </si>
  <si>
    <t>Nmabr 1032890</t>
  </si>
  <si>
    <t>Nmabr 1032890</t>
  </si>
  <si>
    <t>Novo</t>
  </si>
  <si>
    <t>BPM24106-7</t>
  </si>
  <si>
    <t>15845eba-5993-eb11-b1ac-0022483627d8</t>
  </si>
  <si>
    <t>fELgwm1g+z05Dq/RPhkisI0g35quXRAbZEvAv5RA4peFsLlqDpQMVW6j8yuPSfStqGDU5OgT/EwKef39gDH3Zw==</t>
  </si>
  <si>
    <t>CEDULA DE CREDITO A EXPORTACAO</t>
  </si>
  <si>
    <t>Nmabr 1014164</t>
  </si>
  <si>
    <t>Nmabr 1013816</t>
  </si>
  <si>
    <t>Novo</t>
  </si>
  <si>
    <t>BPM20736-5</t>
  </si>
  <si>
    <t>2a845eba-5993-eb11-b1ac-0022483627d8</t>
  </si>
  <si>
    <t>TSdQQwjaVb45FWerUwBWcYIahv174oZPTq6xtudqWBllJ18iHL0NuoPZlAVgp17pjlCXIwVf9Wt+5n64sv2duw==</t>
  </si>
  <si>
    <t>CEDULA DE CREDITO A EXPORTACAO</t>
  </si>
  <si>
    <t>Nmabr 1014164</t>
  </si>
  <si>
    <t>Nmabr 1013816</t>
  </si>
  <si>
    <t>Novo</t>
  </si>
  <si>
    <t>BPM20790-2</t>
  </si>
  <si>
    <t>39845eba-5993-eb11-b1ac-0022483627d8</t>
  </si>
  <si>
    <t>boaojse0BE4VLEGIwlZrhs56RjmJOdZMxxO+DcSGeSI3OJhgCtIdb44k82zXUXAgWRZxT85OTPJzHJvGtJouFQ==</t>
  </si>
  <si>
    <t>CEDULA DE CREDITO A EXPORTACAO</t>
  </si>
  <si>
    <t>Nmabr 1022919</t>
  </si>
  <si>
    <t>Nmcpl 1009496</t>
  </si>
  <si>
    <t>Novo</t>
  </si>
  <si>
    <t>BPM20801-7</t>
  </si>
  <si>
    <t>83efebea-5993-eb11-b1ac-0022483627d8</t>
  </si>
  <si>
    <t>j9hyzh1CqU5eq0Q5z/FvXfUjUKro7jhffbEafs85Kk6WCYgSysSRuVCtY0y0xrQd2cLRPQo7A9JqYqiH/MK6Sg==</t>
  </si>
  <si>
    <t>CEDULA DE CREDITO A EXPORTACAO</t>
  </si>
  <si>
    <t>Nmabr 1012219</t>
  </si>
  <si>
    <t>Nmcpl 1005375</t>
  </si>
  <si>
    <t>Novo</t>
  </si>
  <si>
    <t>1145303R01</t>
  </si>
  <si>
    <t>92457d21-5a93-eb11-b1ac-0022483627d8</t>
  </si>
  <si>
    <t>NQralMjl7B8Xdku6XbDueBH0ZTBcDSYVLBaQ3zM/vh/aKAISVDLQkZ0IADZoqY9xw/I9qhlGtmTW+gNNV3vbkA==</t>
  </si>
  <si>
    <t>CEDULA DE CREDITO A EXPORTACAO</t>
  </si>
  <si>
    <t>Nmabr 1023331</t>
  </si>
  <si>
    <t>Nmcpl 1008450</t>
  </si>
  <si>
    <t>Novo</t>
  </si>
  <si>
    <t>BPM24129-9</t>
  </si>
  <si>
    <t>e465a745-5a93-eb11-b1ac-0022483627d8</t>
  </si>
  <si>
    <t>5bP6SeUJfilnel7Nkt3ePWz//fsLGsF6FxFC4BMzRAz844DadKWp37cxvbg35zRJOku/5gadEIfNDEELKUoetw==</t>
  </si>
  <si>
    <t>CEDULA DE CREDITO A EXPORTACAO</t>
  </si>
  <si>
    <t>Nmabr 1022919</t>
  </si>
  <si>
    <t>Nmcpl 1009496</t>
  </si>
  <si>
    <t>Novo</t>
  </si>
  <si>
    <t>BPM20867-8</t>
  </si>
  <si>
    <t>43b1b2ab-5b93-eb11-b1ac-0022483627d8</t>
  </si>
  <si>
    <t>ZJu/LFWnzVN7Mrt91g/Ap+HECMoKyU/D0zhA6Ob7wKJVv8J9J0B8crfH6NHaKHSdgadzdNZpGhBakZIauGP+bA==</t>
  </si>
  <si>
    <t>CEDULA DE CREDITO A EXPORTACAO</t>
  </si>
  <si>
    <t>Nmabr 30086</t>
  </si>
  <si>
    <t>Nmcpl 24767</t>
  </si>
  <si>
    <t>Novo</t>
  </si>
  <si>
    <t>BPM20699-5</t>
  </si>
  <si>
    <t>6446eed8-5c93-eb11-b1ac-0022483627d8</t>
  </si>
  <si>
    <t>HKSNIqCSbqf6ywhAovpsYpIe6YqeRibhkZI36HTE1NdtTXfoggAsTDaDaCR2r8Adg8DFblTThVVw1x6yu+Qtsw==</t>
  </si>
  <si>
    <t>CEDULA DE CREDITO A EXPORTACAO</t>
  </si>
  <si>
    <t>Nmabr 1014164</t>
  </si>
  <si>
    <t>Nmabr 1013816</t>
  </si>
  <si>
    <t>Novo</t>
  </si>
  <si>
    <t>BPM21024-5</t>
  </si>
  <si>
    <t>0b90e8fc-5c93-eb11-b1ac-0022483627d8</t>
  </si>
  <si>
    <t>Rb+XvnXs/rGMS0EQYAk5M+w8WCQ5ZDK7KezratKQ2KV4zveLJXRKSBL70kW+mt84sxhophQxzugoJFvc4xcB1g==</t>
  </si>
  <si>
    <t>CEDULA DE CREDITO A EXPORTACAO</t>
  </si>
  <si>
    <t>Nmabr 1014164</t>
  </si>
  <si>
    <t>Nmabr 1013816</t>
  </si>
  <si>
    <t>Novo</t>
  </si>
  <si>
    <t>BPM21028-6</t>
  </si>
  <si>
    <t>19e877cb-6093-eb11-b1ac-0022483627d8</t>
  </si>
  <si>
    <t>6l1gZS71BX3tJZXWM8XC0IO17ciQjAtUTh3SbGYJ+WMQ9Z/gcoPNhxofqLrI4g7H2IeF+OpEC5mkGqQOtv7WWQ==</t>
  </si>
  <si>
    <t>CEDULA DE CREDITO A EXPORTACAO</t>
  </si>
  <si>
    <t>Nmabr 1014271</t>
  </si>
  <si>
    <t>Nmabr 1005201</t>
  </si>
  <si>
    <t>Novo</t>
  </si>
  <si>
    <t>BPM26327-7</t>
  </si>
  <si>
    <t>ff55285b-6193-eb11-b1ac-0022483627d8</t>
  </si>
  <si>
    <t>6PIDwMcLj22AERNbcxZs/s2naXjCIYJmJqoJ5iDc42jx/wbR1SaB7/qOwudiTNIbiy6NhqkrCm05NvNoRv37jg==</t>
  </si>
  <si>
    <t>CEDULA DE CREDITO A EXPORTACAO</t>
  </si>
  <si>
    <t>Nmabr 1009524</t>
  </si>
  <si>
    <t>Nmcpl 1008532</t>
  </si>
  <si>
    <t>Novo</t>
  </si>
  <si>
    <t>BPM26340-0</t>
  </si>
  <si>
    <t>96822999-6293-eb11-b1ac-0022483627d8</t>
  </si>
  <si>
    <t>WPhrABDHUReIcQrwE0Mr3Zfe1xntyBPEGWiG8dd4GzZFn/e2ROJ0V9QSVWCoV/JUgGqK0u7ly3kyTQfUFk/U1w==</t>
  </si>
  <si>
    <t>CEDULA DE CREDITO A EXPORTACAO</t>
  </si>
  <si>
    <t>Nmabr 1023511</t>
  </si>
  <si>
    <t>Nmcpl 1015810</t>
  </si>
  <si>
    <t>Novo</t>
  </si>
  <si>
    <t>BPM24668-6</t>
  </si>
  <si>
    <t>b2822999-6293-eb11-b1ac-0022483627d8</t>
  </si>
  <si>
    <t>4OSveDInIenW542tx8PJGDvL1iXibPfaMtmBeQKAsXsApNbUPhGekdm/Ld5JYzVTxAdE9fwySvZQM2hWUuLl3w==</t>
  </si>
  <si>
    <t>CEDULA DE CREDITO A EXPORTACAO</t>
  </si>
  <si>
    <t>Nmabr 1023511</t>
  </si>
  <si>
    <t>Nmcpl 1015810</t>
  </si>
  <si>
    <t>Novo</t>
  </si>
  <si>
    <t>BPM24670-2</t>
  </si>
  <si>
    <t>60b0ca4c-9149-ed11-bba2-00224836b2e6</t>
  </si>
  <si>
    <t>lb4Gz0psXFDFAvS1EcmQDLgrAV1I7syJJ2Dtd4w/M+mKnA76UHbYuzWjwN3vkArATJaoJnAInK6l45nvhz5dHw==</t>
  </si>
  <si>
    <t>CEDULA DE CREDITO A EXPORTACAO</t>
  </si>
  <si>
    <t>Nmabr 1030310</t>
  </si>
  <si>
    <t>Nmcpl 1030133</t>
  </si>
  <si>
    <t>Novo</t>
  </si>
  <si>
    <t>BPM28729-2</t>
  </si>
  <si>
    <t>5050de43-9249-ed11-bba2-00224836b2e6</t>
  </si>
  <si>
    <t>DibcnlUSF6S47lTKwuKmpRfizlEVoOsQLFxtcSLGq+h0pgh5rLivlVKa/B0os2HBXhWatcLFt0qWgO+Czipk1g==</t>
  </si>
  <si>
    <t>CEDULA DE CREDITO A EXPORTACAO</t>
  </si>
  <si>
    <t>Nmabr 1030310</t>
  </si>
  <si>
    <t>Nmcpl 1030133</t>
  </si>
  <si>
    <t>Novo</t>
  </si>
  <si>
    <t>BPM26485-3</t>
  </si>
  <si>
    <t>5dd10b11-9349-ed11-bba2-00224836b2e6</t>
  </si>
  <si>
    <t>Uu8OgU0gpqW+4CTZaANyVKIosViotVDzdrfgCay/qeHacIvCu+RwzcgWEoDVXqDSg6lKiEFJyDgNifi3EKtG6Q==</t>
  </si>
  <si>
    <t>CEDULA DE CREDITO A EXPORTACAO</t>
  </si>
  <si>
    <t>Nmabr 30050</t>
  </si>
  <si>
    <t>Nmcpl 1007645</t>
  </si>
  <si>
    <t>Novo</t>
  </si>
  <si>
    <t>BPM26526-4</t>
  </si>
  <si>
    <t>c5c8b2e9-9949-ed11-bba2-00224836b2e6</t>
  </si>
  <si>
    <t>f6fhmnL26G8CZjKsOE6aKBvPmtz/y7eSgKl8eDFnQN4+AijFsv5/1/0RRy5n2/KgDoRaewwzvWAhMsHFuJt/Aw==</t>
  </si>
  <si>
    <t>CEDULA DE CREDITO A EXPORTACAO</t>
  </si>
  <si>
    <t>Nmabr 1029814</t>
  </si>
  <si>
    <t>Nmcpl 1029155</t>
  </si>
  <si>
    <t>Novo</t>
  </si>
  <si>
    <t>BPM27262-5</t>
  </si>
  <si>
    <t>d7a4fd6d-9a49-ed11-bba2-00224836b2e6</t>
  </si>
  <si>
    <t>fqM3WYI0qFbbrpi6OtpOHjKTkkOxySqoHkXhwbJU08xHIgvSHu48lxS1QYUS1YSHgF9LTW52cmDgPzayWSXDFQ==</t>
  </si>
  <si>
    <t>CEDULA DE CREDITO A EXPORTACAO</t>
  </si>
  <si>
    <t>Nmabr 1022414</t>
  </si>
  <si>
    <t>Nmcpl 1021625</t>
  </si>
  <si>
    <t>Novo</t>
  </si>
  <si>
    <t>BPM29183-1</t>
  </si>
  <si>
    <t>4a5bab2e-9b49-ed11-bba2-00224836b2e6</t>
  </si>
  <si>
    <t>IX7jngV+wDOBwXPofOhCNhsxu8NT4DXQdglYHqPsLwehjrwm1cyP6Q+XNqKYqU3h6oOBowpOUrtprpeqITCLrA==</t>
  </si>
  <si>
    <t>CEDULA DE CREDITO A EXPORTACAO</t>
  </si>
  <si>
    <t>Nmabr 1018702</t>
  </si>
  <si>
    <t>Nmcpl 1006029</t>
  </si>
  <si>
    <t>Novo</t>
  </si>
  <si>
    <t>BPM27477-9</t>
  </si>
  <si>
    <t>f33b9f4c-9b49-ed11-bba2-00224836b2e6</t>
  </si>
  <si>
    <t>bV3wcDse0h6C6Kr+Ij+zaWqo3jcnh3/xi0F1JHQGSMjpmtNM/JS15woRdmiIzS3PA6unYpzCe42pQEaVd6O0tg==</t>
  </si>
  <si>
    <t>CEDULA DE CREDITO A EXPORTACAO</t>
  </si>
  <si>
    <t>Nmabr 1020521</t>
  </si>
  <si>
    <t>Nmcpl 1020159</t>
  </si>
  <si>
    <t>Novo</t>
  </si>
  <si>
    <t>BPM27546-1</t>
  </si>
  <si>
    <t>e4a5f17e-9c49-ed11-bba2-00224836b2e6</t>
  </si>
  <si>
    <t>m0xDoldoZ9DjE2NHhkg3LqhEcpT6TA/fhxPgoKmBNZ8wPqNDICAdvCs5RHHloM5O7gKId1FBaiZbejbe8xUOnA==</t>
  </si>
  <si>
    <t>CEDULA DE CREDITO A EXPORTACAO</t>
  </si>
  <si>
    <t>Nmabr 1018702</t>
  </si>
  <si>
    <t>Nmcpl 1006029</t>
  </si>
  <si>
    <t>Novo</t>
  </si>
  <si>
    <t>BPM27479-5</t>
  </si>
  <si>
    <t>e17dbec9-9d49-ed11-bba2-00224836b2e6</t>
  </si>
  <si>
    <t>scZNTGkh+fekgy39HqAeTu5pMoi4GrXZB40QUjxckc6mNRsRcxLIXuuVlPXo7VRhJGMsQ7Y/m1f7GbasFsHOEQ==</t>
  </si>
  <si>
    <t>CEDULA DE CREDITO A EXPORTACAO</t>
  </si>
  <si>
    <t>Nmabr 1023047</t>
  </si>
  <si>
    <t>Nmcpl 1008891</t>
  </si>
  <si>
    <t>Novo</t>
  </si>
  <si>
    <t>BPM20360-4</t>
  </si>
  <si>
    <t>623b0184-9e49-ed11-bba2-00224836b2e6</t>
  </si>
  <si>
    <t>A1gfGHQef4I5BkDqMVUXksTO7OnZsrphySOERndQiCN2TFCaiQTvBueNQOj1SmcWHAANj7zXEmLA8n7+wgOiqg==</t>
  </si>
  <si>
    <t>CEDULA DE CREDITO A EXPORTACAO</t>
  </si>
  <si>
    <t>Nmabr 1023047</t>
  </si>
  <si>
    <t>Nmcpl 1008891</t>
  </si>
  <si>
    <t>Novo</t>
  </si>
  <si>
    <t>BPM20436-2</t>
  </si>
  <si>
    <t>0803e8ad-a149-ed11-bba2-00224836b2e6</t>
  </si>
  <si>
    <t>Y2AVPQQL2lpbXYiGamotVfBGUeKTCwAUcL2B6sHe+X2xMI4xbq5KxB/DWjKQe3COy830evbGFDMZG5apd3+vhw==</t>
  </si>
  <si>
    <t>CEDULA DE CREDITO A EXPORTACAO</t>
  </si>
  <si>
    <t>Nmabr 1022624</t>
  </si>
  <si>
    <t>Nmcpl 1005448</t>
  </si>
  <si>
    <t>Novo</t>
  </si>
  <si>
    <t>BPM28570-0</t>
  </si>
  <si>
    <t>3903e8ad-a149-ed11-bba2-00224836b2e6</t>
  </si>
  <si>
    <t>cm2/n2tF39UL7Y8p+MjEdXE7IkL+ihznqk5ghPgjMINr/VF0qCNnxuJFZ9EebSij68cMHhpf97qxisDpUb2qRg==</t>
  </si>
  <si>
    <t>CEDULA DE CREDITO A EXPORTACAO</t>
  </si>
  <si>
    <t>Nmabr 1022624</t>
  </si>
  <si>
    <t>Nmcpl 1005448</t>
  </si>
  <si>
    <t>Novo</t>
  </si>
  <si>
    <t>BPM28571-8</t>
  </si>
  <si>
    <t>f30503bc-63f3-eb11-94ef-002248370749</t>
  </si>
  <si>
    <t>sXdMzW0qFECe28NX10PRCup8ePVFNLbvK+5+AzZgf+CDK2PkIWNSuZjcSfP1KwhAwUaqDNwVBfgqXy13JSPtIA==</t>
  </si>
  <si>
    <t>CEDULA DE CREDITO A EXPORTACAO</t>
  </si>
  <si>
    <t>Nmabr 1023511</t>
  </si>
  <si>
    <t>Nmcpl 1015810</t>
  </si>
  <si>
    <t>Novo</t>
  </si>
  <si>
    <t>BPM27011-6</t>
  </si>
  <si>
    <t>d3c24dce-63f3-eb11-94ef-002248370749</t>
  </si>
  <si>
    <t>5vC+qMCZAXg3vCuSun1+WaMhJRr0el/km1bgIe9wH37dUlUKgJp/AF1WEgTTTxoMY1l5/D/2kBoiatZzY5XpGA==</t>
  </si>
  <si>
    <t>CEDULA DE CREDITO A EXPORTACAO</t>
  </si>
  <si>
    <t>Nmabr 1018202</t>
  </si>
  <si>
    <t>Nmcpl 1010442</t>
  </si>
  <si>
    <t>Novo</t>
  </si>
  <si>
    <t>BPM27017-3</t>
  </si>
  <si>
    <t>47452523-64f3-eb11-94ef-002248370749</t>
  </si>
  <si>
    <t>o2XptTTTXsoTiSLyVtl0j7chk8jA+10dZdEpK3/KA9gmQdxhEjUUSHAPisXuqTFzgGiz3KT/C7zduKO2N5msgw==</t>
  </si>
  <si>
    <t>CEDULA DE CREDITO A EXPORTACAO</t>
  </si>
  <si>
    <t>Nmabr 1035677</t>
  </si>
  <si>
    <t>NMCPL - 1035439</t>
  </si>
  <si>
    <t>Novo</t>
  </si>
  <si>
    <t>BPM27065-2</t>
  </si>
  <si>
    <t>1398a169-64f3-eb11-94ef-002248370749</t>
  </si>
  <si>
    <t>l9lU0+AVplNCGyJnMzefytmHkjm3SbIwAhJzBWmJs3b0wPoVA5UMmaBJSAkDxtq7y5p4prWD5MN2Ph+WlIvIsQ==</t>
  </si>
  <si>
    <t>CEDULA DE CREDITO A EXPORTACAO</t>
  </si>
  <si>
    <t>Nmabr 1011021</t>
  </si>
  <si>
    <t>Nmcpl 1010988</t>
  </si>
  <si>
    <t>Novo</t>
  </si>
  <si>
    <t>1362401R02</t>
  </si>
  <si>
    <t>dd61af6f-64f3-eb11-94ef-002248370749</t>
  </si>
  <si>
    <t>vtDQtvBzGKT9freadBCBKH1ce6TuTIdl4ETaV6eAGDzy4fHqgX09Pw3BwTMDbHfbcBgZ+jmfJPjSPxE5RwKWsg==</t>
  </si>
  <si>
    <t>CEDULA DE CREDITO A EXPORTACAO</t>
  </si>
  <si>
    <t>Nmabr 1027428</t>
  </si>
  <si>
    <t>Nmcpl 1023923</t>
  </si>
  <si>
    <t>Novo</t>
  </si>
  <si>
    <t>BPM26925-8</t>
  </si>
  <si>
    <t>3660129a-64f3-eb11-94ef-002248370749</t>
  </si>
  <si>
    <t>wLr31mG1xZ8cpo24Yu/sYEnvME5gO4MHUh64IGhvO/mDYZyfsk6CYV7W+MjjNhdLIGpxV4gBVzc/kl9979zB/Q==</t>
  </si>
  <si>
    <t>CEDULA DE CREDITO A EXPORTACAO</t>
  </si>
  <si>
    <t>Nmabr 1012159</t>
  </si>
  <si>
    <t>Nmcpl 1012047</t>
  </si>
  <si>
    <t>Novo</t>
  </si>
  <si>
    <t>BPM27120-5</t>
  </si>
  <si>
    <t>59fd69be-64f3-eb11-94ef-002248370749</t>
  </si>
  <si>
    <t>uznEIJKLE9Qp23ihTNfQm5rIOiGsfL6ZoHOph4/cPNWAQBChlK0xk1zRMSpABa2q4Ik2Ch5MX/9TLaB3EvzuhA==</t>
  </si>
  <si>
    <t>CEDULA DE CREDITO A EXPORTACAO</t>
  </si>
  <si>
    <t>Nmabr 1022590</t>
  </si>
  <si>
    <t>Nmcpl 1011832</t>
  </si>
  <si>
    <t>Novo</t>
  </si>
  <si>
    <t>BPM27139-5</t>
  </si>
  <si>
    <t>ed3d97dc-64f3-eb11-94ef-002248370749</t>
  </si>
  <si>
    <t>LWYKY7MQnwspPH81C32P/kDp8gykoczC3hFGoPWbYqboRHUgjO3LMHFcs6N0GV8twSp9lFWSlZiKBAEC6FWTow==</t>
  </si>
  <si>
    <t>CEDULA DE CREDITO A EXPORTACAO</t>
  </si>
  <si>
    <t>Nmabr 1023175</t>
  </si>
  <si>
    <t>Nmcpl 1010918</t>
  </si>
  <si>
    <t>Novo</t>
  </si>
  <si>
    <t>BPM27134-6</t>
  </si>
  <si>
    <t>fd3d97dc-64f3-eb11-94ef-002248370749</t>
  </si>
  <si>
    <t>WBbJkusYgOCPhKV76h6obsJLQfnonw9l4cx9r05VvvIqYdl53HdrQBwA5WUg44R8dhy/4yCioV6ZrRnXis4PDA==</t>
  </si>
  <si>
    <t>CEDULA DE CREDITO A EXPORTACAO</t>
  </si>
  <si>
    <t>Nmabr 1034575</t>
  </si>
  <si>
    <t>Nmcpl 1034422</t>
  </si>
  <si>
    <t>Novo</t>
  </si>
  <si>
    <t>BPM27152-8</t>
  </si>
  <si>
    <t>d5844219-65f3-eb11-94ef-002248370749</t>
  </si>
  <si>
    <t>aCyTdxYAsHre2ds5Q9aEV+rye3aCNv37Kuq2D+hTjR9ib52NkIJDAdM13aPucGKmsjKFEanIRX1AjQxhuwrT/Q==</t>
  </si>
  <si>
    <t>CEDULA DE CREDITO A EXPORTACAO</t>
  </si>
  <si>
    <t>Nmabr 30069</t>
  </si>
  <si>
    <t>Nmcpl 26093</t>
  </si>
  <si>
    <t>Novo</t>
  </si>
  <si>
    <t>BPM27174-2</t>
  </si>
  <si>
    <t>d9844219-65f3-eb11-94ef-002248370749</t>
  </si>
  <si>
    <t>BXYYqD/cbbKELwOlQzIpeTjAnNuhuS6YI/wt6LeM4i7kG+/rkQLhW/g85y7pFXaUzLMuCVphpZ0ZVvRHs840Pg==</t>
  </si>
  <si>
    <t>CEDULA DE CREDITO A EXPORTACAO</t>
  </si>
  <si>
    <t>Nmabr 30069</t>
  </si>
  <si>
    <t>Nmcpl 26093</t>
  </si>
  <si>
    <t>Novo</t>
  </si>
  <si>
    <t>BPM27181-7</t>
  </si>
  <si>
    <t>28038337-65f3-eb11-94ef-002248370749</t>
  </si>
  <si>
    <t>jCBJJodIf/bREQo8h1L9OMRbET4VDcqm07dqweI0raAt1jnwuhv+CTMjnu0xZEdPX+wmK9zvEeICe/UYLs+NHw==</t>
  </si>
  <si>
    <t>CEDULA DE CREDITO A EXPORTACAO</t>
  </si>
  <si>
    <t>Nmabr 1015548</t>
  </si>
  <si>
    <t>Nmcpl 22535</t>
  </si>
  <si>
    <t>Novo</t>
  </si>
  <si>
    <t>BPM27129-6</t>
  </si>
  <si>
    <t>6750876e-65f3-eb11-94ef-002248370749</t>
  </si>
  <si>
    <t>pLF0+eLTR4X97VGW3PYvIXd85wsQfJwVfe0ma2aGFttjuf//KUUHuGEiV75C+y3IWYrAwgFBsytHuEh4nvv+bg==</t>
  </si>
  <si>
    <t>CEDULA DE CREDITO A EXPORTACAO</t>
  </si>
  <si>
    <t>Nmabr 1023175</t>
  </si>
  <si>
    <t>Nmcpl 1010918</t>
  </si>
  <si>
    <t>Novo</t>
  </si>
  <si>
    <t>BPM27215-3</t>
  </si>
  <si>
    <t>9b751b87-65f3-eb11-94ef-002248370749</t>
  </si>
  <si>
    <t>ZmQXmEESDhJXgIhkcHW5lMVVGuR1t0oDltycqJfpLCOyINoMj8g7H1gU48wbbvwCYFXhMSbUZfGCctOrnUcYSg==</t>
  </si>
  <si>
    <t>CEDULA DE CREDITO A EXPORTACAO</t>
  </si>
  <si>
    <t>Nmabr 1018202</t>
  </si>
  <si>
    <t>Nmcpl 1010442</t>
  </si>
  <si>
    <t>Novo</t>
  </si>
  <si>
    <t>BPM27212-0</t>
  </si>
  <si>
    <t>80f17699-65f3-eb11-94ef-002248370749</t>
  </si>
  <si>
    <t>2RKNbeClOIwQalO/GdYPGLowZ/ZktrSjmOL1lYNO0fOg1S3RdPCsDhWLkeVDWfN472SyKU+g9tRTsphWPLt3pg==</t>
  </si>
  <si>
    <t>CEDULA DE CREDITO A EXPORTACAO</t>
  </si>
  <si>
    <t>Nmabr 1023175</t>
  </si>
  <si>
    <t>Nmcpl 1010918</t>
  </si>
  <si>
    <t>Novo</t>
  </si>
  <si>
    <t>BPM27226-0</t>
  </si>
  <si>
    <t>77107da5-65f3-eb11-94ef-002248370749</t>
  </si>
  <si>
    <t>z12z/buyF9ttEFByXX9BSjP9nMkNEi3FFzEZsTykLZSbgcyVArDYEGXjhW/oGBeICHH2CHLKfW+PSOEL5RbO8Q==</t>
  </si>
  <si>
    <t>CEDULA DE CREDITO A EXPORTACAO</t>
  </si>
  <si>
    <t>Nmabr 1023133</t>
  </si>
  <si>
    <t>NMCPL - 1015030</t>
  </si>
  <si>
    <t>Novo</t>
  </si>
  <si>
    <t>BPM27236-9</t>
  </si>
  <si>
    <t>97c0b2b0-66f3-eb11-94ef-002248370749</t>
  </si>
  <si>
    <t>bnkJiJRkrEiPtUF2bww3qAAj3OxEQYTFeB+DQg0V9yZ3qsI9CKmm9ID/jalNALA0e+YSczGc1D8cukYzhjPp4A==</t>
  </si>
  <si>
    <t>CEDULA DE CREDITO A EXPORTACAO</t>
  </si>
  <si>
    <t>Nmabr 1019893</t>
  </si>
  <si>
    <t>Nmcpl 1018545</t>
  </si>
  <si>
    <t>Novo</t>
  </si>
  <si>
    <t>BPM27260-9</t>
  </si>
  <si>
    <t>cebd7d82-ac17-ed11-b83f-002248370ef4</t>
  </si>
  <si>
    <t>TrLxA0x5FNMUt/Y2hoynr1wVGVVelEWUiFA2EHTYfU3kLfYdTx5ZmiMQwE3LFfydAvE3hD62FFgESRQ2XekLqw==</t>
  </si>
  <si>
    <t>CEDULA DE CREDITO A EXPORTACAO</t>
  </si>
  <si>
    <t>Nmabr 1030225</t>
  </si>
  <si>
    <t>Nmcpl 1030002</t>
  </si>
  <si>
    <t>Novo</t>
  </si>
  <si>
    <t>BPM29392-8</t>
  </si>
  <si>
    <t>5829669a-ac17-ed11-b83f-002248370ef4</t>
  </si>
  <si>
    <t>fv6rfX1rK2lKCwZ0pEja62waiLmx+u/3/3D6HFJmYzU5/QZVAiMKKzRRc28q6lh9dAbO4ZXLzhXaCxyupGSB9Q==</t>
  </si>
  <si>
    <t>CEDULA DE CREDITO A EXPORTACAO</t>
  </si>
  <si>
    <t>Nmabr 1017083</t>
  </si>
  <si>
    <t>Nmcpl 1013381</t>
  </si>
  <si>
    <t>Novo</t>
  </si>
  <si>
    <t>BPM29430-6</t>
  </si>
  <si>
    <t>a829669a-ac17-ed11-b83f-002248370ef4</t>
  </si>
  <si>
    <t>MR2dbYe1TLhnJf4+5JHXGTxd+MgKbj9lh2PuHFFcWM/yQRfttRiJAtAfNFPj0ieweFxkTyB92H6qVShUtCLUcg==</t>
  </si>
  <si>
    <t>CEDULA DE CREDITO A EXPORTACAO</t>
  </si>
  <si>
    <t>Nmabr 1019972</t>
  </si>
  <si>
    <t>Nmcpl 1013087</t>
  </si>
  <si>
    <t>Novo</t>
  </si>
  <si>
    <t>BPM29439-7</t>
  </si>
  <si>
    <t>cd29669a-ac17-ed11-b83f-002248370ef4</t>
  </si>
  <si>
    <t>ch5oyI7IbfT9hWf0OkwF90NaSop7eRGGf+ndISh+2FI8RJsddRpcH2to7cCrpsgBfjqCEBccvO6MDHB1tS9nCw==</t>
  </si>
  <si>
    <t>CEDULA DE CREDITO A EXPORTACAO</t>
  </si>
  <si>
    <t>Nmabr 1019972</t>
  </si>
  <si>
    <t>Nmcpl 1013087</t>
  </si>
  <si>
    <t>Novo</t>
  </si>
  <si>
    <t>BPM29440-5</t>
  </si>
  <si>
    <t>2d7a5ea0-ac17-ed11-b83f-002248370ef4</t>
  </si>
  <si>
    <t>1YebdhgQN0TvY4vaJBEOFlPQZOjTx50lwfP6sFBfuWzT6k1aJC4sC87QMFRb93aDf7Xy4B1vdeqf6GB/vPoABA==</t>
  </si>
  <si>
    <t>CEDULA DE CREDITO A EXPORTACAO</t>
  </si>
  <si>
    <t>Nmabr 1036285</t>
  </si>
  <si>
    <t>Nmcpl 1032985</t>
  </si>
  <si>
    <t>Novo</t>
  </si>
  <si>
    <t>BPM29442-1</t>
  </si>
  <si>
    <t>39818ed6-ac17-ed11-b83f-002248370ef4</t>
  </si>
  <si>
    <t>ENFgUfJ0dvhhK2BzWv0YouvjqRbWJgCtfnCaF17UgzO/6yak4F65sZDPVIh1ZZc18dVqe5rROEsRLXmtD1OL8g==</t>
  </si>
  <si>
    <t>CEDULA DE CREDITO A EXPORTACAO</t>
  </si>
  <si>
    <t>Nmcpl 1037543</t>
  </si>
  <si>
    <t>Nmcpl 1037543</t>
  </si>
  <si>
    <t>Novo</t>
  </si>
  <si>
    <t>BPM29465-2</t>
  </si>
  <si>
    <t>138bbcee-ac17-ed11-b83f-002248370ef4</t>
  </si>
  <si>
    <t>Bdnft+SuF95RireGDlDCQ2bWtcRfTULP5+8zGXYfoxRi7V6/aOla5EzCea+nq9Gcxpcl0VBLcQx6US3lb5V38Q==</t>
  </si>
  <si>
    <t>CEDULA DE CREDITO A EXPORTACAO</t>
  </si>
  <si>
    <t>Nmabr 1011863</t>
  </si>
  <si>
    <t>Nmcpl 29718</t>
  </si>
  <si>
    <t>Novo</t>
  </si>
  <si>
    <t>1320605R03</t>
  </si>
  <si>
    <t>b9ab882a-ad17-ed11-b83f-002248370ef4</t>
  </si>
  <si>
    <t>mxdm9XyIRKzHfP/y7z+JAS/jPSGHVgaCb2gUuMRETVsha1aShRvH6NpUJP1Qlk79/6ag1wtuzkFkH6LUlIDRGg==</t>
  </si>
  <si>
    <t>CEDULA DE CREDITO A EXPORTACAO</t>
  </si>
  <si>
    <t>Nmabr 20621</t>
  </si>
  <si>
    <t>Nmcpl 20630</t>
  </si>
  <si>
    <t>Novo</t>
  </si>
  <si>
    <t>1529801R01</t>
  </si>
  <si>
    <t>f5ab882a-ad17-ed11-b83f-002248370ef4</t>
  </si>
  <si>
    <t>N52tyJo/WLoNlKUUPVM+vTUn6BKlaa0DcvRssUkeF1FbHSrq74Q8h8P2sOPEi2LxJyUnFteEXbIeZmSDt7E21g==</t>
  </si>
  <si>
    <t>CEDULA DE CREDITO A EXPORTACAO</t>
  </si>
  <si>
    <t>Nmabr 20621</t>
  </si>
  <si>
    <t>Nmcpl 20630</t>
  </si>
  <si>
    <t>Novo</t>
  </si>
  <si>
    <t>1529803R01</t>
  </si>
  <si>
    <t>5f168130-ad17-ed11-b83f-002248370ef4</t>
  </si>
  <si>
    <t>1kGLiFs4g3o3gr5dXs6WkZzCk6quPo6CdQN1t+HpHQOK6ozrgR7GcFjh9K39vZVWH0e/qAf0k09NkhpGlS7vrw==</t>
  </si>
  <si>
    <t>CEDULA DE CREDITO A EXPORTACAO</t>
  </si>
  <si>
    <t>Nmabr 1018938</t>
  </si>
  <si>
    <t>Nmcpl 1018470</t>
  </si>
  <si>
    <t>Novo</t>
  </si>
  <si>
    <t>1676102R01</t>
  </si>
  <si>
    <t>1c9e2fcc-ad17-ed11-b83f-002248370ef4</t>
  </si>
  <si>
    <t>oI1EK1mxvCFciJQiFzz/bPZnK8RWNo8fZ41jK8SuVbETBeSCK6A/RZwLOZWzrk0IPutaY5FgZ4kalEM3BJOA5A==</t>
  </si>
  <si>
    <t>CEDULA DE CREDITO A EXPORTACAO</t>
  </si>
  <si>
    <t>Nmabr 1018703</t>
  </si>
  <si>
    <t>NMCPL - 1018271</t>
  </si>
  <si>
    <t>Novo</t>
  </si>
  <si>
    <t>1773702</t>
  </si>
  <si>
    <t>539e2fcc-ad17-ed11-b83f-002248370ef4</t>
  </si>
  <si>
    <t>7iEXcOSB+sBuF5+EkH8IKSLihB6WZaqQqROxM0JgtLM1us/n7xlridoM0To+O8jP2rSOcHvCkCSbIu8Pbh/tuw==</t>
  </si>
  <si>
    <t>CEDULA DE CREDITO A EXPORTACAO</t>
  </si>
  <si>
    <t>Nmabr 1017083</t>
  </si>
  <si>
    <t>Nmcpl 1013381</t>
  </si>
  <si>
    <t>Novo</t>
  </si>
  <si>
    <t>BPM29467-8</t>
  </si>
  <si>
    <t>c5495bfc-ad17-ed11-b83f-002248370ef4</t>
  </si>
  <si>
    <t>ycs06XZlwtig6P3OeijEcXcUBrDOXZgOBv2Td2bQGiHtOrzttGIaIwNwr5hEJ85sLrzxI14hvNOYk4cUd1XWQQ==</t>
  </si>
  <si>
    <t>CEDULA DE CREDITO A EXPORTACAO</t>
  </si>
  <si>
    <t>Nmabr 1022685</t>
  </si>
  <si>
    <t>Nmcpl 1016988</t>
  </si>
  <si>
    <t>Novo</t>
  </si>
  <si>
    <t>BPM29498-3</t>
  </si>
  <si>
    <t>564a5bfc-ad17-ed11-b83f-002248370ef4</t>
  </si>
  <si>
    <t>D7u+rm1YHCBrveW1H65sb4CdIMDDmKQeHrmW7fBWR8fXNb2BcTElzJZw3JM1iKgMLefWB2gIh5w3i2Cg8Xhu1g==</t>
  </si>
  <si>
    <t>CEDULA DE CREDITO A EXPORTACAO</t>
  </si>
  <si>
    <t>Nmabr 1013453</t>
  </si>
  <si>
    <t>Nmcpl 1013154</t>
  </si>
  <si>
    <t>Novo</t>
  </si>
  <si>
    <t>BPM29587-3</t>
  </si>
  <si>
    <t>df9da52d-ae17-ed11-b83f-002248370ef4</t>
  </si>
  <si>
    <t>G7x+10HF/X2C4Mcsriv1/lyFO4vHHCi4XkJSLO/zYC7KmKSdvquQgq4co4QrcYYIMyImBSI1mjRIq6/MBOCwyw==</t>
  </si>
  <si>
    <t>CEDULA DE CREDITO A EXPORTACAO</t>
  </si>
  <si>
    <t>Nmabr 1017415</t>
  </si>
  <si>
    <t>Nmcpl 24341</t>
  </si>
  <si>
    <t>Novo</t>
  </si>
  <si>
    <t>1223102R01</t>
  </si>
  <si>
    <t>d16c9d39-ae17-ed11-b83f-002248370ef4</t>
  </si>
  <si>
    <t>9k8ibDihWi/KyR9CARR2ADPkvhZbKqKRiXaYboHjAOv3HyQPPN3YzA7zM4S1rxdu00Y7uCtS4JfhWVw9bnrF1g==</t>
  </si>
  <si>
    <t>CEDULA DE CREDITO A EXPORTACAO</t>
  </si>
  <si>
    <t>Nmabr 1029667</t>
  </si>
  <si>
    <t>Nmcpl 1029553</t>
  </si>
  <si>
    <t>Novo</t>
  </si>
  <si>
    <t>BPM29582-4</t>
  </si>
  <si>
    <t>53d89151-ae17-ed11-b83f-002248370ef4</t>
  </si>
  <si>
    <t>wvSXDi6y6RwszizWj3hPA5ugvULBTHUm81h83yZHWZNZtJDgyUkGqy1sdgHLBXL/qu6+m5TmXMPutSS+Tp1Qkg==</t>
  </si>
  <si>
    <t>CEDULA DE CREDITO A EXPORTACAO</t>
  </si>
  <si>
    <t>Nmabr 1033140</t>
  </si>
  <si>
    <t>NMCPL - 1033020</t>
  </si>
  <si>
    <t>Novo</t>
  </si>
  <si>
    <t>17281R01</t>
  </si>
  <si>
    <t>f94e8187-ae17-ed11-b83f-002248370ef4</t>
  </si>
  <si>
    <t>AHOZp0k/DJrYR/qYZL2kipr546S/UkRRVHqDTWF/Nkh5llhEa4AfamoHQZczxFFOYmoGIrOvTPTtHGA6hcr5IA==</t>
  </si>
  <si>
    <t>CEDULA DE CREDITO A EXPORTACAO</t>
  </si>
  <si>
    <t>Nmabr 1022685</t>
  </si>
  <si>
    <t>Nmcpl 1016988</t>
  </si>
  <si>
    <t>Novo</t>
  </si>
  <si>
    <t>BPM29559-2</t>
  </si>
  <si>
    <t>e9037c8d-ae17-ed11-b83f-002248370ef4</t>
  </si>
  <si>
    <t>CfGkr6sRSyKw2VEOvYPFb4vdkeqkbgdDypJwmxxKcxx8Y7B+t3jETbVFePn3AYBUCYXK849Tcxb2Mr3SkxBCFQ==</t>
  </si>
  <si>
    <t>CEDULA DE CREDITO A EXPORTACAO</t>
  </si>
  <si>
    <t>Nmabr 1018702</t>
  </si>
  <si>
    <t>Nmcpl 1006029</t>
  </si>
  <si>
    <t>Novo</t>
  </si>
  <si>
    <t>BPM29623-6</t>
  </si>
  <si>
    <t>2e047c8d-ae17-ed11-b83f-002248370ef4</t>
  </si>
  <si>
    <t>2mTMw33oAbw6Xmk8wDy/VX+eDtGc/vV2oif+1lMf233DjRGFironF+0ZtBCI7kO0uRAzshIxdm7kT/HO1XJYZw==</t>
  </si>
  <si>
    <t>CEDULA DE CREDITO A EXPORTACAO</t>
  </si>
  <si>
    <t>Nmabr 1022685</t>
  </si>
  <si>
    <t>Nmcpl 1016988</t>
  </si>
  <si>
    <t>Novo</t>
  </si>
  <si>
    <t>BPM29634-3</t>
  </si>
  <si>
    <t>f33073f3-ae17-ed11-b83f-002248370ef4</t>
  </si>
  <si>
    <t>OxedpEzLb2NYOSWD2tI5nz1TzSQ+F1tl130TnkbvqXxPbY9pIB+/TYpOceH30SjicQvJueqFQMYdpGPeP11mCA==</t>
  </si>
  <si>
    <t>CEDULA DE CREDITO A EXPORTACAO</t>
  </si>
  <si>
    <t>Nmabr 1030310</t>
  </si>
  <si>
    <t>Nmcpl 1030133</t>
  </si>
  <si>
    <t>Novo</t>
  </si>
  <si>
    <t>BPM29688-9</t>
  </si>
  <si>
    <t>0c3173f3-ae17-ed11-b83f-002248370ef4</t>
  </si>
  <si>
    <t>gvpTU9birxaiQzp1air1HT35/+WdALZ7tv6XqJ76tUmSrgezEnpr8OXY2D7jCpDeXMXHR6e1ItTEVkVdP4aRrA==</t>
  </si>
  <si>
    <t>CEDULA DE CREDITO A EXPORTACAO</t>
  </si>
  <si>
    <t>Nmabr 1030310</t>
  </si>
  <si>
    <t>Nmcpl 1030133</t>
  </si>
  <si>
    <t>Novo</t>
  </si>
  <si>
    <t>BPM29691-3</t>
  </si>
  <si>
    <t>17a86d17-af17-ed11-b83f-002248370ef4</t>
  </si>
  <si>
    <t>URnkFEd9rDEWAdv4oUXXvod0xExIZJxK8qX/KLkaulx840i1j7vE3ID52HgC28HZeS0csgeNVKcy82qHlQ01Wg==</t>
  </si>
  <si>
    <t>CEDULA DE CREDITO A EXPORTACAO</t>
  </si>
  <si>
    <t>Nmabr 1013803</t>
  </si>
  <si>
    <t>Nmcpl 1011839</t>
  </si>
  <si>
    <t>Novo</t>
  </si>
  <si>
    <t>1166002R03</t>
  </si>
  <si>
    <t>26a86d17-af17-ed11-b83f-002248370ef4</t>
  </si>
  <si>
    <t>tOKJ//XKsZJOmAnU0nY0DkvDf4hEEauPtBcD47a1zRZSB+EJW1Opuk7qVH46TL1G+poFL45Lol3mOXDiXEEsyg==</t>
  </si>
  <si>
    <t>CEDULA DE CREDITO A EXPORTACAO</t>
  </si>
  <si>
    <t>Nmabr 1027450</t>
  </si>
  <si>
    <t>Nmcpl 1026994</t>
  </si>
  <si>
    <t>Novo</t>
  </si>
  <si>
    <t>1317301R03</t>
  </si>
  <si>
    <t>2ac6761d-af17-ed11-b83f-002248370ef4</t>
  </si>
  <si>
    <t>yYawy9UoUhXt88GjwjeenzpJBtJ1hBfEboC0D78VtaadkdhPBBJ/3MAl1aMmyHjSV8kPbaEEk7ZlRC5ZGu79Ug==</t>
  </si>
  <si>
    <t>CEDULA DE CREDITO A EXPORTACAO</t>
  </si>
  <si>
    <t>Nmabr 1013803</t>
  </si>
  <si>
    <t>Nmcpl 1011839</t>
  </si>
  <si>
    <t>Novo</t>
  </si>
  <si>
    <t>1356502R03</t>
  </si>
  <si>
    <t>3dc6761d-af17-ed11-b83f-002248370ef4</t>
  </si>
  <si>
    <t>lxrj5MQe+G/ea9ACDlpy1e1fxGDD6jHwQVbnqYApNcsXWxHsjDMngRdaCFclcp5YWnGZ641OB1RBeeobLmmk4A==</t>
  </si>
  <si>
    <t>CEDULA DE CREDITO A EXPORTACAO</t>
  </si>
  <si>
    <t>Nmabr 1036362</t>
  </si>
  <si>
    <t>Nmcpl 1036323</t>
  </si>
  <si>
    <t>Novo</t>
  </si>
  <si>
    <t>1391601R02</t>
  </si>
  <si>
    <t>57c6761d-af17-ed11-b83f-002248370ef4</t>
  </si>
  <si>
    <t>rE5ABLCM9/dzI9BDO+RaXy6Cv7gXeTjF1vbrcAdgSlCWrIx2kfjmetsNnl2r3H38mDb5ShJo1KUEgqk2yZoWMA==</t>
  </si>
  <si>
    <t>CEDULA DE CREDITO A EXPORTACAO</t>
  </si>
  <si>
    <t>Nmcpl 1033101</t>
  </si>
  <si>
    <t>Nmcpl 1033101</t>
  </si>
  <si>
    <t>Novo</t>
  </si>
  <si>
    <t>1609503R01</t>
  </si>
  <si>
    <t>16567329-af17-ed11-b83f-002248370ef4</t>
  </si>
  <si>
    <t>RvAWlRBOkk4d3LUGSmXOpeDe3b+JrarqQcMQKwudC63lTJInM/1fGNPYfQiWvgSEsfPwCi50Mfsyy163EamioQ==</t>
  </si>
  <si>
    <t>CEDULA DE CREDITO A EXPORTACAO</t>
  </si>
  <si>
    <t>Nmabr 1029667</t>
  </si>
  <si>
    <t>Nmcpl 1029553</t>
  </si>
  <si>
    <t>Novo</t>
  </si>
  <si>
    <t>BPM29709-3</t>
  </si>
  <si>
    <t>3df2dc83-af17-ed11-b83f-002248370ef4</t>
  </si>
  <si>
    <t>TmxciGL2y7JEBuoRC52VY+jCcX3aIDE06kkhvGoJJTO3n/izXkfptOBQlIMmEHvqRN+Iyk0vCq+LHsVXDlLrSw==</t>
  </si>
  <si>
    <t>CEDULA DE CREDITO A EXPORTACAO</t>
  </si>
  <si>
    <t>Nmabr 1027344</t>
  </si>
  <si>
    <t>Nmabr 1027344</t>
  </si>
  <si>
    <t>Novo</t>
  </si>
  <si>
    <t>BPM29744-0</t>
  </si>
  <si>
    <t>48f2dc83-af17-ed11-b83f-002248370ef4</t>
  </si>
  <si>
    <t>DjuQOnq35bslXUke/Fc8uAOki88EdlJDLS3riPuATkmT0K2z6WqKP9RsvyJ0So6uxCwti/izjqUGXjU9wvFsxQ==</t>
  </si>
  <si>
    <t>CEDULA DE CREDITO A EXPORTACAO</t>
  </si>
  <si>
    <t>Nmabr 1022609</t>
  </si>
  <si>
    <t>Nmcpl 1016819</t>
  </si>
  <si>
    <t>Novo</t>
  </si>
  <si>
    <t>BPM29745-7</t>
  </si>
  <si>
    <t>bfb31bba-af17-ed11-b83f-002248370ef4</t>
  </si>
  <si>
    <t>qQEyIg6XoAikZNWFjNlPcK2CiZ0Js4bDqskYFwWuFz2bbsZi9eqlTruzWlRSUD1Ok+aWv6i2WZVad9DSe6WN0w==</t>
  </si>
  <si>
    <t>CEDULA DE CREDITO A EXPORTACAO</t>
  </si>
  <si>
    <t>Nmabr 1026002</t>
  </si>
  <si>
    <t>Nmcpl 1020074</t>
  </si>
  <si>
    <t>Novo</t>
  </si>
  <si>
    <t>BPM29768-9</t>
  </si>
  <si>
    <t>00361cd2-af17-ed11-b83f-002248370ef4</t>
  </si>
  <si>
    <t>C31mGjFo7amRIn93SbD+IwiMV8xSp4HjvRs7kXLTqHKGLdl88gLd6pAd4dl7LF01CFOVptDPx22xdfgu1FrlOA==</t>
  </si>
  <si>
    <t>CEDULA DE CREDITO A EXPORTACAO</t>
  </si>
  <si>
    <t>Nmabr 1022609</t>
  </si>
  <si>
    <t>Nmcpl 1016819</t>
  </si>
  <si>
    <t>Novo</t>
  </si>
  <si>
    <t>BPM29783-8</t>
  </si>
  <si>
    <t>70640eea-af17-ed11-b83f-002248370ef4</t>
  </si>
  <si>
    <t>PQzh6rf/X3rZCtsa3TyjrsBp2X8X/55B42BNVPQheGhPXFXgzQ1o/56v7EYk+OIoofXGo1q+NUm3T4ArbK/XPg==</t>
  </si>
  <si>
    <t>CEDULA DE CREDITO A EXPORTACAO</t>
  </si>
  <si>
    <t>Nmabr 1022609</t>
  </si>
  <si>
    <t>Nmcpl 1016819</t>
  </si>
  <si>
    <t>Novo</t>
  </si>
  <si>
    <t>BPM29791-1</t>
  </si>
  <si>
    <t>e4ad1a14-b017-ed11-b83f-002248370ef4</t>
  </si>
  <si>
    <t>CskCJG0JLraLHEe28mKEOpdte8TUURu2gFWBNgtzcQujxlMUv5uQQoU1f4VV/ZV0VH/mSkHcrz6GEaXN5dXZnQ==</t>
  </si>
  <si>
    <t>CEDULA DE CREDITO A EXPORTACAO</t>
  </si>
  <si>
    <t>Nmabr 1022609</t>
  </si>
  <si>
    <t>Nmcpl 1016819</t>
  </si>
  <si>
    <t>Novo</t>
  </si>
  <si>
    <t>BPM29803-4</t>
  </si>
  <si>
    <t>65014538-b017-ed11-b83f-002248370ef4</t>
  </si>
  <si>
    <t>W2KG0cDXVW+jMoz4bLzGiEieky0hi7IIiLnvx3jof35eSA1P3lwx/vInUSUJdVOh5056E8qLDKG8jKdrlxS/pA==</t>
  </si>
  <si>
    <t>CEDULA DE CREDITO A EXPORTACAO</t>
  </si>
  <si>
    <t>Nmabr 1017083</t>
  </si>
  <si>
    <t>Nmcpl 1013381</t>
  </si>
  <si>
    <t>Novo</t>
  </si>
  <si>
    <t>BPM29543-6</t>
  </si>
  <si>
    <t>a4014538-b017-ed11-b83f-002248370ef4</t>
  </si>
  <si>
    <t>xr93aPBLY2cQrtbBN31U0TZSJZ7yNcxTUI615x9NXiM7vPcan7haYmQ3EntpRuWBTgmj+nNgvxlMaIYcYAmorA==</t>
  </si>
  <si>
    <t>CEDULA DE CREDITO A EXPORTACAO</t>
  </si>
  <si>
    <t>Nmabr 1022609</t>
  </si>
  <si>
    <t>Nmcpl 1016819</t>
  </si>
  <si>
    <t>Novo</t>
  </si>
  <si>
    <t>BPM29817-4</t>
  </si>
  <si>
    <t>12088b4a-b017-ed11-b83f-002248370ef4</t>
  </si>
  <si>
    <t>Fl+FzB0hAV9A0NdnAwidxqFEtYnsB1WZnu/gjoDPUSMpwqtU7F8Lk84r6GV6/XuFeEXNTuKE5wu9bZ2MdWqpLQ==</t>
  </si>
  <si>
    <t>CEDULA DE CREDITO A EXPORTACAO</t>
  </si>
  <si>
    <t>Nmabr 1020645</t>
  </si>
  <si>
    <t>Nmcpl 1020102</t>
  </si>
  <si>
    <t>Novo</t>
  </si>
  <si>
    <t>BPM29836-4</t>
  </si>
  <si>
    <t>0d71765c-b017-ed11-b83f-002248370ef4</t>
  </si>
  <si>
    <t>cCyKYBWdaiP66nU/ApPCfv+lKfzlvr0sybOAB30tzQRjFKSAOMUzsX0Su9NGd1s9h+AQKY/A5pmsKAIGKuv/zw==</t>
  </si>
  <si>
    <t>CEDULA DE CREDITO A EXPORTACAO</t>
  </si>
  <si>
    <t>Nmabr 1022609</t>
  </si>
  <si>
    <t>Nmcpl 1016819</t>
  </si>
  <si>
    <t>Novo</t>
  </si>
  <si>
    <t>BPM29835-6</t>
  </si>
  <si>
    <t>29998f86-b017-ed11-b83f-002248370ef4</t>
  </si>
  <si>
    <t>e4F14kiDlhaBOpuXvT8lh6OSwgRzYQ2YWjEByG1fA6ls2Td12pVC44PiDIfTB7ho0aG1nOKOisjmoZ1D83iPnw==</t>
  </si>
  <si>
    <t>CEDULA DE CREDITO A EXPORTACAO</t>
  </si>
  <si>
    <t>Nmabr 1022609</t>
  </si>
  <si>
    <t>Nmcpl 1016819</t>
  </si>
  <si>
    <t>Novo</t>
  </si>
  <si>
    <t>BPM29844-8</t>
  </si>
  <si>
    <t>bef2878c-b017-ed11-b83f-002248370ef4</t>
  </si>
  <si>
    <t>HrEPyq6p5Q45XPctvwHHcY7/RmSnC2ayRgmTNvzVZoqY/Uh7PJsxkm91VKGjYONJgCUqI2wAakLJ1BC8AfSS7A==</t>
  </si>
  <si>
    <t>CEDULA DE CREDITO A EXPORTACAO</t>
  </si>
  <si>
    <t>Nmabr 1031890</t>
  </si>
  <si>
    <t>Nmcpl 1010913</t>
  </si>
  <si>
    <t>Novo</t>
  </si>
  <si>
    <t>BPM29813-3</t>
  </si>
  <si>
    <t>1cc3c69e-b017-ed11-b83f-002248370ef4</t>
  </si>
  <si>
    <t>rQAh0Dy5731+gISKuzuLaa4KBUUT4Mtuf5FMbBTGiKGmcOBtRm6wrbEm4Kp8neSJTCH0+PccacYiVyTC+sPCkA==</t>
  </si>
  <si>
    <t>CEDULA DE CREDITO A EXPORTACAO</t>
  </si>
  <si>
    <t>Nmabr 1022774</t>
  </si>
  <si>
    <t>Nmcpl 1014029</t>
  </si>
  <si>
    <t>Novo</t>
  </si>
  <si>
    <t>1591701R01</t>
  </si>
  <si>
    <t>38c3c69e-b017-ed11-b83f-002248370ef4</t>
  </si>
  <si>
    <t>SxDmN5xrMuLsZzPtJErRf3x+jhfulgBzGNqNlnCRUQ/m/jnw6QV2hJWtn3qKqS6UZCkDG8Db48SZ2+wbR6DWpw==</t>
  </si>
  <si>
    <t>CEDULA DE CREDITO A EXPORTACAO</t>
  </si>
  <si>
    <t>Nmabr 1022609</t>
  </si>
  <si>
    <t>Nmcpl 1016819</t>
  </si>
  <si>
    <t>Novo</t>
  </si>
  <si>
    <t>BPM29861-2</t>
  </si>
  <si>
    <t>5a2bf6da-b017-ed11-b83f-002248370ef4</t>
  </si>
  <si>
    <t>DCBZ4Jaxd70zRBeIXSUaUWMla8Puy/+mOG2iQMPQulaNMRuCDQdDD3SqbHKnv/8P+OAA+XLNt4/7S+w7/1dNCw==</t>
  </si>
  <si>
    <t>CEDULA DE CREDITO A EXPORTACAO</t>
  </si>
  <si>
    <t>Nmabr 1013803</t>
  </si>
  <si>
    <t>Nmcpl 1011839</t>
  </si>
  <si>
    <t>Novo</t>
  </si>
  <si>
    <t>1166003R03</t>
  </si>
  <si>
    <t>722bf6da-b017-ed11-b83f-002248370ef4</t>
  </si>
  <si>
    <t>YCo1s56YhBkegFsaDGQLHZ5z+fijNLYtwvYhfTBgG76PyYFf7I0SPtfEPreMjoWOYkJnFrUZFVw8BGG1p7ospg==</t>
  </si>
  <si>
    <t>CEDULA DE CREDITO A EXPORTACAO</t>
  </si>
  <si>
    <t>Nmabr 1032042</t>
  </si>
  <si>
    <t>Nmcpl 1031841</t>
  </si>
  <si>
    <t>Novo</t>
  </si>
  <si>
    <t>1338501R03</t>
  </si>
  <si>
    <t>250617e1-b017-ed11-b83f-002248370ef4</t>
  </si>
  <si>
    <t>UM5lR1D9CHuJwEHQmk7JFFHuEd+H2QD5nYH/j3LbuWqDHKvqIkYhilfdKT++UeZEmYSn8KE5f7WgRnd5L1MfBw==</t>
  </si>
  <si>
    <t>CEDULA DE CREDITO A EXPORTACAO</t>
  </si>
  <si>
    <t>Nmabr 1023175</t>
  </si>
  <si>
    <t>Nmcpl 1010918</t>
  </si>
  <si>
    <t>Novo</t>
  </si>
  <si>
    <t>1635801R01</t>
  </si>
  <si>
    <t>05e118e7-b017-ed11-b83f-002248370ef4</t>
  </si>
  <si>
    <t>VZ0JLNP9uliOsDqgQ6DUw5FQpE+CBE4rll+XbuH5yI1vF9oZmJQeLgdGpjXX5K+NSsPyS3TKW3MRD4CQ/drt5Q==</t>
  </si>
  <si>
    <t>CEDULA DE CREDITO A EXPORTACAO</t>
  </si>
  <si>
    <t>Nmabr 1022624</t>
  </si>
  <si>
    <t>Nmcpl 1005448</t>
  </si>
  <si>
    <t>Novo</t>
  </si>
  <si>
    <t>BPM29881-0</t>
  </si>
  <si>
    <t>30e118e7-b017-ed11-b83f-002248370ef4</t>
  </si>
  <si>
    <t>vK8EKKDHYZCQPMmSadooC2DZFBMQuY+J6ZnssL8MibJNb/kDH7t/h5SIYoqc6N3qIZclkIx0/XWEjZsp20zStA==</t>
  </si>
  <si>
    <t>CEDULA DE CREDITO A EXPORTACAO</t>
  </si>
  <si>
    <t>Nmabr 1022624</t>
  </si>
  <si>
    <t>Nmcpl 1005448</t>
  </si>
  <si>
    <t>Novo</t>
  </si>
  <si>
    <t>BPM29884-4</t>
  </si>
  <si>
    <t>7aed9995-33c4-eb11-bacc-002248372917</t>
  </si>
  <si>
    <t>jrXIe4iaGJqrUBpSKPopeh/ZEN3bYC7xLOL8QAgx9Zyo70KOUW1Jo/NSeNh55aeIQcy1fkHV1k911JgJd97YsA==</t>
  </si>
  <si>
    <t>CEDULA DE CREDITO A EXPORTACAO</t>
  </si>
  <si>
    <t>Nmabr 1022608</t>
  </si>
  <si>
    <t>Nmcpl 1010620</t>
  </si>
  <si>
    <t>Novo</t>
  </si>
  <si>
    <t>1340702R01</t>
  </si>
  <si>
    <t>7ded9995-33c4-eb11-bacc-002248372917</t>
  </si>
  <si>
    <t>D7IbrJelMr9cpy3dxR9kLfFqPR5/lRpLj+ObmgXDycqAeyRdW5W9hJriVrUf2PbLsauw1a7/NGdcG9n5fCvsGQ==</t>
  </si>
  <si>
    <t>CEDULA DE CREDITO A EXPORTACAO</t>
  </si>
  <si>
    <t>Nmabr 1022608</t>
  </si>
  <si>
    <t>Nmcpl 1010620</t>
  </si>
  <si>
    <t>Novo</t>
  </si>
  <si>
    <t>1340703R01</t>
  </si>
  <si>
    <t>e6183210-34c4-eb11-bacc-002248372917</t>
  </si>
  <si>
    <t>xLDaibksrUEC2NhgY44YcD+Lg4yiWoAUwfhYKKwQR//p8CjYuuXkUJ1Y8nqj/C0yvJIS4LKz7ksdojYkGZS3Vg==</t>
  </si>
  <si>
    <t>CEDULA DE CREDITO A EXPORTACAO</t>
  </si>
  <si>
    <t>Nmabr 1026852</t>
  </si>
  <si>
    <t>Nmcpl 1026345</t>
  </si>
  <si>
    <t>Novo</t>
  </si>
  <si>
    <t>1144403R02</t>
  </si>
  <si>
    <t>e9183210-34c4-eb11-bacc-002248372917</t>
  </si>
  <si>
    <t>4C/P4hc2L+nEM5SpU/x4gH4fdcQ5OCLF24TjS58eBO/igeIgBNy0lL0e826ofKIVgcXbXeul8tzXaVsCnUzEYw==</t>
  </si>
  <si>
    <t>CEDULA DE CREDITO A EXPORTACAO</t>
  </si>
  <si>
    <t>Nmabr 1026443</t>
  </si>
  <si>
    <t>Nmcpl 1026033</t>
  </si>
  <si>
    <t>Novo</t>
  </si>
  <si>
    <t>BPM26500-9</t>
  </si>
  <si>
    <t>4e313f97-34c4-eb11-bacc-002248372917</t>
  </si>
  <si>
    <t>o/RHdJpm+5ZI9BDEm+OgMsCJVDj4ZRhnwaH4Ib7pAmLKFpT8ggY6GMzAfBv8ii+ztq6zmTyymQKcPa10LdySJw==</t>
  </si>
  <si>
    <t>CEDULA DE CREDITO A EXPORTACAO</t>
  </si>
  <si>
    <t>Nmabr 1022789</t>
  </si>
  <si>
    <t>Nmcpl 25232</t>
  </si>
  <si>
    <t>Novo</t>
  </si>
  <si>
    <t>BPM26560-3</t>
  </si>
  <si>
    <t>3924397b-35c4-eb11-bacc-002248372917</t>
  </si>
  <si>
    <t>oR88GIRynSG4GOPWeRfI36BaV59BETu67NVfbxnMrkY/2CjQh5/5//yfmrPlMOuVik4g8Mc8TowiticVgpm3uQ==</t>
  </si>
  <si>
    <t>CEDULA DE CREDITO A EXPORTACAO</t>
  </si>
  <si>
    <t>Nmabr 1020641</t>
  </si>
  <si>
    <t>Nmcpl 1006971</t>
  </si>
  <si>
    <t>Novo</t>
  </si>
  <si>
    <t>BPM26664-3</t>
  </si>
  <si>
    <t>d58fc794-35c4-eb11-bacc-002248372917</t>
  </si>
  <si>
    <t>bwciJofjBo91tdzW5PNYKTx0haqmF7wQBUOXpo+SRNcCT7DA+roFAn08XHSe8RUgTXNIszSttnxZomiYuXstSA==</t>
  </si>
  <si>
    <t>CEDULA DE CREDITO A EXPORTACAO</t>
  </si>
  <si>
    <t>Nmabr 1015537</t>
  </si>
  <si>
    <t>Nmabr 1015128</t>
  </si>
  <si>
    <t>Novo</t>
  </si>
  <si>
    <t>BPM26671-8</t>
  </si>
  <si>
    <t>da8fc794-35c4-eb11-bacc-002248372917</t>
  </si>
  <si>
    <t>Ha0k9PuoEuqJiqP/ScTTt4Dg/4qsTRQHmzUcWtArh+BfcQhCzlVY77s15Hk4MX9mJ6oygsb1Un7S0qn16jrydg==</t>
  </si>
  <si>
    <t>CEDULA DE CREDITO A EXPORTACAO</t>
  </si>
  <si>
    <t>Nmabr 1015537</t>
  </si>
  <si>
    <t>Nmcpl 1015125</t>
  </si>
  <si>
    <t>Novo</t>
  </si>
  <si>
    <t>BPM26672-6</t>
  </si>
  <si>
    <t>e08fc794-35c4-eb11-bacc-002248372917</t>
  </si>
  <si>
    <t>GpKUn4fX7lDcqqEgPQoiENDZnnSkumUwDJQ7UklIhNLIpgh8hgSUHGHBEFTkkfC2Kcq9z1/Kb9XdSahrX/ZSuQ==</t>
  </si>
  <si>
    <t>CEDULA DE CREDITO A EXPORTACAO</t>
  </si>
  <si>
    <t>Nmabr 1017831</t>
  </si>
  <si>
    <t>Nmcpl 1016270</t>
  </si>
  <si>
    <t>Novo</t>
  </si>
  <si>
    <t>BPM26678-3</t>
  </si>
  <si>
    <t>d19671a7-35c4-eb11-bacc-002248372917</t>
  </si>
  <si>
    <t>eBmpMiQKd5KthTx0dvpFcbgnwX8Fu9q1l/0lLdgHAE/67GiHsS/7WOtHuy84KJeeUt72vU3iKhhJ1b08W7sXog==</t>
  </si>
  <si>
    <t>CEDULA DE CREDITO A EXPORTACAO</t>
  </si>
  <si>
    <t>Nmabr 1027211</t>
  </si>
  <si>
    <t>Nmcpl 1027128</t>
  </si>
  <si>
    <t>Novo</t>
  </si>
  <si>
    <t>BPM26691-6</t>
  </si>
  <si>
    <t>48f63dcc-35c4-eb11-bacc-002248372917</t>
  </si>
  <si>
    <t>wuGXRz9SS05tbiTTFHXNyS8yyHb3ysRfpOBIl9PRByKujnm+yrmflQ2mW+xqZs4hx0cptUFL52E0Fice4ty3fA==</t>
  </si>
  <si>
    <t>CEDULA DE CREDITO A EXPORTACAO</t>
  </si>
  <si>
    <t>Nmabr 1026443</t>
  </si>
  <si>
    <t>Nmcpl 1026033</t>
  </si>
  <si>
    <t>Novo</t>
  </si>
  <si>
    <t>BPM26699-9</t>
  </si>
  <si>
    <t>b2b929f3-35c4-eb11-bacc-002248372917</t>
  </si>
  <si>
    <t>/SXuyv3rZxC5AyxarqcvkJ9UOhrM76LhtOpHx/RdbFbbVNx2qacdVP5+PuoZKq/0vkNZEj/l2jibwt2qlggdng==</t>
  </si>
  <si>
    <t>CEDULA DE CREDITO A EXPORTACAO</t>
  </si>
  <si>
    <t>Nmabr 1028393</t>
  </si>
  <si>
    <t>Nmcpl 1027944</t>
  </si>
  <si>
    <t>Novo</t>
  </si>
  <si>
    <t>BPM26722-9</t>
  </si>
  <si>
    <t>7dc59f3d-36c4-eb11-bacc-002248372917</t>
  </si>
  <si>
    <t>pCo+tEYEBH3lqJTedp3Tz1uZ7l9pN1QmZ9+g53oXxRuKVHWYk9HvS1sfKCf0BRWD8FNUzyVUB7/hz4F7ILslJg==</t>
  </si>
  <si>
    <t>CEDULA DE CREDITO A EXPORTACAO</t>
  </si>
  <si>
    <t>Nmabr 1026443</t>
  </si>
  <si>
    <t>Nmcpl 1026033</t>
  </si>
  <si>
    <t>Novo</t>
  </si>
  <si>
    <t>BPM26701-3</t>
  </si>
  <si>
    <t>83c59f3d-36c4-eb11-bacc-002248372917</t>
  </si>
  <si>
    <t>QVg2vHf6BWrUbBWFSezEMNqSCCFrwhlkX89+huBeaiF3mnImdk472Vh0ej7LNJr767Yk93g+vvM+RDt4AEM/0A==</t>
  </si>
  <si>
    <t>CEDULA DE CREDITO A EXPORTACAO</t>
  </si>
  <si>
    <t>Nmabr 1021515</t>
  </si>
  <si>
    <t>Nmcpl 1020905</t>
  </si>
  <si>
    <t>Novo</t>
  </si>
  <si>
    <t>BPM26733-6</t>
  </si>
  <si>
    <t>88c59f3d-36c4-eb11-bacc-002248372917</t>
  </si>
  <si>
    <t>S/s3Tnxj38qRRcgNTMMFNa0KQBsY7ZEddcxzVC++0NPXNrJa9NDEh8q6yAnbVi7thD7/1i9Ug+ereWWbE2z4NA==</t>
  </si>
  <si>
    <t>CEDULA DE CREDITO A EXPORTACAO</t>
  </si>
  <si>
    <t>Nmcpl 1039257</t>
  </si>
  <si>
    <t>Nmcpl 1039257</t>
  </si>
  <si>
    <t>Novo</t>
  </si>
  <si>
    <t>BPM26736-9</t>
  </si>
  <si>
    <t>805aa9a6-36c4-eb11-bacc-002248372917</t>
  </si>
  <si>
    <t>I9ULJxOxitF7BeUFzGqyjAEnjiagO2APT/NjH5rtvHKXaV57VqzFA137PJ36DfvDzVAMko1BjgcptUd37slb0g==</t>
  </si>
  <si>
    <t>CEDULA DE CREDITO A EXPORTACAO</t>
  </si>
  <si>
    <t>Nmabr 1023068</t>
  </si>
  <si>
    <t>Nmcpl 1014726</t>
  </si>
  <si>
    <t>Novo</t>
  </si>
  <si>
    <t>BPM26766-6</t>
  </si>
  <si>
    <t>29c8c3be-36c4-eb11-bacc-002248372917</t>
  </si>
  <si>
    <t>+6a5rHZz164Sn16H2uWABreEQX+G+G9rwlgWeI8hTklAPDpCM6atJevwFU4cBnG88aCmkldn2PzeGljzadAmSA==</t>
  </si>
  <si>
    <t>CEDULA DE CREDITO A EXPORTACAO</t>
  </si>
  <si>
    <t>Nmabr 1026796</t>
  </si>
  <si>
    <t>Nmcpl 1023386</t>
  </si>
  <si>
    <t>Novo</t>
  </si>
  <si>
    <t>BPM26783-1</t>
  </si>
  <si>
    <t>95f02005-37c4-eb11-bacc-002248372917</t>
  </si>
  <si>
    <t>eARjcl7zbf1nT+25BOZkKbX1axaThl1RVivlIsO4rmwbmXQJ6fU4ehC5oWXPUCrrvbfHRQFCPChup8BYFzdq4Q==</t>
  </si>
  <si>
    <t>CEDULA DE CREDITO A EXPORTACAO</t>
  </si>
  <si>
    <t>Nmabr 1025580</t>
  </si>
  <si>
    <t>Nmcpl 1025532</t>
  </si>
  <si>
    <t>Novo</t>
  </si>
  <si>
    <t>BPM26803-7</t>
  </si>
  <si>
    <t>b254e991-37c4-eb11-bacc-002248372917</t>
  </si>
  <si>
    <t>ke0SUKxL3gE+6qfpoTXxXD1zU1S6CKsrkQ1LKVhrSYeFE9gAMrRhjRFft0z5Y0wdMsQXtSME/kEbsndobK977g==</t>
  </si>
  <si>
    <t>CEDULA DE CREDITO A EXPORTACAO</t>
  </si>
  <si>
    <t>Nmabr 1012159</t>
  </si>
  <si>
    <t>Nmcpl 1012047</t>
  </si>
  <si>
    <t>Novo</t>
  </si>
  <si>
    <t>BPM26861-5</t>
  </si>
  <si>
    <t>643d48c3-37c4-eb11-bacc-002248372917</t>
  </si>
  <si>
    <t>tWXASsfkDwkThpypKM8h2iHH1ttucHP4c6eQ7Z4nigleCHjDuplShAd+4JqDXN6bG0vgHMLM13JIbtXRLInppQ==</t>
  </si>
  <si>
    <t>CEDULA DE CREDITO A EXPORTACAO</t>
  </si>
  <si>
    <t>Nmabr 1017831</t>
  </si>
  <si>
    <t>Nmcpl 1016270</t>
  </si>
  <si>
    <t>Novo</t>
  </si>
  <si>
    <t>BPM26860-7</t>
  </si>
  <si>
    <t>08daf59c-39c4-eb11-bacc-002248372917</t>
  </si>
  <si>
    <t>nOpQNOipW80VnfUMkYXAjWSpj74HvlKtUjY2Ig7yf7+MvMT0ZXk2tzcwUhE3+sYHQU2sYrY8dodZejp+7UsxnA==</t>
  </si>
  <si>
    <t>CEDULA DE CREDITO A EXPORTACAO</t>
  </si>
  <si>
    <t>Nmabr 1035677</t>
  </si>
  <si>
    <t>NMCPL - 1035439</t>
  </si>
  <si>
    <t>Novo</t>
  </si>
  <si>
    <t>BPM26965-4</t>
  </si>
  <si>
    <t>40db7c55-9d35-ed11-9db2-00224837aa4e</t>
  </si>
  <si>
    <t>JkfpxACNFMdasvL4b5FO1Fyen/bIa9xuhqXwm0iYzgBcwhOpG/cNxENRkdHhoShWEx0YYsGvkUPUzgVxJlqQgg==</t>
  </si>
  <si>
    <t>CEDULA DE CREDITO A EXPORTACAO</t>
  </si>
  <si>
    <t>Nmabr 1013803</t>
  </si>
  <si>
    <t>Nmcpl 1011839</t>
  </si>
  <si>
    <t>Novo</t>
  </si>
  <si>
    <t>1166004R03</t>
  </si>
  <si>
    <t>cd181ca7-9d35-ed11-9db2-00224837aa4e</t>
  </si>
  <si>
    <t>uiOpBnvbVKUC2lM2UglshOMWBuIhyuV3e44Rl82KGpZVpje6VvTWDpYAXP2V7UvZjYqcOOhJNnO4MhZg+vocJg==</t>
  </si>
  <si>
    <t>CEDULA DE CREDITO A EXPORTACAO</t>
  </si>
  <si>
    <t>Nmabr 1009593</t>
  </si>
  <si>
    <t>Nmcpl 1006701</t>
  </si>
  <si>
    <t>Novo</t>
  </si>
  <si>
    <t>1619803R01</t>
  </si>
  <si>
    <t>c8cc97b9-9d35-ed11-9db2-00224837aa4e</t>
  </si>
  <si>
    <t>g4xGlvF1k5DgoOATj216/bDxMy66LAwItQdJAdm/k9VU9BvQ8K53/SsieytveQQ1fyLVtz8tKsns/oPMwjD/tg==</t>
  </si>
  <si>
    <t>CEDULA DE CREDITO A EXPORTACAO</t>
  </si>
  <si>
    <t>Nmabr 1022612</t>
  </si>
  <si>
    <t>Nmcpl 1024708</t>
  </si>
  <si>
    <t>Novo</t>
  </si>
  <si>
    <t>BPM30047-5</t>
  </si>
  <si>
    <t>0bd9e5c5-9d35-ed11-9db2-00224837aa4e</t>
  </si>
  <si>
    <t>U54qPfpz5gVQgXtT1sUmFB0OjxzVpI2janqKJsMcFHJjdQ/XmOI+0l5ueg9CKVH7UHBSefTN7L85ggFmc3L6uA==</t>
  </si>
  <si>
    <t>CEDULA DE CREDITO A EXPORTACAO</t>
  </si>
  <si>
    <t>Nmabr 1020521</t>
  </si>
  <si>
    <t>Nmcpl 1020159</t>
  </si>
  <si>
    <t>Novo</t>
  </si>
  <si>
    <t>BPM30059-0</t>
  </si>
  <si>
    <t>8737ac1d-9e35-ed11-9db2-00224837aa4e</t>
  </si>
  <si>
    <t>slk8P9xOM8TGPDVipgo/Bqayo6PZzO7sqBa9ON9axeYx0g/NMgYDslaW0KN5mTtqTIV65iMt3a+NBMpM6yRjuA==</t>
  </si>
  <si>
    <t>CEDULA DE CREDITO A EXPORTACAO</t>
  </si>
  <si>
    <t>Nmabr 1022612</t>
  </si>
  <si>
    <t>Nmcpl 1024708</t>
  </si>
  <si>
    <t>Novo</t>
  </si>
  <si>
    <t>BPM30045-9</t>
  </si>
  <si>
    <t>5220ae23-9e35-ed11-9db2-00224837aa4e</t>
  </si>
  <si>
    <t>z47OdHvySZVWB5GFk4WY9H21MbYt4QlxH7GxEmu6zJ8w4o/8VzfFsiIDBK6MbWE+okboLfUsgHpJdjWgM779zg==</t>
  </si>
  <si>
    <t>CEDULA DE CREDITO A EXPORTACAO</t>
  </si>
  <si>
    <t>Nmcpl 1037543</t>
  </si>
  <si>
    <t>Nmcpl 1037543</t>
  </si>
  <si>
    <t>Novo</t>
  </si>
  <si>
    <t>BPM30063-2</t>
  </si>
  <si>
    <t>72b54f2a-9e35-ed11-9db2-00224837aa4e</t>
  </si>
  <si>
    <t>h5j1/y41AsNxdnSuNt0CwcvfyPC4CK+WhPYQXk0g4FLP6yFb6MkEHOrFfCgOMsuV3FqpMaXg5esR7cffMEBqFg==</t>
  </si>
  <si>
    <t>CEDULA DE CREDITO A EXPORTACAO</t>
  </si>
  <si>
    <t>Nmabr 1017835</t>
  </si>
  <si>
    <t>Nmcpl 1014668</t>
  </si>
  <si>
    <t>Novo</t>
  </si>
  <si>
    <t>BPM30079-8</t>
  </si>
  <si>
    <t>79b54f2a-9e35-ed11-9db2-00224837aa4e</t>
  </si>
  <si>
    <t>uqNQKLxRwc/4JViT7dkBT016r5fIn6gtF6zMRdMBjlFlV9VACErvjPQ9zhG6PEbyVEGKXvTSuKglLCHlQHmkcg==</t>
  </si>
  <si>
    <t>CEDULA DE CREDITO A EXPORTACAO</t>
  </si>
  <si>
    <t>Nmcpl 1026553</t>
  </si>
  <si>
    <t>Nmcpl 1026553</t>
  </si>
  <si>
    <t>Novo</t>
  </si>
  <si>
    <t>BPM30082-2</t>
  </si>
  <si>
    <t>ee7e1f55-9e35-ed11-9db2-00224837aa4e</t>
  </si>
  <si>
    <t>ZTM+8quNnxwHECMqRYGYMUeM1amoY/rsODQDrkNn0cJswJBQscprt/2ZfOk1lRJZyog5y6IxwUqNNdPW6QgBGQ==</t>
  </si>
  <si>
    <t>CEDULA DE CREDITO A EXPORTACAO</t>
  </si>
  <si>
    <t>Nmabr 1031057</t>
  </si>
  <si>
    <t>Nmcpl 1030792</t>
  </si>
  <si>
    <t>Novo</t>
  </si>
  <si>
    <t>BPM30016-0</t>
  </si>
  <si>
    <t>f57e1f55-9e35-ed11-9db2-00224837aa4e</t>
  </si>
  <si>
    <t>fHI0ZBC39fO1r63DBi6Wq79xwwPbcAymJGAndKCrBxKiwaI0y6XGcKfaMv3EKvcFnLeBa6vLRTk/LQx9QMHL8A==</t>
  </si>
  <si>
    <t>CEDULA DE CREDITO A EXPORTACAO</t>
  </si>
  <si>
    <t>Nmabr 1031057</t>
  </si>
  <si>
    <t>Nmcpl 1030792</t>
  </si>
  <si>
    <t>Novo</t>
  </si>
  <si>
    <t>BPM30017-8</t>
  </si>
  <si>
    <t>fc7e1f55-9e35-ed11-9db2-00224837aa4e</t>
  </si>
  <si>
    <t>v2SbMBMiZQx2lBSvcxbbmmKKUmNCyCgZDuHwhO/nKrboxtCkhKwlBsOo8gttCwa/jV2KReSAwwJq+p2Zff60kw==</t>
  </si>
  <si>
    <t>CEDULA DE CREDITO A EXPORTACAO</t>
  </si>
  <si>
    <t>Nmabr 1031057</t>
  </si>
  <si>
    <t>Nmcpl 1030792</t>
  </si>
  <si>
    <t>Novo</t>
  </si>
  <si>
    <t>BPM30018-6</t>
  </si>
  <si>
    <t>bff82da6-9e35-ed11-9db2-00224837aa4e</t>
  </si>
  <si>
    <t>zLxlrIIbTELiGvVre9ZXfsIecm46oplQ0Jn1ecWY2RcLr/4Jjz4Nfu0/F+puCVWGbz4PvVDBdtuy9xT9StEVnA==</t>
  </si>
  <si>
    <t>CEDULA DE CREDITO A EXPORTACAO</t>
  </si>
  <si>
    <t>Nmabr 1035660</t>
  </si>
  <si>
    <t>Nmcpl 1013083</t>
  </si>
  <si>
    <t>Novo</t>
  </si>
  <si>
    <t>BPM30111-9</t>
  </si>
  <si>
    <t>6de93c49-9f35-ed11-9db2-00224837aa4e</t>
  </si>
  <si>
    <t>+XX2bk6cdAwk2P/ABCu55/PZkIp4ef3FyPGibNXd4wKJJpuj3cMW29+b2rQ5USgS2UFpQIgU1QeJfAlzlawMMg==</t>
  </si>
  <si>
    <t>CEDULA DE CREDITO A EXPORTACAO</t>
  </si>
  <si>
    <t>Nmabr 1022617</t>
  </si>
  <si>
    <t>Nmcpl 1008013</t>
  </si>
  <si>
    <t>Novo</t>
  </si>
  <si>
    <t>BPM30163-0</t>
  </si>
  <si>
    <t>74e93c49-9f35-ed11-9db2-00224837aa4e</t>
  </si>
  <si>
    <t>1nyQRUXPFOLewej2qOrEBzbj569eJ+e7F9lVhkAWDVxVF8WJmuB3eXY+2XEH/rKDha6oPhS+BpcllE4XYng7SQ==</t>
  </si>
  <si>
    <t>CEDULA DE CREDITO A EXPORTACAO</t>
  </si>
  <si>
    <t>Nmabr 1022617</t>
  </si>
  <si>
    <t>Nmcpl 1008013</t>
  </si>
  <si>
    <t>Novo</t>
  </si>
  <si>
    <t>BPM30165-5</t>
  </si>
  <si>
    <t>e6909294-9f35-ed11-9db2-00224837aa4e</t>
  </si>
  <si>
    <t>2eQyI4QIOFxrQwpJIY7b+TiiV1EK7kWacNi+aOEJ5kMriuHO/aZ33kaFO6IMHvRffPp4MLThpGUUWRu1oc2uFg==</t>
  </si>
  <si>
    <t>CEDULA DE CREDITO A EXPORTACAO</t>
  </si>
  <si>
    <t>Nmabr 1022678</t>
  </si>
  <si>
    <t>Nmcpl 21741</t>
  </si>
  <si>
    <t>Novo</t>
  </si>
  <si>
    <t>BPM30178-8</t>
  </si>
  <si>
    <t>3a141155-874b-ed11-bba2-00224837ab21</t>
  </si>
  <si>
    <t>BOgxjCpBjG1gijqoel5gMu8WI7dxGPLDH5vV7SR7c/J4QLCUjAmF0pqU11EWOywABhOB7GgwL0Y3Chn9TTtX3w==</t>
  </si>
  <si>
    <t>CEDULA DE CREDITO A EXPORTACAO</t>
  </si>
  <si>
    <t>Nmabr 30050</t>
  </si>
  <si>
    <t>Nmcpl 1007645</t>
  </si>
  <si>
    <t>Novo</t>
  </si>
  <si>
    <t>BPM27725-1</t>
  </si>
  <si>
    <t>176d3572-874b-ed11-bba2-00224837ab21</t>
  </si>
  <si>
    <t>RdAIOMZleOJSVs/gXeFCW5ig0Wugq4j9AlCje1HCVG7r+bQfiLx3H5f2+aUg5ImKESsYed3tAb2kumg8aoS8eA==</t>
  </si>
  <si>
    <t>CEDULA DE CREDITO A EXPORTACAO</t>
  </si>
  <si>
    <t>Nmabr 30050</t>
  </si>
  <si>
    <t>Nmcpl 1007645</t>
  </si>
  <si>
    <t>Novo</t>
  </si>
  <si>
    <t>BPM26519-9</t>
  </si>
  <si>
    <t>dba8c06a-db45-ec11-8c62-00224837cfa2</t>
  </si>
  <si>
    <t>5Vev9wAyFfj03bHTFcE99M9YkEIoTSCb1Cu4OqlZgRA7G/V4t/HBDp8fPjeloaBie7SklzWFANbqCjSshdUgSw==</t>
  </si>
  <si>
    <t>CEDULA DE CREDITO A EXPORTACAO</t>
  </si>
  <si>
    <t>Nmabr 1018938</t>
  </si>
  <si>
    <t>Nmcpl 1018470</t>
  </si>
  <si>
    <t>Novo</t>
  </si>
  <si>
    <t>BPM27377-1</t>
  </si>
  <si>
    <t>b56580cc-db45-ec11-8c62-00224837cfa2</t>
  </si>
  <si>
    <t>9UrDkx7c/uBqaHh2L6M3HozIxSGkDMnNSZY+6CCeydV+3LyyJTuGGfc6CMDMkX6Svvl+IwR0exR1P7SlcK8nSA==</t>
  </si>
  <si>
    <t>CEDULA DE CREDITO A EXPORTACAO</t>
  </si>
  <si>
    <t>Nmabr 1036285</t>
  </si>
  <si>
    <t>Nmcpl 1032985</t>
  </si>
  <si>
    <t>Novo</t>
  </si>
  <si>
    <t>BPM27352-4</t>
  </si>
  <si>
    <t>54cf84f6-db45-ec11-8c62-00224837cfa2</t>
  </si>
  <si>
    <t>w6Zu2fvNYIPI5YcNj9WehPFyIdQWEJ/aQekKNRtfBLba6M4RPfYNW3p0/tn1ldkM1bCAgGU/TGAVw9TxAK8ihg==</t>
  </si>
  <si>
    <t>CEDULA DE CREDITO A EXPORTACAO</t>
  </si>
  <si>
    <t>Nmabr 1021918</t>
  </si>
  <si>
    <t>Nmcpl 1004722</t>
  </si>
  <si>
    <t>Novo</t>
  </si>
  <si>
    <t>BPM27448-0</t>
  </si>
  <si>
    <t>32ac492c-dc45-ec11-8c62-00224837cfa2</t>
  </si>
  <si>
    <t>pgGLzCm62JbosTGbiHst/yOkIGnDv2d9GePbTnwC8KnQo5J+9XZ98y1IcUE168LLB8Gne6qtI+1ftCOUTfq0dw==</t>
  </si>
  <si>
    <t>CEDULA DE CREDITO A EXPORTACAO</t>
  </si>
  <si>
    <t>Nmabr 1018202</t>
  </si>
  <si>
    <t>Nmcpl 1010442</t>
  </si>
  <si>
    <t>Novo</t>
  </si>
  <si>
    <t>BPM27452-2</t>
  </si>
  <si>
    <t>47ac492c-dc45-ec11-8c62-00224837cfa2</t>
  </si>
  <si>
    <t>IsM9cZ4AevmIIkKKXv/q6FGoT5yj8oKTz3DWIRv7wSsSyjz3M+zRnFVj9/4nvJvz0mEPrGOfdzeqCAZxS6UHsw==</t>
  </si>
  <si>
    <t>CEDULA DE CREDITO A EXPORTACAO</t>
  </si>
  <si>
    <t>Nmabr 1009593</t>
  </si>
  <si>
    <t>Nmcpl 1006701</t>
  </si>
  <si>
    <t>Novo</t>
  </si>
  <si>
    <t>BPM27466-2</t>
  </si>
  <si>
    <t>c87d4432-dc45-ec11-8c62-00224837cfa2</t>
  </si>
  <si>
    <t>pAUFr5z7e+KFGEt5mnzrChzXo0LlVUmfyz5oorY/swC1hIRzkzx/urMpjebWIZHagDliuXdtOP8MPsHhSamjTw==</t>
  </si>
  <si>
    <t>CEDULA DE CREDITO A EXPORTACAO</t>
  </si>
  <si>
    <t>Nmabr 1021918</t>
  </si>
  <si>
    <t>Nmcpl 1004722</t>
  </si>
  <si>
    <t>Novo</t>
  </si>
  <si>
    <t>BPM27476-1</t>
  </si>
  <si>
    <t>91f87a56-dc45-ec11-8c62-00224837cfa2</t>
  </si>
  <si>
    <t>bxMt4sP3cLH4YliTVeMnk6rOSnpaOJYd9bOjn+bsOHC+kcsG7Ls03VK7nFjQP4hn0Kp5tW3podkGWsxW3xengQ==</t>
  </si>
  <si>
    <t>CEDULA DE CREDITO A EXPORTACAO</t>
  </si>
  <si>
    <t>Nmabr 1018202</t>
  </si>
  <si>
    <t>Nmcpl 1010442</t>
  </si>
  <si>
    <t>Novo</t>
  </si>
  <si>
    <t>BPM27473-8</t>
  </si>
  <si>
    <t>82ee656e-dc45-ec11-8c62-00224837cfa2</t>
  </si>
  <si>
    <t>m9WkEGmtteLfl1ngFBq98epctqvU+N0/o9I2mmkwzxAGxQ6IMq5rOoM5SvzZVtF7YvScgGc7dnbkAR5lxjspJg==</t>
  </si>
  <si>
    <t>CEDULA DE CREDITO A EXPORTACAO</t>
  </si>
  <si>
    <t>Nmabr 1021918</t>
  </si>
  <si>
    <t>Nmcpl 1004722</t>
  </si>
  <si>
    <t>Novo</t>
  </si>
  <si>
    <t>BPM27499-3</t>
  </si>
  <si>
    <t>abee656e-dc45-ec11-8c62-00224837cfa2</t>
  </si>
  <si>
    <t>pKvrgY66vAWswrW4xTx/GWsCQuTEmveb4QrZ/Rkv553+Kq7cZxguzoun1z/GNai0OI/Mc6G79zNJ5LDRYz6pZA==</t>
  </si>
  <si>
    <t>CEDULA DE CREDITO A EXPORTACAO</t>
  </si>
  <si>
    <t>Nmabr 1022676</t>
  </si>
  <si>
    <t>Nmcpl 1006918</t>
  </si>
  <si>
    <t>Novo</t>
  </si>
  <si>
    <t>BPM27511-5</t>
  </si>
  <si>
    <t>bf277e86-dc45-ec11-8c62-00224837cfa2</t>
  </si>
  <si>
    <t>LLNt2yiegxdn7I5GbHZH4UcFaNLYh/aVaWZKaa/UL6CxOOjABhCGDyqQiuUPu5HuEV0FnovAddl871VRvYYlcQ==</t>
  </si>
  <si>
    <t>CEDULA DE CREDITO A EXPORTACAO</t>
  </si>
  <si>
    <t>Nmabr 1021918</t>
  </si>
  <si>
    <t>Nmcpl 1004722</t>
  </si>
  <si>
    <t>Novo</t>
  </si>
  <si>
    <t>BPM27527-1</t>
  </si>
  <si>
    <t>c9ff7f8c-dc45-ec11-8c62-00224837cfa2</t>
  </si>
  <si>
    <t>WCQcu5z+xq1weG/2l35SIWzQpvLwA0D9Osqxuhup3Nzyno83DGrCOC5yfOci+WxgN01Ek+rZDS4zhmOL83hK6w==</t>
  </si>
  <si>
    <t>CEDULA DE CREDITO A EXPORTACAO</t>
  </si>
  <si>
    <t>Nmabr 1022676</t>
  </si>
  <si>
    <t>Nmcpl 1006918</t>
  </si>
  <si>
    <t>Novo</t>
  </si>
  <si>
    <t>BPM27533-9</t>
  </si>
  <si>
    <t>be4cb0da-dc45-ec11-8c62-00224837cfa2</t>
  </si>
  <si>
    <t>MoFE64Ccj4efyedZXtekO1Ut50yQ5o8dYOa1ERJatpsa6ZTcOu+/zWmEKM/dSOGouP/5bqqPINY7SbY1ofQfzw==</t>
  </si>
  <si>
    <t>CEDULA DE CREDITO A EXPORTACAO</t>
  </si>
  <si>
    <t>Nmabr 1029346</t>
  </si>
  <si>
    <t>Nmcpl 1027138</t>
  </si>
  <si>
    <t>Novo</t>
  </si>
  <si>
    <t>1225803R01</t>
  </si>
  <si>
    <t>73feaae0-dc45-ec11-8c62-00224837cfa2</t>
  </si>
  <si>
    <t>QEQ3T1maVCzTi2TqBANRbX/ZWF9LqmAAOv7B45sweq6OH+XqmzjVf//ptSuJQi+cVa+3MUZhpenPO4BY4n/lDA==</t>
  </si>
  <si>
    <t>CEDULA DE CREDITO A EXPORTACAO</t>
  </si>
  <si>
    <t>Nmabr 1029346</t>
  </si>
  <si>
    <t>Nmcpl 1027138</t>
  </si>
  <si>
    <t>Novo</t>
  </si>
  <si>
    <t>1396801R01</t>
  </si>
  <si>
    <t>f84e9204-dd45-ec11-8c62-00224837cfa2</t>
  </si>
  <si>
    <t>9JmoPOfHdKXakyMzIJkxzZWqUU1EWlv1wAjdyzYm1vbA6qo9Wr/xoEe9s4uRfpi5jGCow7ZKIycvvyhd8UusiA==</t>
  </si>
  <si>
    <t>CEDULA DE CREDITO A EXPORTACAO</t>
  </si>
  <si>
    <t>Nmabr 1019980</t>
  </si>
  <si>
    <t>Nmcpl 1019602</t>
  </si>
  <si>
    <t>Novo</t>
  </si>
  <si>
    <t>BPM27516-4</t>
  </si>
  <si>
    <t>9baed31c-dd45-ec11-8c62-00224837cfa2</t>
  </si>
  <si>
    <t>AMrJCn2cCMJ1OEp6520lneOuoRrZUG8D3YFtmVAUQglcV+4fWwl7KkFrTP2ujuNLGRAPZJBLwoezCVWOOPDSiA==</t>
  </si>
  <si>
    <t>CEDULA DE CREDITO A EXPORTACAO</t>
  </si>
  <si>
    <t>Nmabr 1023198</t>
  </si>
  <si>
    <t>Nmcpl 1008184</t>
  </si>
  <si>
    <t>Novo</t>
  </si>
  <si>
    <t>BPM27583-4</t>
  </si>
  <si>
    <t>1eccd364-dd45-ec11-8c62-00224837cfa2</t>
  </si>
  <si>
    <t>eKZsJI64jN8tiwMb8KUxRQVcQMMmVWjhQ3VUb/WGbhWlcNuolmpiqnq03+oUym6qqdBaj6Zhyaqt3Mr1xjIRNA==</t>
  </si>
  <si>
    <t>CEDULA DE CREDITO A EXPORTACAO</t>
  </si>
  <si>
    <t>Nmabr 1025894</t>
  </si>
  <si>
    <t>Nmcpl 1017147</t>
  </si>
  <si>
    <t>Novo</t>
  </si>
  <si>
    <t>BPM27536-2</t>
  </si>
  <si>
    <t>5accd364-dd45-ec11-8c62-00224837cfa2</t>
  </si>
  <si>
    <t>zC0k6d5e5txL90Cc+xNO2zc9HVh/vTRjL6FCWq1S9IQKt8++6KydQxHKk7qxuxb1diB2mzsIZMn12KRAoGq5jA==</t>
  </si>
  <si>
    <t>CEDULA DE CREDITO A EXPORTACAO</t>
  </si>
  <si>
    <t>Nmabr 1032345</t>
  </si>
  <si>
    <t>Nmabr 1032143</t>
  </si>
  <si>
    <t>Novo</t>
  </si>
  <si>
    <t>BPM27639-4</t>
  </si>
  <si>
    <t>00b4cb70-dd45-ec11-8c62-00224837cfa2</t>
  </si>
  <si>
    <t>Se3JwPaA23izahl9qGqJxA18UpwrqPqwcq2zSHuLGeXeeX645ODL7bvueBT3BzxianwWdFy4JSrmzkPIdausrg==</t>
  </si>
  <si>
    <t>CEDULA DE CREDITO A EXPORTACAO</t>
  </si>
  <si>
    <t>Nmabr 1032208</t>
  </si>
  <si>
    <t>Nmcpl 1032039</t>
  </si>
  <si>
    <t>Novo</t>
  </si>
  <si>
    <t>BPM27520-6</t>
  </si>
  <si>
    <t>e7b8f394-dd45-ec11-8c62-00224837cfa2</t>
  </si>
  <si>
    <t>VU9fmfCueabNCEZs6/w8MLxeJI5jp8dFFB+huAGZf64bRFLvuLIeJLc72H07IUD2Pl4CW4tSZELffHaWF7whig==</t>
  </si>
  <si>
    <t>CEDULA DE CREDITO A EXPORTACAO</t>
  </si>
  <si>
    <t>Nmabr 1034575</t>
  </si>
  <si>
    <t>Nmcpl 1034422</t>
  </si>
  <si>
    <t>Novo</t>
  </si>
  <si>
    <t>BPM27668-3</t>
  </si>
  <si>
    <t>38cdf8ac-dd45-ec11-8c62-00224837cfa2</t>
  </si>
  <si>
    <t>kVwyyLLfvFAvXIrtDgnGS746v+EQ0yRSLex97N/FCSZO6WYKuW2g/QIhjVBIdFUmHcTlz2RTwiSYWk3DAZmUNg==</t>
  </si>
  <si>
    <t>CEDULA DE CREDITO A EXPORTACAO</t>
  </si>
  <si>
    <t>Nmabr 1036285</t>
  </si>
  <si>
    <t>Nmcpl 1032985</t>
  </si>
  <si>
    <t>Novo</t>
  </si>
  <si>
    <t>BPM27371-4</t>
  </si>
  <si>
    <t>8e5affd0-dd45-ec11-8c62-00224837cfa2</t>
  </si>
  <si>
    <t>8RLxql2F10db29nOIwERh/5KeGAl8dCEfqheLa3mkynQbFz/MWIVv6wlU9RGFPuV59B9m9mujpDhuFYPhfb/WA==</t>
  </si>
  <si>
    <t>CEDULA DE CREDITO A EXPORTACAO</t>
  </si>
  <si>
    <t>Nmabr 1017831</t>
  </si>
  <si>
    <t>Nmcpl 1016270</t>
  </si>
  <si>
    <t>Novo</t>
  </si>
  <si>
    <t>BPM27689-9</t>
  </si>
  <si>
    <t>c05affd0-dd45-ec11-8c62-00224837cfa2</t>
  </si>
  <si>
    <t>fHSOambRb6YVr/lVe9IBywDgYkslYFI3Yt4Rl7kC5PzOQpZTPe08NUZ8qmRnfpKP3IIa3b4kP1K/ujLEd3LbjQ==</t>
  </si>
  <si>
    <t>CEDULA DE CREDITO A EXPORTACAO</t>
  </si>
  <si>
    <t>Nmabr 1023167</t>
  </si>
  <si>
    <t>Nmcpl 22110</t>
  </si>
  <si>
    <t>Novo</t>
  </si>
  <si>
    <t>BPM27692-3</t>
  </si>
  <si>
    <t>3c934007-de45-ec11-8c62-00224837cfa2</t>
  </si>
  <si>
    <t>vSeiqoefnYMN9mFP6UexE8251NgZ7ewgL45dXU1cR15gvl/5LMZMz/EO4yr3TR/vGxksdYDelLnjRvQQUk1FDw==</t>
  </si>
  <si>
    <t>CEDULA DE CREDITO A EXPORTACAO</t>
  </si>
  <si>
    <t>Nmabr 1018042</t>
  </si>
  <si>
    <t>Nmcpl 1016850</t>
  </si>
  <si>
    <t>Novo</t>
  </si>
  <si>
    <t>BPM27715-2</t>
  </si>
  <si>
    <t>6e95554f-de45-ec11-8c62-00224837cfa2</t>
  </si>
  <si>
    <t>eWIKvMZgaUKFfX06mgMy6tIcazl+oV4uM2odNrAtarkzHilKE8BFNo88/ZJY6cFr/S3UjJtKw8D/aDB6dFEC4A==</t>
  </si>
  <si>
    <t>CEDULA DE CREDITO A EXPORTACAO</t>
  </si>
  <si>
    <t>Nmabr 1032345</t>
  </si>
  <si>
    <t>Nmabr 1032143</t>
  </si>
  <si>
    <t>Novo</t>
  </si>
  <si>
    <t>BPM27642-8</t>
  </si>
  <si>
    <t>b9e27e61-de45-ec11-8c62-00224837cfa2</t>
  </si>
  <si>
    <t>NFVtBGHm1VFf0BpRDV9o/KsIDtYlqA5CaSx1hGwnPhf5kk3GeEbQtj9+XZfU6lp7mvBoxy64Y9q+A7eriPEdPw==</t>
  </si>
  <si>
    <t>CEDULA DE CREDITO A EXPORTACAO</t>
  </si>
  <si>
    <t>Nmabr 1009593</t>
  </si>
  <si>
    <t>Nmcpl 1006701</t>
  </si>
  <si>
    <t>Novo</t>
  </si>
  <si>
    <t>BPM23977-2R01</t>
  </si>
  <si>
    <t>d4e27e61-de45-ec11-8c62-00224837cfa2</t>
  </si>
  <si>
    <t>nYAM5KxsjxeUCxbXXe+WsTRyfoS8IoTT13zkGvVWtG9wLf3bJBKF8xhPtVfUkQ4+P62FzLgvKWk/kvHpmOPX7g==</t>
  </si>
  <si>
    <t>CEDULA DE CREDITO A EXPORTACAO</t>
  </si>
  <si>
    <t>Nmabr 1009593</t>
  </si>
  <si>
    <t>Nmcpl 1006701</t>
  </si>
  <si>
    <t>Novo</t>
  </si>
  <si>
    <t>BPM24033-3R01</t>
  </si>
  <si>
    <t>c1cdb267-de45-ec11-8c62-00224837cfa2</t>
  </si>
  <si>
    <t>gpPOhM0KGjhveTR87zpp6Yh5rjI8waWuFcqX+rq4UWsTApAKhfuLauLk0h/CGONNLH8OUOe2N5GujUbPuq/yBA==</t>
  </si>
  <si>
    <t>CEDULA DE CREDITO A EXPORTACAO</t>
  </si>
  <si>
    <t>Nmabr 1023040</t>
  </si>
  <si>
    <t>Nmcpl 1003007</t>
  </si>
  <si>
    <t>Novo</t>
  </si>
  <si>
    <t>BPM27763-2</t>
  </si>
  <si>
    <t>ffcd9185-de45-ec11-8c62-00224837cfa2</t>
  </si>
  <si>
    <t>Qn6ICxPL/XWcAcGYF64KT+nbSIbSmBHawfApAQHy5RYZ7Fq8UHNeF08wHaptNsabPfKnyCh1cG024C1azDwbCA==</t>
  </si>
  <si>
    <t>CEDULA DE CREDITO A EXPORTACAO</t>
  </si>
  <si>
    <t>Nmabr 1022623</t>
  </si>
  <si>
    <t>Nmcpl 1004754</t>
  </si>
  <si>
    <t>Novo</t>
  </si>
  <si>
    <t>BPM27721-0</t>
  </si>
  <si>
    <t>949d8a8b-de45-ec11-8c62-00224837cfa2</t>
  </si>
  <si>
    <t>xhe6zEgL5Tjj8zOe2INNOxw6ZainQOdccNL6riAgYo7QN4UIMTkexmlQhSgXIpVuW+Dhx3Pct0DgBF+t9bjr0g==</t>
  </si>
  <si>
    <t>CEDULA DE CREDITO A EXPORTACAO</t>
  </si>
  <si>
    <t>Nmabr 1023040</t>
  </si>
  <si>
    <t>Nmcpl 1003007</t>
  </si>
  <si>
    <t>Novo</t>
  </si>
  <si>
    <t>BPM27790-5</t>
  </si>
  <si>
    <t>14b8b1bb-de45-ec11-8c62-00224837cfa2</t>
  </si>
  <si>
    <t>kZnH+VzzKDBjChwP8eXV8j9P7sxdyx3716n6m5EJgqwl4/gBvPuvdgjFvCZVtvJoM7pjKcXRgOZS497YqbgVrA==</t>
  </si>
  <si>
    <t>CEDULA DE CREDITO A EXPORTACAO</t>
  </si>
  <si>
    <t>Nmabr 30050</t>
  </si>
  <si>
    <t>Nmcpl 1007645</t>
  </si>
  <si>
    <t>Novo</t>
  </si>
  <si>
    <t>BPM27758-2</t>
  </si>
  <si>
    <t>3807aac1-de45-ec11-8c62-00224837cfa2</t>
  </si>
  <si>
    <t>er+PT3OHn3BP8YAvb3x3RE93pYsHzTxPerfqYR6l7zwP+z3kROeQHy7mCwd8Aag+uK6gw2T9ujLDpyDQCzIYjg==</t>
  </si>
  <si>
    <t>CEDULA DE CREDITO A EXPORTACAO</t>
  </si>
  <si>
    <t>Nmabr 1017831</t>
  </si>
  <si>
    <t>Nmcpl 1016270</t>
  </si>
  <si>
    <t>Novo</t>
  </si>
  <si>
    <t>BPM27823-4</t>
  </si>
  <si>
    <t>6707aac1-de45-ec11-8c62-00224837cfa2</t>
  </si>
  <si>
    <t>EtO8EiRZIl7J0qNV8GYq56IsXwI2tSEdPEUnftN1T9KFv2zqJ1v+rIN3a4ZsnibVd4UevHsIUFXEzCl1Wt1ISQ==</t>
  </si>
  <si>
    <t>CEDULA DE CREDITO A EXPORTACAO</t>
  </si>
  <si>
    <t>Nmabr 1012159</t>
  </si>
  <si>
    <t>Nmcpl 1012047</t>
  </si>
  <si>
    <t>Novo</t>
  </si>
  <si>
    <t>BPM27837-4</t>
  </si>
  <si>
    <t>817ac1e5-de45-ec11-8c62-00224837cfa2</t>
  </si>
  <si>
    <t>REG14keVlkTirbS8E516qZycB1xQpAxFh7QtHc6SW/I6NXJRPuINrwvt8bkCJtyR7LadGv8Kdv7UGDRpOSXEbw==</t>
  </si>
  <si>
    <t>CEDULA DE CREDITO A EXPORTACAO</t>
  </si>
  <si>
    <t>Nmabr 1009593</t>
  </si>
  <si>
    <t>Nmcpl 1010582</t>
  </si>
  <si>
    <t>Novo</t>
  </si>
  <si>
    <t>BPM27845-7</t>
  </si>
  <si>
    <t>9a7ac1e5-de45-ec11-8c62-00224837cfa2</t>
  </si>
  <si>
    <t>zO74x0v/DAyUmLcS6NwzZ/PPj8xHB6qnbMsyO0alz3EKYOF3tIqrzHSgQhoY1DyVCoOytUAvngVzcEOi5ZIZRA==</t>
  </si>
  <si>
    <t>CEDULA DE CREDITO A EXPORTACAO</t>
  </si>
  <si>
    <t>Nmabr 1009593</t>
  </si>
  <si>
    <t>Nmcpl 1006701</t>
  </si>
  <si>
    <t>Novo</t>
  </si>
  <si>
    <t>BPM27846-5</t>
  </si>
  <si>
    <t>c77ac1e5-de45-ec11-8c62-00224837cfa2</t>
  </si>
  <si>
    <t>7gpNXB1s3eTVDVH5SZExaTqgQO9RgQkTnzksgFF7x9gV3SOMajDRyS2/uPBBoMr8tFA8wX5aWaj0YlVGBbYPOQ==</t>
  </si>
  <si>
    <t>CEDULA DE CREDITO A EXPORTACAO</t>
  </si>
  <si>
    <t>Nmabr 1015548</t>
  </si>
  <si>
    <t>Nmcpl 22535</t>
  </si>
  <si>
    <t>Novo</t>
  </si>
  <si>
    <t>BPM27858-0</t>
  </si>
  <si>
    <t>19e4f615-df45-ec11-8c62-00224837cfa2</t>
  </si>
  <si>
    <t>VRom0PKHZYcY+UOr2NzsEGopGAuSBjcRdIqMvn+9ccm/GAvtMcXrferBipMXf5XCKBhpgNzr3FH+DZxQPla+5A==</t>
  </si>
  <si>
    <t>CEDULA DE CREDITO A EXPORTACAO</t>
  </si>
  <si>
    <t>Nmabr 1015548</t>
  </si>
  <si>
    <t>Nmcpl 22535</t>
  </si>
  <si>
    <t>Novo</t>
  </si>
  <si>
    <t>BPM27871-3</t>
  </si>
  <si>
    <t>6e88f61b-df45-ec11-8c62-00224837cfa2</t>
  </si>
  <si>
    <t>f9gOWelXbH4l8Q3238HT6II1AZgKx72tU0rehuXNh3erm49I/OI8ek47+pBhxgHYIIGYmmGE/AOeFWP9qGIp9Q==</t>
  </si>
  <si>
    <t>CEDULA DE CREDITO A EXPORTACAO</t>
  </si>
  <si>
    <t>Nmabr 30050</t>
  </si>
  <si>
    <t>Nmcpl 1007645</t>
  </si>
  <si>
    <t>Novo</t>
  </si>
  <si>
    <t>BPM27892-9</t>
  </si>
  <si>
    <t>7a88f61b-df45-ec11-8c62-00224837cfa2</t>
  </si>
  <si>
    <t>zaqTZv3gqrSEmSy/iT9MzWLCgpDOcsaYsTIWcC1zAIpjahl0864SP1AS2KPKSATuGAqhwPyKuktNcygVUHSpVA==</t>
  </si>
  <si>
    <t>CEDULA DE CREDITO A EXPORTACAO</t>
  </si>
  <si>
    <t>Nmabr 30050</t>
  </si>
  <si>
    <t>Nmcpl 1007645</t>
  </si>
  <si>
    <t>Novo</t>
  </si>
  <si>
    <t>BPM27893-7</t>
  </si>
  <si>
    <t>9088f61b-df45-ec11-8c62-00224837cfa2</t>
  </si>
  <si>
    <t>RlstvQZMIWMQu94VXM+MiRNPtVdrDTT7fRH+t+7kxz/5ni3gNrfjmRdUf9LqCGt8hTW4L8lkS7ox04ySD0xyaA==</t>
  </si>
  <si>
    <t>CEDULA DE CREDITO A EXPORTACAO</t>
  </si>
  <si>
    <t>Nmabr 1023178</t>
  </si>
  <si>
    <t>Nmcpl 1012752</t>
  </si>
  <si>
    <t>Novo</t>
  </si>
  <si>
    <t>BPM27905-9</t>
  </si>
  <si>
    <t>a688f61b-df45-ec11-8c62-00224837cfa2</t>
  </si>
  <si>
    <t>Kc/Tvi0M0EEFyKaF5EX6BFy5WnQZixp5hFq6CbL37G3KDxjJA+Icq1cpCq8T8l9xiPEnNSsrkiqriHEHSOIeDQ==</t>
  </si>
  <si>
    <t>CEDULA DE CREDITO A EXPORTACAO</t>
  </si>
  <si>
    <t>Nmabr 1020054</t>
  </si>
  <si>
    <t>Nmcpl 1017046</t>
  </si>
  <si>
    <t>Novo</t>
  </si>
  <si>
    <t>BPM27911-7</t>
  </si>
  <si>
    <t>bd88f61b-df45-ec11-8c62-00224837cfa2</t>
  </si>
  <si>
    <t>TddNm+xHroO7KDUyDCO8FarlM8Gw77cwqmze+mTKdgj/wSa2BR+NNtoSKA4+97qyid+QIUktsVGcxjlCST5mfg==</t>
  </si>
  <si>
    <t>CEDULA DE CREDITO A EXPORTACAO</t>
  </si>
  <si>
    <t>Nmabr 1020054</t>
  </si>
  <si>
    <t>Nmcpl 1017046</t>
  </si>
  <si>
    <t>Novo</t>
  </si>
  <si>
    <t>BPM27912-5</t>
  </si>
  <si>
    <t>2312f52d-df45-ec11-8c62-00224837cfa2</t>
  </si>
  <si>
    <t>VYJpN1kOrdnMa5z8XqaSyujrmlRqOzQs50KKaOj8tLPFGNEG4FId0x94xTpmJrjhUkGu16iUy5hkZXL8SR6xnA==</t>
  </si>
  <si>
    <t>CEDULA DE CREDITO A EXPORTACAO</t>
  </si>
  <si>
    <t>Nmabr 1019980</t>
  </si>
  <si>
    <t>Nmcpl 1019602</t>
  </si>
  <si>
    <t>Novo</t>
  </si>
  <si>
    <t>BPM27898-6</t>
  </si>
  <si>
    <t>535ee74b-df45-ec11-8c62-00224837cfa2</t>
  </si>
  <si>
    <t>nVu/PfHFTqzx1trvmXXBQDE2PJ8xnY0/L5upWJ69CDMAAC8o7sVfA45Sll351vYKIdsaNT3BZttRbu9LTCJAxQ==</t>
  </si>
  <si>
    <t>CEDULA DE CREDITO A EXPORTACAO</t>
  </si>
  <si>
    <t>Nmabr 1025403</t>
  </si>
  <si>
    <t>Nmcpl 1024215</t>
  </si>
  <si>
    <t>Novo</t>
  </si>
  <si>
    <t>BPM27930-7</t>
  </si>
  <si>
    <t>6c5ee74b-df45-ec11-8c62-00224837cfa2</t>
  </si>
  <si>
    <t>k/UEPreLhbbJR9xD2Di/gV94fuI0bOOQWLHqDWeT3/qzPWWDUwC6xb8kXnogtd3v6cZyw4ba7NQivsY2Q8yExA==</t>
  </si>
  <si>
    <t>CEDULA DE CREDITO A EXPORTACAO</t>
  </si>
  <si>
    <t>Nmabr 1023178</t>
  </si>
  <si>
    <t>Nmcpl 1012752</t>
  </si>
  <si>
    <t>Novo</t>
  </si>
  <si>
    <t>BPM27936-4</t>
  </si>
  <si>
    <t>a30c4ab8-df45-ec11-8c62-00224837cfa2</t>
  </si>
  <si>
    <t>d1UWqNo+2zwqwKQwL6KK5ecPXDWvLOE5yBmdGCrqJZtcoS+iuaQ7aLEnv5eF1n9pPAIVH1cfLZhMpQMIH1azTA==</t>
  </si>
  <si>
    <t>CEDULA DE CREDITO A EXPORTACAO</t>
  </si>
  <si>
    <t>Nmabr 30045</t>
  </si>
  <si>
    <t>Nmcpl 1008020</t>
  </si>
  <si>
    <t>Novo</t>
  </si>
  <si>
    <t>1191402R01</t>
  </si>
  <si>
    <t>bb0c4ab8-df45-ec11-8c62-00224837cfa2</t>
  </si>
  <si>
    <t>tGSEr3vm7cmzIcmKkCrrzgWPIlO7TuANIsI8xIQvn5M312NMeQ0+w5gtukR+zes/3tTx7TGJvfvNZaR6qbvstQ==</t>
  </si>
  <si>
    <t>CEDULA DE CREDITO A EXPORTACAO</t>
  </si>
  <si>
    <t>Nmabr 1032405</t>
  </si>
  <si>
    <t>Nmcpl 1031868</t>
  </si>
  <si>
    <t>Novo</t>
  </si>
  <si>
    <t>1297001R02</t>
  </si>
  <si>
    <t>d00c4ab8-df45-ec11-8c62-00224837cfa2</t>
  </si>
  <si>
    <t>gwVq0VqS9fmpsqEJXsThqJIpH9Px2oW+F6itWh9QiacE36qufBGuvzb5ULHWifwvrJxG70WK//L7EE5/m9GrGA==</t>
  </si>
  <si>
    <t>CEDULA DE CREDITO A EXPORTACAO</t>
  </si>
  <si>
    <t>Nmabr 1032405</t>
  </si>
  <si>
    <t>Nmcpl 1031868</t>
  </si>
  <si>
    <t>Novo</t>
  </si>
  <si>
    <t>1297002R02</t>
  </si>
  <si>
    <t>129168c4-df45-ec11-8c62-00224837cfa2</t>
  </si>
  <si>
    <t>4WemVEMNUbTMschq4T7gWBQ3UJ3alZSabkUtKn3gYRGzT4GX7nhKbnFDkH8qVOg3bwpZW0RBnGXhxHrS0sEnjg==</t>
  </si>
  <si>
    <t>CEDULA DE CREDITO A EXPORTACAO</t>
  </si>
  <si>
    <t>Nmabr 1022260</t>
  </si>
  <si>
    <t>Nmcpl 1021852</t>
  </si>
  <si>
    <t>Novo</t>
  </si>
  <si>
    <t>BPM20197-0R02</t>
  </si>
  <si>
    <t>94276c36-e045-ec11-8c62-00224837cfa2</t>
  </si>
  <si>
    <t>G/9B9p4vwEIaYexIShzVFVEg6FiSBByCk8UK2daO9sq7YQ3McQ5PZOl/E3BkwPhQL63e21VvZhKO2mBJciBRUQ==</t>
  </si>
  <si>
    <t>CEDULA DE CREDITO A EXPORTACAO</t>
  </si>
  <si>
    <t>Nmabr 1023178</t>
  </si>
  <si>
    <t>Nmcpl 1012752</t>
  </si>
  <si>
    <t>Novo</t>
  </si>
  <si>
    <t>BPM28044-6</t>
  </si>
  <si>
    <t>f4685772-e045-ec11-8c62-00224837cfa2</t>
  </si>
  <si>
    <t>4V6szgiPCb/AatmhBU0GXX7BqXaRh9JRptuuEUkgKOfnosMTUesTCbjl90Ff+4ZjZ/J7GLLHi+55RvEpfTidPA==</t>
  </si>
  <si>
    <t>CEDULA DE CREDITO A EXPORTACAO</t>
  </si>
  <si>
    <t>Nmabr 1014505</t>
  </si>
  <si>
    <t>Nmcpl 1014235</t>
  </si>
  <si>
    <t>Novo</t>
  </si>
  <si>
    <t>BPM28075-0</t>
  </si>
  <si>
    <t>6b695772-e045-ec11-8c62-00224837cfa2</t>
  </si>
  <si>
    <t>9gG3fkIK2QLCYTbTYJneoJqDieZUxrqaLNI3kyCd36dR24wA0bRSz/VKp4nYZqMHvfCAUtj5b9J28g/hGK0j3A==</t>
  </si>
  <si>
    <t>CEDULA DE CREDITO A EXPORTACAO</t>
  </si>
  <si>
    <t>Nmabr 1014505</t>
  </si>
  <si>
    <t>Nmcpl 1016768</t>
  </si>
  <si>
    <t>Novo</t>
  </si>
  <si>
    <t>BPM28103-0</t>
  </si>
  <si>
    <t>631f308c-e245-ec11-8c62-00224837cfa2</t>
  </si>
  <si>
    <t>nCu9IhT1v7QgobjGkqUOeEuwFQu+7aT2orrBmSnTGYwP+qv6efzSSw96Yo+pVDgemf6CvSRoAGgnxXYZUw5m3A==</t>
  </si>
  <si>
    <t>CEDULA DE CREDITO A EXPORTACAO</t>
  </si>
  <si>
    <t>Nmabr 1012159</t>
  </si>
  <si>
    <t>Nmcpl 1012047</t>
  </si>
  <si>
    <t>Novo</t>
  </si>
  <si>
    <t>BPM28114-7</t>
  </si>
  <si>
    <t>f6212dbc-e245-ec11-8c62-00224837cfa2</t>
  </si>
  <si>
    <t>+o9Rw8h6DFE+x3MlmkN+QiOBdzWvXwmRSt8JXcAwGC7/SYZGaGtTTpcVOyqnCIX9kgcMLN6pcZI7bsJfxALVxg==</t>
  </si>
  <si>
    <t>CEDULA DE CREDITO A EXPORTACAO</t>
  </si>
  <si>
    <t>Nmabr 1032950</t>
  </si>
  <si>
    <t>Nmabr 1030074</t>
  </si>
  <si>
    <t>Novo</t>
  </si>
  <si>
    <t>BPM28112-1</t>
  </si>
  <si>
    <t>0f1127da-e245-ec11-8c62-00224837cfa2</t>
  </si>
  <si>
    <t>9QejLPcGsnS5MaW1osjvZeEoMfzJFsplSXpywKE/Utz2KA33d6LwABtw5d3+eeUtWzQTuMENpdmbNlQbMCkVIg==</t>
  </si>
  <si>
    <t>CEDULA DE CREDITO A EXPORTACAO</t>
  </si>
  <si>
    <t>Nmabr 1017646</t>
  </si>
  <si>
    <t>Nmcpl 30970</t>
  </si>
  <si>
    <t>Novo</t>
  </si>
  <si>
    <t>1308603R02</t>
  </si>
  <si>
    <t>241127da-e245-ec11-8c62-00224837cfa2</t>
  </si>
  <si>
    <t>jEj3rd404nQZl+OmLk/6Ag1BlEl3BpYsY6F2mDqU6AvinUByVBU0APVM00C0RgeryQoxuYxZQ2cfhLwUaLwVHg==</t>
  </si>
  <si>
    <t>CEDULA DE CREDITO A EXPORTACAO</t>
  </si>
  <si>
    <t>Nmabr 30049</t>
  </si>
  <si>
    <t>Nmcpl 1008122</t>
  </si>
  <si>
    <t>Novo</t>
  </si>
  <si>
    <t>1399302R07</t>
  </si>
  <si>
    <t>fa1f1fec-e245-ec11-8c62-00224837cfa2</t>
  </si>
  <si>
    <t>bgTUMe8jEAwdU9JVijStNDUwX6lyIPOZqRGegeCZXzde1Uw6Rhws0AHpuTsHHgcGu3tHTbfP74FwMcEprRo+eQ==</t>
  </si>
  <si>
    <t>CEDULA DE CREDITO A EXPORTACAO</t>
  </si>
  <si>
    <t>Nmabr 1025916</t>
  </si>
  <si>
    <t>Nmcpl 1010605</t>
  </si>
  <si>
    <t>Novo</t>
  </si>
  <si>
    <t>BPM28050-3</t>
  </si>
  <si>
    <t>1d201fec-e245-ec11-8c62-00224837cfa2</t>
  </si>
  <si>
    <t>CRmKuLAqvuPUwQuVGROEZOI5dmKbRIGmnvDnrSZh5OGpPe5B6hBWo1aYHkk2KPmJKeDg9hMbGrlcDfOJWmHhQA==</t>
  </si>
  <si>
    <t>CEDULA DE CREDITO A EXPORTACAO</t>
  </si>
  <si>
    <t>Nmabr 1016978</t>
  </si>
  <si>
    <t>Nmcpl 29521</t>
  </si>
  <si>
    <t>Novo</t>
  </si>
  <si>
    <t>BPM28125-3</t>
  </si>
  <si>
    <t>42bd25f2-e245-ec11-8c62-00224837cfa2</t>
  </si>
  <si>
    <t>UC8G5mZrVoXsmjjlSFxPkApqBi5e9z0R1mkHftQVeEAzbAcWr9/PbSTP1FP8f9uoY31rcO4wQWgUCpQ2ywV+qA==</t>
  </si>
  <si>
    <t>CEDULA DE CREDITO A EXPORTACAO</t>
  </si>
  <si>
    <t>Nmabr 1035805</t>
  </si>
  <si>
    <t>Nmcpl 1035687</t>
  </si>
  <si>
    <t>Novo</t>
  </si>
  <si>
    <t>BPM28143-6</t>
  </si>
  <si>
    <t>6ebd25f2-e245-ec11-8c62-00224837cfa2</t>
  </si>
  <si>
    <t>ZHOUx2pCcJ28QjEckwTFtKEAo+ca2jElFVIlzV7sN2OCTuRV/BCAlt4GPRczKY0AO4FSw/Z4Udt1hS6vjnkXrg==</t>
  </si>
  <si>
    <t>CEDULA DE CREDITO A EXPORTACAO</t>
  </si>
  <si>
    <t>Nmabr 1022667</t>
  </si>
  <si>
    <t>Nmcpl 1012083</t>
  </si>
  <si>
    <t>Novo</t>
  </si>
  <si>
    <t>BPM28145-1</t>
  </si>
  <si>
    <t>c4201104-e345-ec11-8c62-00224837cfa2</t>
  </si>
  <si>
    <t>xz+24Usu81u4GEMkPNvK9OUJth4ev+8exPRadNjrmC+nJFxnA92yDLXFkEeKV4YzYKXmi+MegN77cEjeegVi9Q==</t>
  </si>
  <si>
    <t>CEDULA DE CREDITO A EXPORTACAO</t>
  </si>
  <si>
    <t>Nmcpl 1037551</t>
  </si>
  <si>
    <t>Nmcpl 1037551</t>
  </si>
  <si>
    <t>Novo</t>
  </si>
  <si>
    <t>BPM28124-6</t>
  </si>
  <si>
    <t>b26e143a-e345-ec11-8c62-00224837cfa2</t>
  </si>
  <si>
    <t>42x0gFySHCroy/h/7d4a3RuJU8x12g1fO83QIt92V1gOo3j/op/v6hnd+O0msB8YrnNilOEy3GIel3e/opupWg==</t>
  </si>
  <si>
    <t>CEDULA DE CREDITO A EXPORTACAO</t>
  </si>
  <si>
    <t>Nmabr 1014271</t>
  </si>
  <si>
    <t>Nmabr 1005201</t>
  </si>
  <si>
    <t>Novo</t>
  </si>
  <si>
    <t>BPM28246-7</t>
  </si>
  <si>
    <t>640c1b40-e345-ec11-8c62-00224837cfa2</t>
  </si>
  <si>
    <t>tWICWkaFHFVSLzzcMEeCtXmfOvntXSwnUtBrDtCyAIl5tq53qanI6o1VJZh983VXfGE1R5U0U2wslnWO9XOHZg==</t>
  </si>
  <si>
    <t>CEDULA DE CREDITO A EXPORTACAO</t>
  </si>
  <si>
    <t>Nmabr 1023828</t>
  </si>
  <si>
    <t>Nmcpl 1004775</t>
  </si>
  <si>
    <t>Novo</t>
  </si>
  <si>
    <t>BPM28238-4</t>
  </si>
  <si>
    <t>24585146-e345-ec11-8c62-00224837cfa2</t>
  </si>
  <si>
    <t>rZZXK1lcGjC86PYPE55ISTxMc/4IohEcGoF0IZdEHXQqSJBLtGDULiolDxQjTc92GHE1//FZy5PdgDFBZdvBCw==</t>
  </si>
  <si>
    <t>CEDULA DE CREDITO A EXPORTACAO</t>
  </si>
  <si>
    <t>Nmabr 1036045</t>
  </si>
  <si>
    <t>NMCPL - 1035873</t>
  </si>
  <si>
    <t>Novo</t>
  </si>
  <si>
    <t>BPM28248-3</t>
  </si>
  <si>
    <t>8a1abbad-f0d0-ec11-a7b5-002248d2e140</t>
  </si>
  <si>
    <t>5p/ExF4YF3+QPUZAnCY9TZ8mkC7fP+Cl3fv+hOJjHPiOsiwrgPY/0kbA+aq0w/tHFsOGJrXq5mjoOr5WDvR8jQ==</t>
  </si>
  <si>
    <t>CEDULA DE CREDITO A EXPORTACAO</t>
  </si>
  <si>
    <t>Nmabr 30028</t>
  </si>
  <si>
    <t>Nmcpl 1008524</t>
  </si>
  <si>
    <t>Novo</t>
  </si>
  <si>
    <t>BPM28378-8</t>
  </si>
  <si>
    <t>e01abbad-f0d0-ec11-a7b5-002248d2e140</t>
  </si>
  <si>
    <t>t3Toqg4OTECaBgzy/pWSNSfW3bSU9RmDjturKO22/6P9ptxke5yviQsVg4JQXAnLCqejdSbnsTMyAGWo+GtApg==</t>
  </si>
  <si>
    <t>CEDULA DE CREDITO A EXPORTACAO</t>
  </si>
  <si>
    <t>Nmabr 1015433</t>
  </si>
  <si>
    <t>Nmcpl 1015005</t>
  </si>
  <si>
    <t>Novo</t>
  </si>
  <si>
    <t>BPM28438-0</t>
  </si>
  <si>
    <t>84fddbb3-f0d0-ec11-a7b5-002248d2e140</t>
  </si>
  <si>
    <t>gisa8YODreZaMq23bFX4KDjEpmbpVbL7pUdbZlLzq8j7sgkZTkF1uo4WOlIu5JD0wDZ3Fzc2vMQlezl+uUDi0g==</t>
  </si>
  <si>
    <t>CEDULA DE CREDITO A EXPORTACAO</t>
  </si>
  <si>
    <t>Nmabr 1015679</t>
  </si>
  <si>
    <t>Nmcpl 1006206</t>
  </si>
  <si>
    <t>Novo</t>
  </si>
  <si>
    <t>1538102R01</t>
  </si>
  <si>
    <t>a8fddbb3-f0d0-ec11-a7b5-002248d2e140</t>
  </si>
  <si>
    <t>pfE2inKaldzMat18hr8mPD7wnPJHTHwxalxDnxVaWteIkcBvBEl0cbIOuxapmyXP+LD9gu4+im67hL6z7SRzAA==</t>
  </si>
  <si>
    <t>CEDULA DE CREDITO A EXPORTACAO</t>
  </si>
  <si>
    <t>Nmabr 30050</t>
  </si>
  <si>
    <t>Nmcpl 1007645</t>
  </si>
  <si>
    <t>Novo</t>
  </si>
  <si>
    <t>BPM28542-9</t>
  </si>
  <si>
    <t>c454ae7a-fe9b-ec11-b401-002248d30d55</t>
  </si>
  <si>
    <t>A5fYTsMaBpp3OoviEZEJpzqSv+pkYnq4ioFIxvf/Uz98PdbN+sChlp+mmkHpG3MIE5qjI+RoiFB4QXigBGQacw==</t>
  </si>
  <si>
    <t>CEDULA DE CREDITO A EXPORTACAO</t>
  </si>
  <si>
    <t>Nmabr 1020641</t>
  </si>
  <si>
    <t>Nmcpl 1006971</t>
  </si>
  <si>
    <t>Novo</t>
  </si>
  <si>
    <t>BPM28765-6</t>
  </si>
  <si>
    <t>4e67fb64-ff9b-ec11-b401-002248d30d55</t>
  </si>
  <si>
    <t>boFwqHUTOYiBa5Qwg+pFMR1OFYt2KimzXG7whPMEeV19yH/wNTkMb9V3PQSwPaq1mT6auBE2HduQ2f0pUcAjsA==</t>
  </si>
  <si>
    <t>CEDULA DE CREDITO A EXPORTACAO</t>
  </si>
  <si>
    <t>Nmabr 1019744</t>
  </si>
  <si>
    <t>Nmcpl 1009131</t>
  </si>
  <si>
    <t>Novo</t>
  </si>
  <si>
    <t>BPM28867-0</t>
  </si>
  <si>
    <t>5967fb64-ff9b-ec11-b401-002248d30d55</t>
  </si>
  <si>
    <t>yB/MYLo7TchJ6sGcnSDaO7WVE5W0S729E4X4A9UqyK5ZIrmkSCh0O7gYj3XpkoG9RwsqTUfn7NucMvuXSbIstw==</t>
  </si>
  <si>
    <t>CEDULA DE CREDITO A EXPORTACAO</t>
  </si>
  <si>
    <t>Nmabr 1019744</t>
  </si>
  <si>
    <t>Nmcpl 1009131</t>
  </si>
  <si>
    <t>Novo</t>
  </si>
  <si>
    <t>BPM28875-3</t>
  </si>
  <si>
    <t>06b1c8f6-ff9b-ec11-b401-002248d30d55</t>
  </si>
  <si>
    <t>bRRTxLPKFwf3caALq8ljFTdWAu84OYs2XnPbUlKmx77L5tE7OHjeJWkGn1K/BreVE0w/bpNWnmpNAgx2R2ndLw==</t>
  </si>
  <si>
    <t>CEDULA DE CREDITO A EXPORTACAO</t>
  </si>
  <si>
    <t>Nmabr 1022794</t>
  </si>
  <si>
    <t>Nmcpl 20869</t>
  </si>
  <si>
    <t>Novo</t>
  </si>
  <si>
    <t>BPM28906-6</t>
  </si>
  <si>
    <t>d5ffa4f7-019c-ec11-b401-002248d30d55</t>
  </si>
  <si>
    <t>Jg7PAn6A/Xg/XFOgFl0+b2pKQJfofRUFJ0Q1ktNHqysT6C5XN6EFfimBF5GZ8AR2yANseOxDB3/b/UumpCSB9Q==</t>
  </si>
  <si>
    <t>CEDULA DE CREDITO A EXPORTACAO</t>
  </si>
  <si>
    <t>Nmabr 1023183</t>
  </si>
  <si>
    <t>Nmcpl 1015851</t>
  </si>
  <si>
    <t>Novo</t>
  </si>
  <si>
    <t>BPM28500-7</t>
  </si>
  <si>
    <t>dd90bd09-029c-ec11-b401-002248d30d55</t>
  </si>
  <si>
    <t>4NuKmniVMZgFUTYooxTAGbkLRo9Oxf9pmkJITNYQee5KNkOuKLoPWpuiAdcoUMCxuJChRpjj7CcXC0aYUffooQ==</t>
  </si>
  <si>
    <t>CEDULA DE CREDITO A EXPORTACAO</t>
  </si>
  <si>
    <t>Nmabr 1023037</t>
  </si>
  <si>
    <t>Nmcpl 1009862</t>
  </si>
  <si>
    <t>Novo</t>
  </si>
  <si>
    <t>BPM28550-2</t>
  </si>
  <si>
    <t>927e3f4c-029c-ec11-b401-002248d30d55</t>
  </si>
  <si>
    <t>/LZ+Mpbh5nac1ZKn6WVKf1lywRBoRUSULUtcxc7D/x3yjlQuQsaF/kC68tbfRLJSkvSeK68lVfW1OVfze6rHPw==</t>
  </si>
  <si>
    <t>CEDULA DE CREDITO A EXPORTACAO</t>
  </si>
  <si>
    <t>Nmabr 1012219</t>
  </si>
  <si>
    <t>Nmcpl 1005375</t>
  </si>
  <si>
    <t>Novo</t>
  </si>
  <si>
    <t>1328504R02</t>
  </si>
  <si>
    <t>f84b367c-029c-ec11-b401-002248d30d55</t>
  </si>
  <si>
    <t>QvfU0jkkbAxVfFKGFGfatQu8Gw3jF53zaSLBzfMQOztqsTsfigSsE759E7AtBIi/JocR5ch+IClA31tEbR5F7Q==</t>
  </si>
  <si>
    <t>CEDULA DE CREDITO A EXPORTACAO</t>
  </si>
  <si>
    <t>Nmabr 1025229</t>
  </si>
  <si>
    <t>Nmcpl 1024922</t>
  </si>
  <si>
    <t>Novo</t>
  </si>
  <si>
    <t>BPM28596-5</t>
  </si>
  <si>
    <t>f0a01e94-029c-ec11-b401-002248d30d55</t>
  </si>
  <si>
    <t>O7lS7QlV3+V9IS4Rhb3KcTzkb6R3WtMTTgQsXDXvYI0JtKsqP1ilCUU/iIDj1ODyfl76J5mzT+wN2hZG+Po7iA==</t>
  </si>
  <si>
    <t>CEDULA DE CREDITO A EXPORTACAO</t>
  </si>
  <si>
    <t>Nmcpl 1006453</t>
  </si>
  <si>
    <t>Nmcpl 1006453</t>
  </si>
  <si>
    <t>Novo</t>
  </si>
  <si>
    <t>BPM28677-3</t>
  </si>
  <si>
    <t>89a29374-1c9e-ec11-b400-002248de7085</t>
  </si>
  <si>
    <t>hVRKAmmSKIxrJe5wkit/A0ZHsYMeb7yZDxUmn8Inw8fWcrvaQ6+ULjGDd6CsGMox2RJQtCRSft+N/SiQYqZpIg==</t>
  </si>
  <si>
    <t>CEDULA DE CREDITO A EXPORTACAO</t>
  </si>
  <si>
    <t>Nmabr 1028974</t>
  </si>
  <si>
    <t>Nmcpl 1027753</t>
  </si>
  <si>
    <t>Novo</t>
  </si>
  <si>
    <t>BPM27016-5</t>
  </si>
  <si>
    <t>7542a2ec-6f9f-ec11-b400-002248de7ecc</t>
  </si>
  <si>
    <t>TZ+35fsa4ntNTQ64ClnuY8Z9lQFmmJ8sxSLzr0Akcd2v6T6VFyl+hjnxHgBY9x0BdkgaE2qBi4qzsS6EsqrmXQ==</t>
  </si>
  <si>
    <t>CEDULA DE CREDITO A EXPORTACAO</t>
  </si>
  <si>
    <t>Nmabr 1022775</t>
  </si>
  <si>
    <t>Nmcpl 1014157</t>
  </si>
  <si>
    <t>Novo</t>
  </si>
  <si>
    <t>BPM28871-2</t>
  </si>
  <si>
    <t>6a909af2-6f9f-ec11-b400-002248de7ecc</t>
  </si>
  <si>
    <t>wdG9SJlVm468q3+0ww2dtmYOhxpU56eU3TmFjOwhmNbjjGrB+MmmPvGsdcj/l6Ca8ZnHTFM+Ft10hcq1xyPeLA==</t>
  </si>
  <si>
    <t>CEDULA DE CREDITO A EXPORTACAO</t>
  </si>
  <si>
    <t>Nmabr 1022780</t>
  </si>
  <si>
    <t>Nmcpl 1010912</t>
  </si>
  <si>
    <t>Novo</t>
  </si>
  <si>
    <t>BPM28926-4</t>
  </si>
  <si>
    <t>1d8e800a-709f-ec11-b400-002248de7ecc</t>
  </si>
  <si>
    <t>K6UT/XUWXFKNq8zhYk3ihSdQ8SCEiVG2O5BIxwhNQV8UBJrJ+ckwc9Br+AP07HGFCUyesFMG7L9Bw+P77RqCMQ==</t>
  </si>
  <si>
    <t>CEDULA DE CREDITO A EXPORTACAO</t>
  </si>
  <si>
    <t>Nmabr 1015548</t>
  </si>
  <si>
    <t>Nmcpl 22535</t>
  </si>
  <si>
    <t>Novo</t>
  </si>
  <si>
    <t>BPM28931-4</t>
  </si>
  <si>
    <t>fe098cec-a7bf-ec11-983e-000d3a88ac84</t>
  </si>
  <si>
    <t>DNVwMK9XcV63IJlm2KCm22YvRtglpfX7cFRYgkEVZhZMvtbf/HbWXD6ngLmOtpjp6msbcj6uYepId2A8yT6yEQ==</t>
  </si>
  <si>
    <t>CONTA GARANTIDA</t>
  </si>
  <si>
    <t>Nmabr 1036453</t>
  </si>
  <si>
    <t>Nmcpl 1036190</t>
  </si>
  <si>
    <t>Novo</t>
  </si>
  <si>
    <t>ELCM193</t>
  </si>
  <si>
    <t>80dc5eed-dc5b-ec11-8f8f-000d3a88dba1</t>
  </si>
  <si>
    <t>kO4e7NTsKr5c9oklP6C7Vh27x9VjM+ixtVH4I81qNFlYHMCUYTlCgTQpmsZ6+YP0zyarh9YyglRlKhYDvwqpMA==</t>
  </si>
  <si>
    <t>CONTA GARANTIDA</t>
  </si>
  <si>
    <t>Nmabr 1024920</t>
  </si>
  <si>
    <t>Nmcpl 1024703</t>
  </si>
  <si>
    <t>Novo</t>
  </si>
  <si>
    <t>F110436R9</t>
  </si>
  <si>
    <t>d84b00a3-dd5b-ec11-8f8f-000d3a88dba1</t>
  </si>
  <si>
    <t>5cq7QgZjUhHjUjJ0faevkcnpSTdHUaFyJukHz4C41vfWGMB4HPwfLYvHFdGz6ahQzAQZK0C64y86ng4kwQNrgg==</t>
  </si>
  <si>
    <t>CONTA GARANTIDA</t>
  </si>
  <si>
    <t>Nmabr 1019542</t>
  </si>
  <si>
    <t>Nmcpl 1018862</t>
  </si>
  <si>
    <t>Novo</t>
  </si>
  <si>
    <t>F117802R4</t>
  </si>
  <si>
    <t>1ecb9cca-29db-ec11-a7b5-000d3a88f846</t>
  </si>
  <si>
    <t>HmPSkIVdaF8xMbBvUVb/sLTcfeqacCdpvJSFeDmDER/h285cz2gpl+wP3Cp+z6zOFW1oRRelKSsJQrwCtEzS9g==</t>
  </si>
  <si>
    <t>CONTA GARANTIDA</t>
  </si>
  <si>
    <t>Nmabr 1014148</t>
  </si>
  <si>
    <t>Nmcpl 1007921</t>
  </si>
  <si>
    <t>Novo</t>
  </si>
  <si>
    <t>F28026</t>
  </si>
  <si>
    <t>19893e4f-2bdb-ec11-a7b5-000d3a88f846</t>
  </si>
  <si>
    <t>BEz23m2rFoquz+kNOyyAVLVJ4pgLKkEysJo4XiBAONxLoy8xWsCMmtcszyPHmjUic4J41kULBVO3VDs02J3QlA==</t>
  </si>
  <si>
    <t>CONTA GARANTIDA</t>
  </si>
  <si>
    <t>Nmabr 1023901</t>
  </si>
  <si>
    <t>Nmcpl 1023697</t>
  </si>
  <si>
    <t>Novo</t>
  </si>
  <si>
    <t>F28072</t>
  </si>
  <si>
    <t>113acccd-2cdb-ec11-a7b5-000d3a88f846</t>
  </si>
  <si>
    <t>TE66Dox0rMToRSkbAzPD9UvbFozLm2Dz/OOlHOsKHwZUHOUe1JbPHsVSALUi4OwwN8gc4NJQUIF3D9GR+XAT0A==</t>
  </si>
  <si>
    <t>CONTA GARANTIDA</t>
  </si>
  <si>
    <t>Nmabr 30087</t>
  </si>
  <si>
    <t>Nmcpl 1008932</t>
  </si>
  <si>
    <t>Novo</t>
  </si>
  <si>
    <t>F28147</t>
  </si>
  <si>
    <t>6add97b6-83b1-ec11-9840-000d3a8920fd</t>
  </si>
  <si>
    <t>lfNiY/Fedenia9ABTwNf0/56D1fHWpclL9aj+O5dmePY9oJufEPH1tf6YdFpXAxyPl2FHnWktQxf7c5T7ckKgg==</t>
  </si>
  <si>
    <t>CONTA GARANTIDA</t>
  </si>
  <si>
    <t>Nmabr 1036453</t>
  </si>
  <si>
    <t>Nmcpl 1036190</t>
  </si>
  <si>
    <t>Novo</t>
  </si>
  <si>
    <t>ELCM094</t>
  </si>
  <si>
    <t>ad814a8f-f2af-ec11-9840-000d3a8921d8</t>
  </si>
  <si>
    <t>+ou3FHOiOBNbyG37HRNhY6RQNUrCyERx9KODyaVy6Sd6sBxgF3g/fxdDgvmwDRpJgvkC3Jb5hnVWCaDEOJLMXA==</t>
  </si>
  <si>
    <t>CONTA GARANTIDA</t>
  </si>
  <si>
    <t>Nmabr 1020054</t>
  </si>
  <si>
    <t>Nmcpl 1017046</t>
  </si>
  <si>
    <t>Novo</t>
  </si>
  <si>
    <t>F101147R8</t>
  </si>
  <si>
    <t>f6790e76-1c93-eb11-b1ac-0022483627d8</t>
  </si>
  <si>
    <t>mZJDPmSCZni0rnCNyMnb3xOO+j4AIaVHBCAp8Qo0cWEQu1hYzz71vNNCYSZba9lfuY6Ml43+4Ad4tCjFjWt16A==</t>
  </si>
  <si>
    <t>CONTA GARANTIDA</t>
  </si>
  <si>
    <t>Nmabr 1027106</t>
  </si>
  <si>
    <t>Nmcpl 1013020</t>
  </si>
  <si>
    <t>Novo</t>
  </si>
  <si>
    <t>F12634R5</t>
  </si>
  <si>
    <t>d88cbf25-2093-eb11-b1ac-0022483627d8</t>
  </si>
  <si>
    <t>AFXwcaBG3CGHfqVYiZU7X9aApyqOzQNOrKPZWDq9dzJmeyt5olY+1QogJDOifJkkS+3EvZ8P4HMp8JEunP3a/w==</t>
  </si>
  <si>
    <t>CONTA GARANTIDA</t>
  </si>
  <si>
    <t>Nmabr 1024937</t>
  </si>
  <si>
    <t>Nmcpl 1024474</t>
  </si>
  <si>
    <t>Novo</t>
  </si>
  <si>
    <t>F7754R1</t>
  </si>
  <si>
    <t>ffb37a62-5b40-ec11-8c62-00224836e899</t>
  </si>
  <si>
    <t>QMRcmN+yXmtZGh8n+eVj83a3OTz4mUZlAsnwBCAi2AURwb0HtTKz0IpojZhvZcgjSJ/y1lDmAVfSAZ1JsX04Yg==</t>
  </si>
  <si>
    <t>CONTA GARANTIDA</t>
  </si>
  <si>
    <t>Nmabr 1014923</t>
  </si>
  <si>
    <t>Nmcpl 1014705</t>
  </si>
  <si>
    <t>Novo</t>
  </si>
  <si>
    <t>ELCM030</t>
  </si>
  <si>
    <t>62158668-5b40-ec11-8c62-00224836e899</t>
  </si>
  <si>
    <t>YLONqUKsFm8gIk8RPJkaoRKslrVMzMm1Vb0DKHXdnYgMjs6c1SDGbeR9gjYPVutj3V+1xFcsBjHQhRr1A+lVLg==</t>
  </si>
  <si>
    <t>CONTA GARANTIDA</t>
  </si>
  <si>
    <t>Nmcpl 1021713</t>
  </si>
  <si>
    <t>Nmcpl 1021325</t>
  </si>
  <si>
    <t>Novo</t>
  </si>
  <si>
    <t>ELCM040</t>
  </si>
  <si>
    <t>157fa7e8-ac17-ed11-b83f-002248370ef4</t>
  </si>
  <si>
    <t>8PKJVlob1A+jt6X9I+lGfWPs+mYajr0DTqKjxr/pBUKkqcr++qFkbrpgt3BTZYX5NHzCwb5RkaN7Z614OJiM9g==</t>
  </si>
  <si>
    <t>CONTA GARANTIDA</t>
  </si>
  <si>
    <t>Nmabr 1034215</t>
  </si>
  <si>
    <t>Nmcpl 1034165</t>
  </si>
  <si>
    <t>Novo</t>
  </si>
  <si>
    <t>F28432</t>
  </si>
  <si>
    <t>6a927842-ad17-ed11-b83f-002248370ef4</t>
  </si>
  <si>
    <t>XhJMOtQSv+OieDg0Ya53R0Oj5a3V5sXvQUhMWNuo9zJRkt5IzhVsmTcr+M3QqJIpokGX2jj2N2OzDo907+TbMA==</t>
  </si>
  <si>
    <t>CONTA GARANTIDA</t>
  </si>
  <si>
    <t>Nmabr 1034163</t>
  </si>
  <si>
    <t>Nmcpl 1034109</t>
  </si>
  <si>
    <t>Novo</t>
  </si>
  <si>
    <t>F1396R1</t>
  </si>
  <si>
    <t>eaa254f6-ad17-ed11-b83f-002248370ef4</t>
  </si>
  <si>
    <t>ft2UYyN1gIbz8DN/Z23pkTq17sTYnpMa5vQ4s+UKmnRcj0wopCyKhGocehG6dANljHtL1n6wYWzfkl1GMHNMoA==</t>
  </si>
  <si>
    <t>CONTA GARANTIDA</t>
  </si>
  <si>
    <t>Nmabr 1025916</t>
  </si>
  <si>
    <t>Nmcpl 1010605</t>
  </si>
  <si>
    <t>Novo</t>
  </si>
  <si>
    <t>F28671</t>
  </si>
  <si>
    <t>e59ca52d-ae17-ed11-b83f-002248370ef4</t>
  </si>
  <si>
    <t>y6y8NJUQjYat6bxCJKPVQDEPDn4wLgkshHUxDJIPC7f5Ul+D4m3eMpL6gKEiRUAhVd7NzI0yuzhrFOQgW+l+fw==</t>
  </si>
  <si>
    <t>CONTA GARANTIDA</t>
  </si>
  <si>
    <t>Nmabr 1023057</t>
  </si>
  <si>
    <t>Nmcpl 1008709</t>
  </si>
  <si>
    <t>Novo</t>
  </si>
  <si>
    <t>F6657R12</t>
  </si>
  <si>
    <t>5ff2dc83-af17-ed11-b83f-002248370ef4</t>
  </si>
  <si>
    <t>Kvez3OQYh+meH0dyuwbaPeC/OIWM60L6iaSkStG5+u5vmIZF7V1ODd6LqYiuGZilX1NjYl3+0dclPdFX/x7/Hg==</t>
  </si>
  <si>
    <t>CONTA GARANTIDA</t>
  </si>
  <si>
    <t>Nmabr 1023068</t>
  </si>
  <si>
    <t>Nmcpl 1014726</t>
  </si>
  <si>
    <t>Novo</t>
  </si>
  <si>
    <t>F26050R1</t>
  </si>
  <si>
    <t>75998f86-b017-ed11-b83f-002248370ef4</t>
  </si>
  <si>
    <t>anQjiyzWZnAIdD4zzu4ITy1JedlodjzLidIK8qkLMANPfFl37M5o2MdjisuMTmGTu5aZtpzVcdxXizpuSW7B7A==</t>
  </si>
  <si>
    <t>CONTA GARANTIDA</t>
  </si>
  <si>
    <t>Nmabr 1024630</t>
  </si>
  <si>
    <t>Nmcpl 1024020</t>
  </si>
  <si>
    <t>Novo</t>
  </si>
  <si>
    <t>F116934R5</t>
  </si>
  <si>
    <t>ea8fc794-35c4-eb11-bacc-002248372917</t>
  </si>
  <si>
    <t>x2Ksj4VoJXY+y3PFxRrOVAJrVgWgBBhwkrZzTaaBqmUljAvIiuxJjagB9JI+NKM1IKmAYhszt4tAbqHYbehdfw==</t>
  </si>
  <si>
    <t>CONTA GARANTIDA</t>
  </si>
  <si>
    <t>Nmabr 1032933</t>
  </si>
  <si>
    <t>NMCPL - 1032859</t>
  </si>
  <si>
    <t>Novo</t>
  </si>
  <si>
    <t>F14767R05</t>
  </si>
  <si>
    <t>efc51391-9b35-ed11-9db2-00224837aa4e</t>
  </si>
  <si>
    <t>VLcORY97MeBO9LEeFqu9yyv+o4k9vnB+0SDYvh6Jx0R/1moUp1+kn92E6cZ0uZu4va9pwcaYvFhgp/GOjpCe5g==</t>
  </si>
  <si>
    <t>CONTA GARANTIDA</t>
  </si>
  <si>
    <t>Nmabr 1029814</t>
  </si>
  <si>
    <t>Nmcpl 1029155</t>
  </si>
  <si>
    <t>Novo</t>
  </si>
  <si>
    <t>F1740210</t>
  </si>
  <si>
    <t>1145c2bc-9b35-ed11-9db2-00224837aa4e</t>
  </si>
  <si>
    <t>6FH5hyjW9sRt9cd/xL9QxDJfkz2v6A5lxXnhr6XpkoJV2Q5wlrddHrubW3gsIyhB8Cs8CxitkrqvdTOAgfvBbg==</t>
  </si>
  <si>
    <t>CONTA GARANTIDA</t>
  </si>
  <si>
    <t>Nmabr 1027481</t>
  </si>
  <si>
    <t>Nmcpl 1027120</t>
  </si>
  <si>
    <t>Novo</t>
  </si>
  <si>
    <t>F29070</t>
  </si>
  <si>
    <t>c7f82da6-9e35-ed11-9db2-00224837aa4e</t>
  </si>
  <si>
    <t>9U+JTLp3UkwUw1LP5hAPHZmNNOaeV8I7IUvJa2sntoCw9as5epcvuAjLMk/RZbxqm/ncJfY08tZct4zziqr/fg==</t>
  </si>
  <si>
    <t>CONTA GARANTIDA</t>
  </si>
  <si>
    <t>Nmabr 1022624</t>
  </si>
  <si>
    <t>Nmcpl 1005448</t>
  </si>
  <si>
    <t>Novo</t>
  </si>
  <si>
    <t>F24R0413</t>
  </si>
  <si>
    <t>fe30515a-e045-ec11-8c62-00224837cfa2</t>
  </si>
  <si>
    <t>hw85r02S5JtvTKgBYzipRGKR/RZo61jL+nUTI3f8vX00uKiVqvCEHylq9fkNRaFo418yviz1DBD6JktQuj2Gzw==</t>
  </si>
  <si>
    <t>CONTA GARANTIDA</t>
  </si>
  <si>
    <t>Nmabr 1031470</t>
  </si>
  <si>
    <t>Nmcpl 1031324</t>
  </si>
  <si>
    <t>Novo</t>
  </si>
  <si>
    <t>F244763</t>
  </si>
  <si>
    <t>57444e60-e045-ec11-8c62-00224837cfa2</t>
  </si>
  <si>
    <t>WxAXs2shhck+BB0s1S57N0CasNJ+XaXuJP+AAISz9fhtw8vKjYwomX+ZFnf8M+PoWT10x9zedef8J5UbBO5A2Q==</t>
  </si>
  <si>
    <t>CONTA GARANTIDA</t>
  </si>
  <si>
    <t>Nmcpl 1011243</t>
  </si>
  <si>
    <t>Nmcpl 1007578</t>
  </si>
  <si>
    <t>Novo</t>
  </si>
  <si>
    <t>F27002</t>
  </si>
  <si>
    <t>7cd68b9c-ae74-ec11-8943-0022483842e4</t>
  </si>
  <si>
    <t>Bn4ZwroHDcoCrItAeQeV/cZMv6MkN1wqecuLqEWbCjJBqUn80VT24w2tSbho1SfeeVZjyoI6P7bqvfzLf334Cg==</t>
  </si>
  <si>
    <t>CONTA GARANTIDA</t>
  </si>
  <si>
    <t>Nmabr 1014923</t>
  </si>
  <si>
    <t>Nmcpl 1014705</t>
  </si>
  <si>
    <t>Novo</t>
  </si>
  <si>
    <t>ELCM030</t>
  </si>
  <si>
    <t>5e8092a2-ae74-ec11-8943-0022483842e4</t>
  </si>
  <si>
    <t>z9WBnvFe2LoAwdLMjf0O5QnejRhX0Sm0WyPkdI9cYkerAaUaXtaAsRIRfdpLnhvpuXFc+qfKnVvoQr0CuScauQ==</t>
  </si>
  <si>
    <t>CONTA GARANTIDA</t>
  </si>
  <si>
    <t>Nmcpl 1021713</t>
  </si>
  <si>
    <t>Nmcpl 1021325</t>
  </si>
  <si>
    <t>Novo</t>
  </si>
  <si>
    <t>ELCM047</t>
  </si>
  <si>
    <t>8b2b3c70-029c-ec11-b401-002248d30d55</t>
  </si>
  <si>
    <t>RMrGcd5S25xCL9iPaaftmBCcuNHeyeNuAICehf5+WoKWp2x6zTPGz5HGEAga449odPAirBVwvzPKayd8/KUCbA==</t>
  </si>
  <si>
    <t>CONTA GARANTIDA</t>
  </si>
  <si>
    <t>Nmabr 1022546</t>
  </si>
  <si>
    <t>Nmcpl 1004795</t>
  </si>
  <si>
    <t>Novo</t>
  </si>
  <si>
    <t>F210462</t>
  </si>
  <si>
    <t>ae722bbe-029c-ec11-b401-002248d30d55</t>
  </si>
  <si>
    <t>hRlEsoTy1K57vMnz6REvfHcI9RM0cAnNoZ7hYaoOwgZCO+97iBpnXQQ1R1MU4Vsqm93eKxaMkuTIe2tk/H4I7g==</t>
  </si>
  <si>
    <t>CONTA GARANTIDA</t>
  </si>
  <si>
    <t>Nmabr 1028845</t>
  </si>
  <si>
    <t>Nmcpl 1019869</t>
  </si>
  <si>
    <t>Novo</t>
  </si>
  <si>
    <t>F107467</t>
  </si>
  <si>
    <t>ed4632aa-1193-eb11-b1ac-0022483627d8</t>
  </si>
  <si>
    <t>4lB4UeyeOkA3vjrzb4Eh2gYcI8VbHLRgtTaXjnh0arSzSTvfVFgnVvTCnN30E8QMfTRsxzWDgG5NjKhd5ihdAQ==</t>
  </si>
  <si>
    <t>EXPORT PREPAYMENT</t>
  </si>
  <si>
    <t>Nmabr 1015537</t>
  </si>
  <si>
    <t>Nmabr 1015128</t>
  </si>
  <si>
    <t>Novo</t>
  </si>
  <si>
    <t>3282</t>
  </si>
  <si>
    <t>6313c8f2-1993-eb11-b1ac-0022483627d8</t>
  </si>
  <si>
    <t>/EWXobeBoMBdTDHILj+lU4ktNCe1m4PLU7S0mIBkaoAjWkxc0jvH6ctvEr09/avyLEVO3Vr3F67AAbB1cYCBlw==</t>
  </si>
  <si>
    <t>EXPORT PREPAYMENT</t>
  </si>
  <si>
    <t>Nmabr 1015537</t>
  </si>
  <si>
    <t>Nmabr 1015128</t>
  </si>
  <si>
    <t>Novo</t>
  </si>
  <si>
    <t>3291</t>
  </si>
  <si>
    <t>681ee37a-2593-eb11-b1ac-0022483627d8</t>
  </si>
  <si>
    <t>nsTA/Nd1CTILgQhD0BLRjIR42bAbIZa1PNEBvgGrKfqKJK6oBQ3y50o5YFIcjit1JH4j1iT5mH4B6yEgdUepiQ==</t>
  </si>
  <si>
    <t>EXPORT PREPAYMENT</t>
  </si>
  <si>
    <t>Nmabr 1015537</t>
  </si>
  <si>
    <t>Nmabr 1015128</t>
  </si>
  <si>
    <t>Novo</t>
  </si>
  <si>
    <t>3402</t>
  </si>
  <si>
    <t>dfef75c9-3593-eb11-b1ac-0022483627d8</t>
  </si>
  <si>
    <t>aj8D+bu8V9k4/4UU5seYQ5t0xKoyylByQ2kli/Y9ZhRlIfGQOnYVpiwNNwcmP5J9gJ+5IeRxoCGIElMNypPOHw==</t>
  </si>
  <si>
    <t>EXPORT PREPAYMENT</t>
  </si>
  <si>
    <t>Nmabr 23728</t>
  </si>
  <si>
    <t>NMCPL - 1018926</t>
  </si>
  <si>
    <t>Novo</t>
  </si>
  <si>
    <t>2596</t>
  </si>
  <si>
    <t>4c39945a-3e93-eb11-b1ac-0022483627d8</t>
  </si>
  <si>
    <t>JGe49Pjmn2UDcnMJ7FN4XgSUEMR6UiE3HFoWTPWUmL9EmJlBnhQNEIcyiI+vNnjGFhH2kMA8+DS05CViwtijEg==</t>
  </si>
  <si>
    <t>EXPORT PREPAYMENT</t>
  </si>
  <si>
    <t>Nmabr 23728</t>
  </si>
  <si>
    <t>NMCPL - 1011099</t>
  </si>
  <si>
    <t>Novo</t>
  </si>
  <si>
    <t>3325</t>
  </si>
  <si>
    <t>5239945a-3e93-eb11-b1ac-0022483627d8</t>
  </si>
  <si>
    <t>RHwEd2XN686qrr90oWWVyB4ROtXk5sraWJZtjdn4DBp3o9+RY3GlHi36eVzDHiYZilFRcZu7zWoaeXduPkdHyg==</t>
  </si>
  <si>
    <t>EXPORT PREPAYMENT</t>
  </si>
  <si>
    <t>Nmabr 23728</t>
  </si>
  <si>
    <t>NMCPL - 23698</t>
  </si>
  <si>
    <t>Novo</t>
  </si>
  <si>
    <t>3326</t>
  </si>
  <si>
    <t>94d81032-4a93-eb11-b1ac-0022483627d8</t>
  </si>
  <si>
    <t>o869N7tWFF3/LBS1ppY6lFDyvkr2LH4RKsdiCwibW3wB2BwWekpRtJ0A8zIlqSHJu91ylXNKGBdrD4zMtdvTXA==</t>
  </si>
  <si>
    <t>EXPORT PREPAYMENT</t>
  </si>
  <si>
    <t>Nmabr 1032950</t>
  </si>
  <si>
    <t>Nmabr 1030074</t>
  </si>
  <si>
    <t>Novo</t>
  </si>
  <si>
    <t>3430</t>
  </si>
  <si>
    <t>d7d8a48a-4e93-eb11-b1ac-0022483627d8</t>
  </si>
  <si>
    <t>hv86K/YqQn/xMVH/Zs/k4IQuayJhvHD/mfowBpvU7sdGikBcKeLmClsY8TGEf0pTROsZ0XFhz7Wn9Fkf0ysSvA==</t>
  </si>
  <si>
    <t>EXPORT PREPAYMENT</t>
  </si>
  <si>
    <t>Nmabr 1032950</t>
  </si>
  <si>
    <t>Nmabr 1030074</t>
  </si>
  <si>
    <t>Novo</t>
  </si>
  <si>
    <t>3432</t>
  </si>
  <si>
    <t>98dee0a2-4e93-eb11-b1ac-0022483627d8</t>
  </si>
  <si>
    <t>JE8vlO1lLatDj1ZcmcayE14PFA3dfDkRPVQ3YSFwoQiIkiLRU17mejLS0RbeQaKckDh43lOeD/qm/6XQMJe2GQ==</t>
  </si>
  <si>
    <t>EXPORT PREPAYMENT</t>
  </si>
  <si>
    <t>Nmabr 30036</t>
  </si>
  <si>
    <t>Nmabr 1026807</t>
  </si>
  <si>
    <t>Novo</t>
  </si>
  <si>
    <t>3550</t>
  </si>
  <si>
    <t>222eecc5-4f93-eb11-b1ac-0022483627d8</t>
  </si>
  <si>
    <t>xvkLmBOmM3dBaM6HvlsGDuX9b58EpOq1yrL6f3YnVte58wtL+S3L2WV5qjECFUYTiAYZJKMXYU/F+MghsNVQoQ==</t>
  </si>
  <si>
    <t>EXPORT PREPAYMENT</t>
  </si>
  <si>
    <t>Nmabr 30036</t>
  </si>
  <si>
    <t>Nmabr 1026807</t>
  </si>
  <si>
    <t>Novo</t>
  </si>
  <si>
    <t>3554</t>
  </si>
  <si>
    <t>e1b04f1f-5193-eb11-b1ac-0022483627d8</t>
  </si>
  <si>
    <t>T09bx1poppT/cB5EsNbWTXshcmHJL3AnJ+nmOG78x4PyIdBvMZKwcLBTYK0L2Rpjgq7BjKdevq7IM5w9vEA2nw==</t>
  </si>
  <si>
    <t>EXPORT PREPAYMENT</t>
  </si>
  <si>
    <t>Nmabr 30036</t>
  </si>
  <si>
    <t>Nmabr 1026807</t>
  </si>
  <si>
    <t>Novo</t>
  </si>
  <si>
    <t>3440</t>
  </si>
  <si>
    <t>6c1a83aa-5493-eb11-b1ac-0022483627d8</t>
  </si>
  <si>
    <t>67yKFwwXnBPKuobB8TNxQ3KdVtQJPsZNQJc1z4x80iJ+fMqyQAR1/I/sqrMgfVSiNXZSZoJXi5dilV1Q3/dDWA==</t>
  </si>
  <si>
    <t>EXPORT PREPAYMENT</t>
  </si>
  <si>
    <t>Nmabr 30036</t>
  </si>
  <si>
    <t>Nmabr 1026807</t>
  </si>
  <si>
    <t>Novo</t>
  </si>
  <si>
    <t>3442</t>
  </si>
  <si>
    <t>0a0af0dc-5593-eb11-b1ac-0022483627d8</t>
  </si>
  <si>
    <t>cjmO1bBaCvAyQU9UwKAocYtiP14o7CwU7vH7tktzM80iFGMcPCLWJwQACDSHb8f6TjFm78ovy1mJXveyPF82Ig==</t>
  </si>
  <si>
    <t>EXPORT PREPAYMENT</t>
  </si>
  <si>
    <t>Nmabr 1032950</t>
  </si>
  <si>
    <t>Nmabr 1030074</t>
  </si>
  <si>
    <t>Novo</t>
  </si>
  <si>
    <t>3445</t>
  </si>
  <si>
    <t>e4a8b77f-5793-eb11-b1ac-0022483627d8</t>
  </si>
  <si>
    <t>YPMmSiUEHjJMDclP6WkDMQREbQM2R8SNEN0FYgGogrOnBdz7j67Ng4WuYbidFAqVu5itiBTXENcTTOggq+uInA==</t>
  </si>
  <si>
    <t>EXPORT PREPAYMENT</t>
  </si>
  <si>
    <t>Nmabr 1032950</t>
  </si>
  <si>
    <t>Nmabr 1030074</t>
  </si>
  <si>
    <t>Novo</t>
  </si>
  <si>
    <t>3447</t>
  </si>
  <si>
    <t>e463d0cc-5c93-eb11-b1ac-0022483627d8</t>
  </si>
  <si>
    <t>0XV3e9N5daBoG0SUA8aibW+nl08HJJJ54wIpHsO+ZXkEqXsJhMP+9wyDIypBlPsUrB0ah09+rgjb0gEMW0rs3A==</t>
  </si>
  <si>
    <t>EXPORT PREPAYMENT</t>
  </si>
  <si>
    <t>Nmabr 1012794</t>
  </si>
  <si>
    <t>Nmabr 1038855</t>
  </si>
  <si>
    <t>Novo</t>
  </si>
  <si>
    <t>3571</t>
  </si>
  <si>
    <t>856616d1-9e35-ed11-9db2-00224837aa4e</t>
  </si>
  <si>
    <t>04Xg9wVewXHQ0E6UKz9AtPgvbAI6+VV8M+Is5HpWew4Ere5gD+pvdC5zv6Ljir3ntFkHo+9aOpvNIlN9V8kJHA==</t>
  </si>
  <si>
    <t>EXPORT PREPAYMENT</t>
  </si>
  <si>
    <t>Nmabr 1015537</t>
  </si>
  <si>
    <t>Nmabr 1015128</t>
  </si>
  <si>
    <t>Novo</t>
  </si>
  <si>
    <t>3757</t>
  </si>
  <si>
    <t>d2e8533c-9f35-ed11-9db2-00224837aa4e</t>
  </si>
  <si>
    <t>YQnTxbb4lz7Qgr/KaPgB0Bdh+aPk1TTy2KLPPB8qlPfrwVQ5NXqMJNvTj/o8V28bkWBo73Re45JLlHTvkbk8EA==</t>
  </si>
  <si>
    <t>EXPORT PREPAYMENT</t>
  </si>
  <si>
    <t>Nmabr 1012443</t>
  </si>
  <si>
    <t>Nmabr 1011445</t>
  </si>
  <si>
    <t>Novo</t>
  </si>
  <si>
    <t>3759</t>
  </si>
  <si>
    <t>513e7548-7e38-ec11-8c64-00224837d19f</t>
  </si>
  <si>
    <t>aTt4Po0JlDQqm6Ku/6CgielcQ3DxANYaJWEJpH0y1tQgdPPunYyRRSVUboLIMCJM+VQQdch7BKTswIXzM1gFjQ==</t>
  </si>
  <si>
    <t>EXPORT PREPAYMENT</t>
  </si>
  <si>
    <t>Nmabr 1009467</t>
  </si>
  <si>
    <t>Nmabr 1009467</t>
  </si>
  <si>
    <t>Novo</t>
  </si>
  <si>
    <t>2518</t>
  </si>
  <si>
    <t>847e3f4c-029c-ec11-b401-002248d30d55</t>
  </si>
  <si>
    <t>VE8MqNl3Wnf5gFuujZh6DVQFzXOj5fo5PsmpFAlgQKdggAO0ad4fTm0g3DT3YRNU2LmfzHzeLnc+HolnrrvcPQ==</t>
  </si>
  <si>
    <t>EXPORT PREPAYMENT</t>
  </si>
  <si>
    <t>Nmabr 1022954</t>
  </si>
  <si>
    <t>Nmcpl 1010103</t>
  </si>
  <si>
    <t>Novo</t>
  </si>
  <si>
    <t>3683</t>
  </si>
  <si>
    <t>ea7d416a-029c-ec11-b401-002248d30d55</t>
  </si>
  <si>
    <t>c0D+emRra3E5KouDTFgeJuq4ywwVCJheezqfPQg24GFUQSEkBJepi6oVoR1Lt2YU/BhAg8WhsfQKJ3KZQKaEhQ==</t>
  </si>
  <si>
    <t>EXPORT PREPAYMENT</t>
  </si>
  <si>
    <t>Nmabr 1022954</t>
  </si>
  <si>
    <t>Nmcpl 1010103</t>
  </si>
  <si>
    <t>Novo</t>
  </si>
  <si>
    <t>3685</t>
  </si>
  <si>
    <t>d7003e76-029c-ec11-b401-002248d30d55</t>
  </si>
  <si>
    <t>884XHjRlpGb0b2XzUIxwWKOGky9lyJ9dC1WWgL3qpZ6zx4TuOwBOoWO8LyjlcStpexktOZQTtszj4WfwaJ+JVw==</t>
  </si>
  <si>
    <t>EXPORT PREPAYMENT</t>
  </si>
  <si>
    <t>Nmabr 1022954</t>
  </si>
  <si>
    <t>Nmcpl 1010103</t>
  </si>
  <si>
    <t>Novo</t>
  </si>
  <si>
    <t>3686</t>
  </si>
  <si>
    <t>3de08fda-a7bf-ec11-983e-000d3a88ac84</t>
  </si>
  <si>
    <t>CK1FIw6IABZyGZuW6k1HIEjVsh6qjjsS27VCqBp7soG7i5jtqz0tuow5zJBRZlIx+lY3dv3p4vjIMULhSXigcg==</t>
  </si>
  <si>
    <t>FINAME BNDES</t>
  </si>
  <si>
    <t>Nmabr 1028179</t>
  </si>
  <si>
    <t>Nmabr 24090</t>
  </si>
  <si>
    <t>Novo</t>
  </si>
  <si>
    <t>ELCM171</t>
  </si>
  <si>
    <t>4be08fda-a7bf-ec11-983e-000d3a88ac84</t>
  </si>
  <si>
    <t>F22HBchfjZwtp4weylvD6L4QqCH+aiQfxEgmpjscd2/rOHfkWmuWI/CdiiE0x7jugg3c2EWHYiqCWJ8mCYd3Ag==</t>
  </si>
  <si>
    <t>FINAME BNDES</t>
  </si>
  <si>
    <t>Nmabr 1028425</t>
  </si>
  <si>
    <t>Nmcpl 1005396</t>
  </si>
  <si>
    <t>Novo</t>
  </si>
  <si>
    <t>ELCM173</t>
  </si>
  <si>
    <t>89f38ee6-a7bf-ec11-983e-000d3a88ac84</t>
  </si>
  <si>
    <t>qEb3vD2x6GM7mT+27GLVoMLFBYogkxxNePkuleEHl72XCTLFxlKHZ1yZOxVGgC1ks5ctOTInw+MsRIGQwmB/3w==</t>
  </si>
  <si>
    <t>FINAME BNDES</t>
  </si>
  <si>
    <t>Nmabr 1035119</t>
  </si>
  <si>
    <t>Nmcpl 1035082</t>
  </si>
  <si>
    <t>Novo</t>
  </si>
  <si>
    <t>ELCM182</t>
  </si>
  <si>
    <t>fed7b285-dc5b-ec11-8f8f-000d3a88dba1</t>
  </si>
  <si>
    <t>OQgvGbCUtYc1WoF3/xwbHnmkbUby1LTqU22dOoD65B5Y+Ggho75Na4aaaFY7ZAj4LQzIXgsm0rtrHDD8fs7p0w==</t>
  </si>
  <si>
    <t>FINAME BNDES</t>
  </si>
  <si>
    <t>Nmabr 1012993</t>
  </si>
  <si>
    <t>Nmcpl 1004574</t>
  </si>
  <si>
    <t>Novo</t>
  </si>
  <si>
    <t>BPM28282-2</t>
  </si>
  <si>
    <t>05d8b285-dc5b-ec11-8f8f-000d3a88dba1</t>
  </si>
  <si>
    <t>iTcW9ikrzjgs8ajLNi/NsUTuN0h4JS/0F70XhSAHyQLMgyBi3o6jf6SvkdmIkQZkpBHSG6DrS+37bMUBHwn3hg==</t>
  </si>
  <si>
    <t>FINAME BNDES</t>
  </si>
  <si>
    <t>Nmabr 1018303</t>
  </si>
  <si>
    <t>Nmcpl 1028277</t>
  </si>
  <si>
    <t>Novo</t>
  </si>
  <si>
    <t>BPM28286-3</t>
  </si>
  <si>
    <t>dca31b06-dd5b-ec11-8f8f-000d3a88dba1</t>
  </si>
  <si>
    <t>aeJLjdQhgESt3Ii+q8k6j6vUtvnEsC67C5iucQB/g26GEncAg+iA0SojwDg61DRploMTW3VjbEMxobZqm2F5QA==</t>
  </si>
  <si>
    <t>FINAME BNDES</t>
  </si>
  <si>
    <t>Nmabr 1012993</t>
  </si>
  <si>
    <t>Nmcpl 1004574</t>
  </si>
  <si>
    <t>Novo</t>
  </si>
  <si>
    <t>BPM28385-3</t>
  </si>
  <si>
    <t>fa281b0c-dd5b-ec11-8f8f-000d3a88dba1</t>
  </si>
  <si>
    <t>MpZ+vnzbuMT4d20t2+DrVsH5HdbU57PpyV+5OThDtI9Z6nb/qkSJITLMs78NpgLwxmxzVjVXzMffzZUXV7oxfw==</t>
  </si>
  <si>
    <t>FINAME BNDES</t>
  </si>
  <si>
    <t>Nmabr 1012993</t>
  </si>
  <si>
    <t>Nmcpl 1004574</t>
  </si>
  <si>
    <t>Novo</t>
  </si>
  <si>
    <t>BPM28388-7</t>
  </si>
  <si>
    <t>01291b0c-dd5b-ec11-8f8f-000d3a88dba1</t>
  </si>
  <si>
    <t>txBv9DemIYNFueWe+0F1XmCxjc6ZTi+7wzU2VwS4nIan0Et2lt0tiXQe9npKL+mnpS3Xzf6ELIt8CfqkL5U36w==</t>
  </si>
  <si>
    <t>FINAME BNDES</t>
  </si>
  <si>
    <t>Nmabr 1012993</t>
  </si>
  <si>
    <t>Nmcpl 1004574</t>
  </si>
  <si>
    <t>Novo</t>
  </si>
  <si>
    <t>BPM28389-5</t>
  </si>
  <si>
    <t>ad4eb242-dd5b-ec11-8f8f-000d3a88dba1</t>
  </si>
  <si>
    <t>zJzQiTYHEz7E2uvnTVzIYNACaAHQuG0zln81qd1HVNiYkQgBkbZM3FnJPPbHQvUchdiRKqTs3wMzqH7KZvd3iw==</t>
  </si>
  <si>
    <t>FINAME BNDES</t>
  </si>
  <si>
    <t>Nmabr 30100</t>
  </si>
  <si>
    <t>Nmcpl 1007499</t>
  </si>
  <si>
    <t>Novo</t>
  </si>
  <si>
    <t>BPM28428-1</t>
  </si>
  <si>
    <t>df29ce84-dd5b-ec11-8f8f-000d3a88dba1</t>
  </si>
  <si>
    <t>bp3+rD0YvCrjH8ZcM044w+PFsAm3OrOAZCOmHW/o+Kb924WWYrbjjZVVbBVCyXdFPOhIBCV5uMlrVThQoxqFyA==</t>
  </si>
  <si>
    <t>FINAME BNDES</t>
  </si>
  <si>
    <t>Nmabr 1026914</t>
  </si>
  <si>
    <t>Nmcpl 1026861</t>
  </si>
  <si>
    <t>Novo</t>
  </si>
  <si>
    <t>BPM28480-2</t>
  </si>
  <si>
    <t>e629ce84-dd5b-ec11-8f8f-000d3a88dba1</t>
  </si>
  <si>
    <t>Hq9EDrZTu+s99NZM45rILzgOcPyY89Rtp2gqA4qlab8uxTnp24dyRScPXBmm9bQBx+4SXHEHpggCcCUsuDwFnw==</t>
  </si>
  <si>
    <t>FINAME BNDES</t>
  </si>
  <si>
    <t>Nmabr 1026914</t>
  </si>
  <si>
    <t>Nmcpl 1026854</t>
  </si>
  <si>
    <t>Novo</t>
  </si>
  <si>
    <t>BPM28481-0</t>
  </si>
  <si>
    <t>781ad19c-dd5b-ec11-8f8f-000d3a88dba1</t>
  </si>
  <si>
    <t>ZkWljLiTvpOa0q/5Wc6gacZhmJHT0eLZ19CGrR4H6BKojQKgNbdvR91olYMnlJGl0cj0Nctm/qBZoCVLhKudBw==</t>
  </si>
  <si>
    <t>FINAME BNDES</t>
  </si>
  <si>
    <t>Nmabr 1028171</t>
  </si>
  <si>
    <t>Nmcpl 1008466</t>
  </si>
  <si>
    <t>Novo</t>
  </si>
  <si>
    <t>BPM28523-9</t>
  </si>
  <si>
    <t>7f1ad19c-dd5b-ec11-8f8f-000d3a88dba1</t>
  </si>
  <si>
    <t>Q/nEhREpoR6RRUnpWCllrm7wGy0kkl06citdS9/+3KZOq/aNV18jtorPvsssDd+VglH7cwGQDKbDrcFvgTRmuA==</t>
  </si>
  <si>
    <t>FINAME BNDES</t>
  </si>
  <si>
    <t>Nmabr 1026914</t>
  </si>
  <si>
    <t>Nmcpl 1026856</t>
  </si>
  <si>
    <t>Novo</t>
  </si>
  <si>
    <t>BPM28527-0</t>
  </si>
  <si>
    <t>e10f8f5f-29db-ec11-a7b5-000d3a88f846</t>
  </si>
  <si>
    <t>xLfjxvJ8wKtlFMHifMeMmI6IsCDA9kgJnPY6W50HqQEfFJuaURcqCYGL/lUFMaHyOMHumQllIduSEsJuauGn6A==</t>
  </si>
  <si>
    <t>FINAME BNDES</t>
  </si>
  <si>
    <t>Nmabr 30071</t>
  </si>
  <si>
    <t>Nmcpl 1008636</t>
  </si>
  <si>
    <t>Novo</t>
  </si>
  <si>
    <t>BNBPM29050</t>
  </si>
  <si>
    <t>e80f8f5f-29db-ec11-a7b5-000d3a88f846</t>
  </si>
  <si>
    <t>zHKQhGm+KtRdVKXVia4SwzaKdfWsZuxNnou0qg5IkzGsVpuGdyf7g8Dn6Q5EFf6h4tgztBhsRa3AStEg4hlUfw==</t>
  </si>
  <si>
    <t>FINAME BNDES</t>
  </si>
  <si>
    <t>Nmabr 1023511</t>
  </si>
  <si>
    <t>Nmcpl 1015810</t>
  </si>
  <si>
    <t>Novo</t>
  </si>
  <si>
    <t>BNBPM29051</t>
  </si>
  <si>
    <t>0b36bf77-29db-ec11-a7b5-000d3a88f846</t>
  </si>
  <si>
    <t>ovRxc15trqI3qpEjlXiRstl8RivOL8LagPXPv6DcHe9HRpsMqQoEGxjH4tO2hmnFDsxNn9esAcg9yiyj1fit4g==</t>
  </si>
  <si>
    <t>FINAME BNDES</t>
  </si>
  <si>
    <t>Nmabr 1023511</t>
  </si>
  <si>
    <t>Nmcpl 1015810</t>
  </si>
  <si>
    <t>Novo</t>
  </si>
  <si>
    <t>BN28896</t>
  </si>
  <si>
    <t>5c8b47d7-29db-ec11-a7b5-000d3a88f846</t>
  </si>
  <si>
    <t>kNCWOBKr1ZbI724gafBCnDnIelVtB3p9cVPr7F+qRtimX3szztHmW5HMJiRy/mwSUX5pPbF+DO7H9Lzhmv8FOg==</t>
  </si>
  <si>
    <t>FINAME BNDES</t>
  </si>
  <si>
    <t>Nmabr 1020262</t>
  </si>
  <si>
    <t>Nmcpl 1012877</t>
  </si>
  <si>
    <t>Novo</t>
  </si>
  <si>
    <t>BN29143</t>
  </si>
  <si>
    <t>977c40ea-29db-ec11-a7b5-000d3a88f846</t>
  </si>
  <si>
    <t>x+abcPNPKeWVPenal1Wb+5OWLo7I8tNG2fJHtPd0Ml9rJzTwG9hsX5vmOZ2urNKik70SHkc/hpD3QsZw0cX1ag==</t>
  </si>
  <si>
    <t>FINAME BNDES</t>
  </si>
  <si>
    <t>Nmabr 1032240</t>
  </si>
  <si>
    <t>Nmcpl 1032234</t>
  </si>
  <si>
    <t>Novo</t>
  </si>
  <si>
    <t>BN29130</t>
  </si>
  <si>
    <t>9e7c40ea-29db-ec11-a7b5-000d3a88f846</t>
  </si>
  <si>
    <t>/z9Nef3C9CtUitG0XSGCk0NDCmxV5rql2sESMVlOcCUBvRDC0IzDkfg73mbNhwgtHlaFiOIDnytEd5AqrR0JCA==</t>
  </si>
  <si>
    <t>FINAME BNDES</t>
  </si>
  <si>
    <t>Nmabr 1023511</t>
  </si>
  <si>
    <t>Nmcpl 1015810</t>
  </si>
  <si>
    <t>Novo</t>
  </si>
  <si>
    <t>BN29132</t>
  </si>
  <si>
    <t>a8599f41-2adb-ec11-a7b5-000d3a88f846</t>
  </si>
  <si>
    <t>g8L0MQhZDH7CpwQgLl5onwTLvdZ1WDVXOyS3iPp+DMb9UvxUbfI7Jndf5znBQVSFsHzacRPwnMP+Yal+eoyoyA==</t>
  </si>
  <si>
    <t>FINAME BNDES</t>
  </si>
  <si>
    <t>Nmabr 1021515</t>
  </si>
  <si>
    <t>Nmcpl 1020905</t>
  </si>
  <si>
    <t>Novo</t>
  </si>
  <si>
    <t>BN29145</t>
  </si>
  <si>
    <t>911c468c-2adb-ec11-a7b5-000d3a88f846</t>
  </si>
  <si>
    <t>xPCuBwnvI6ya17lej8Bk30Go+kLEvR7vZmlTfIDV6VZ3o/QGwcaFGVTR1cuyUn/uW1XNsDUx4vpaweUZG9ATaA==</t>
  </si>
  <si>
    <t>FINAME BNDES</t>
  </si>
  <si>
    <t>Nmabr 30071</t>
  </si>
  <si>
    <t>Nmcpl 1008636</t>
  </si>
  <si>
    <t>Novo</t>
  </si>
  <si>
    <t>BN29180</t>
  </si>
  <si>
    <t>298c2743-2bdb-ec11-a7b5-000d3a88f846</t>
  </si>
  <si>
    <t>Khj7Jn7Ve1P3s7G8cqk2ADY1ubYC7Opid8MLXvtwb1f0NmFES9AAObet3BaUgNBP25tv+M3gYYxeRQjbew/Qpg==</t>
  </si>
  <si>
    <t>FINAME BNDES</t>
  </si>
  <si>
    <t>Nmcpl 1030303</t>
  </si>
  <si>
    <t>Nmcpl 1030303</t>
  </si>
  <si>
    <t>Novo</t>
  </si>
  <si>
    <t>BN29167</t>
  </si>
  <si>
    <t>308c2743-2bdb-ec11-a7b5-000d3a88f846</t>
  </si>
  <si>
    <t>S4dhlxsS8VJ6gg+zoHscjXoGMTJbn+GenbNnyUPZOioyY/L1JPmnqmMCvuzeHVsJuhz01Z+qchPswuxdy1kqGw==</t>
  </si>
  <si>
    <t>FINAME BNDES</t>
  </si>
  <si>
    <t>Nmabr 1012159</t>
  </si>
  <si>
    <t>Nmcpl 1012047</t>
  </si>
  <si>
    <t>Novo</t>
  </si>
  <si>
    <t>BN29239</t>
  </si>
  <si>
    <t>511b6880-2bdb-ec11-a7b5-000d3a88f846</t>
  </si>
  <si>
    <t>mIpWiGXr9DgFBa+DwMKAQotPwusS9aQEUMAGSKm2Bj8HhViOxoRHSm+/LFIX+uX+VU4VkLaEjjxdAva52qKKjg==</t>
  </si>
  <si>
    <t>FINAME BNDES</t>
  </si>
  <si>
    <t>Nmcpl 1035163</t>
  </si>
  <si>
    <t>Nmcpl 1035163</t>
  </si>
  <si>
    <t>Novo</t>
  </si>
  <si>
    <t>BN29291</t>
  </si>
  <si>
    <t>8d2f9086-2bdb-ec11-a7b5-000d3a88f846</t>
  </si>
  <si>
    <t>LH2RiJ/5u1XHxs3sygnloVtPRwXKqDCONFltn6D6lmU3Z9smNgOEeQuWzO9pdss6ytkqB10+oqVGjvj0O90mHg==</t>
  </si>
  <si>
    <t>FINAME BNDES</t>
  </si>
  <si>
    <t>Nmcpl 1035163</t>
  </si>
  <si>
    <t>Nmcpl 1035163</t>
  </si>
  <si>
    <t>Novo</t>
  </si>
  <si>
    <t>BN29293</t>
  </si>
  <si>
    <t>158e1eda-2bdb-ec11-a7b5-000d3a88f846</t>
  </si>
  <si>
    <t>EvQQTotJacSQxeBXrhsq0/HMFvc9VL2atoLneAPwBUyujOJX3mKMpBL2c/pSd6xcYAh/oxD9Izzct42sBU0oDw==</t>
  </si>
  <si>
    <t>FINAME BNDES</t>
  </si>
  <si>
    <t>Nmabr 1020262</t>
  </si>
  <si>
    <t>Nmcpl 1012879</t>
  </si>
  <si>
    <t>Novo</t>
  </si>
  <si>
    <t>BN29311</t>
  </si>
  <si>
    <t>77a2a960-2cdb-ec11-a7b5-000d3a88f846</t>
  </si>
  <si>
    <t>KT6C1vPEwmGqhOm9KRvayVaG4pRvatUV5LDvWr6RRrI8yB0csSPW9j2gYsMFbvINXgGwGRcHXtqchygTpRdVDQ==</t>
  </si>
  <si>
    <t>FINAME BNDES</t>
  </si>
  <si>
    <t>Nmabr 1019508</t>
  </si>
  <si>
    <t>Nmcpl 1005994</t>
  </si>
  <si>
    <t>Novo</t>
  </si>
  <si>
    <t>BN29344</t>
  </si>
  <si>
    <t>14e2f779-2cdb-ec11-a7b5-000d3a88f846</t>
  </si>
  <si>
    <t>4kUjGN9i/0MfqKkJLaZEqZDZeqY0tADOwaPLbCZ+JsI3HzQyK9gRZHXU2NOCtyvbhPzz2PP8ZNFTtZvzMOg34A==</t>
  </si>
  <si>
    <t>FINAME BNDES</t>
  </si>
  <si>
    <t>Nmabr 1023511</t>
  </si>
  <si>
    <t>Nmcpl 1015810</t>
  </si>
  <si>
    <t>Novo</t>
  </si>
  <si>
    <t>BN29338</t>
  </si>
  <si>
    <t>1ce2f779-2cdb-ec11-a7b5-000d3a88f846</t>
  </si>
  <si>
    <t>yrfIXvFVI1J/OMRp1Dd+BiU/pWsHHU9Zm6RgiODn0B22Vq8+FDS4pzXk7MSLYcZpoQp/+DwlxBh1GpHJ+KwHjA==</t>
  </si>
  <si>
    <t>FINAME BNDES</t>
  </si>
  <si>
    <t>Nmabr 30071</t>
  </si>
  <si>
    <t>Nmcpl 1008636</t>
  </si>
  <si>
    <t>Novo</t>
  </si>
  <si>
    <t>BN29343</t>
  </si>
  <si>
    <t>e496609e-83b1-ec11-9840-000d3a8920fd</t>
  </si>
  <si>
    <t>Y6T6WTodOGEObbzZAwnaafMqvzM30nJEah9TlSpwKe/wtBMesEmRqAUrh67SF/PpFftUQFeC647hCFxsa5SXfw==</t>
  </si>
  <si>
    <t>FINAME BNDES</t>
  </si>
  <si>
    <t>Nmabr 1026384</t>
  </si>
  <si>
    <t>Nmcpl 1026270</t>
  </si>
  <si>
    <t>Novo</t>
  </si>
  <si>
    <t>ELCM067</t>
  </si>
  <si>
    <t>f70760a4-83b1-ec11-9840-000d3a8920fd</t>
  </si>
  <si>
    <t>dSuPmhbgx/78aH2JOgZ3g7L6bezkdvyBkgoLzVswi/XD5uOjm/MmXk0Jogh6pm08ZP67p3eW8cjoHfnOdhjhjA==</t>
  </si>
  <si>
    <t>FINAME BNDES</t>
  </si>
  <si>
    <t>Nmabr 1028179</t>
  </si>
  <si>
    <t>Nmabr 24090</t>
  </si>
  <si>
    <t>Novo</t>
  </si>
  <si>
    <t>ELCM072</t>
  </si>
  <si>
    <t>050860a4-83b1-ec11-9840-000d3a8920fd</t>
  </si>
  <si>
    <t>N88NKweVKFRsJYHlA0i4edsA0jH2fK49pn5jlVuK4TOGbSDMucc4LlREAg2krIG+smkgqF33M2Bez3+ipcFXFg==</t>
  </si>
  <si>
    <t>FINAME BNDES</t>
  </si>
  <si>
    <t>Nmabr 1028425</t>
  </si>
  <si>
    <t>Nmcpl 1005396</t>
  </si>
  <si>
    <t>Novo</t>
  </si>
  <si>
    <t>ELCM074</t>
  </si>
  <si>
    <t>09af82b0-83b1-ec11-9840-000d3a8920fd</t>
  </si>
  <si>
    <t>nH3J9cM1ATZjknk7CPlwqgeW9WY4y4GOptQ+uIoQuPJM8p/MfhBtwE3Y0YFkYD/+soG7aHoqdWZezWmUhZS9SQ==</t>
  </si>
  <si>
    <t>FINAME BNDES</t>
  </si>
  <si>
    <t>Nmabr 1035119</t>
  </si>
  <si>
    <t>Nmcpl 1035082</t>
  </si>
  <si>
    <t>Novo</t>
  </si>
  <si>
    <t>ELCM083</t>
  </si>
  <si>
    <t>10af82b0-83b1-ec11-9840-000d3a8920fd</t>
  </si>
  <si>
    <t>UudaF6bHTZhiUX6QBBwV/gGjJLNHIq0iZZcwwOpJ0JlktFuCpPvSfph//ISD70yXQyKTiMe5oPJYoGyiKuoikQ==</t>
  </si>
  <si>
    <t>FINAME BNDES</t>
  </si>
  <si>
    <t>Nmabr 1035119</t>
  </si>
  <si>
    <t>Nmcpl 1035075</t>
  </si>
  <si>
    <t>Novo</t>
  </si>
  <si>
    <t>ELCM084</t>
  </si>
  <si>
    <t>6f2086fa-82d2-ec11-a7b6-000d3ac1cd7c</t>
  </si>
  <si>
    <t>iKZpT6qPOL62kNUxRR7dcsuBT9IRCSSyzBdteRJbyvZ03y8rtlQvDTbXwFh9V3FHK6IXxnYtPhXz0eSnSce05A==</t>
  </si>
  <si>
    <t>FINAME BNDES</t>
  </si>
  <si>
    <t>Nmabr 1035625</t>
  </si>
  <si>
    <t>Nmcpl 1035613</t>
  </si>
  <si>
    <t>Novo</t>
  </si>
  <si>
    <t>ELCM086</t>
  </si>
  <si>
    <t>bf86e000-83d2-ec11-a7b6-000d3ac1cd7c</t>
  </si>
  <si>
    <t>x3kealugCmkr0CgYulYHg81ViX3nQq1aNa/NLpYHY+ZMISbw9LtZQcyAjtidwschq/u1o3syIsXTEt1eZIJtrw==</t>
  </si>
  <si>
    <t>FINAME BNDES</t>
  </si>
  <si>
    <t>Nmabr 1035625</t>
  </si>
  <si>
    <t>Nmcpl 1035613</t>
  </si>
  <si>
    <t>Novo</t>
  </si>
  <si>
    <t>ELCM185</t>
  </si>
  <si>
    <t>ad222b34-e692-eb11-b1ac-0022483627d8</t>
  </si>
  <si>
    <t>jgMs77mG8LDBEkitA9TuHcjrJt77PTE95zmr2umLTwjWl47Bl7ilxHOb+Oq1hhqdzYygHO2C2ZqR+hJyHE6lDQ==</t>
  </si>
  <si>
    <t>FINAME BNDES</t>
  </si>
  <si>
    <t>Nmabr 1018042</t>
  </si>
  <si>
    <t>Nmcpl 1016850</t>
  </si>
  <si>
    <t>Novo</t>
  </si>
  <si>
    <t>BN26380</t>
  </si>
  <si>
    <t>87950a77-e692-eb11-b1ac-0022483627d8</t>
  </si>
  <si>
    <t>PHpM9Ag8Bp3tu2KkEd2DPYsNNn60gCMPtUahGXLiTrfLJmYMiRxQKI3pYCDKL++D6mZffmjUMlbsfsH2b/rw1Q==</t>
  </si>
  <si>
    <t>FINAME BNDES</t>
  </si>
  <si>
    <t>Nmabr 1029219</t>
  </si>
  <si>
    <t>Nmcpl 1024677</t>
  </si>
  <si>
    <t>Novo</t>
  </si>
  <si>
    <t>BPM24689-2</t>
  </si>
  <si>
    <t>e1950a77-e692-eb11-b1ac-0022483627d8</t>
  </si>
  <si>
    <t>8sTopQDNUcNhqyfTWwhaQVqBYClKJ6w4T7wUVZIV3sQGw/GcsCLwi7H6Hb4lBTWYRoSKSWljgirw1mjUhrZOiQ==</t>
  </si>
  <si>
    <t>FINAME BNDES</t>
  </si>
  <si>
    <t>Nmabr 1031105</t>
  </si>
  <si>
    <t>Nmabr 1016744</t>
  </si>
  <si>
    <t>Novo</t>
  </si>
  <si>
    <t>PCA117951</t>
  </si>
  <si>
    <t>a9eb5c83-e692-eb11-b1ac-0022483627d8</t>
  </si>
  <si>
    <t>sYNzkj1SAylVlNES7EIflGVtqvWaxgUdO/R27qLIJOtjPFMoIQqv2MUHINmI4bhoI26tHAWl3N+5C1Ue6lTJvw==</t>
  </si>
  <si>
    <t>FINAME BNDES</t>
  </si>
  <si>
    <t>Nmabr 30088</t>
  </si>
  <si>
    <t>Nmcpl 29505</t>
  </si>
  <si>
    <t>Novo</t>
  </si>
  <si>
    <t>PSI417408</t>
  </si>
  <si>
    <t>21bb09c6-e692-eb11-b1ac-0022483627d8</t>
  </si>
  <si>
    <t>MIoABDu9A2AyWhFE3pSNG9AJE2/Bs7S+3yDgJjTeuiFAgc3TKQcZxVcAVHWpIa+K3dkC2zkpcv/G7kDbUE/0RQ==</t>
  </si>
  <si>
    <t>FINAME BNDES</t>
  </si>
  <si>
    <t>Nmabr 1009764</t>
  </si>
  <si>
    <t>Nmcpl 1003028</t>
  </si>
  <si>
    <t>Novo</t>
  </si>
  <si>
    <t>BPM8696</t>
  </si>
  <si>
    <t>27bb09c6-e692-eb11-b1ac-0022483627d8</t>
  </si>
  <si>
    <t>GsS8nC72u6O5QlYQejdwDFfox0OjfBWTAhVILtgEmuVeLubGdPyi0FlbhNIvqhYGm7W+pkPCpOzBwAJMD8uLcQ==</t>
  </si>
  <si>
    <t>FINAME BNDES</t>
  </si>
  <si>
    <t>Nmabr 1024310</t>
  </si>
  <si>
    <t>Nmcpl 1023886</t>
  </si>
  <si>
    <t>Novo</t>
  </si>
  <si>
    <t>BPM8791</t>
  </si>
  <si>
    <t>82c925cc-e692-eb11-b1ac-0022483627d8</t>
  </si>
  <si>
    <t>btvVa5FXBtM0cAGM8+rO0wa2gCOP7S9hry+POrjIxu7eMLZPg1YkdzWtx/M1BXb78C3w2ROpEvmoik6UxrdM5g==</t>
  </si>
  <si>
    <t>FINAME BNDES</t>
  </si>
  <si>
    <t>Nmabr 1015679</t>
  </si>
  <si>
    <t>Nmcpl 1006206</t>
  </si>
  <si>
    <t>Novo</t>
  </si>
  <si>
    <t>BPM8792</t>
  </si>
  <si>
    <t>0a5050ea-e692-eb11-b1ac-0022483627d8</t>
  </si>
  <si>
    <t>rD+faLIkHoUTthuVoUch8Pj1moaMj/0eWS6SG1DROvZdKoNq1bZZQqclgMw2TjE7IiCHZDIZmMOVaZUJby1GEw==</t>
  </si>
  <si>
    <t>FINAME BNDES</t>
  </si>
  <si>
    <t>Nmabr 1031471</t>
  </si>
  <si>
    <t>Nmcpl 1031084</t>
  </si>
  <si>
    <t>Novo</t>
  </si>
  <si>
    <t>BPM17557-0</t>
  </si>
  <si>
    <t>87e69ffc-e692-eb11-b1ac-0022483627d8</t>
  </si>
  <si>
    <t>c1ieM3Ung02MDiLBzUW0ey3Fu7dShnDjB/ovE9KuLcRRnRkp5eX2Xr4xIUFwQUXhuzr8vknfNGA0QZnuH/gqaw==</t>
  </si>
  <si>
    <t>FINAME BNDES</t>
  </si>
  <si>
    <t>Nmabr 1012223</t>
  </si>
  <si>
    <t>Nmcpl 1011929</t>
  </si>
  <si>
    <t>Novo</t>
  </si>
  <si>
    <t>BPM3286</t>
  </si>
  <si>
    <t>395be21a-e792-eb11-b1ac-0022483627d8</t>
  </si>
  <si>
    <t>3pdh3+kxOd0/7wAREUwfUAicASLQwQ/OrG5UShfgPAyxa9PTaXlYvE6Yf8xJhaBVS9kPjnjSmXULdmbJYdd3+A==</t>
  </si>
  <si>
    <t>FINAME BNDES</t>
  </si>
  <si>
    <t>Nmabr 1011236</t>
  </si>
  <si>
    <t>Nmcpl 1011232</t>
  </si>
  <si>
    <t>Novo</t>
  </si>
  <si>
    <t>BPM8710</t>
  </si>
  <si>
    <t>04cde120-e792-eb11-b1ac-0022483627d8</t>
  </si>
  <si>
    <t>wvKZPxF4ncFNP1QB1A6NoHkDmFWKhmrrDItLwm9LyqkAHsLKio8Te0dQYFZ7z83C3drOqWVUMdrUu4pR7XBPWQ==</t>
  </si>
  <si>
    <t>FINAME BNDES</t>
  </si>
  <si>
    <t>Nmabr 1024691</t>
  </si>
  <si>
    <t>Nmcpl 1024269</t>
  </si>
  <si>
    <t>Novo</t>
  </si>
  <si>
    <t>BPM8760</t>
  </si>
  <si>
    <t>0ccde120-e792-eb11-b1ac-0022483627d8</t>
  </si>
  <si>
    <t>gOUOsgY9GKkDd5W0YsROV042o4ebeymT+qczlEkCNnhBAEGpKvzLhrQ8IZURJFG8N3lXTXU1vDPFaVs8yPhBsw==</t>
  </si>
  <si>
    <t>FINAME BNDES</t>
  </si>
  <si>
    <t>Nmabr 1024691</t>
  </si>
  <si>
    <t>Nmcpl 1024269</t>
  </si>
  <si>
    <t>Novo</t>
  </si>
  <si>
    <t>BPM8809</t>
  </si>
  <si>
    <t>14cde120-e792-eb11-b1ac-0022483627d8</t>
  </si>
  <si>
    <t>INU/7jf9uWvy5SHj4/TrAZFtM3CIb2Nh0G8gUPaKx/ym+kBEeKazG9b+QFgXVMIciES0VLPUNh+wgX9/qOqnAQ==</t>
  </si>
  <si>
    <t>FINAME BNDES</t>
  </si>
  <si>
    <t>Nmabr 1024882</t>
  </si>
  <si>
    <t>Nmcpl 1024458</t>
  </si>
  <si>
    <t>Novo</t>
  </si>
  <si>
    <t>BPM8817</t>
  </si>
  <si>
    <t>1ccde120-e792-eb11-b1ac-0022483627d8</t>
  </si>
  <si>
    <t>kbpQOIPoyOCNTr2VGFNQjmQJTioUCdwMITKHwVuQJE4hh90fjOfYlRa/EqHy/G2opkT2a8wTeCY+IHd6GPSC3w==</t>
  </si>
  <si>
    <t>FINAME BNDES</t>
  </si>
  <si>
    <t>Nmabr 1022437</t>
  </si>
  <si>
    <t>Nmcpl 1021828</t>
  </si>
  <si>
    <t>Novo</t>
  </si>
  <si>
    <t>BPM8818</t>
  </si>
  <si>
    <t>24cde120-e792-eb11-b1ac-0022483627d8</t>
  </si>
  <si>
    <t>psjfGzGajt9YznbKl5TNHZirPUDFFKPhqUgEKwG9uPlnjiRpSH4EUhBl4gAy5765eelwt+PDNxhhlBxkhFoDdg==</t>
  </si>
  <si>
    <t>FINAME BNDES</t>
  </si>
  <si>
    <t>Nmabr 1016978</t>
  </si>
  <si>
    <t>Nmcpl 29521</t>
  </si>
  <si>
    <t>Novo</t>
  </si>
  <si>
    <t>BPM8850</t>
  </si>
  <si>
    <t>6a4dfd2c-e792-eb11-b1ac-0022483627d8</t>
  </si>
  <si>
    <t>skGO5BTI5M/wRBN7sA624F58BiXscN/cypIVVyh2zthu2a7RZzu/YHgmqs9dgiRFwUUFRiu5QjRHcx/Hj9pqBw==</t>
  </si>
  <si>
    <t>FINAME BNDES</t>
  </si>
  <si>
    <t>Nmabr 1018560</t>
  </si>
  <si>
    <t>Nmcpl 1018433</t>
  </si>
  <si>
    <t>Novo</t>
  </si>
  <si>
    <t>BPM21111-0</t>
  </si>
  <si>
    <t>eb5cfa32-e792-eb11-b1ac-0022483627d8</t>
  </si>
  <si>
    <t>jZOxSw1DoVv2cLxilAl1KoMILU++NYwISDAC589OL4I6Hk7DJRKRDvoC7fwoWSkUX6y/tCZHkF9KYoZ7H24eUg==</t>
  </si>
  <si>
    <t>FINAME BNDES</t>
  </si>
  <si>
    <t>Nmabr 1032604</t>
  </si>
  <si>
    <t>Nmabr 1031786</t>
  </si>
  <si>
    <t>Novo</t>
  </si>
  <si>
    <t>FI1591489</t>
  </si>
  <si>
    <t>6879323f-e792-eb11-b1ac-0022483627d8</t>
  </si>
  <si>
    <t>DkMIxA8ahGO5Dz5yYAijo5D+H274fJJYvXse6PcpFa6eQgKy/9zMFLOg8TMZHuUmc/wxHiQXPEF5jQO05aIhkw==</t>
  </si>
  <si>
    <t>FINAME BNDES</t>
  </si>
  <si>
    <t>Nmabr 1023057</t>
  </si>
  <si>
    <t>Nmcpl 1008709</t>
  </si>
  <si>
    <t>Novo</t>
  </si>
  <si>
    <t>BPM17563-8</t>
  </si>
  <si>
    <t>d4332d45-e792-eb11-b1ac-0022483627d8</t>
  </si>
  <si>
    <t>Fr7eU7NpcAs4NZxQ833OLOya04np/hMlXb68U+yLCGVEKF+aPTN1MonaYo9kVNNdy7Y82s5dCie3uCD1VohEpg==</t>
  </si>
  <si>
    <t>FINAME BNDES</t>
  </si>
  <si>
    <t>Nmabr 30087</t>
  </si>
  <si>
    <t>Nmcpl 1008932</t>
  </si>
  <si>
    <t>Novo</t>
  </si>
  <si>
    <t>BPM11488</t>
  </si>
  <si>
    <t>b4e0274b-e792-eb11-b1ac-0022483627d8</t>
  </si>
  <si>
    <t>mWAdqrFLSnD6fJC0MxYbhjljiH/nrUchccB1Qo0nITZYDBfeK5Y02EGIq89ZQSnHWtUVwWcQA0ED0l4JM7VGgQ==</t>
  </si>
  <si>
    <t>FINAME BNDES</t>
  </si>
  <si>
    <t>Nmabr 1014352</t>
  </si>
  <si>
    <t>Nmcpl 1014227</t>
  </si>
  <si>
    <t>Novo</t>
  </si>
  <si>
    <t>BPM11504</t>
  </si>
  <si>
    <t>1cd7c063-e792-eb11-b1ac-0022483627d8</t>
  </si>
  <si>
    <t>AHWhWdszWT3ZV37atf45uhJ/NM0pRlaU96NwcAdm/HjWmg1N6qP7IYfqAdHKFVGCIM+u039T1KWur3Ww+KmWfQ==</t>
  </si>
  <si>
    <t>FINAME BNDES</t>
  </si>
  <si>
    <t>Nmabr 1026914</t>
  </si>
  <si>
    <t>Nmcpl 1026854</t>
  </si>
  <si>
    <t>Novo</t>
  </si>
  <si>
    <t>BPM14538</t>
  </si>
  <si>
    <t>41b4c875-e792-eb11-b1ac-0022483627d8</t>
  </si>
  <si>
    <t>iiR/C++Xl9qZEIw/QpfsXsN1jZ6lfnMJu5bjxoKnQj0pe/keaz0Z9bOmgXQYDokhnBuu0QnG1z9xgJ75DcwqzA==</t>
  </si>
  <si>
    <t>FINAME BNDES</t>
  </si>
  <si>
    <t>Nmabr 1010321</t>
  </si>
  <si>
    <t>Nmcpl 30023</t>
  </si>
  <si>
    <t>Novo</t>
  </si>
  <si>
    <t>BPM8810</t>
  </si>
  <si>
    <t>75b4c875-e792-eb11-b1ac-0022483627d8</t>
  </si>
  <si>
    <t>zu7UcaAyAgDAtjzuEfxcKCtIWyq1fGt/WftCYsaK2w3cawGwIETS/d/sc8DdyG5wSaI+9ezudJ8VhZvHtElNtA==</t>
  </si>
  <si>
    <t>FINAME BNDES</t>
  </si>
  <si>
    <t>Nmabr 30060</t>
  </si>
  <si>
    <t>Nmcpl 1006135</t>
  </si>
  <si>
    <t>Novo</t>
  </si>
  <si>
    <t>BPM8843</t>
  </si>
  <si>
    <t>b9b4c875-e792-eb11-b1ac-0022483627d8</t>
  </si>
  <si>
    <t>qwu7j2V4dX63Ae4T8RMiRPfBZBYAo9aqU5bCaZJ4xjQU2IsdwpjN3dDbn54YhbgCyVTQtOVdr9ckn5nlsE/FEw==</t>
  </si>
  <si>
    <t>FINAME BNDES</t>
  </si>
  <si>
    <t>Nmabr 1014148</t>
  </si>
  <si>
    <t>Nmcpl 1007917</t>
  </si>
  <si>
    <t>Novo</t>
  </si>
  <si>
    <t>BPM8871</t>
  </si>
  <si>
    <t>e838db7b-e792-eb11-b1ac-0022483627d8</t>
  </si>
  <si>
    <t>1HXPy8Og8vquEDm9lwlzrGQ/3svbmH/SA4kyzmf70pR0159y7Td04jPYOEvZy3B2iLbh6uGZsIssaJFCXd7ITQ==</t>
  </si>
  <si>
    <t>FINAME BNDES</t>
  </si>
  <si>
    <t>Nmabr 1022551</t>
  </si>
  <si>
    <t>Nmcpl 1004531</t>
  </si>
  <si>
    <t>Novo</t>
  </si>
  <si>
    <t>BPM8872</t>
  </si>
  <si>
    <t>0439db7b-e792-eb11-b1ac-0022483627d8</t>
  </si>
  <si>
    <t>biJtN7hDKi1h7oZIKRLVSapy9g7x0sN91fdR8nQlb5cp+WsDs+MqcplzX1Ux6ieb2ZkwGyayLaAcIWFdJWdXHA==</t>
  </si>
  <si>
    <t>FINAME BNDES</t>
  </si>
  <si>
    <t>Nmabr 1023149</t>
  </si>
  <si>
    <t>Nmcpl 1018527</t>
  </si>
  <si>
    <t>Novo</t>
  </si>
  <si>
    <t>BPM8894</t>
  </si>
  <si>
    <t>0a39db7b-e792-eb11-b1ac-0022483627d8</t>
  </si>
  <si>
    <t>8cpUjAQGIZVhzAf7dQv6R7DpPAo1zEhIG+Azj1f49VFowGYJ5HlSYAJsoC+Q9bNwVO1ZriCDksk0+13dySui0w==</t>
  </si>
  <si>
    <t>FINAME BNDES</t>
  </si>
  <si>
    <t>Nmabr 30047</t>
  </si>
  <si>
    <t>Nmcpl 1008104</t>
  </si>
  <si>
    <t>Novo</t>
  </si>
  <si>
    <t>BPM8900</t>
  </si>
  <si>
    <t>7b48d881-e792-eb11-b1ac-0022483627d8</t>
  </si>
  <si>
    <t>1s/RCdvNnXUupqobROZ+0jtMSQvaSqmGLrNIM8Qh7zZYKFOdjKhNqD8dqQO9A5NhMh81Q9DD04grVgsh9i0dSg==</t>
  </si>
  <si>
    <t>FINAME BNDES</t>
  </si>
  <si>
    <t>Nmabr 1024691</t>
  </si>
  <si>
    <t>Nmcpl 1024269</t>
  </si>
  <si>
    <t>Novo</t>
  </si>
  <si>
    <t>BPM8911</t>
  </si>
  <si>
    <t>8a48d881-e792-eb11-b1ac-0022483627d8</t>
  </si>
  <si>
    <t>enOE4k76raUHBu+VW9pz3l6RxZrhVOKxeuFgi9nQGqo6u49qVarL6tm6FfH7cE/IW/wPLIe6wa3rH5jV31TgCg==</t>
  </si>
  <si>
    <t>FINAME BNDES</t>
  </si>
  <si>
    <t>Nmabr 1019942</t>
  </si>
  <si>
    <t>Nmcpl 1019553</t>
  </si>
  <si>
    <t>Novo</t>
  </si>
  <si>
    <t>BPM8926</t>
  </si>
  <si>
    <t>3b93d087-e792-eb11-b1ac-0022483627d8</t>
  </si>
  <si>
    <t>p8wSRwYNXPAwbJ30iU0oGswA0yhmgbsRJJ9OUBOEKjrkAZr46FxrVrxAFnm7WgfVbn0pM2QyBsg/ar1lb3ZmTQ==</t>
  </si>
  <si>
    <t>FINAME BNDES</t>
  </si>
  <si>
    <t>Nmabr 1022755</t>
  </si>
  <si>
    <t>Nmcpl 1012055</t>
  </si>
  <si>
    <t>Novo</t>
  </si>
  <si>
    <t>BPM3072</t>
  </si>
  <si>
    <t>5293d087-e792-eb11-b1ac-0022483627d8</t>
  </si>
  <si>
    <t>u/fWtiSCScuQ80cNMgj8q9dM16vzePQnCA0CgLdT+9gyfuXbxTb8beqnimDKt3nojiXe1ZnDYVsen+tOJjvgCw==</t>
  </si>
  <si>
    <t>FINAME BNDES</t>
  </si>
  <si>
    <t>Nmabr 1014984</t>
  </si>
  <si>
    <t>Nmcpl 22950</t>
  </si>
  <si>
    <t>Novo</t>
  </si>
  <si>
    <t>BPM3354</t>
  </si>
  <si>
    <t>11b5ce9f-e792-eb11-b1ac-0022483627d8</t>
  </si>
  <si>
    <t>wqVlXJcrIFcaCwVGPu8ImJS3TsfpZKt4ORE8b6aAyQQfnWpb7eQADH0IluLoK2gQS26eLdu7cWBwtI3O8SwOfA==</t>
  </si>
  <si>
    <t>FINAME BNDES</t>
  </si>
  <si>
    <t>Nmabr 1023059</t>
  </si>
  <si>
    <t>Nmcpl 1012078</t>
  </si>
  <si>
    <t>Novo</t>
  </si>
  <si>
    <t>BPM11358</t>
  </si>
  <si>
    <t>3db5ce9f-e792-eb11-b1ac-0022483627d8</t>
  </si>
  <si>
    <t>HvLDe2rYz2/SVm6KcyX8zs7LL5WZ9lya2yn8uQL0g1f76YVDqZYQOI6oRDL+7hXhN8Px/rmV0cOot0SkyrydbA==</t>
  </si>
  <si>
    <t>FINAME BNDES</t>
  </si>
  <si>
    <t>Nmabr 30049</t>
  </si>
  <si>
    <t>Nmcpl 1008122</t>
  </si>
  <si>
    <t>Novo</t>
  </si>
  <si>
    <t>BPM11560</t>
  </si>
  <si>
    <t>74eecbbd-e792-eb11-b1ac-0022483627d8</t>
  </si>
  <si>
    <t>0Ekz2ynYVAzcqXo+ZXsVbbMdO2dzAsZDmW6OLptL1wKJyuzekBGUWt3vyfBwfiFrYAQ/TDvQtQB7yqBTsnnSCg==</t>
  </si>
  <si>
    <t>FINAME BNDES</t>
  </si>
  <si>
    <t>Nmabr 30036</t>
  </si>
  <si>
    <t>Nmcpl 1007929</t>
  </si>
  <si>
    <t>Novo</t>
  </si>
  <si>
    <t>BPM8880</t>
  </si>
  <si>
    <t>6109c9c3-e792-eb11-b1ac-0022483627d8</t>
  </si>
  <si>
    <t>d0gzIjFpLRE8oMUJx8co++WAJ83SpTfuGPkdT3carRmuNkHniIF1Ybtab+8RDKdAdCE+EjmdsWEcnOR1QSWTlw==</t>
  </si>
  <si>
    <t>FINAME BNDES</t>
  </si>
  <si>
    <t>Nmabr 1022965</t>
  </si>
  <si>
    <t>Nmabr 1021641</t>
  </si>
  <si>
    <t>Novo</t>
  </si>
  <si>
    <t>BPM8951</t>
  </si>
  <si>
    <t>8709c9c3-e792-eb11-b1ac-0022483627d8</t>
  </si>
  <si>
    <t>hZuW6ud09sREsxzatERzmnAMJkU+187CzWcFDkl5GzUE86/hjRl+jGzPidfp9LpI9fZxUr7WAkhnbEbdTd0+0w==</t>
  </si>
  <si>
    <t>FINAME BNDES</t>
  </si>
  <si>
    <t>Nmabr 1016978</t>
  </si>
  <si>
    <t>Nmcpl 29521</t>
  </si>
  <si>
    <t>Novo</t>
  </si>
  <si>
    <t>BPM8953</t>
  </si>
  <si>
    <t>b509c9c3-e792-eb11-b1ac-0022483627d8</t>
  </si>
  <si>
    <t>7anic/SzG4Eaq0GM1FNuobkaqeZotPXeo9favY3xgWOZl4/3AltdwnyudyHijgHFyTKkcacrUZmxmvRhRriLaQ==</t>
  </si>
  <si>
    <t>FINAME BNDES</t>
  </si>
  <si>
    <t>Nmabr 1022311</t>
  </si>
  <si>
    <t>Nmcpl 1021718</t>
  </si>
  <si>
    <t>Novo</t>
  </si>
  <si>
    <t>BPM8985</t>
  </si>
  <si>
    <t>d623ccd5-e792-eb11-b1ac-0022483627d8</t>
  </si>
  <si>
    <t>sIy5uNvZndhSRyEp3ZtMudn/IquNMFj0/bRFaGFwYaPe9bwzSnolFwKXJdc/OP3M04xJgqXtEPKSYrnyvOnmgw==</t>
  </si>
  <si>
    <t>FINAME BNDES</t>
  </si>
  <si>
    <t>Nmabr 1014148</t>
  </si>
  <si>
    <t>Nmcpl 1007917</t>
  </si>
  <si>
    <t>Novo</t>
  </si>
  <si>
    <t>BPM21118-5</t>
  </si>
  <si>
    <t>1894c6f9-e792-eb11-b1ac-0022483627d8</t>
  </si>
  <si>
    <t>CXPD0qWDXjf2k2APzWw4stH0Hiyov3luXV0cjqLEwePxgNeb/POe4IMcUtG6OFaIruwTsOHis+N6xDcTmY+Dng==</t>
  </si>
  <si>
    <t>FINAME BNDES</t>
  </si>
  <si>
    <t>Nmabr 1022965</t>
  </si>
  <si>
    <t>Nmabr 1021641</t>
  </si>
  <si>
    <t>Novo</t>
  </si>
  <si>
    <t>BPM8950</t>
  </si>
  <si>
    <t>2c94c6f9-e792-eb11-b1ac-0022483627d8</t>
  </si>
  <si>
    <t>NHkLDHDs2Q+M80y93Ev1z1N8Z6efUsb49QfZKLoJaXYvxPsFVeK1AmbLMffS44lEB5jLaEWtyWCQGb4AtBmCvQ==</t>
  </si>
  <si>
    <t>FINAME BNDES</t>
  </si>
  <si>
    <t>Nmabr 1028179</t>
  </si>
  <si>
    <t>Nmabr 24090</t>
  </si>
  <si>
    <t>Novo</t>
  </si>
  <si>
    <t>BPM6029</t>
  </si>
  <si>
    <t>3f94c6f9-e792-eb11-b1ac-0022483627d8</t>
  </si>
  <si>
    <t>e/TU01wc9V4VUktg1L0jA8zl9BuJvTQcIeklBOf6ASylMggYHBXHF1GbtftblzWB2XXjNJ1Qok+OM8Set7febQ==</t>
  </si>
  <si>
    <t>FINAME BNDES</t>
  </si>
  <si>
    <t>Nmabr 30002</t>
  </si>
  <si>
    <t>NMCPL - 1004516</t>
  </si>
  <si>
    <t>Novo</t>
  </si>
  <si>
    <t>BPM8979</t>
  </si>
  <si>
    <t>01e7beff-e792-eb11-b1ac-0022483627d8</t>
  </si>
  <si>
    <t>MeYuqSkeYJQkZWXaVPcH+rU5h3ulZ+6X32zrjINGnCoVTTlCmltIOUOM+yvVwrT4wnDemaHg5D3v4/GKTq4c4w==</t>
  </si>
  <si>
    <t>FINAME BNDES</t>
  </si>
  <si>
    <t>Nmabr 1021918</t>
  </si>
  <si>
    <t>Nmcpl 1004719</t>
  </si>
  <si>
    <t>Novo</t>
  </si>
  <si>
    <t>BPM6111</t>
  </si>
  <si>
    <t>28e7beff-e792-eb11-b1ac-0022483627d8</t>
  </si>
  <si>
    <t>+t76xddY2KSTshr1W9hJ6Q/ddHX8WLkp2rH+fjHsTTcA1mF1slUEetCvgxvEowcfQUk+LYLDXqnkDXT7oOKw8A==</t>
  </si>
  <si>
    <t>FINAME BNDES</t>
  </si>
  <si>
    <t>Nmabr 30049</t>
  </si>
  <si>
    <t>Nmcpl 1008118</t>
  </si>
  <si>
    <t>Novo</t>
  </si>
  <si>
    <t>BPM8996</t>
  </si>
  <si>
    <t>5fca4a3c-e892-eb11-b1ac-0022483627d8</t>
  </si>
  <si>
    <t>XmZmrfqrBAfr0g7/vngaDNYljheykDy5qPtiQk+3ZgELaex2xoBQbTtjnes1UWq7jeRitNIu9DMYGb7F1l7xlQ==</t>
  </si>
  <si>
    <t>FINAME BNDES</t>
  </si>
  <si>
    <t>Nmabr 1012219</t>
  </si>
  <si>
    <t>Nmcpl 1005386</t>
  </si>
  <si>
    <t>Novo</t>
  </si>
  <si>
    <t>BPM21149-0</t>
  </si>
  <si>
    <t>c03b4a42-e892-eb11-b1ac-0022483627d8</t>
  </si>
  <si>
    <t>MuBYQOVXqz7+mJTLutGCVHf5chK9CYYgTZ6nn7VDeCCRNFqvfpItaNd7UYNff9SGZhU3RGJ3+nvT1fhXexRRfg==</t>
  </si>
  <si>
    <t>FINAME BNDES</t>
  </si>
  <si>
    <t>Nmabr 1033603</t>
  </si>
  <si>
    <t>Nmcpl 1033386</t>
  </si>
  <si>
    <t>Novo</t>
  </si>
  <si>
    <t>BPM21157-3</t>
  </si>
  <si>
    <t>07047d54-e892-eb11-b1ac-0022483627d8</t>
  </si>
  <si>
    <t>DSv1CsygUnO1HX7nJo+F+Y1lxX2NuZ7UFJBeELviLHwCelKFSy7ICzehTeFyadEb2IA7kul8Aq8j5cX7yHomQw==</t>
  </si>
  <si>
    <t>FINAME BNDES</t>
  </si>
  <si>
    <t>Nmcpl 1011243</t>
  </si>
  <si>
    <t>Nmcpl 1007578</t>
  </si>
  <si>
    <t>Novo</t>
  </si>
  <si>
    <t>BPM11514</t>
  </si>
  <si>
    <t>25047d54-e892-eb11-b1ac-0022483627d8</t>
  </si>
  <si>
    <t>luiTcY4EtFgw7lAuEY9KizGpLlvB2eDbiDhnZBqW5TjL/9luLdQoFGe1bTxLzk1OOyT6Mkt1tWmwxB4HgO6l1A==</t>
  </si>
  <si>
    <t>FINAME BNDES</t>
  </si>
  <si>
    <t>Nmabr 1015679</t>
  </si>
  <si>
    <t>Nmcpl 1006206</t>
  </si>
  <si>
    <t>Novo</t>
  </si>
  <si>
    <t>BPM11601</t>
  </si>
  <si>
    <t>4b4d755a-e892-eb11-b1ac-0022483627d8</t>
  </si>
  <si>
    <t>GV4lQp9GMCj2AgdObOlm8e3N4Yebryw7Co+IYtoBhWyJFfM389OlUMtU+WL7D3O2NQKrUPQLmqiI1OuTfgd65w==</t>
  </si>
  <si>
    <t>FINAME BNDES</t>
  </si>
  <si>
    <t>Nmabr 1026192</t>
  </si>
  <si>
    <t>Nmcpl 1025864</t>
  </si>
  <si>
    <t>Novo</t>
  </si>
  <si>
    <t>BPM11603</t>
  </si>
  <si>
    <t>60147c78-e892-eb11-b1ac-0022483627d8</t>
  </si>
  <si>
    <t>NfBtcsspqjM0Zi4gh8sfQ6n8sRO3ja0BoZ/ZI+h7I5LEhdDkVO81pL1+xmW6AFP185qQIoROvnCIDSUGuXaaNA==</t>
  </si>
  <si>
    <t>FINAME BNDES</t>
  </si>
  <si>
    <t>Nmabr 1027481</t>
  </si>
  <si>
    <t>Nmcpl 1027120</t>
  </si>
  <si>
    <t>Novo</t>
  </si>
  <si>
    <t>BPM11624</t>
  </si>
  <si>
    <t>edb6428b-e892-eb11-b1ac-0022483627d8</t>
  </si>
  <si>
    <t>QfWgS+TDxOsRqANl7iKMBXU3w4UWP+CJGw3Me64GR5AGUyV25cdEkASrF6I6NdrSg66zHgHnNoSJnOa+YOdb3w==</t>
  </si>
  <si>
    <t>FINAME BNDES</t>
  </si>
  <si>
    <t>Nmabr 1011011</t>
  </si>
  <si>
    <t>Nmcpl 1010890</t>
  </si>
  <si>
    <t>Novo</t>
  </si>
  <si>
    <t>PSI699403</t>
  </si>
  <si>
    <t>f0dd55d4-e892-eb11-b1ac-0022483627d8</t>
  </si>
  <si>
    <t>nIHVtZAOAo+Rfk6yQSJU174YU7IBImJdiIYAkq4a+KgkBVQfQ8Khz3imuLJlGouHaOxID6tYI6oPU76V91L4bg==</t>
  </si>
  <si>
    <t>FINAME BNDES</t>
  </si>
  <si>
    <t>Nmabr 1036579</t>
  </si>
  <si>
    <t>Nmcpl 1027116</t>
  </si>
  <si>
    <t>Novo</t>
  </si>
  <si>
    <t>BPM24700-7</t>
  </si>
  <si>
    <t>ef9a4de0-e892-eb11-b1ac-0022483627d8</t>
  </si>
  <si>
    <t>SMgI1VEvWuOkt5H47o1mi2KfefWWAdgE6WV+usQNy5BGFAjzWmnQb8w+zmQJWkpD7AfWK/TDRPgcnMketIcn7g==</t>
  </si>
  <si>
    <t>FINAME BNDES</t>
  </si>
  <si>
    <t>Nmabr 1018702</t>
  </si>
  <si>
    <t>Nmcpl 1006029</t>
  </si>
  <si>
    <t>Novo</t>
  </si>
  <si>
    <t>BPM3385</t>
  </si>
  <si>
    <t>5c552efe-e892-eb11-b1ac-0022483627d8</t>
  </si>
  <si>
    <t>M0QxUMp9vtxFsYHMl7UGYYAwSACvcIRawkKNPO5+ZpYztVl5kwy74ayuKaITjTBUv+FN0ZLSUfAeCaMLiT81HA==</t>
  </si>
  <si>
    <t>FINAME BNDES</t>
  </si>
  <si>
    <t>Nmabr 30100</t>
  </si>
  <si>
    <t>Nmcpl 1007502</t>
  </si>
  <si>
    <t>Novo</t>
  </si>
  <si>
    <t>BPM21113-6</t>
  </si>
  <si>
    <t>2d319310-e992-eb11-b1ac-0022483627d8</t>
  </si>
  <si>
    <t>a4GK3ie0VW4g87R1eUmsRP/umiaizWpgHnxGHg+/LJGEsXN7dBw8Wv5XfqEIqv0X3sTt56lqYNCMbQyNKOj+BQ==</t>
  </si>
  <si>
    <t>FINAME BNDES</t>
  </si>
  <si>
    <t>Nmabr 1013671</t>
  </si>
  <si>
    <t>Nmabr 1027246</t>
  </si>
  <si>
    <t>Novo</t>
  </si>
  <si>
    <t>BPM26347-5</t>
  </si>
  <si>
    <t>bba8b334-e992-eb11-b1ac-0022483627d8</t>
  </si>
  <si>
    <t>uzkZ553q/vj6VXVoaVLScYksxTwDhj0vx+XEIvchUeqPH44EvOQADPNYbAUzYtQoqEuf35lWhbSyLrl29NW/9w==</t>
  </si>
  <si>
    <t>FINAME BNDES</t>
  </si>
  <si>
    <t>Nmabr 1015679</t>
  </si>
  <si>
    <t>Nmcpl 1006206</t>
  </si>
  <si>
    <t>Novo</t>
  </si>
  <si>
    <t>BPM17621-4</t>
  </si>
  <si>
    <t>d3a8b334-e992-eb11-b1ac-0022483627d8</t>
  </si>
  <si>
    <t>WEdG/9gKn4F5s1U0qkvjGgEsmN46IoPef1e6hEZtpJi0F3WP9wK9mNjlE0OxXBt4cgmJ/4DoPLPXZRz+m1+geg==</t>
  </si>
  <si>
    <t>FINAME BNDES</t>
  </si>
  <si>
    <t>Nmabr 1022341</t>
  </si>
  <si>
    <t>NMCPL - 1020586</t>
  </si>
  <si>
    <t>Novo</t>
  </si>
  <si>
    <t>BPM17651-1</t>
  </si>
  <si>
    <t>d9a8b334-e992-eb11-b1ac-0022483627d8</t>
  </si>
  <si>
    <t>WPij3CBZGEA2RT35BoBA+TVLREOsbxEQ78SnN6DV//2AKOdHszf/JdH02PrW8SnGdWfJKzof7RuLMad7ZbrA1A==</t>
  </si>
  <si>
    <t>FINAME BNDES</t>
  </si>
  <si>
    <t>Nmabr 1028171</t>
  </si>
  <si>
    <t>Nmcpl 1008466</t>
  </si>
  <si>
    <t>Novo</t>
  </si>
  <si>
    <t>BPM17654-5</t>
  </si>
  <si>
    <t>ecb8b03a-e992-eb11-b1ac-0022483627d8</t>
  </si>
  <si>
    <t>a48th9WMTMyNRcKpCltalA6NVUaNCnPaJlltzViL6E6dLmEPnjiLG1j1sxtq7oR1dAlW/ZBb2u3/XvGTVmiTlA==</t>
  </si>
  <si>
    <t>FINAME BNDES</t>
  </si>
  <si>
    <t>Nmabr 1012223</t>
  </si>
  <si>
    <t>Nmcpl 1011926</t>
  </si>
  <si>
    <t>Novo</t>
  </si>
  <si>
    <t>BPM3322</t>
  </si>
  <si>
    <t>e26fb177-e992-eb11-b1ac-0022483627d8</t>
  </si>
  <si>
    <t>0N1X0/6vxrs58mLfal25oeFC2Ab5UKVFFxlnAbHYoDQ6VSPAYd5nVeBadP+b5pZ2QWhLrCEXP0X74Z0KJegaBA==</t>
  </si>
  <si>
    <t>FINAME BNDES</t>
  </si>
  <si>
    <t>Nmabr 1014798</t>
  </si>
  <si>
    <t>Nmabr 1013756</t>
  </si>
  <si>
    <t>Novo</t>
  </si>
  <si>
    <t>BPM8976</t>
  </si>
  <si>
    <t>26a1eba1-e992-eb11-b1ac-0022483627d8</t>
  </si>
  <si>
    <t>SDJ9du4c8ykLAscttxbcxABYPuHhj5+OsVTzDB86pmVbQUNwjsmqclyRDSQZ5D1fFe4XCNwSeEvay4ga9Uy9Yg==</t>
  </si>
  <si>
    <t>FINAME BNDES</t>
  </si>
  <si>
    <t>Nmabr 1032604</t>
  </si>
  <si>
    <t>Nmabr 1031786</t>
  </si>
  <si>
    <t>Novo</t>
  </si>
  <si>
    <t>536512</t>
  </si>
  <si>
    <t>15669bc6-e992-eb11-b1ac-0022483627d8</t>
  </si>
  <si>
    <t>TPJMdZA/jd2ceb/ZAZCL9OB8TL/75ndJdx7jbimpOnq0PhiowYHpiO5lve3QxcEQG5BKqgL5ygMIytA6Zc4k/Q==</t>
  </si>
  <si>
    <t>FINAME BNDES</t>
  </si>
  <si>
    <t>Nmabr 1024229</t>
  </si>
  <si>
    <t>Nmcpl 1023365</t>
  </si>
  <si>
    <t>Novo</t>
  </si>
  <si>
    <t>BPM21183-9</t>
  </si>
  <si>
    <t>0a82ecfc-e992-eb11-b1ac-0022483627d8</t>
  </si>
  <si>
    <t>JYUSjnK1A6r8y1M6eMy9YUU9IA5fqUXNY5I79VRHCOZDqNNMoHJaJe3jr/Ca5tbXCwP8UywTJFIBw+qpRIKDtg==</t>
  </si>
  <si>
    <t>FINAME BNDES</t>
  </si>
  <si>
    <t>Nmabr 1025296</t>
  </si>
  <si>
    <t>Nmcpl 1024829</t>
  </si>
  <si>
    <t>Novo</t>
  </si>
  <si>
    <t>BPM21192-0</t>
  </si>
  <si>
    <t>b0b8f002-ea92-eb11-b1ac-0022483627d8</t>
  </si>
  <si>
    <t>JY4NAkS/XAiCssQNadhzz0lk0m3vli1gWMwUfcPcmX5xryVXXFgSqZgVE77cuQawV0a2eCWXg/8nile0uUSsvQ==</t>
  </si>
  <si>
    <t>FINAME BNDES</t>
  </si>
  <si>
    <t>Nmabr 1015679</t>
  </si>
  <si>
    <t>Nmcpl 1006206</t>
  </si>
  <si>
    <t>Novo</t>
  </si>
  <si>
    <t>BPM9021</t>
  </si>
  <si>
    <t>c5b8f002-ea92-eb11-b1ac-0022483627d8</t>
  </si>
  <si>
    <t>PKd//PTuNYSuhzxO+0jhl0FbAAzkyxS9uxLqFab+QDSyOxXhOP56sRL4wEYS66U2fSFLYoi5ywRiQAE0l6+olQ==</t>
  </si>
  <si>
    <t>FINAME BNDES</t>
  </si>
  <si>
    <t>Nmabr 1015587</t>
  </si>
  <si>
    <t>Nmcpl 1015197</t>
  </si>
  <si>
    <t>Novo</t>
  </si>
  <si>
    <t>BPM9027</t>
  </si>
  <si>
    <t>6a640a09-ea92-eb11-b1ac-0022483627d8</t>
  </si>
  <si>
    <t>s9FF7gz9LRPJK/PSRYh2ZnfJ9qOLVsPx+/U811Qp5LorNdiMs3B/ETng2RzE484gbqydEAm7OMjJqcjYi46oFQ==</t>
  </si>
  <si>
    <t>FINAME BNDES</t>
  </si>
  <si>
    <t>Nmabr 1023511</t>
  </si>
  <si>
    <t>Nmcpl 1015810</t>
  </si>
  <si>
    <t>Novo</t>
  </si>
  <si>
    <t>BPM9034</t>
  </si>
  <si>
    <t>b8e15f27-ea92-eb11-b1ac-0022483627d8</t>
  </si>
  <si>
    <t>2jh3xgt1KDodK8nOq9x2C3zQP72HJuOxEPo64KYFmg9btyxX802AV7HUF38vYdFSLaRinTDebgeI//mjiVr8og==</t>
  </si>
  <si>
    <t>FINAME BNDES</t>
  </si>
  <si>
    <t>Nmabr 1017082</t>
  </si>
  <si>
    <t>Nmcpl 1006191</t>
  </si>
  <si>
    <t>Novo</t>
  </si>
  <si>
    <t>BPM9011</t>
  </si>
  <si>
    <t>bee15f27-ea92-eb11-b1ac-0022483627d8</t>
  </si>
  <si>
    <t>ssss5SnMpPhPY4tEtNsbsUwE5EGZSUyClky+2nRO7Ef+3Zs/wTsyp6oT/sTBE1QGiJb9Fd+0MOAZeNSkRNJZ0g==</t>
  </si>
  <si>
    <t>FINAME BNDES</t>
  </si>
  <si>
    <t>Nmabr 30073</t>
  </si>
  <si>
    <t>Nmcpl 1008648</t>
  </si>
  <si>
    <t>Novo</t>
  </si>
  <si>
    <t>BPM9018</t>
  </si>
  <si>
    <t>db3a7433-ea92-eb11-b1ac-0022483627d8</t>
  </si>
  <si>
    <t>pq6JfYcQwDto+b7PsU+gK2ML7eT11BgX76DV7tCNe3DHzxFrxKG9OnN8NK8Wy4srcqrx2f0mwStr5/RciG/IxQ==</t>
  </si>
  <si>
    <t>FINAME BNDES</t>
  </si>
  <si>
    <t>Nmabr 1020379</t>
  </si>
  <si>
    <t>Nmcpl 1017866</t>
  </si>
  <si>
    <t>Novo</t>
  </si>
  <si>
    <t>BPM24723-9</t>
  </si>
  <si>
    <t>6cab9239-ea92-eb11-b1ac-0022483627d8</t>
  </si>
  <si>
    <t>ObnypBqSY8h3lBnlqyEtrtKSBq2lAJmCflSiIJ6OMINVYLlXASYg5ppIR5ZoawJdlGP7xQDmQ0dHFQOYyJ81jg==</t>
  </si>
  <si>
    <t>FINAME BNDES</t>
  </si>
  <si>
    <t>Nmabr 1022723</t>
  </si>
  <si>
    <t>Nmcpl 1014846</t>
  </si>
  <si>
    <t>Novo</t>
  </si>
  <si>
    <t>BPM24740-3</t>
  </si>
  <si>
    <t>7cd6a06f-ea92-eb11-b1ac-0022483627d8</t>
  </si>
  <si>
    <t>YxTOvA3Q7Txb1pqB9kLU58gFhwbkssTpz5eOKfXcMWlwFKeppuhCbRt5pf0ELV1fzODGT3NpzzDnTnw5OgjlcA==</t>
  </si>
  <si>
    <t>FINAME BNDES</t>
  </si>
  <si>
    <t>Nmabr 1016978</t>
  </si>
  <si>
    <t>Nmcpl 29521</t>
  </si>
  <si>
    <t>Novo</t>
  </si>
  <si>
    <t>BPM9056</t>
  </si>
  <si>
    <t>8fd6a06f-ea92-eb11-b1ac-0022483627d8</t>
  </si>
  <si>
    <t>1MoXOiUDzmHB3g0L0I7VAg9gdc0LFQsRpZN1mp0te0ptvxLhluRjTlfTZvCZ1sAfuGoBR4mHquO2PI+X/n5Xvw==</t>
  </si>
  <si>
    <t>FINAME BNDES</t>
  </si>
  <si>
    <t>Nmabr 1023068</t>
  </si>
  <si>
    <t>Nmcpl 1014726</t>
  </si>
  <si>
    <t>Novo</t>
  </si>
  <si>
    <t>BPM9083</t>
  </si>
  <si>
    <t>a5d6a06f-ea92-eb11-b1ac-0022483627d8</t>
  </si>
  <si>
    <t>rOt1gQS9XfRISS3GqsBcF1uzgqPB/kdxQt8sUDXyfvIG9P/38KHFRQ+7ehbjnInChOt2R81kI4UHvNZosn/n+g==</t>
  </si>
  <si>
    <t>FINAME BNDES</t>
  </si>
  <si>
    <t>Nmabr 30002</t>
  </si>
  <si>
    <t>Nmcpl 1010510</t>
  </si>
  <si>
    <t>Novo</t>
  </si>
  <si>
    <t>BPM9084</t>
  </si>
  <si>
    <t>bed6a06f-ea92-eb11-b1ac-0022483627d8</t>
  </si>
  <si>
    <t>mr4luKoUVr1s5Hv/ljCTFY58u8BWcuf06G8OXhcUiQej6dd7aDcWQUuToscuna+wd2bqHLig9kBHw+W0q1Jwjg==</t>
  </si>
  <si>
    <t>FINAME BNDES</t>
  </si>
  <si>
    <t>Nmabr 30002</t>
  </si>
  <si>
    <t>Nmcpl 1003003</t>
  </si>
  <si>
    <t>Novo</t>
  </si>
  <si>
    <t>BPM9085</t>
  </si>
  <si>
    <t>8659288e-ea92-eb11-b1ac-0022483627d8</t>
  </si>
  <si>
    <t>rBgxpO/jTR/pqFr0HmQs7bAYK21RB1Akm7XaJ86tIgs6y9M/Qa9V9UTLbf/F3bgMzdObzgHlS7IZtyN+wdrdSQ==</t>
  </si>
  <si>
    <t>FINAME BNDES</t>
  </si>
  <si>
    <t>Nmabr 1021820</t>
  </si>
  <si>
    <t>Nmcpl 1017859</t>
  </si>
  <si>
    <t>Novo</t>
  </si>
  <si>
    <t>PSI004391</t>
  </si>
  <si>
    <t>8e59288e-ea92-eb11-b1ac-0022483627d8</t>
  </si>
  <si>
    <t>GPdDHhkJSFwQ9bI9A5ANHY+Ol5pNO5McYc9JE7WRr6sARejjhkVqNiWPTpqRGrjcwX8zfBai/GXhrdZAebki0g==</t>
  </si>
  <si>
    <t>FINAME BNDES</t>
  </si>
  <si>
    <t>Nmabr 1021820</t>
  </si>
  <si>
    <t>Nmcpl 1017859</t>
  </si>
  <si>
    <t>Novo</t>
  </si>
  <si>
    <t>PSI004405</t>
  </si>
  <si>
    <t>abb55294-ea92-eb11-b1ac-0022483627d8</t>
  </si>
  <si>
    <t>BMIvQosToA7cofUdi8FIqEbxZjQrB+ZVY5hyJCWdkQ2MfXzNAiLqSpimFX3R5JS07ZPEZ2Jt47OH24wvzYrdvA==</t>
  </si>
  <si>
    <t>FINAME BNDES</t>
  </si>
  <si>
    <t>Nmabr 1021820</t>
  </si>
  <si>
    <t>Nmcpl 1017859</t>
  </si>
  <si>
    <t>Novo</t>
  </si>
  <si>
    <t>PSI004413</t>
  </si>
  <si>
    <t>b9b55294-ea92-eb11-b1ac-0022483627d8</t>
  </si>
  <si>
    <t>oRAakdg27FZlLIirqo5nRW22HmHbmiTAMy4RXYQj7cJeyGhBalYY6Cm8Z9RLyXB/CtS887R0Fto/tAL63JzofA==</t>
  </si>
  <si>
    <t>FINAME BNDES</t>
  </si>
  <si>
    <t>Nmabr 1021820</t>
  </si>
  <si>
    <t>Nmcpl 1017857</t>
  </si>
  <si>
    <t>Novo</t>
  </si>
  <si>
    <t>PSI004421</t>
  </si>
  <si>
    <t>d1b55294-ea92-eb11-b1ac-0022483627d8</t>
  </si>
  <si>
    <t>0gp4J5xiXkzdaV5tiXJuYYdUt62yChcpb83meqdRuzvyeF2V01CzxixmLgEsCxnk0JzasllaFwMQHO0vogJvIQ==</t>
  </si>
  <si>
    <t>FINAME BNDES</t>
  </si>
  <si>
    <t>Nmabr 1021820</t>
  </si>
  <si>
    <t>Nmcpl 1017857</t>
  </si>
  <si>
    <t>Novo</t>
  </si>
  <si>
    <t>PSI004430</t>
  </si>
  <si>
    <t>60c54f9a-ea92-eb11-b1ac-0022483627d8</t>
  </si>
  <si>
    <t>0cqbRvF2JC7kD3wGMTTzPmvffPtX4ssf78Bar93ERqOwGwyCDRSIvJWSqXta5KhpJDMPzkcqT+pwMwRGswkNMg==</t>
  </si>
  <si>
    <t>FINAME BNDES</t>
  </si>
  <si>
    <t>Nmabr 1016978</t>
  </si>
  <si>
    <t>Nmcpl 29521</t>
  </si>
  <si>
    <t>Novo</t>
  </si>
  <si>
    <t>BPM9111</t>
  </si>
  <si>
    <t>821e7cbe-ea92-eb11-b1ac-0022483627d8</t>
  </si>
  <si>
    <t>2b5xDMn2zJwKq51aBCVkHlw+VsWD6JWVx6NRDaH3nsTWViI54upl5XeE00FXyaX+MhekjittlXiuQz/80PqWTA==</t>
  </si>
  <si>
    <t>FINAME BNDES</t>
  </si>
  <si>
    <t>Nmabr 1014984</t>
  </si>
  <si>
    <t>Nmcpl 22950</t>
  </si>
  <si>
    <t>Novo</t>
  </si>
  <si>
    <t>BPM3475</t>
  </si>
  <si>
    <t>8d1e7cbe-ea92-eb11-b1ac-0022483627d8</t>
  </si>
  <si>
    <t>ngphUzxkT/gleA0q9VCBVtgVm7DbAgg/C61kXOhFwsteqj6VdV3vOw1dH9O0IfLBLnYevUBApTxzjhZEoGVu9g==</t>
  </si>
  <si>
    <t>FINAME BNDES</t>
  </si>
  <si>
    <t>Nmabr 30096</t>
  </si>
  <si>
    <t>Nmcpl 1005005</t>
  </si>
  <si>
    <t>Novo</t>
  </si>
  <si>
    <t>BPM3478</t>
  </si>
  <si>
    <t>4f2bb7c4-ea92-eb11-b1ac-0022483627d8</t>
  </si>
  <si>
    <t>8FIcUOYWQuzI9rThdoBL2Iwzpcu0yq8mZTp0u1kYum6B8uZhTNL5qaY8cp/OX0dGKHW5HecNH7RTp8zxVhpeZQ==</t>
  </si>
  <si>
    <t>FINAME BNDES</t>
  </si>
  <si>
    <t>Nmabr 1022694</t>
  </si>
  <si>
    <t>Nmcpl 1008594</t>
  </si>
  <si>
    <t>Novo</t>
  </si>
  <si>
    <t>BPM3494</t>
  </si>
  <si>
    <t>5d2bb7c4-ea92-eb11-b1ac-0022483627d8</t>
  </si>
  <si>
    <t>plNJaCbqVhEqsC4gs/qA8WLnp5/GBqytXzKLC8/LTrgQooPmSHIgmNLaVkdQ1Yta4WdphMlen5R62WT18iUb3g==</t>
  </si>
  <si>
    <t>FINAME BNDES</t>
  </si>
  <si>
    <t>Nmabr 1012223</t>
  </si>
  <si>
    <t>Nmcpl 1011929</t>
  </si>
  <si>
    <t>Novo</t>
  </si>
  <si>
    <t>BPM3498</t>
  </si>
  <si>
    <t>fb6babdc-ea92-eb11-b1ac-0022483627d8</t>
  </si>
  <si>
    <t>Fy776vBPqd5FXCU31hDTIHJSmEypstjjvvDfX6fqHhOEIY8QtUifpLteA1faYTAkGmxnheq7dv7JJZLAhyUjKA==</t>
  </si>
  <si>
    <t>FINAME BNDES</t>
  </si>
  <si>
    <t>Nmabr 1017125</t>
  </si>
  <si>
    <t>Nmcpl 1011735</t>
  </si>
  <si>
    <t>Novo</t>
  </si>
  <si>
    <t>BPM21199-5</t>
  </si>
  <si>
    <t>8c8bc4e8-ea92-eb11-b1ac-0022483627d8</t>
  </si>
  <si>
    <t>bPCpgZ+dNTY6FKc/X4/cKMYP8vicZzhR7DAokerHyg5rRFdhIjghtkI0NXKRQfjxxFZFFIXLWQugo+fXOWuizw==</t>
  </si>
  <si>
    <t>FINAME BNDES</t>
  </si>
  <si>
    <t>Nmabr 1023057</t>
  </si>
  <si>
    <t>Nmcpl 1008709</t>
  </si>
  <si>
    <t>Novo</t>
  </si>
  <si>
    <t>BPM11662</t>
  </si>
  <si>
    <t>7187cdee-ea92-eb11-b1ac-0022483627d8</t>
  </si>
  <si>
    <t>r5QZLd1vvOrwVnpw4gzbm53cf4JWjdKf+QMrwBtCs3w7tdG14nPmgVSUp/MtF2ospZITxQ9F6VmfBL0KcSf2qg==</t>
  </si>
  <si>
    <t>FINAME BNDES</t>
  </si>
  <si>
    <t>Nmabr 1016978</t>
  </si>
  <si>
    <t>Nmcpl 29521</t>
  </si>
  <si>
    <t>Novo</t>
  </si>
  <si>
    <t>BPM17506-7</t>
  </si>
  <si>
    <t>cf2327fb-ea92-eb11-b1ac-0022483627d8</t>
  </si>
  <si>
    <t>eF1sdDX9pFxXegQEpfEk0nnVh6tCFhz3/uA8fPTKk6NujOoFA3/YTnKqa5kkGfZ/HmbinboaMqCC8i2nwlaumQ==</t>
  </si>
  <si>
    <t>FINAME BNDES</t>
  </si>
  <si>
    <t>Nmabr 1022747</t>
  </si>
  <si>
    <t>Nmcpl 1005678</t>
  </si>
  <si>
    <t>Novo</t>
  </si>
  <si>
    <t>BPM3537</t>
  </si>
  <si>
    <t>965a2b01-eb92-eb11-b1ac-0022483627d8</t>
  </si>
  <si>
    <t>4MnEnFSrRHAaqPDkrz1NUSBS35pVcSrB9YIu2M6H7Wc+i/519Cwy5Essf5iD5tU+01Q6344j3s8+O5r4UuJRfw==</t>
  </si>
  <si>
    <t>FINAME BNDES</t>
  </si>
  <si>
    <t>Nmabr 30100</t>
  </si>
  <si>
    <t>Nmcpl 1007499</t>
  </si>
  <si>
    <t>Novo</t>
  </si>
  <si>
    <t>BPM3557</t>
  </si>
  <si>
    <t>c75a2b01-eb92-eb11-b1ac-0022483627d8</t>
  </si>
  <si>
    <t>I0zHjqkZIF3V4NBzTus33oFdcwUA5RYPlbSho8livsWVubIdAwSxtWTUZZwsrkKOKe3a10ICpxBP/O1R1jN6Bg==</t>
  </si>
  <si>
    <t>FINAME BNDES</t>
  </si>
  <si>
    <t>Nmabr 30096</t>
  </si>
  <si>
    <t>Nmcpl 1005005</t>
  </si>
  <si>
    <t>Novo</t>
  </si>
  <si>
    <t>BPM3565</t>
  </si>
  <si>
    <t>83326937-eb92-eb11-b1ac-0022483627d8</t>
  </si>
  <si>
    <t>cjQmO1jVLbOKs94CinSWkjtgfZqQkLB/NVPwF0UsJp4fUMf/L10SnD03o4RsBeSE7QgLdHRT7sqhv1bMsThXag==</t>
  </si>
  <si>
    <t>FINAME BNDES</t>
  </si>
  <si>
    <t>Nmabr 1020327</t>
  </si>
  <si>
    <t>Nmcpl 1020078</t>
  </si>
  <si>
    <t>Novo</t>
  </si>
  <si>
    <t>BPM21217-5</t>
  </si>
  <si>
    <t>85af6e49-eb92-eb11-b1ac-0022483627d8</t>
  </si>
  <si>
    <t>gH8wTKab5hZN4jzOKVDyXNZqeewjia7TkSL99/OLPp2VAg1HVjaWcjcFQimOuRjDQ8a9SWzgp0h+yxh3Djog0w==</t>
  </si>
  <si>
    <t>FINAME BNDES</t>
  </si>
  <si>
    <t>Nmabr 1015352</t>
  </si>
  <si>
    <t>Nmcpl 1014749</t>
  </si>
  <si>
    <t>Novo</t>
  </si>
  <si>
    <t>BPM3592</t>
  </si>
  <si>
    <t>b7c78a4f-eb92-eb11-b1ac-0022483627d8</t>
  </si>
  <si>
    <t>6/SRyGpJ8qAaI9hlxnbjH8OODegY4suRg4CTJ/WZ/rGhLZLVByl6X+ewZG0QhjluqUhTFhIqV4Qtvj29Em31Ug==</t>
  </si>
  <si>
    <t>FINAME BNDES</t>
  </si>
  <si>
    <t>Nmabr 1023152</t>
  </si>
  <si>
    <t>Nmcpl 1021074</t>
  </si>
  <si>
    <t>Novo</t>
  </si>
  <si>
    <t>BPM14662</t>
  </si>
  <si>
    <t>0d1880bc-eb92-eb11-b1ac-0022483627d8</t>
  </si>
  <si>
    <t>wS+HaEh57HjcrSjUrvd9T+cXrWlKcdAXVY4/hnR/227FEjHZhwLWH+vvJNcs0LVU+sQ4Kfe8j/pLRY/f/gRT4g==</t>
  </si>
  <si>
    <t>FINAME BNDES</t>
  </si>
  <si>
    <t>Nmabr 30088</t>
  </si>
  <si>
    <t>Nmcpl 29505</t>
  </si>
  <si>
    <t>Novo</t>
  </si>
  <si>
    <t>BPM3647</t>
  </si>
  <si>
    <t>034c54e0-eb92-eb11-b1ac-0022483627d8</t>
  </si>
  <si>
    <t>adMT1soJ0oRC3ofuvZKuHtUK1ZN5S8M4MHMZWivUJJo9qoWA8ifsITFTB9hAYqpeO/+lUnEwDXLPYEwDVd+ejg==</t>
  </si>
  <si>
    <t>FINAME BNDES</t>
  </si>
  <si>
    <t>Nmabr 1032240</t>
  </si>
  <si>
    <t>Nmcpl 1032234</t>
  </si>
  <si>
    <t>Novo</t>
  </si>
  <si>
    <t>BPM24747-8</t>
  </si>
  <si>
    <t>68f457ec-eb92-eb11-b1ac-0022483627d8</t>
  </si>
  <si>
    <t>CJXgH5RQlHNkFZJOz5rKHLYm8fTFuZ/35x33nouAD5lmfyc9d8WjCcNtazHZiFR4me/9KPZ2bi/idQ41lRFDWw==</t>
  </si>
  <si>
    <t>FINAME BNDES</t>
  </si>
  <si>
    <t>Nmabr 1013403</t>
  </si>
  <si>
    <t>Nmcpl 1013002</t>
  </si>
  <si>
    <t>Novo</t>
  </si>
  <si>
    <t>BPM3630</t>
  </si>
  <si>
    <t>e5e43d04-ec92-eb11-b1ac-0022483627d8</t>
  </si>
  <si>
    <t>CfcSQKpEWRJhBL+nUh3csTaQuA35TQF1vgnHNsxYgjpgCkRKV5F0uui4WcKu3QLWkgSrP3MQpBNAded4WMMKKQ==</t>
  </si>
  <si>
    <t>FINAME BNDES</t>
  </si>
  <si>
    <t>Nmabr 1014984</t>
  </si>
  <si>
    <t>Nmcpl 22950</t>
  </si>
  <si>
    <t>Novo</t>
  </si>
  <si>
    <t>BPM3533</t>
  </si>
  <si>
    <t>6b2e360a-ec92-eb11-b1ac-0022483627d8</t>
  </si>
  <si>
    <t>yZDyy5AuQ5kgeWw3k5hzCf9/SmDs2aKmjIRKYO3AxZeyLY7kVzSHXSPUihEcfYSBgnb7VyOkK0xInEH/mzAePA==</t>
  </si>
  <si>
    <t>FINAME BNDES</t>
  </si>
  <si>
    <t>Nmabr 1010846</t>
  </si>
  <si>
    <t>Nmcpl 1008585</t>
  </si>
  <si>
    <t>Novo</t>
  </si>
  <si>
    <t>BPM3607</t>
  </si>
  <si>
    <t>aded452e-ec92-eb11-b1ac-0022483627d8</t>
  </si>
  <si>
    <t>2WvJzPKrDtiXMQQ+a7etQtPZb+I0F4GDrLrsCpLSJZK3BddNrgLKEaVq7IMWF1EvzfW6uMJoq0hF2XxhONuKuw==</t>
  </si>
  <si>
    <t>FINAME BNDES</t>
  </si>
  <si>
    <t>Nmabr 1016779</t>
  </si>
  <si>
    <t>Nmcpl 1016350</t>
  </si>
  <si>
    <t>Novo</t>
  </si>
  <si>
    <t>BPM9068</t>
  </si>
  <si>
    <t>44fd4234-ec92-eb11-b1ac-0022483627d8</t>
  </si>
  <si>
    <t>KsXO8sgJPKiSrjInBRN+EgtK6tn5Ygxap9QIu50M9z2wzv+U/E/MB4jfCMjuHQr6y/1zEJ474npqDokPv+pSTA==</t>
  </si>
  <si>
    <t>FINAME BNDES</t>
  </si>
  <si>
    <t>Nmabr 30060</t>
  </si>
  <si>
    <t>Nmcpl 1006135</t>
  </si>
  <si>
    <t>Novo</t>
  </si>
  <si>
    <t>BPM9081</t>
  </si>
  <si>
    <t>5ffd4234-ec92-eb11-b1ac-0022483627d8</t>
  </si>
  <si>
    <t>EuLWtHhYdE0zzt/64MklwLOayvpF2hbinzxcGHbBLyAhu/Hu8322k5tcGaToEL5ZaVlfrq7zqZ12ToxJPyzLEg==</t>
  </si>
  <si>
    <t>FINAME BNDES</t>
  </si>
  <si>
    <t>Nmabr 1016978</t>
  </si>
  <si>
    <t>Nmcpl 29521</t>
  </si>
  <si>
    <t>Novo</t>
  </si>
  <si>
    <t>BPM9113</t>
  </si>
  <si>
    <t>7bfd4234-ec92-eb11-b1ac-0022483627d8</t>
  </si>
  <si>
    <t>Lq395zAtQUvqtjrWFODdbVm2AFFVn95/imeIY2Wq03+Hj480ZM9wBmJu3RMDX7L4pIgPLAMVKJ7QSNnUClr6Ew==</t>
  </si>
  <si>
    <t>FINAME BNDES</t>
  </si>
  <si>
    <t>Nmabr 1023168</t>
  </si>
  <si>
    <t>Nmcpl 24252</t>
  </si>
  <si>
    <t>Novo</t>
  </si>
  <si>
    <t>BPM5724</t>
  </si>
  <si>
    <t>92514364-ec92-eb11-b1ac-0022483627d8</t>
  </si>
  <si>
    <t>7PsOIieTGbzZZLODzSLDZmjEl+0v0u65KUsVcnZhPlQQWX3XllMONF+KY3AnJqfUCTl6layXBCt/haZ5731d2A==</t>
  </si>
  <si>
    <t>FINAME BNDES</t>
  </si>
  <si>
    <t>Nmabr 1010846</t>
  </si>
  <si>
    <t>Nmcpl 1008585</t>
  </si>
  <si>
    <t>Novo</t>
  </si>
  <si>
    <t>BPM9082</t>
  </si>
  <si>
    <t>a4514364-ec92-eb11-b1ac-0022483627d8</t>
  </si>
  <si>
    <t>K/2iQSEs8FWTeRpzzh593qBGWpPuv3l2XLy4TT75q76ryaARuM7g3s01sKOLC5weT78pB7fGKq78y5V9TJiqQg==</t>
  </si>
  <si>
    <t>FINAME BNDES</t>
  </si>
  <si>
    <t>Nmabr 1016978</t>
  </si>
  <si>
    <t>Nmcpl 29521</t>
  </si>
  <si>
    <t>Novo</t>
  </si>
  <si>
    <t>BPM9131</t>
  </si>
  <si>
    <t>bb514364-ec92-eb11-b1ac-0022483627d8</t>
  </si>
  <si>
    <t>4LALaMlzxlPB0CLarcclyWYDfltwb026dlu5kwUjvT2Zqv1cZgKcxx4GzFreWjqU9XZwjgaGZ67HSLdFROUMVw==</t>
  </si>
  <si>
    <t>FINAME BNDES</t>
  </si>
  <si>
    <t>Nmabr 1016978</t>
  </si>
  <si>
    <t>Nmcpl 29521</t>
  </si>
  <si>
    <t>Novo</t>
  </si>
  <si>
    <t>BPM9132</t>
  </si>
  <si>
    <t>419c3b6a-ec92-eb11-b1ac-0022483627d8</t>
  </si>
  <si>
    <t>MLlQkChh64fakERab8tUVNTezfNvueFZG5PnR28GaXq5YzobiqJU3xaxrFRRU15MsXeNausCHejSCUQv6d/dgw==</t>
  </si>
  <si>
    <t>FINAME BNDES</t>
  </si>
  <si>
    <t>Nmabr 1016978</t>
  </si>
  <si>
    <t>Nmcpl 29521</t>
  </si>
  <si>
    <t>Novo</t>
  </si>
  <si>
    <t>BPM9133</t>
  </si>
  <si>
    <t>599c3b6a-ec92-eb11-b1ac-0022483627d8</t>
  </si>
  <si>
    <t>BvmjrGgUiAzwbXPttUWDLMYWv261VuPLiXtkNk12CDHplQ2tRoKaVomPIOX1NiHYVClSMFHJPHxf5cwwxBWNjw==</t>
  </si>
  <si>
    <t>FINAME BNDES</t>
  </si>
  <si>
    <t>Nmabr 1020409</t>
  </si>
  <si>
    <t>Nmcpl 1019076</t>
  </si>
  <si>
    <t>Novo</t>
  </si>
  <si>
    <t>BPM9136</t>
  </si>
  <si>
    <t>335c9f88-ec92-eb11-b1ac-0022483627d8</t>
  </si>
  <si>
    <t>K1sbAgX2C+AF8c3VlF5P4i2ha9+RayK4EKQBxIfJVlg0bR19fpT8jPcbKZ+zmUuhKzxY1GTFvJj0IiyhOErxJA==</t>
  </si>
  <si>
    <t>FINAME BNDES</t>
  </si>
  <si>
    <t>Nmabr 1023057</t>
  </si>
  <si>
    <t>Nmcpl 1008709</t>
  </si>
  <si>
    <t>Novo</t>
  </si>
  <si>
    <t>BPM21247-2</t>
  </si>
  <si>
    <t>d7866695-ec92-eb11-b1ac-0022483627d8</t>
  </si>
  <si>
    <t>bHLIBR2LE+Cw5YQnLCB0C/3wIgSE+S3CtavcuxNHrWkD91UelvPVeRmpAK+YLM4Yon3uYBSsw5RyZTS+cs83KA==</t>
  </si>
  <si>
    <t>FINAME BNDES</t>
  </si>
  <si>
    <t>Nmabr 30096</t>
  </si>
  <si>
    <t>Nmcpl 1005005</t>
  </si>
  <si>
    <t>Novo</t>
  </si>
  <si>
    <t>BPM3612</t>
  </si>
  <si>
    <t>6633619b-ec92-eb11-b1ac-0022483627d8</t>
  </si>
  <si>
    <t>Q9ZnhTC+Wk5rlXvwQgqvPcY627jvj2WN//YwW88v4BZmqIyG7Vqt/qtvOu30ZSsOw8/QG62fX+jbRz4ZpfQzBw==</t>
  </si>
  <si>
    <t>FINAME BNDES</t>
  </si>
  <si>
    <t>Nmabr 30071</t>
  </si>
  <si>
    <t>Nmcpl 1008636</t>
  </si>
  <si>
    <t>Novo</t>
  </si>
  <si>
    <t>BPM11677</t>
  </si>
  <si>
    <t>6c78b9e9-ec92-eb11-b1ac-0022483627d8</t>
  </si>
  <si>
    <t>BfNCH/Zz7GHg/pakuRdJPNftskV/+1nFy9sgD8QjnXmzeKl4HhfcSfB3oE7qvPXs7+9XhMtTNUqLEQiwFqVacA==</t>
  </si>
  <si>
    <t>FINAME BNDES</t>
  </si>
  <si>
    <t>Nmabr 1012152</t>
  </si>
  <si>
    <t>Nmcpl 1005359</t>
  </si>
  <si>
    <t>Novo</t>
  </si>
  <si>
    <t>BPM11704</t>
  </si>
  <si>
    <t>7278b9e9-ec92-eb11-b1ac-0022483627d8</t>
  </si>
  <si>
    <t>Ibi87bTjevV8WLwP8lyy3KHaX1w+eO8EQGMRZuZmgYU8voyhLf6BsAP+YbAMv4Uu9rSGqwsbHJKV+HbcdJNx1Q==</t>
  </si>
  <si>
    <t>FINAME BNDES</t>
  </si>
  <si>
    <t>Nmabr 1013062</t>
  </si>
  <si>
    <t>Nmcpl 1012893</t>
  </si>
  <si>
    <t>Novo</t>
  </si>
  <si>
    <t>BPM11715</t>
  </si>
  <si>
    <t>7878b9e9-ec92-eb11-b1ac-0022483627d8</t>
  </si>
  <si>
    <t>Q9FwKlFnGEBTEH3rzMmGLsY6eL0pJEWYR3NHYJqRtjrFdLZYPKAVcwqToc4NCu9IrBcDHP8kvN937uwKICi9AQ==</t>
  </si>
  <si>
    <t>FINAME BNDES</t>
  </si>
  <si>
    <t>Nmabr 1014715</t>
  </si>
  <si>
    <t>Nmcpl 1014105</t>
  </si>
  <si>
    <t>Novo</t>
  </si>
  <si>
    <t>BPM11724</t>
  </si>
  <si>
    <t>1582def5-ec92-eb11-b1ac-0022483627d8</t>
  </si>
  <si>
    <t>3Ty+9VXx6F8QKx6EG+5o3eki/vQp/D3p2mmd3k/7qtMIZh5BMfej/tTJp+EaHDjzxU1q1sa7MRmE59D8554Vog==</t>
  </si>
  <si>
    <t>FINAME BNDES</t>
  </si>
  <si>
    <t>Nmabr 1022551</t>
  </si>
  <si>
    <t>Nmcpl 1004531</t>
  </si>
  <si>
    <t>Novo</t>
  </si>
  <si>
    <t>BPM6093</t>
  </si>
  <si>
    <t>d5cdd6fb-ec92-eb11-b1ac-0022483627d8</t>
  </si>
  <si>
    <t>5Mj7kRJEWshkEsE5kVNPJ3o3d65JkEe4Wff08M0Eu8zZnd6RNqdPXrLtZvyOSS/zwTnpThI3KMIzhSfTDh0X+g==</t>
  </si>
  <si>
    <t>FINAME BNDES</t>
  </si>
  <si>
    <t>Nmabr 1014715</t>
  </si>
  <si>
    <t>Nmcpl 1014105</t>
  </si>
  <si>
    <t>Novo</t>
  </si>
  <si>
    <t>BPM24781-7</t>
  </si>
  <si>
    <t>4e71e30d-ed92-eb11-b1ac-0022483627d8</t>
  </si>
  <si>
    <t>4dPsriHF57akEuLZL+foU6EIvY7XiD11jdyX548gCvq1VxxQbW7qnlWs1a6cSIrHy8JqpLybzbbr93yL9hPd2A==</t>
  </si>
  <si>
    <t>FINAME BNDES</t>
  </si>
  <si>
    <t>Nmabr 1014984</t>
  </si>
  <si>
    <t>Nmcpl 22950</t>
  </si>
  <si>
    <t>Novo</t>
  </si>
  <si>
    <t>BPM14508</t>
  </si>
  <si>
    <t>6f71e30d-ed92-eb11-b1ac-0022483627d8</t>
  </si>
  <si>
    <t>mj3pqRwyfKTtCsD9HKVnyiKU1xdwI7ITWzF0UWClq0JwYt5TrZaTmWiBKfVQvVRMzU61hk40h/RJ00uvTHFB/A==</t>
  </si>
  <si>
    <t>FINAME BNDES</t>
  </si>
  <si>
    <t>Nmabr 1028573</t>
  </si>
  <si>
    <t>Nmabr 1028418</t>
  </si>
  <si>
    <t>Novo</t>
  </si>
  <si>
    <t>BPM14664</t>
  </si>
  <si>
    <t>d9bbdb13-ed92-eb11-b1ac-0022483627d8</t>
  </si>
  <si>
    <t>wKhC14gOxfEkCkjdgbXMJ0zwYe29dgrk3Ct0CuitEvH5fX4XPEckTawpChzYqdu7GQxR8q+WMuuW+F5MmnrtDA==</t>
  </si>
  <si>
    <t>FINAME BNDES</t>
  </si>
  <si>
    <t>Nmabr 1021779</t>
  </si>
  <si>
    <t>Nmcpl 1021128</t>
  </si>
  <si>
    <t>Novo</t>
  </si>
  <si>
    <t>BPM14682</t>
  </si>
  <si>
    <t>e5bbdb13-ed92-eb11-b1ac-0022483627d8</t>
  </si>
  <si>
    <t>7f8pcRfXRSFtF4FJAauob5u6WEGtvJiDVwYU2KqDuoNuTeAjehKeZCC9KPV8w+Mr2g499Wkl9vCRFqIjpozv2w==</t>
  </si>
  <si>
    <t>FINAME BNDES</t>
  </si>
  <si>
    <t>Nmabr 1021779</t>
  </si>
  <si>
    <t>Nmcpl 1021128</t>
  </si>
  <si>
    <t>Novo</t>
  </si>
  <si>
    <t>BPM14684</t>
  </si>
  <si>
    <t>52d50020-ed92-eb11-b1ac-0022483627d8</t>
  </si>
  <si>
    <t>M2mFgk/+5GyAcX4N6fUmhCSUxj49QfkX+9hkp1QtyMb1cCIt+kJQ4+SwfQwXo4DVnFvtkd76jUtEVDxFsQkFsA==</t>
  </si>
  <si>
    <t>FINAME BNDES</t>
  </si>
  <si>
    <t>Nmabr 1012223</t>
  </si>
  <si>
    <t>Nmcpl 1011926</t>
  </si>
  <si>
    <t>Novo</t>
  </si>
  <si>
    <t>BPM21215-9</t>
  </si>
  <si>
    <t>d2a70226-ed92-eb11-b1ac-0022483627d8</t>
  </si>
  <si>
    <t>TjHSCoECKAlvqWTABYD34pSTIBioTihir0xifHgkxTD6kjJ0QVeQNtmW+sqQA0b5Bi/woGIOxQ08nCxArwuIgA==</t>
  </si>
  <si>
    <t>FINAME BNDES</t>
  </si>
  <si>
    <t>Nmabr 1032604</t>
  </si>
  <si>
    <t>Nmabr 1031786</t>
  </si>
  <si>
    <t>Novo</t>
  </si>
  <si>
    <t>MDA44001547110</t>
  </si>
  <si>
    <t>53870a38-ed92-eb11-b1ac-0022483627d8</t>
  </si>
  <si>
    <t>msgt8tm8bDkZNaPeGoJkZ2KIN0yh6qFPIOX1UvjcR1MT9Gvymm5M9krmk/veXQDjeZZ57TibKdfGt3wfuLrV1g==</t>
  </si>
  <si>
    <t>FINAME BNDES</t>
  </si>
  <si>
    <t>Nmabr 1022965</t>
  </si>
  <si>
    <t>Nmabr 1021641</t>
  </si>
  <si>
    <t>Novo</t>
  </si>
  <si>
    <t>790834</t>
  </si>
  <si>
    <t>4514614a-ed92-eb11-b1ac-0022483627d8</t>
  </si>
  <si>
    <t>3TliZLnyzB+ID/1SlLp9hCuenZzpnI27oJ7/N0ZX1hVc5kX7+IwUHufHxPs96A5VGQba8gDhQHigR2VaVzvqeA==</t>
  </si>
  <si>
    <t>FINAME BNDES</t>
  </si>
  <si>
    <t>Nmabr 1026914</t>
  </si>
  <si>
    <t>Nmcpl 1026854</t>
  </si>
  <si>
    <t>Novo</t>
  </si>
  <si>
    <t>BPM24753-6</t>
  </si>
  <si>
    <t>5631645c-ed92-eb11-b1ac-0022483627d8</t>
  </si>
  <si>
    <t>GCMRITvNNq6L1GINyeCp0ik20D4heG+rOLEZMjk0beOlSZnl9iCHLXhCe7xXz7PFuugs8g5Em4Mzj2K3Qg9jXw==</t>
  </si>
  <si>
    <t>FINAME BNDES</t>
  </si>
  <si>
    <t>Nmabr 1025580</t>
  </si>
  <si>
    <t>Nmcpl 1025532</t>
  </si>
  <si>
    <t>Novo</t>
  </si>
  <si>
    <t>BPM14693</t>
  </si>
  <si>
    <t>e50b8d8c-ed92-eb11-b1ac-0022483627d8</t>
  </si>
  <si>
    <t>bCZ19GG+d6/EA29d2AriL83lYxsD+wDFz17s1KPHrCVmi/VdtqbGm0DT9F7BhOX1eTtMiUPdM/olXbaquaqtCQ==</t>
  </si>
  <si>
    <t>FINAME BNDES</t>
  </si>
  <si>
    <t>Nmabr 30100</t>
  </si>
  <si>
    <t>Nmabr 1017684</t>
  </si>
  <si>
    <t>Novo</t>
  </si>
  <si>
    <t>BPM9148</t>
  </si>
  <si>
    <t>eb0b8d8c-ed92-eb11-b1ac-0022483627d8</t>
  </si>
  <si>
    <t>GvOlq8qLM2SkZ3+vqHfwL8uHF4q/7RYkxbc7h/n9WbGxSc4l2ahFfjWnuy8l7yAJhtF2hu2cELKUX4jdlHnr6g==</t>
  </si>
  <si>
    <t>FINAME BNDES</t>
  </si>
  <si>
    <t>Nmabr 1024229</t>
  </si>
  <si>
    <t>Nmcpl 1023365</t>
  </si>
  <si>
    <t>Novo</t>
  </si>
  <si>
    <t>BPM21230-8</t>
  </si>
  <si>
    <t>f10b8d8c-ed92-eb11-b1ac-0022483627d8</t>
  </si>
  <si>
    <t>NLz/r7BykRH9bZ6u6mqqZp3rF7c4yqZMW4Nkj56ZfjBjwDv1fZ4fwJQTiDsZ6CUNErYdvadYiBouE0Q2NByoug==</t>
  </si>
  <si>
    <t>FINAME BNDES</t>
  </si>
  <si>
    <t>Nmabr 30100</t>
  </si>
  <si>
    <t>Nmcpl 1007499</t>
  </si>
  <si>
    <t>Novo</t>
  </si>
  <si>
    <t>BPM9149</t>
  </si>
  <si>
    <t>49ea8592-ed92-eb11-b1ac-0022483627d8</t>
  </si>
  <si>
    <t>vG8ucaK8r3sHivIHdh3GEF8aRRVf3Yy2zAOzCQTisWhivMi6QmAH+JAhorioGIR+/kkRb6sTLLEnkfLAodxu6w==</t>
  </si>
  <si>
    <t>FINAME BNDES</t>
  </si>
  <si>
    <t>Nmabr 1032240</t>
  </si>
  <si>
    <t>Nmcpl 1032234</t>
  </si>
  <si>
    <t>Novo</t>
  </si>
  <si>
    <t>BPM21285-2</t>
  </si>
  <si>
    <t>71ea8592-ed92-eb11-b1ac-0022483627d8</t>
  </si>
  <si>
    <t>kb8ukXVoxoudlniGhO/aTIY2cXMi1fqo294yf9peKeABONU8sKCHxwpHUvnD6nhEWukLw5z2mTmZnOw8nASq/A==</t>
  </si>
  <si>
    <t>FINAME BNDES</t>
  </si>
  <si>
    <t>Nmabr 1032604</t>
  </si>
  <si>
    <t>Nmabr 1031786</t>
  </si>
  <si>
    <t>Novo</t>
  </si>
  <si>
    <t>MDA44001544626</t>
  </si>
  <si>
    <t>8dea8592-ed92-eb11-b1ac-0022483627d8</t>
  </si>
  <si>
    <t>t8DZkNnrCIAFYHxl/51/HA+/EQBArJ0MbPau0ytaeCw9KSUyfFQdNInSIp4mpRjinpbXPz572CLLFy0P4BU5jQ==</t>
  </si>
  <si>
    <t>FINAME BNDES</t>
  </si>
  <si>
    <t>Nmabr 1032604</t>
  </si>
  <si>
    <t>Nmabr 1031786</t>
  </si>
  <si>
    <t>Novo</t>
  </si>
  <si>
    <t>MDA44001547447</t>
  </si>
  <si>
    <t>1cefceb6-ed92-eb11-b1ac-0022483627d8</t>
  </si>
  <si>
    <t>w+e9zdnDCrcihaCPHGtb/jR4XatNqLWsZsDdxE+4dGYEABbjFUzRmb+lstvt2rm391DfXcr/XL/SNJVsBcHelw==</t>
  </si>
  <si>
    <t>FINAME BNDES</t>
  </si>
  <si>
    <t>Nmabr 1021024</t>
  </si>
  <si>
    <t>Nmcpl 19453</t>
  </si>
  <si>
    <t>Novo</t>
  </si>
  <si>
    <t>BPM6090</t>
  </si>
  <si>
    <t>62d5e3bc-ed92-eb11-b1ac-0022483627d8</t>
  </si>
  <si>
    <t>dC05TIxmmb01xqSx+FLOGyF9PWP9FNvRXmthiDIeOufMoNocJFBVMDleXTDBk4S3mSoqzghYOJku7yPis6ldYQ==</t>
  </si>
  <si>
    <t>FINAME BNDES</t>
  </si>
  <si>
    <t>Nmabr 1021453</t>
  </si>
  <si>
    <t>Nmcpl 1021292</t>
  </si>
  <si>
    <t>Novo</t>
  </si>
  <si>
    <t>BPM6143</t>
  </si>
  <si>
    <t>7cd5e3bc-ed92-eb11-b1ac-0022483627d8</t>
  </si>
  <si>
    <t>DfFTKHyIvRXtUo2HG2Oi/vewBam+zKjMgb7TgrTTaXxM4FjgZjjNCePq7R5EizYWqR1IWIgSfX/Zc2RKRkWVBw==</t>
  </si>
  <si>
    <t>FINAME BNDES</t>
  </si>
  <si>
    <t>Nmabr 30035</t>
  </si>
  <si>
    <t>Nmcpl 1007716</t>
  </si>
  <si>
    <t>Novo</t>
  </si>
  <si>
    <t>BPM6156</t>
  </si>
  <si>
    <t>9894f1c2-ed92-eb11-b1ac-0022483627d8</t>
  </si>
  <si>
    <t>tqIk/dkRXKjWuSWONmWpAwzcXJMW8eZKG8aMheHdLFHHvCpMPVTFH9TwzKBM843gTJjSM1BYGOItbQaR0YwPyQ==</t>
  </si>
  <si>
    <t>FINAME BNDES</t>
  </si>
  <si>
    <t>Nmabr 1021227</t>
  </si>
  <si>
    <t>Nmcpl 1020785</t>
  </si>
  <si>
    <t>Novo</t>
  </si>
  <si>
    <t>BPM6165</t>
  </si>
  <si>
    <t>f494f1c2-ed92-eb11-b1ac-0022483627d8</t>
  </si>
  <si>
    <t>BxrOOHuUqf1k7U0TyEb/UItle1d0rZ23jXFZs22zecJhOWajx/lE98gOBNKPDiOUo/7itY2ROhR6yvjKvEj1AA==</t>
  </si>
  <si>
    <t>FINAME BNDES</t>
  </si>
  <si>
    <t>Nmabr 1021590</t>
  </si>
  <si>
    <t>Nmcpl 1021134</t>
  </si>
  <si>
    <t>Novo</t>
  </si>
  <si>
    <t>BPM6202</t>
  </si>
  <si>
    <t>39a4eec8-ed92-eb11-b1ac-0022483627d8</t>
  </si>
  <si>
    <t>Na6YyTnet4r5w2Dw4/V5vbHnb5KwvRhi6Ak/wzpiDIC0zhY6aKhqfWsjxClf98j6N4edopSRmJUofYzzhKrx0Q==</t>
  </si>
  <si>
    <t>FINAME BNDES</t>
  </si>
  <si>
    <t>Nmabr 1021548</t>
  </si>
  <si>
    <t>Nmcpl 1020619</t>
  </si>
  <si>
    <t>Novo</t>
  </si>
  <si>
    <t>BPM6297</t>
  </si>
  <si>
    <t>41a4eec8-ed92-eb11-b1ac-0022483627d8</t>
  </si>
  <si>
    <t>8dcMlkQV/2vrcEPmjndIAIoWkf9XHlME58W4/O14Bq5kxP9HimFtSNAXeGdJS+OQjJ4sVB73b24w5f+cyq7eeg==</t>
  </si>
  <si>
    <t>FINAME BNDES</t>
  </si>
  <si>
    <t>Nmabr 1021991</t>
  </si>
  <si>
    <t>Nmcpl 1021607</t>
  </si>
  <si>
    <t>Novo</t>
  </si>
  <si>
    <t>BPM6319</t>
  </si>
  <si>
    <t>56a4eec8-ed92-eb11-b1ac-0022483627d8</t>
  </si>
  <si>
    <t>WRXPr/wvy/+mYKCpI8xiOebvz/f9+S5L0kdyXnbPBfVKB/TZp9aomhaqAew4Wi1OfJtZwYB4ILXrt6YG/DUL+w==</t>
  </si>
  <si>
    <t>FINAME BNDES</t>
  </si>
  <si>
    <t>Nmabr 1018103</t>
  </si>
  <si>
    <t>Nmcpl 1017495</t>
  </si>
  <si>
    <t>Novo</t>
  </si>
  <si>
    <t>BPM6335</t>
  </si>
  <si>
    <t>bcadf6f2-ed92-eb11-b1ac-0022483627d8</t>
  </si>
  <si>
    <t>CLuCHpRVkQo8awEvM/JSlG/JGt1+fd39PA4+CzW7sIv4XuNU3OHBTreMA11dfn8G5jKeMIfg12VjJbEWuzazWQ==</t>
  </si>
  <si>
    <t>FINAME BNDES</t>
  </si>
  <si>
    <t>Nmabr 1021782</t>
  </si>
  <si>
    <t>Nmcpl 1015494</t>
  </si>
  <si>
    <t>Novo</t>
  </si>
  <si>
    <t>BPM6303</t>
  </si>
  <si>
    <t>9cd92b05-ee92-eb11-b1ac-0022483627d8</t>
  </si>
  <si>
    <t>+7kZKJ3HO6JMxl1OpPhWFZkprXVKaAWsiPARs0idT2Ccr9bGwsDpD8Fodxp8fOUcm8RI+OXD1a5Fiyh7drNybA==</t>
  </si>
  <si>
    <t>FINAME BNDES</t>
  </si>
  <si>
    <t>Nmcpl 1031389</t>
  </si>
  <si>
    <t>Nmcpl 1031389</t>
  </si>
  <si>
    <t>Novo</t>
  </si>
  <si>
    <t>BPM21251-4</t>
  </si>
  <si>
    <t>7ed6340b-ee92-eb11-b1ac-0022483627d8</t>
  </si>
  <si>
    <t>KNiF4C8AT+YMVzKICBR+dpR9PQbASwAhy2zIZvEfI9BnEv3tcae0vR1PKlXNvOBE85Mi6a+LYahQYnr8kXSL+g==</t>
  </si>
  <si>
    <t>FINAME BNDES</t>
  </si>
  <si>
    <t>Nmabr 1018202</t>
  </si>
  <si>
    <t>Nmcpl 1010442</t>
  </si>
  <si>
    <t>Novo</t>
  </si>
  <si>
    <t>562661</t>
  </si>
  <si>
    <t>4b202d11-ee92-eb11-b1ac-0022483627d8</t>
  </si>
  <si>
    <t>Kyq915X0vIiOfnreuPxfwQrT18rh7pZJ5Bx+YwK40ZsjZFKOLTeNoxua79PStK+3SD7L6u8MOS0BS9rYpf2ouQ==</t>
  </si>
  <si>
    <t>FINAME BNDES</t>
  </si>
  <si>
    <t>Nmabr 1032604</t>
  </si>
  <si>
    <t>Nmabr 1031786</t>
  </si>
  <si>
    <t>Novo</t>
  </si>
  <si>
    <t>585548</t>
  </si>
  <si>
    <t>47a1291d-ee92-eb11-b1ac-0022483627d8</t>
  </si>
  <si>
    <t>0xvEjoOuUqLdceQibOp6nXUxa/wljEI0dGbwYpQ/gHD8n/UyTwpLP5rBizZ8g6+kjnMEW6zfiP59q6zyTQYg5w==</t>
  </si>
  <si>
    <t>FINAME BNDES</t>
  </si>
  <si>
    <t>Nmcpl 1021936</t>
  </si>
  <si>
    <t>Nmabr 1006269</t>
  </si>
  <si>
    <t>Novo</t>
  </si>
  <si>
    <t>BPM6330</t>
  </si>
  <si>
    <t>5ca1291d-ee92-eb11-b1ac-0022483627d8</t>
  </si>
  <si>
    <t>dJcer6KdqnvZccEj2mP24Ihxij7pI9bJLnDu5h8OVnyYgkOK7ESCLhHPpViWRq8NC/YfGGFXEqnA5l/1OIqPeA==</t>
  </si>
  <si>
    <t>FINAME BNDES</t>
  </si>
  <si>
    <t>Nmabr 1022416</t>
  </si>
  <si>
    <t>Nmcpl 1021888</t>
  </si>
  <si>
    <t>Novo</t>
  </si>
  <si>
    <t>BPM9147</t>
  </si>
  <si>
    <t>62a1291d-ee92-eb11-b1ac-0022483627d8</t>
  </si>
  <si>
    <t>t5PFmlQEkgp1eAfl2rB0uEASIQW7X2GNYIwZ6D1kBikUh8nCFofv3eJPPmgKAHQhp4Kz6lVivIyw7Auq5ilg+A==</t>
  </si>
  <si>
    <t>FINAME BNDES</t>
  </si>
  <si>
    <t>Nmabr 1018611</t>
  </si>
  <si>
    <t>Nmcpl 1015650</t>
  </si>
  <si>
    <t>Novo</t>
  </si>
  <si>
    <t>BPM6348</t>
  </si>
  <si>
    <t>76a1291d-ee92-eb11-b1ac-0022483627d8</t>
  </si>
  <si>
    <t>I8AtJxBU6FrQ/PWX3t7LnKCVGbilg40jAgNCmdc61f0AG5dX6uz5gHH1t8K5o1SdqaZOr7mGW8maek4hxcTjGg==</t>
  </si>
  <si>
    <t>FINAME BNDES</t>
  </si>
  <si>
    <t>Nmabr 30035</t>
  </si>
  <si>
    <t>Nmcpl 1007716</t>
  </si>
  <si>
    <t>Novo</t>
  </si>
  <si>
    <t>BPM6350</t>
  </si>
  <si>
    <t>10d74c23-ee92-eb11-b1ac-0022483627d8</t>
  </si>
  <si>
    <t>IQ08lklFCHkHT6I54mEg+OrbvzuRONjnmiZFOj19ebjAZ9U4m3YDBoFQUsGFxr/QfhlLZz6Oi37YMn8Bwkef7A==</t>
  </si>
  <si>
    <t>FINAME BNDES</t>
  </si>
  <si>
    <t>Nmabr 1013671</t>
  </si>
  <si>
    <t>Nmcpl 1012778</t>
  </si>
  <si>
    <t>Novo</t>
  </si>
  <si>
    <t>BPM9194</t>
  </si>
  <si>
    <t>16d74c23-ee92-eb11-b1ac-0022483627d8</t>
  </si>
  <si>
    <t>Qd4HkNXit6P+KOdnV+h7ZklJ9KCRI2V+84gETPDhEX6ElvnNv799AtOJhj0sewaXIOQI89foPSlKWbTK3Dbe/g==</t>
  </si>
  <si>
    <t>FINAME BNDES</t>
  </si>
  <si>
    <t>Nmabr 30049</t>
  </si>
  <si>
    <t>Nmcpl 1008122</t>
  </si>
  <si>
    <t>Novo</t>
  </si>
  <si>
    <t>BPM6360</t>
  </si>
  <si>
    <t>2cd74c23-ee92-eb11-b1ac-0022483627d8</t>
  </si>
  <si>
    <t>eWQwhP+TaqnOA66UDxd4FRs2pUePAyipbLyf603XJ5p1tInakxwv9fLdtSryLqf2kfssAr/uxBkXcJdv3d4IxA==</t>
  </si>
  <si>
    <t>FINAME BNDES</t>
  </si>
  <si>
    <t>Nmabr 1014271</t>
  </si>
  <si>
    <t>Nmabr 1005201</t>
  </si>
  <si>
    <t>Novo</t>
  </si>
  <si>
    <t>BPM9225</t>
  </si>
  <si>
    <t>6ddd5a41-ee92-eb11-b1ac-0022483627d8</t>
  </si>
  <si>
    <t>bBBv34c/z4rdoqj9wCwXVYDH6vnd2Vcw5KS8Sbkfr6bi3bjZotV4fM2+EoAXgYWzbSV/jocW2RhJsjtQSYGH/g==</t>
  </si>
  <si>
    <t>FINAME BNDES</t>
  </si>
  <si>
    <t>Nmabr 1023068</t>
  </si>
  <si>
    <t>Nmcpl 1014726</t>
  </si>
  <si>
    <t>Novo</t>
  </si>
  <si>
    <t>14704</t>
  </si>
  <si>
    <t>77dd5a41-ee92-eb11-b1ac-0022483627d8</t>
  </si>
  <si>
    <t>lkpEVjTR6PkWDpLEnuBqAJdDJjmWpTcCEusk/LpF8QGHl2xPi+9RRmuvVifyTOfgt5wZTAYXguT8v6usoFEvZw==</t>
  </si>
  <si>
    <t>FINAME BNDES</t>
  </si>
  <si>
    <t>Nmabr 1025593</t>
  </si>
  <si>
    <t>Nmcpl 1025162</t>
  </si>
  <si>
    <t>Novo</t>
  </si>
  <si>
    <t>BPM14685</t>
  </si>
  <si>
    <t>4fb15c47-ee92-eb11-b1ac-0022483627d8</t>
  </si>
  <si>
    <t>yuaVV4KzLBS9RCRv/Bip9SLJ5kF4fQG4807mS9awr/MyuvIM8CfTGaMkrjLpMIQr2iPMjN8697OpGLd1Mm9mqA==</t>
  </si>
  <si>
    <t>FINAME BNDES</t>
  </si>
  <si>
    <t>Nmabr 30002</t>
  </si>
  <si>
    <t>Nmcpl 1010510</t>
  </si>
  <si>
    <t>Novo</t>
  </si>
  <si>
    <t>BPM9185</t>
  </si>
  <si>
    <t>5cb15c47-ee92-eb11-b1ac-0022483627d8</t>
  </si>
  <si>
    <t>RLTifejnW68S0c8sUsuHZ+JoXKkal30POkK5bwVAqzAag1R2/t52ZWXg5rPZW54Cx5xvULA870dCeA2S1edJVg==</t>
  </si>
  <si>
    <t>FINAME BNDES</t>
  </si>
  <si>
    <t>Nmabr 30088</t>
  </si>
  <si>
    <t>Nmcpl 29505</t>
  </si>
  <si>
    <t>Novo</t>
  </si>
  <si>
    <t>BPM9236</t>
  </si>
  <si>
    <t>5de36953-ee92-eb11-b1ac-0022483627d8</t>
  </si>
  <si>
    <t>erety9uWxuqhcaUHh8cTw0zQPKp1Q7XbnWXLUu7dj3N98K8inVXK1i92Cph8vU+SKr4Z3BYFbgdprzGlGMlMeA==</t>
  </si>
  <si>
    <t>FINAME BNDES</t>
  </si>
  <si>
    <t>Nmabr 1012729</t>
  </si>
  <si>
    <t>Nmcpl 1012558</t>
  </si>
  <si>
    <t>Novo</t>
  </si>
  <si>
    <t>BPM3716</t>
  </si>
  <si>
    <t>69e36953-ee92-eb11-b1ac-0022483627d8</t>
  </si>
  <si>
    <t>stbHxvkcmwzOoFTRyrKqu3Fj6WDJK3Fpef0THaSbMoRX8tocBeFRyME7OlrZ4+nQuzulMKTXGyLIfrRSP32A2w==</t>
  </si>
  <si>
    <t>FINAME BNDES</t>
  </si>
  <si>
    <t>Nmabr 1012159</t>
  </si>
  <si>
    <t>Nmcpl 1012047</t>
  </si>
  <si>
    <t>Novo</t>
  </si>
  <si>
    <t>BPM3744</t>
  </si>
  <si>
    <t>4f40cb71-ee92-eb11-b1ac-0022483627d8</t>
  </si>
  <si>
    <t>Ruyv1iiAuMErT1ouokjOVLAWN0W9RzcHpT0ZlaY+XwSRFDoGkEvZvUScbwKOX3IG8zcr9lI+O+domGu731IvMA==</t>
  </si>
  <si>
    <t>FINAME BNDES</t>
  </si>
  <si>
    <t>Nmabr 1019594</t>
  </si>
  <si>
    <t>Nmcpl 1017761</t>
  </si>
  <si>
    <t>Novo</t>
  </si>
  <si>
    <t>BPM6136</t>
  </si>
  <si>
    <t>72b12090-ee92-eb11-b1ac-0022483627d8</t>
  </si>
  <si>
    <t>cdq2feKmMOzA22kcenevBe1imDi5VbW7uRjKB6MjbvobYe48dfI/iYz3ulcNOsBpkmH0CR7fMfzz6ifowbhMYA==</t>
  </si>
  <si>
    <t>FINAME BNDES</t>
  </si>
  <si>
    <t>Nmabr 1022949</t>
  </si>
  <si>
    <t>Nmcpl 1006226</t>
  </si>
  <si>
    <t>Novo</t>
  </si>
  <si>
    <t>BPM3746</t>
  </si>
  <si>
    <t>7bb12090-ee92-eb11-b1ac-0022483627d8</t>
  </si>
  <si>
    <t>q6K6mo6rdSkVM3yFnTOJnOriDn3NsH5PRtl3yH8T9f9fdD+ltknCKUf6qX0KdmN8CvxkXW7ebcbyisYdxNPk/g==</t>
  </si>
  <si>
    <t>FINAME BNDES</t>
  </si>
  <si>
    <t>Nmabr 1012223</t>
  </si>
  <si>
    <t>Nmcpl 1011929</t>
  </si>
  <si>
    <t>Novo</t>
  </si>
  <si>
    <t>BPM3765</t>
  </si>
  <si>
    <t>8ab12090-ee92-eb11-b1ac-0022483627d8</t>
  </si>
  <si>
    <t>Zt12rJ2J6aphnrbtSukr5fCsj6QlU3zmB+Rbd7K+fdo7RtnC2eaU7ihmcy9+RhLeyib5DM1IcVpB0gwOJJMxGA==</t>
  </si>
  <si>
    <t>FINAME BNDES</t>
  </si>
  <si>
    <t>Nmabr 30088</t>
  </si>
  <si>
    <t>Nmcpl 29505</t>
  </si>
  <si>
    <t>Novo</t>
  </si>
  <si>
    <t>BPM9245</t>
  </si>
  <si>
    <t>bab12090-ee92-eb11-b1ac-0022483627d8</t>
  </si>
  <si>
    <t>0t/IlNmDbu2nDkOUgjCPSQbfM/6GlNlc5kHENj+BzPjXr2D+7YRmaRqDx5Gr/8fTDynLyNkYcb71nLL17BQCpg==</t>
  </si>
  <si>
    <t>FINAME BNDES</t>
  </si>
  <si>
    <t>Nmabr 1023511</t>
  </si>
  <si>
    <t>Nmcpl 1015810</t>
  </si>
  <si>
    <t>Novo</t>
  </si>
  <si>
    <t>BPM9247</t>
  </si>
  <si>
    <t>55f777b4-ee92-eb11-b1ac-0022483627d8</t>
  </si>
  <si>
    <t>h2AsAP9aquQ5jA9BnbonZdzsbZrIpPeznmzQZnLZBSq4VlcS7LUWXw4HKfM7NdwZNfdWi7ac4R8ZAvgskm3Y1A==</t>
  </si>
  <si>
    <t>FINAME BNDES</t>
  </si>
  <si>
    <t>Nmabr 1026761</t>
  </si>
  <si>
    <t>Nmcpl 1008912</t>
  </si>
  <si>
    <t>Novo</t>
  </si>
  <si>
    <t>BPM3774</t>
  </si>
  <si>
    <t>2b8871c6-ee92-eb11-b1ac-0022483627d8</t>
  </si>
  <si>
    <t>ADYsJx1xOXDPs8ArFEcAeH7/yK8UQygdKG713RBOPT5zu7PMeVq1niMx3mzlbkEVVjIX8RsElyMTH+h7GpPOXw==</t>
  </si>
  <si>
    <t>FINAME BNDES</t>
  </si>
  <si>
    <t>Nmabr 1035509</t>
  </si>
  <si>
    <t>Nmcpl 1035361</t>
  </si>
  <si>
    <t>Novo</t>
  </si>
  <si>
    <t>BPM24786-6</t>
  </si>
  <si>
    <t>0d5b92cc-ee92-eb11-b1ac-0022483627d8</t>
  </si>
  <si>
    <t>ak1uQXg8RCmDN6DOOicx2CWaUv3qeEAx9Sm24IXkDZkuF90pO3hpNOg5DohT6bKIXm5jD2c4i1oR1Rbm+hp+Kg==</t>
  </si>
  <si>
    <t>FINAME BNDES</t>
  </si>
  <si>
    <t>Nmabr 1010321</t>
  </si>
  <si>
    <t>Nmcpl 30023</t>
  </si>
  <si>
    <t>Novo</t>
  </si>
  <si>
    <t>BPM9218</t>
  </si>
  <si>
    <t>155b92cc-ee92-eb11-b1ac-0022483627d8</t>
  </si>
  <si>
    <t>52beadA/FG1DuseZUqhZha7ZjC2LEvbidpnj4oAdyL77hmJUfFgNMqHUeXNDfzU0SDcmwNLQn7nQYJX6nZ33KQ==</t>
  </si>
  <si>
    <t>FINAME BNDES</t>
  </si>
  <si>
    <t>Nmabr 1010321</t>
  </si>
  <si>
    <t>Nmcpl 30023</t>
  </si>
  <si>
    <t>Novo</t>
  </si>
  <si>
    <t>BPM9219</t>
  </si>
  <si>
    <t>07b6a4e5-ee92-eb11-b1ac-0022483627d8</t>
  </si>
  <si>
    <t>gCvvUJncIaKwFdxe79cET4xgV2zg29NWUMP10zAOiEY/bsXeVd1tqUX75J6ylnZXMW9nNxn/rs8ZgxvuiOI0BQ==</t>
  </si>
  <si>
    <t>FINAME BNDES</t>
  </si>
  <si>
    <t>Nmabr 1011863</t>
  </si>
  <si>
    <t>Nmcpl 29718</t>
  </si>
  <si>
    <t>Novo</t>
  </si>
  <si>
    <t>BPM21236-5</t>
  </si>
  <si>
    <t>38b6a4e5-ee92-eb11-b1ac-0022483627d8</t>
  </si>
  <si>
    <t>NacfsklgGN9nDLulv5yIJjpi+YxX+mN3M6PUW9BqZH6zx0+cV3wS5VRIscV+Tn/DWQ31utcgxzTMKc+wCpvd1Q==</t>
  </si>
  <si>
    <t>FINAME BNDES</t>
  </si>
  <si>
    <t>Nmabr 1022259</t>
  </si>
  <si>
    <t>Nmcpl 1021534</t>
  </si>
  <si>
    <t>Novo</t>
  </si>
  <si>
    <t>BPM21306-6</t>
  </si>
  <si>
    <t>d9f81b1c-ef92-eb11-b1ac-0022483627d8</t>
  </si>
  <si>
    <t>Mg2861uBwX4hgvUfRuLXLeHre5ub6m7RcRI483Pxcw024o5Y1BV5UGpM83yhAFbhnE2yYbKR/QeOimE6dGmBrA==</t>
  </si>
  <si>
    <t>FINAME BNDES</t>
  </si>
  <si>
    <t>Nmabr 1019542</t>
  </si>
  <si>
    <t>Nmcpl 1018862</t>
  </si>
  <si>
    <t>Novo</t>
  </si>
  <si>
    <t>BPM9250</t>
  </si>
  <si>
    <t>91a51622-ef92-eb11-b1ac-0022483627d8</t>
  </si>
  <si>
    <t>nd3krujvJ7bbdlR6AeML7dkAQRyBlQzEVtqPFRVtODlk+TUrGkVuCXOXQYes+J3qmQy1oQ5tHzLzkVMERtNPNg==</t>
  </si>
  <si>
    <t>FINAME BNDES</t>
  </si>
  <si>
    <t>Nmabr 1011021</t>
  </si>
  <si>
    <t>Nmabr 1023346</t>
  </si>
  <si>
    <t>Novo</t>
  </si>
  <si>
    <t>BPM9257</t>
  </si>
  <si>
    <t>e8f27f52-ef92-eb11-b1ac-0022483627d8</t>
  </si>
  <si>
    <t>mqieksx3cjmfbyjZPBTCqhsuXyFRUdvdOD7+IZE5xRmasvllP1klFiE+ecgkaJ646lJbz6l8oOh2/vEyUcxE6Q==</t>
  </si>
  <si>
    <t>FINAME BNDES</t>
  </si>
  <si>
    <t>Nmabr 1027655</t>
  </si>
  <si>
    <t>Nmcpl 1027516</t>
  </si>
  <si>
    <t>Novo</t>
  </si>
  <si>
    <t>BPM11745</t>
  </si>
  <si>
    <t>eef27f52-ef92-eb11-b1ac-0022483627d8</t>
  </si>
  <si>
    <t>oiapNOKPs/ilHds+rCrMopHo8SSRxFIG+uExFfqpr/dOHGR636MbMrmWculChmYcfsSahaRzws7bXogVoRMDgQ==</t>
  </si>
  <si>
    <t>FINAME BNDES</t>
  </si>
  <si>
    <t>Nmabr 1014715</t>
  </si>
  <si>
    <t>Nmcpl 1014105</t>
  </si>
  <si>
    <t>Novo</t>
  </si>
  <si>
    <t>BPM11756</t>
  </si>
  <si>
    <t>fcf27f52-ef92-eb11-b1ac-0022483627d8</t>
  </si>
  <si>
    <t>PN70Hf+zL5rCcI8Ta8y8Ycd2tfs0rptkkU5eyBuyshmkmlWjzQGsXnStK0EvWdmvF0t0/EXsB3ittA9400o1eA==</t>
  </si>
  <si>
    <t>FINAME BNDES</t>
  </si>
  <si>
    <t>Nmabr 1014715</t>
  </si>
  <si>
    <t>Nmcpl 1014105</t>
  </si>
  <si>
    <t>Novo</t>
  </si>
  <si>
    <t>BPM11759</t>
  </si>
  <si>
    <t>0bf37f52-ef92-eb11-b1ac-0022483627d8</t>
  </si>
  <si>
    <t>fSR4pmTyfuLK2UlIbGUdaTtSCVYuREC3RJhAN7WtLt60ibncA3OSaXv+cGeWfg9iLrlGXcj+q0jf5fjwbLVuTg==</t>
  </si>
  <si>
    <t>FINAME BNDES</t>
  </si>
  <si>
    <t>Nmabr 1022063</t>
  </si>
  <si>
    <t>Nmcpl 1021867</t>
  </si>
  <si>
    <t>Novo</t>
  </si>
  <si>
    <t>BPM11765</t>
  </si>
  <si>
    <t>17f37f52-ef92-eb11-b1ac-0022483627d8</t>
  </si>
  <si>
    <t>4rGbKwnG+SyheFMlzCZWShFtvkmTCKVzurVfaFg0mtT+SBf/1gU3JgKSHlPcu2WTsHiDyB/gX+e/+gzasn6P4A==</t>
  </si>
  <si>
    <t>FINAME BNDES</t>
  </si>
  <si>
    <t>Nmabr 30087</t>
  </si>
  <si>
    <t>Nmcpl 1008932</t>
  </si>
  <si>
    <t>Novo</t>
  </si>
  <si>
    <t>BPM11782</t>
  </si>
  <si>
    <t>26f37f52-ef92-eb11-b1ac-0022483627d8</t>
  </si>
  <si>
    <t>BNgzmlmWxmYZq++/K31+dIRKXvN6yDW283HMNLmzd0lp9spXB58R6TGYp85wJ7LdMxnvwlUN9o9PkfRk8xHtMw==</t>
  </si>
  <si>
    <t>FINAME BNDES</t>
  </si>
  <si>
    <t>Nmabr 1014715</t>
  </si>
  <si>
    <t>Nmcpl 1014221</t>
  </si>
  <si>
    <t>Novo</t>
  </si>
  <si>
    <t>BPM11802</t>
  </si>
  <si>
    <t>18a9b38e-ef92-eb11-b1ac-0022483627d8</t>
  </si>
  <si>
    <t>oQtDF69sVVmfYI7Zw1zazBeLjwLPZ7cu9t01qR7fR/KKg3sumjKVv2LJqM+Nd+un2EXmnIeHTAguYiIfx18kuw==</t>
  </si>
  <si>
    <t>FINAME BNDES</t>
  </si>
  <si>
    <t>Nmabr 1024486</t>
  </si>
  <si>
    <t>Nmcpl 1018977</t>
  </si>
  <si>
    <t>Novo</t>
  </si>
  <si>
    <t>BPM11800</t>
  </si>
  <si>
    <t>28a9b38e-ef92-eb11-b1ac-0022483627d8</t>
  </si>
  <si>
    <t>65RK/Ut42gkIizvOlAKdEIXYHqyNaXnoIdng9MsccItjsdqBCdVYZPJdbd6RBUnmMplLM1jwGPXdfwpaBYBeSw==</t>
  </si>
  <si>
    <t>FINAME BNDES</t>
  </si>
  <si>
    <t>Nmabr 1032932</t>
  </si>
  <si>
    <t>Nmcpl 1032807</t>
  </si>
  <si>
    <t>Novo</t>
  </si>
  <si>
    <t>BPM24788-2</t>
  </si>
  <si>
    <t>35a9b38e-ef92-eb11-b1ac-0022483627d8</t>
  </si>
  <si>
    <t>STXr/NXRlehbhVNLe9qKKp4Q7wbDTnEDChmqjOBNONI4+jjHezwQ+f6rmFlNdiQHbiqyIySYIKdWel6qCHTViw==</t>
  </si>
  <si>
    <t>FINAME BNDES</t>
  </si>
  <si>
    <t>Nmabr 1016978</t>
  </si>
  <si>
    <t>Nmcpl 1017101</t>
  </si>
  <si>
    <t>Novo</t>
  </si>
  <si>
    <t>BPM24824-5</t>
  </si>
  <si>
    <t>181bb394-ef92-eb11-b1ac-0022483627d8</t>
  </si>
  <si>
    <t>WCSpV6qB7H7jlnsOOTJtKZRZ7bVoC/ivLg6qPOVCIVFW5c50ykTFaKrAF7IDgUKOMbK4j+sPZ/2HouRyxHjf7w==</t>
  </si>
  <si>
    <t>FINAME BNDES</t>
  </si>
  <si>
    <t>Nmabr 1019191</t>
  </si>
  <si>
    <t>Nmcpl 1007619</t>
  </si>
  <si>
    <t>Novo</t>
  </si>
  <si>
    <t>BPM3821</t>
  </si>
  <si>
    <t>667b2bd7-ef92-eb11-b1ac-0022483627d8</t>
  </si>
  <si>
    <t>kBTOQ0bMiwGZE1xsAMApUI+REjHAh+waoD09qfJXe09lQ3Dxbz1hYO87/dugRnUbjkKe5u2cqLXkrdsCyvOHjw==</t>
  </si>
  <si>
    <t>FINAME BNDES</t>
  </si>
  <si>
    <t>Nmabr 1012219</t>
  </si>
  <si>
    <t>Nmcpl 1005375</t>
  </si>
  <si>
    <t>Novo</t>
  </si>
  <si>
    <t>BPM17518-2</t>
  </si>
  <si>
    <t>f8b30050-f092-eb11-b1ac-0022483627d8</t>
  </si>
  <si>
    <t>hdwMs38mbKATAv7nmSZyNXOPOqMvTMyZREaRoMhB16ATX8wCdIigSBsC7Q3yENv4h//hyjWWxxNz5//whCfrsA==</t>
  </si>
  <si>
    <t>FINAME BNDES</t>
  </si>
  <si>
    <t>Nmabr 1014715</t>
  </si>
  <si>
    <t>Nmcpl 1014221</t>
  </si>
  <si>
    <t>Novo</t>
  </si>
  <si>
    <t>BPM11844</t>
  </si>
  <si>
    <t>44d9e67f-f092-eb11-b1ac-0022483627d8</t>
  </si>
  <si>
    <t>wKu/O2MzzEJXYVu6I8Cy4VPk7xJi0ceoV/PgLd45ZD1SP16g9eIM/1gVbazH8NPpcVBZbhx0SGRfvHLC3LheTw==</t>
  </si>
  <si>
    <t>FINAME BNDES</t>
  </si>
  <si>
    <t>Nmabr 1026443</t>
  </si>
  <si>
    <t>Nmcpl 1026033</t>
  </si>
  <si>
    <t>Novo</t>
  </si>
  <si>
    <t>BPM11838</t>
  </si>
  <si>
    <t>6ad9e67f-f092-eb11-b1ac-0022483627d8</t>
  </si>
  <si>
    <t>DsuizeOyFSk2z3U1I7MVbI9+1PZ/tW5MlLAcsSYwt1FaQBvYXx11EbDhokTh4TKJqwwsU/4fSvaVBZ5TGwuGOQ==</t>
  </si>
  <si>
    <t>FINAME BNDES</t>
  </si>
  <si>
    <t>Nmabr 1014715</t>
  </si>
  <si>
    <t>Nmcpl 1014105</t>
  </si>
  <si>
    <t>Novo</t>
  </si>
  <si>
    <t>BPM11853</t>
  </si>
  <si>
    <t>10fd0e9e-f092-eb11-b1ac-0022483627d8</t>
  </si>
  <si>
    <t>OgeqHzKIoTdAWBUK2OcTXQGYnrJg96YVgYNnoFgI09N2PdFksjPqisnAV+MMeFTKC650si0M2VNm/tDrw3hwzw==</t>
  </si>
  <si>
    <t>FINAME BNDES</t>
  </si>
  <si>
    <t>Nmabr 1016978</t>
  </si>
  <si>
    <t>Novo</t>
  </si>
  <si>
    <t>BPM24823-7</t>
  </si>
  <si>
    <t>3edfb8e6-f092-eb11-b1ac-0022483627d8</t>
  </si>
  <si>
    <t>wrG0VHpTBBf4jNuPx7VLo95CJ2p/V94wZ6DVEu0OXfswp3QTGbz+koZsv3kkgSoGJ1mvCY0HRmAXrZOFv30KoA==</t>
  </si>
  <si>
    <t>FINAME BNDES</t>
  </si>
  <si>
    <t>Nmabr 1012219</t>
  </si>
  <si>
    <t>Nmcpl 1005375</t>
  </si>
  <si>
    <t>Novo</t>
  </si>
  <si>
    <t>BPM14738</t>
  </si>
  <si>
    <t>47dfb8e6-f092-eb11-b1ac-0022483627d8</t>
  </si>
  <si>
    <t>Oc3U7m5YvL92/Pl3rsstHTl25sQlTDFOJ9MtF2EsqO36Rjcyw9JtRbBrbzHuCMAMTjZcNtTUvZ2kAAVN1xqWtw==</t>
  </si>
  <si>
    <t>FINAME BNDES</t>
  </si>
  <si>
    <t>Nmabr 1025580</t>
  </si>
  <si>
    <t>Nmcpl 1025532</t>
  </si>
  <si>
    <t>Novo</t>
  </si>
  <si>
    <t>BPM14746</t>
  </si>
  <si>
    <t>bf993d0b-f192-eb11-b1ac-0022483627d8</t>
  </si>
  <si>
    <t>qjT2UUP3zgWxkOW4Q0gT30PhBvc0hB2kPSP6QiAEsV7ECl3yC86WS9y3B8SJGS8vfUu6Ioa8W9Nm88drWxTeBA==</t>
  </si>
  <si>
    <t>FINAME BNDES</t>
  </si>
  <si>
    <t>Nmabr 1021811</t>
  </si>
  <si>
    <t>Nmcpl 1021263</t>
  </si>
  <si>
    <t>Novo</t>
  </si>
  <si>
    <t>BPM21301-7</t>
  </si>
  <si>
    <t>99b25f1d-f192-eb11-b1ac-0022483627d8</t>
  </si>
  <si>
    <t>DKT+vJctn8kE/FGk0+XMJdkv13Xtm32T/9S+alarLU3N+Xnw60wJoc2LVWSj3QG6mmEjVss8IZR0uEfghIyCDA==</t>
  </si>
  <si>
    <t>FINAME BNDES</t>
  </si>
  <si>
    <t>Nmabr 1024815</t>
  </si>
  <si>
    <t>Nmcpl 1023784</t>
  </si>
  <si>
    <t>Novo</t>
  </si>
  <si>
    <t>BPM24834-4</t>
  </si>
  <si>
    <t>c2d5a63b-f192-eb11-b1ac-0022483627d8</t>
  </si>
  <si>
    <t>dkh65l1mrEHI2Wzjuwu/srbVvShM7SaI1xYsnDB0qz0EXor2gKY5qdbhLK/QO7iloW7GB+kLbUutpIoPhORFcA==</t>
  </si>
  <si>
    <t>FINAME BNDES</t>
  </si>
  <si>
    <t>Nmabr 1009481</t>
  </si>
  <si>
    <t>Nmcpl 1009464</t>
  </si>
  <si>
    <t>Novo</t>
  </si>
  <si>
    <t>PSI125563</t>
  </si>
  <si>
    <t>76209f41-f192-eb11-b1ac-0022483627d8</t>
  </si>
  <si>
    <t>l2Xe1893d491U0LtYdKTXQKbzki58plOTkNGvPm2vmcNE0qmkCFX6kmVZSzK/82kW4/L0/7dk6CStm82sFBDrw==</t>
  </si>
  <si>
    <t>FINAME BNDES</t>
  </si>
  <si>
    <t>Nmabr 1023068</t>
  </si>
  <si>
    <t>Nmcpl 1014726</t>
  </si>
  <si>
    <t>Novo</t>
  </si>
  <si>
    <t>BPM11816</t>
  </si>
  <si>
    <t>b2209f41-f192-eb11-b1ac-0022483627d8</t>
  </si>
  <si>
    <t>Ba14JcNMZxdTzjUGc1RpqZNkIwyK49pWrIZMf7LR5H7epPj0PDjuVsJGPSdvu7btdk/jtVpVh3Qltd8ckapg9w==</t>
  </si>
  <si>
    <t>FINAME BNDES</t>
  </si>
  <si>
    <t>Nmabr 1023152</t>
  </si>
  <si>
    <t>Nmcpl 1021074</t>
  </si>
  <si>
    <t>Novo</t>
  </si>
  <si>
    <t>BPM9253</t>
  </si>
  <si>
    <t>be209f41-f192-eb11-b1ac-0022483627d8</t>
  </si>
  <si>
    <t>sX5sx/UdqWyWCl1gaEfh4Y/5YV8gHngO8HjcYEJayPy8dq4AKF7e2f5+35a5cnLTAGBb/Nl6LkW9447hNl4NKA==</t>
  </si>
  <si>
    <t>FINAME BNDES</t>
  </si>
  <si>
    <t>Nmabr 1014271</t>
  </si>
  <si>
    <t>Nmabr 1005201</t>
  </si>
  <si>
    <t>Novo</t>
  </si>
  <si>
    <t>BPM9254</t>
  </si>
  <si>
    <t>c5851fae-f192-eb11-b1ac-0022483627d8</t>
  </si>
  <si>
    <t>svSHtkmRJIY4XWTD0T6QV5Ldd78IFIC3e5PB3psThqPIxsttifeC/82/hELBmVZL3HFviXiCoc1K1I+m7Hl4jg==</t>
  </si>
  <si>
    <t>FINAME BNDES</t>
  </si>
  <si>
    <t>Nmabr 1023152</t>
  </si>
  <si>
    <t>Nmcpl 1021074</t>
  </si>
  <si>
    <t>Novo</t>
  </si>
  <si>
    <t>BPM9349</t>
  </si>
  <si>
    <t>e30845d2-f192-eb11-b1ac-0022483627d8</t>
  </si>
  <si>
    <t>GHgGevPbVabzb9siOZa507SOepfzAA/h7B8sv5uIug5MHRDCBNPBtSE7CmVL31ONzn3qKpSqqTKAImI61nBnaA==</t>
  </si>
  <si>
    <t>FINAME BNDES</t>
  </si>
  <si>
    <t>Nmabr 1027229</t>
  </si>
  <si>
    <t>Nmcpl 1027190</t>
  </si>
  <si>
    <t>Novo</t>
  </si>
  <si>
    <t>BPM21338-9</t>
  </si>
  <si>
    <t>e90845d2-f192-eb11-b1ac-0022483627d8</t>
  </si>
  <si>
    <t>6iHNujXF0sXtw6+wq564c8xzgAQx8w1cKFcz+qlMSAxPFz8UKb4UjotZdHQqtPAp1Q8NYyEW/N5y/NKNCGDeAw==</t>
  </si>
  <si>
    <t>FINAME BNDES</t>
  </si>
  <si>
    <t>Nmabr 1034763</t>
  </si>
  <si>
    <t>Nmcpl 1034586</t>
  </si>
  <si>
    <t>Novo</t>
  </si>
  <si>
    <t>BPM21358-7</t>
  </si>
  <si>
    <t>8e5c74f6-f192-eb11-b1ac-0022483627d8</t>
  </si>
  <si>
    <t>iiPA/JkOxEXcxZUzzWUIMwjVwRn9zDtE8+ZOIvc5Po/Z7H5T41iWC5/32tYexE3zxBtDLinSkPAjYusHjUGojw==</t>
  </si>
  <si>
    <t>FINAME BNDES</t>
  </si>
  <si>
    <t>Nmabr 1023511</t>
  </si>
  <si>
    <t>Nmcpl 1015810</t>
  </si>
  <si>
    <t>Novo</t>
  </si>
  <si>
    <t>BPM11891</t>
  </si>
  <si>
    <t>e49be926-f292-eb11-b1ac-0022483627d8</t>
  </si>
  <si>
    <t>AbJBQlOTNTkc+TQhqsd6O+NmuX0o+SGHphILgt3AptmnDtXf/5ctWQjSvWcEn6kSqWW7JyeWzMl0mUQAw98Iog==</t>
  </si>
  <si>
    <t>FINAME BNDES</t>
  </si>
  <si>
    <t>Nmabr 1034507</t>
  </si>
  <si>
    <t>Nmcpl 1034272</t>
  </si>
  <si>
    <t>Novo</t>
  </si>
  <si>
    <t>BPM21325-6</t>
  </si>
  <si>
    <t>a18c3469-f292-eb11-b1ac-0022483627d8</t>
  </si>
  <si>
    <t>C0MEmLotTnuM9EoFRFN5v72/ohXUUttCVFG3PBZ/NEkNebhYCFJjDG3CVyjfTlVTvbF/faQq7MrBPes9XO3lqQ==</t>
  </si>
  <si>
    <t>FINAME BNDES</t>
  </si>
  <si>
    <t>Nmabr 1019508</t>
  </si>
  <si>
    <t>Nmcpl 1005994</t>
  </si>
  <si>
    <t>Novo</t>
  </si>
  <si>
    <t>BPM24847-6</t>
  </si>
  <si>
    <t>7ba064fa-f292-eb11-b1ac-0022483627d8</t>
  </si>
  <si>
    <t>M7CQ1hdEkeXdPn3VjK4r6Q1dxqrxvxcnIZCYFCgZbdXpHG8AeylfIRsA1IGoPRUP9K9kJZt7r6q39XDvCZac2g==</t>
  </si>
  <si>
    <t>FINAME BNDES</t>
  </si>
  <si>
    <t>Nmabr 30036</t>
  </si>
  <si>
    <t>Nmcpl 1007513</t>
  </si>
  <si>
    <t>Novo</t>
  </si>
  <si>
    <t>BPM24787-4</t>
  </si>
  <si>
    <t>b59b6d00-f392-eb11-b1ac-0022483627d8</t>
  </si>
  <si>
    <t>/yKBKGmzjK1UxqJNruQX8b5x3d2h43lnFgZ43pv1/abcDIxqHWkJGQF4JLLjwgElBTRRFbN9m0R0lB2bI/4hmQ==</t>
  </si>
  <si>
    <t>FINAME BNDES</t>
  </si>
  <si>
    <t>Nmabr 1035805</t>
  </si>
  <si>
    <t>Nmcpl 1035687</t>
  </si>
  <si>
    <t>Novo</t>
  </si>
  <si>
    <t>BPM24856-7</t>
  </si>
  <si>
    <t>ec9b6d00-f392-eb11-b1ac-0022483627d8</t>
  </si>
  <si>
    <t>PNWcIGsjCgtN32RFQNdrsqdQIUE1ULLa1xP68RCoeylrvkjGBrE5qxMcdlqkqjJbvVZQLiC9A1mJ+A/WSE4y6g==</t>
  </si>
  <si>
    <t>FINAME BNDES</t>
  </si>
  <si>
    <t>Nmabr 30035</t>
  </si>
  <si>
    <t>Nmcpl 1005190</t>
  </si>
  <si>
    <t>Novo</t>
  </si>
  <si>
    <t>BPM6357</t>
  </si>
  <si>
    <t>2f1f9c5a-f392-eb11-b1ac-0022483627d8</t>
  </si>
  <si>
    <t>wsFP+QHgeahEIRbK5o6u6QnzU1wPXyh2mB1i2izoPMZV2+nN43asLtzKuMiiXFZwrf6acUAUfgCu7TZEhL3Qwg==</t>
  </si>
  <si>
    <t>FINAME BNDES</t>
  </si>
  <si>
    <t>Nmabr 30002</t>
  </si>
  <si>
    <t>Nmcpl 30961</t>
  </si>
  <si>
    <t>Novo</t>
  </si>
  <si>
    <t>BPM21380-1</t>
  </si>
  <si>
    <t>382aa266-f392-eb11-b1ac-0022483627d8</t>
  </si>
  <si>
    <t>77mneWI9r6Jy6a9gpf/+grOqSieIzm6hOaE+QQmlafxQvfkIaWXbe3XCCf083DyCtnjZYutPnU33QZAKnzs0Ow==</t>
  </si>
  <si>
    <t>FINAME BNDES</t>
  </si>
  <si>
    <t>Nmabr 1019531</t>
  </si>
  <si>
    <t>Nmcpl 1018163</t>
  </si>
  <si>
    <t>Novo</t>
  </si>
  <si>
    <t>BPM14711</t>
  </si>
  <si>
    <t>535ace72-f392-eb11-b1ac-0022483627d8</t>
  </si>
  <si>
    <t>nwqHtEDTcxTeqz4Jg/QyR+4ohYdsFsOq9R68g8vXdFMVpswMAUVePuJq8vxG7Nn6MskiS1MOA0VfcAYdhgnftA==</t>
  </si>
  <si>
    <t>FINAME BNDES</t>
  </si>
  <si>
    <t>Nmabr 1022790</t>
  </si>
  <si>
    <t>Nmcpl 1007827</t>
  </si>
  <si>
    <t>Novo</t>
  </si>
  <si>
    <t>BPM17764-2</t>
  </si>
  <si>
    <t>6b8bfa7e-f392-eb11-b1ac-0022483627d8</t>
  </si>
  <si>
    <t>CxgjsvprfK41n+OjmkopzFTepIfd/6E7czuxaoCcp3fTJ+kpmlsxt48eCzanrie7EAFm02cGNUbTHLb7pyj0hg==</t>
  </si>
  <si>
    <t>FINAME BNDES</t>
  </si>
  <si>
    <t>Nmabr 30100</t>
  </si>
  <si>
    <t>Nmcpl 1007502</t>
  </si>
  <si>
    <t>Novo</t>
  </si>
  <si>
    <t>BPM3843</t>
  </si>
  <si>
    <t>d0b3328b-f392-eb11-b1ac-0022483627d8</t>
  </si>
  <si>
    <t>0pa7nRR+i2JxWwonF7gjRQao5NvVuO5KLb9i1rzb/TJIJs6qCKMw5sAOL8KMB54QAyQu6pdsWT9GMNw38XuE8Q==</t>
  </si>
  <si>
    <t>FINAME BNDES</t>
  </si>
  <si>
    <t>Nmabr 1022024</t>
  </si>
  <si>
    <t>Nmcpl 1021755</t>
  </si>
  <si>
    <t>Novo</t>
  </si>
  <si>
    <t>BPM6361</t>
  </si>
  <si>
    <t>cc11acc1-f392-eb11-b1ac-0022483627d8</t>
  </si>
  <si>
    <t>ZXTKQScbNcSKER+w9LKplP6HWYDKAx3WymXl0Txvt3ohPYPH8FLLUJ+wBj44Zs4NgCBkewn2OePnGOe4cY3npw==</t>
  </si>
  <si>
    <t>FINAME BNDES</t>
  </si>
  <si>
    <t>Nmabr 1014984</t>
  </si>
  <si>
    <t>Nmcpl 22950</t>
  </si>
  <si>
    <t>Novo</t>
  </si>
  <si>
    <t>BPMbpm3906</t>
  </si>
  <si>
    <t>ba01cacd-f392-eb11-b1ac-0022483627d8</t>
  </si>
  <si>
    <t>vBQnkSfWt78TrxGGSHXxNEBdJ122jcbagLa8MTOz2eZofQOSP262+iing03EG6gpbnR7xnVzQEYWGv81dLCQfQ==</t>
  </si>
  <si>
    <t>FINAME BNDES</t>
  </si>
  <si>
    <t>Nmabr 30073</t>
  </si>
  <si>
    <t>Nmcpl 1003045</t>
  </si>
  <si>
    <t>Novo</t>
  </si>
  <si>
    <t>BPM17763-4</t>
  </si>
  <si>
    <t>90b2980a-f492-eb11-b1ac-0022483627d8</t>
  </si>
  <si>
    <t>BlHK7dh+PkUg4moFkm5BimwaMYDjGxVXhfl5QOQ1rqPlIkqoTTYefeGJ0q+oFgvCu2h23vY/2kxKnO3zl1X/gg==</t>
  </si>
  <si>
    <t>FINAME BNDES</t>
  </si>
  <si>
    <t>Nmabr 1023198</t>
  </si>
  <si>
    <t>Nmcpl 1008184</t>
  </si>
  <si>
    <t>Novo</t>
  </si>
  <si>
    <t>BPM3903</t>
  </si>
  <si>
    <t>97b2980a-f492-eb11-b1ac-0022483627d8</t>
  </si>
  <si>
    <t>UHufmSQ4IAXNDOFFivWIzLOix1sqcsPHVjP2alIKIU5donK83CGKUvgV4zPiG9QupzxFTKu0wvmWkbIpBacMmg==</t>
  </si>
  <si>
    <t>FINAME BNDES</t>
  </si>
  <si>
    <t>Nmabr 1016872</t>
  </si>
  <si>
    <t>Nmcpl 1009243</t>
  </si>
  <si>
    <t>Novo</t>
  </si>
  <si>
    <t>BPM3922</t>
  </si>
  <si>
    <t>fd5a9c16-f492-eb11-b1ac-0022483627d8</t>
  </si>
  <si>
    <t>2Zlok7wS49YIpxeyKMGmflY0aOAOPsJ391EPZD+mO5tQ70a2YamX8MAuTCJGqi7plfBZbvKM31u9wrkVTTaLgw==</t>
  </si>
  <si>
    <t>FINAME BNDES</t>
  </si>
  <si>
    <t>Nmabr 1017082</t>
  </si>
  <si>
    <t>Nmcpl 1006191</t>
  </si>
  <si>
    <t>Novo</t>
  </si>
  <si>
    <t>BPM11918</t>
  </si>
  <si>
    <t>857ba82e-f492-eb11-b1ac-0022483627d8</t>
  </si>
  <si>
    <t>1bOoqA1DW3RzloA3OzfymsWdIFw7m+hefYIL/sRbQcb+2+K4P8J8ftoXh6oF/zCoUCPdrb/rCgfrE8Ol/bz09Q==</t>
  </si>
  <si>
    <t>FINAME BNDES</t>
  </si>
  <si>
    <t>Nmabr 1009481</t>
  </si>
  <si>
    <t>Nmcpl 26166</t>
  </si>
  <si>
    <t>Novo</t>
  </si>
  <si>
    <t>BPM3935</t>
  </si>
  <si>
    <t>ceb2658f-f492-eb11-b1ac-0022483627d8</t>
  </si>
  <si>
    <t>EVCsDNHgQz1FTfbS3eX/K2o87xNZlJxBKcG8s+naGUCNtGTQbwod3ed9hR09rdbeLle/6njjGj2bd+Ejc4KKOg==</t>
  </si>
  <si>
    <t>FINAME BNDES</t>
  </si>
  <si>
    <t>Nmabr 1027841</t>
  </si>
  <si>
    <t>Nmcpl 1027691</t>
  </si>
  <si>
    <t>Novo</t>
  </si>
  <si>
    <t>BPM11922</t>
  </si>
  <si>
    <t>c7d5acad-f492-eb11-b1ac-0022483627d8</t>
  </si>
  <si>
    <t>AoaNPEoEbKwCETtFZ63uRg6mOgx7eUEJBe8dkU/Q4rpvq20cPmpvr3HlKXe9xLlmuMAC/sek/Ok1gj7f78ymJA==</t>
  </si>
  <si>
    <t>FINAME BNDES</t>
  </si>
  <si>
    <t>Nmabr 1015352</t>
  </si>
  <si>
    <t>Nmcpl 1014748</t>
  </si>
  <si>
    <t>Novo</t>
  </si>
  <si>
    <t>BPM21376-9</t>
  </si>
  <si>
    <t>1492a4b9-f492-eb11-b1ac-0022483627d8</t>
  </si>
  <si>
    <t>CyU/YO8pSTAyUpFxvY4DwfuynjjTiJiWlm0uZaEHdr0fIio0uk8oFaxxRxeKslhtpTI1dfazjzpiq79GfGtkJw==</t>
  </si>
  <si>
    <t>FINAME BNDES</t>
  </si>
  <si>
    <t>Nmabr 30071</t>
  </si>
  <si>
    <t>Nmcpl 1008636</t>
  </si>
  <si>
    <t>Novo</t>
  </si>
  <si>
    <t>000027</t>
  </si>
  <si>
    <t>1a92a4b9-f492-eb11-b1ac-0022483627d8</t>
  </si>
  <si>
    <t>IiH9zq0MFgTTAD+ywpyN2rzj4NQnubKExrNVMbDx5t5l960U/mIFIEU6wW4B55WR127ZwYLnxVOh4s7RUKBk/A==</t>
  </si>
  <si>
    <t>FINAME BNDES</t>
  </si>
  <si>
    <t>Nmabr 30071</t>
  </si>
  <si>
    <t>Nmcpl 1008639</t>
  </si>
  <si>
    <t>Novo</t>
  </si>
  <si>
    <t>000035</t>
  </si>
  <si>
    <t>2392a4b9-f492-eb11-b1ac-0022483627d8</t>
  </si>
  <si>
    <t>Qqq0LATsZSPq4Xoax+yF7CDYcD4sy4SP2R5DyaPZWdelYf4pUrLBTcNPilUn4syaBtC2ToP0cL/wzE1lYKleiA==</t>
  </si>
  <si>
    <t>FINAME BNDES</t>
  </si>
  <si>
    <t>Nmabr 1022548</t>
  </si>
  <si>
    <t>Nmcpl 1008311</t>
  </si>
  <si>
    <t>Novo</t>
  </si>
  <si>
    <t>BPM6345</t>
  </si>
  <si>
    <t>3092a4b9-f492-eb11-b1ac-0022483627d8</t>
  </si>
  <si>
    <t>/8lDbFFUeBA7hk/O6A53rYcaUmmH0GCiOkhnlampg5FOhXQr9v1sQPrcacH4+Clv1EXNFQQPjUihpINI4yqjLw==</t>
  </si>
  <si>
    <t>FINAME BNDES</t>
  </si>
  <si>
    <t>Nmabr 1022117</t>
  </si>
  <si>
    <t>Nmcpl 1021869</t>
  </si>
  <si>
    <t>Novo</t>
  </si>
  <si>
    <t>BPM6366</t>
  </si>
  <si>
    <t>3792a4b9-f492-eb11-b1ac-0022483627d8</t>
  </si>
  <si>
    <t>d0Ax0OyunKTf+rypnANXI4qQ05jKKDRvIkoWzkLt3b3qgaAjdYC8vYPhPOMwxr5XgTbn8Z2EC7IULnTSIC7yHg==</t>
  </si>
  <si>
    <t>FINAME BNDES</t>
  </si>
  <si>
    <t>Nmabr 1014984</t>
  </si>
  <si>
    <t>Nmcpl 1009492</t>
  </si>
  <si>
    <t>Novo</t>
  </si>
  <si>
    <t>BPM6374</t>
  </si>
  <si>
    <t>de65a6bf-f492-eb11-b1ac-0022483627d8</t>
  </si>
  <si>
    <t>YEYe7mlvP0NlzwHsvkjnLbe9ArGHlVitekccwntRb/jhtZPANEmrdYAJPmigAE9KV5pnrKJynzcBjH6Q2Ywrqg==</t>
  </si>
  <si>
    <t>FINAME BNDES</t>
  </si>
  <si>
    <t>Nmabr 1023511</t>
  </si>
  <si>
    <t>Nmcpl 1015810</t>
  </si>
  <si>
    <t>Novo</t>
  </si>
  <si>
    <t>BPM6389</t>
  </si>
  <si>
    <t>e021aacb-f492-eb11-b1ac-0022483627d8</t>
  </si>
  <si>
    <t>JlaYUMPUvCN3vNof0kE8G51OOLnFuqwE7TwkYNxCbbzDbd0Pw5vHtdkDbYycehsZNMwQAXw4+DJfMlO33VgboA==</t>
  </si>
  <si>
    <t>FINAME BNDES</t>
  </si>
  <si>
    <t>Nmabr 1015679</t>
  </si>
  <si>
    <t>Nmcpl 1006206</t>
  </si>
  <si>
    <t>Novo</t>
  </si>
  <si>
    <t>BPM3955</t>
  </si>
  <si>
    <t>2d22aacb-f492-eb11-b1ac-0022483627d8</t>
  </si>
  <si>
    <t>2sQCx4GYh36RiE4PsMSbFxbiR7uU0rhMl7Fh5Z/8CfEGWCG1WM3ACx8X+yVNnqBKoSkLHDW1Etqwogue3LS36g==</t>
  </si>
  <si>
    <t>FINAME BNDES</t>
  </si>
  <si>
    <t>Nmabr 1016978</t>
  </si>
  <si>
    <t>Nmcpl 29521</t>
  </si>
  <si>
    <t>Novo</t>
  </si>
  <si>
    <t>BPM3974</t>
  </si>
  <si>
    <t>5922aacb-f492-eb11-b1ac-0022483627d8</t>
  </si>
  <si>
    <t>hBXv9qcYoNQId8ceGgnY/WCJx2f+IdV6Hrqt+9Z03VbEvAvXPF18+U89aMJgstU6hUGFmOpzKSFYhZpWEgsxOQ==</t>
  </si>
  <si>
    <t>FINAME BNDES</t>
  </si>
  <si>
    <t>Nmabr 1015430</t>
  </si>
  <si>
    <t>Nmcpl 1015247</t>
  </si>
  <si>
    <t>Novo</t>
  </si>
  <si>
    <t>BPM3978</t>
  </si>
  <si>
    <t>b331a7d1-f492-eb11-b1ac-0022483627d8</t>
  </si>
  <si>
    <t>LaxB/kAEFZNrtOba2h58q8R7vQLUxZSUv96wpxcdb2X53OKd1F2UpwF+k4jO4EiwFhZ2J51lgFrNyB9bjSo4og==</t>
  </si>
  <si>
    <t>FINAME BNDES</t>
  </si>
  <si>
    <t>Nmabr 1014984</t>
  </si>
  <si>
    <t>Nmcpl 1009494</t>
  </si>
  <si>
    <t>Novo</t>
  </si>
  <si>
    <t>BPM3985</t>
  </si>
  <si>
    <t>f978fcd7-f492-eb11-b1ac-0022483627d8</t>
  </si>
  <si>
    <t>VIKaE+gxjW79F0q5nn7Ui/12k9ru9ThRuqAR5ZB4xY4FqcSjMxQ7uI6AypFDgZ+9E8E2tLKRjFHWl24dc3jQkA==</t>
  </si>
  <si>
    <t>FINAME BNDES</t>
  </si>
  <si>
    <t>Nmabr 1014984</t>
  </si>
  <si>
    <t>Nmcpl 22950</t>
  </si>
  <si>
    <t>Novo</t>
  </si>
  <si>
    <t>PSI392162</t>
  </si>
  <si>
    <t>b07beeef-f492-eb11-b1ac-0022483627d8</t>
  </si>
  <si>
    <t>FRliOR+wS5OFGeIpmsY3RjKSgyB01DC12lD6Hn130vavrvBySeucAFx2j4nZryLs/jfTuoM6fOGRyr7ItJwuTQ==</t>
  </si>
  <si>
    <t>FINAME BNDES</t>
  </si>
  <si>
    <t>Nmabr 28622</t>
  </si>
  <si>
    <t>Nmcpl 26921</t>
  </si>
  <si>
    <t>Novo</t>
  </si>
  <si>
    <t>BPM14735</t>
  </si>
  <si>
    <t>ee28be2b-f592-eb11-b1ac-0022483627d8</t>
  </si>
  <si>
    <t>87EiDlAYKdnYs3p7tELpnQJAyLfRBUgjM5tnHu00rQia3+HwBWImgKmNZYfgc77GBglMjSs849xoz3xyFU/8VA==</t>
  </si>
  <si>
    <t>FINAME BNDES</t>
  </si>
  <si>
    <t>Nmabr 1022062</t>
  </si>
  <si>
    <t>Nmcpl 1021859</t>
  </si>
  <si>
    <t>Novo</t>
  </si>
  <si>
    <t>BPM6311</t>
  </si>
  <si>
    <t>3f29be2b-f592-eb11-b1ac-0022483627d8</t>
  </si>
  <si>
    <t>xJlnvDsdEwpWclsEySSNl53FPLN3QRf1Cc3E1aGAgo9vKt76svn5/eg/5BDvS4LviiIWchbW9g2p6Tb6pUYY/g==</t>
  </si>
  <si>
    <t>FINAME BNDES</t>
  </si>
  <si>
    <t>Nmabr 1022590</t>
  </si>
  <si>
    <t>Nmcpl 1011832</t>
  </si>
  <si>
    <t>Novo</t>
  </si>
  <si>
    <t>BPM6354</t>
  </si>
  <si>
    <t>9629be2b-f592-eb11-b1ac-0022483627d8</t>
  </si>
  <si>
    <t>19FgeQrhych9Tl2ebmQtZxALrtFa9EcUGUegTZk8B04+l+oslZjRdycKVoTSwwRV3NTWsUo/7dDTJ06Rkm4beA==</t>
  </si>
  <si>
    <t>FINAME BNDES</t>
  </si>
  <si>
    <t>Nmabr 1021130</t>
  </si>
  <si>
    <t>Nmcpl 1013630</t>
  </si>
  <si>
    <t>Novo</t>
  </si>
  <si>
    <t>BPM6385</t>
  </si>
  <si>
    <t>13dfb831-f592-eb11-b1ac-0022483627d8</t>
  </si>
  <si>
    <t>gWVvgr02IMMiCshQXOkBxvq1SIUb/GbQohxWws8+6iYqm0hHhOWsOLoPjQqb5s9XeB7Go11kSOU1QGaD1KRF1Q==</t>
  </si>
  <si>
    <t>FINAME BNDES</t>
  </si>
  <si>
    <t>Nmabr 30088</t>
  </si>
  <si>
    <t>Nmcpl 29505</t>
  </si>
  <si>
    <t>Novo</t>
  </si>
  <si>
    <t>BPM6393</t>
  </si>
  <si>
    <t>b683b337-f592-eb11-b1ac-0022483627d8</t>
  </si>
  <si>
    <t>PpgBc83rz/P3+T4J7TYVIWI/gd4MClLsEXggvhBR3yu384TvCie+t9mj6kgF5qg+doz44XlBWA6xWTxCneZqYg==</t>
  </si>
  <si>
    <t>FINAME BNDES</t>
  </si>
  <si>
    <t>Nmabr 1021548</t>
  </si>
  <si>
    <t>Nmcpl 1020619</t>
  </si>
  <si>
    <t>Novo</t>
  </si>
  <si>
    <t>BPM6401</t>
  </si>
  <si>
    <t>1b84b337-f592-eb11-b1ac-0022483627d8</t>
  </si>
  <si>
    <t>Lwbuk1BuSKGpMDiN92L5ZbYMweQQczEBXZsWrf4nSGSjnX1Z4NEmC7mKR6yW7ajYEBA55hZvP9xh0q7VwNXjqg==</t>
  </si>
  <si>
    <t>FINAME BNDES</t>
  </si>
  <si>
    <t>Nmabr 30100</t>
  </si>
  <si>
    <t>Nmcpl 1007499</t>
  </si>
  <si>
    <t>Novo</t>
  </si>
  <si>
    <t>BPM6406</t>
  </si>
  <si>
    <t>3084b337-f592-eb11-b1ac-0022483627d8</t>
  </si>
  <si>
    <t>QfJtRimWM4ZpH4DaFqNdFBmdHGyjIq7DRmvSu5EFtlVi+29vJF3b+2VNL7thth/jGZsbLGXgcch3kazo4CW9+g==</t>
  </si>
  <si>
    <t>FINAME BNDES</t>
  </si>
  <si>
    <t>Nmabr 1018878</t>
  </si>
  <si>
    <t>Nmcpl 1018541</t>
  </si>
  <si>
    <t>Novo</t>
  </si>
  <si>
    <t>BPM6411</t>
  </si>
  <si>
    <t>5984b337-f592-eb11-b1ac-0022483627d8</t>
  </si>
  <si>
    <t>0B+oVvW6mtlQcowbsWzoOlSc/arPfYpjfkasT5Z8FCpN7+KzNNavUvi/Fd1Z16iwCkskG36CPteUtaiFUuTAGA==</t>
  </si>
  <si>
    <t>FINAME BNDES</t>
  </si>
  <si>
    <t>Nmabr 1020950</t>
  </si>
  <si>
    <t>Nmcpl 1019779</t>
  </si>
  <si>
    <t>Novo</t>
  </si>
  <si>
    <t>BPM6414</t>
  </si>
  <si>
    <t>01f6b23d-f592-eb11-b1ac-0022483627d8</t>
  </si>
  <si>
    <t>IDHmFpP1OAisfw5D97Mt9GON0PeKNNDzZioe/mYs/LHVDc6DlSN1SLmx2CkP8sCHCHg34eWTCoufCgJcYv2sJw==</t>
  </si>
  <si>
    <t>FINAME BNDES</t>
  </si>
  <si>
    <t>Nmabr 30100</t>
  </si>
  <si>
    <t>Nmcpl 1007499</t>
  </si>
  <si>
    <t>Novo</t>
  </si>
  <si>
    <t>BPM6423</t>
  </si>
  <si>
    <t>8f17c343-f592-eb11-b1ac-0022483627d8</t>
  </si>
  <si>
    <t>1hdgQ20HEz6IQlpvecvdCM21Mlvt3AXmrj5vbUGEmrhq+pc93Y6TXiF5oyOnOJ5Xd7Upv/GaF7+yPAurw/dYVg==</t>
  </si>
  <si>
    <t>FINAME BNDES</t>
  </si>
  <si>
    <t>Nmabr 1010321</t>
  </si>
  <si>
    <t>Nmcpl 30023</t>
  </si>
  <si>
    <t>Novo</t>
  </si>
  <si>
    <t>BPM6424</t>
  </si>
  <si>
    <t>2c18c343-f592-eb11-b1ac-0022483627d8</t>
  </si>
  <si>
    <t>62yn6dR0eWV52mJBMZW6nwVnJOVePRbdsufriELU/OWXO2r/aG827l1ql8ztveS2cvI173Vy1Y0zNg7Zcv3hFQ==</t>
  </si>
  <si>
    <t>FINAME BNDES</t>
  </si>
  <si>
    <t>Nmabr 1014984</t>
  </si>
  <si>
    <t>Nmcpl 1009494</t>
  </si>
  <si>
    <t>Novo</t>
  </si>
  <si>
    <t>BPM6432</t>
  </si>
  <si>
    <t>5789c249-f592-eb11-b1ac-0022483627d8</t>
  </si>
  <si>
    <t>jGMgT2C6VyEM2r9/5ep6QhodTp5v0ObtJzBPWdDvTehp0/8VwGA9ZHV2y1tCbSjy9I9EUV06B//rtkKEeCjQgw==</t>
  </si>
  <si>
    <t>FINAME BNDES</t>
  </si>
  <si>
    <t>Nmabr 1020190</t>
  </si>
  <si>
    <t>Nmcpl 1019659</t>
  </si>
  <si>
    <t>Novo</t>
  </si>
  <si>
    <t>BPM6447</t>
  </si>
  <si>
    <t>8b89c249-f592-eb11-b1ac-0022483627d8</t>
  </si>
  <si>
    <t>DMJexa9kGqupl2I9Led/4bTXll7QSwul3IyWAv+fU+ot86NETv4pS8MOfRxMkQm3otQFn75yle4awflj92U5Qw==</t>
  </si>
  <si>
    <t>FINAME BNDES</t>
  </si>
  <si>
    <t>Nmabr 1018561</t>
  </si>
  <si>
    <t>Nmcpl 1017360</t>
  </si>
  <si>
    <t>Novo</t>
  </si>
  <si>
    <t>BPM6455</t>
  </si>
  <si>
    <t>9b89c249-f592-eb11-b1ac-0022483627d8</t>
  </si>
  <si>
    <t>Ww3rOj1he/+Ffy38obwg9gJmryJqhrogTL4DZJ/hXWM5kApqSqZu9pn/eB/YDcO9DAH+SjQ8dUFRDjn/JmPwsg==</t>
  </si>
  <si>
    <t>FINAME BNDES</t>
  </si>
  <si>
    <t>Nmabr 30002</t>
  </si>
  <si>
    <t>NMCPL - 1004516</t>
  </si>
  <si>
    <t>Novo</t>
  </si>
  <si>
    <t>BPM6471</t>
  </si>
  <si>
    <t>cbd4ba4f-f592-eb11-b1ac-0022483627d8</t>
  </si>
  <si>
    <t>MxdqcqP9xWjXGzuUXVdIBR8xCTUi29NkJ1tLg3V1RkRUHx1MgbvsSubYzObfYLF7WWr/t5W4Ao2v6z9Ua3hSeQ==</t>
  </si>
  <si>
    <t>FINAME BNDES</t>
  </si>
  <si>
    <t>Nmabr 1021820</t>
  </si>
  <si>
    <t>Nmcpl 1017859</t>
  </si>
  <si>
    <t>Novo</t>
  </si>
  <si>
    <t>PSI628379</t>
  </si>
  <si>
    <t>c1bcca8b-f592-eb11-b1ac-0022483627d8</t>
  </si>
  <si>
    <t>/D8v9sHzI8FgkILhLgwvh6jCdFez20RSoy1zHXV7VZfx6vo5/qsGoabO2XjjFjzhSfKcdduE7k5YBslmnmF62A==</t>
  </si>
  <si>
    <t>FINAME BNDES</t>
  </si>
  <si>
    <t>Nmabr 1016978</t>
  </si>
  <si>
    <t>Novo</t>
  </si>
  <si>
    <t>BPM6371</t>
  </si>
  <si>
    <t>cebcca8b-f592-eb11-b1ac-0022483627d8</t>
  </si>
  <si>
    <t>ToJx4kohHxHtV4if7NUWu0FOMItHBRscMUZqZDMFkBtQnd8BYbZNdq/atFpm+NZsy4NivIV3lG1waSNiqM7S6Q==</t>
  </si>
  <si>
    <t>FINAME BNDES</t>
  </si>
  <si>
    <t>Nmabr 1018561</t>
  </si>
  <si>
    <t>Nmcpl 1017360</t>
  </si>
  <si>
    <t>Novo</t>
  </si>
  <si>
    <t>BPM6456</t>
  </si>
  <si>
    <t>ddbcca8b-f592-eb11-b1ac-0022483627d8</t>
  </si>
  <si>
    <t>Dut/Qt+y2B2cyMkEjm5a8BlZRQHX6arxM6i73Eyw0psPyFYLACrUyUvI8cKc++CMDmvn+ZPHMknz+iRcE5Uf3A==</t>
  </si>
  <si>
    <t>FINAME BNDES</t>
  </si>
  <si>
    <t>Nmabr 1011011</t>
  </si>
  <si>
    <t>Nmcpl 1010890</t>
  </si>
  <si>
    <t>Novo</t>
  </si>
  <si>
    <t>BPM6467</t>
  </si>
  <si>
    <t>e5bcca8b-f592-eb11-b1ac-0022483627d8</t>
  </si>
  <si>
    <t>MN/ZX6w3JGjEXUWE0ogpheekk+P7xrtfsSlIu1MfNCI4FP/yI5dg625v4WW2LAA6hCs84xKtqNTKdYQckqR08Q==</t>
  </si>
  <si>
    <t>FINAME BNDES</t>
  </si>
  <si>
    <t>Nmabr 1016978</t>
  </si>
  <si>
    <t>Novo</t>
  </si>
  <si>
    <t>BPM6468</t>
  </si>
  <si>
    <t>8255d191-f592-eb11-b1ac-0022483627d8</t>
  </si>
  <si>
    <t>iOZI9YsUX0IMSfS/tuZLHrkwUUJDQCbcqHYD+XsKDgCd9u3FVyhpcla2sS9SaeuVsq6ejjXqJPcXxN7Xm50aBA==</t>
  </si>
  <si>
    <t>FINAME BNDES</t>
  </si>
  <si>
    <t>Nmabr 1018562</t>
  </si>
  <si>
    <t>Nmcpl 1018204</t>
  </si>
  <si>
    <t>Novo</t>
  </si>
  <si>
    <t>BPM6470</t>
  </si>
  <si>
    <t>6f7f7bbc-f592-eb11-b1ac-0022483627d8</t>
  </si>
  <si>
    <t>6Tu8Dnm1ABXmneuIZdo4PxBj0RPgj1uqzO8i48q/CU6cHbI5dBkRa+vw+fiiixvzjSmLvkDe4rJtd1jX6ru+dQ==</t>
  </si>
  <si>
    <t>FINAME BNDES</t>
  </si>
  <si>
    <t>Nmabr 1016978</t>
  </si>
  <si>
    <t>Nmcpl 29521</t>
  </si>
  <si>
    <t>Novo</t>
  </si>
  <si>
    <t>BPM24887-2</t>
  </si>
  <si>
    <t>b6f17ac2-f592-eb11-b1ac-0022483627d8</t>
  </si>
  <si>
    <t>sHXnwchDNqycw9znJOsJfNR45IVVERv+w0j0Mr7hSS4FD2ZRWV7vPeRfqNXjLcG7sCueIaK7nrPkbg6snGG9RA==</t>
  </si>
  <si>
    <t>FINAME BNDES</t>
  </si>
  <si>
    <t>Nmabr 1012794</t>
  </si>
  <si>
    <t>NMCPL - 1005208</t>
  </si>
  <si>
    <t>Novo</t>
  </si>
  <si>
    <t>BPM3966</t>
  </si>
  <si>
    <t>7627d5e0-f592-eb11-b1ac-0022483627d8</t>
  </si>
  <si>
    <t>YMw3eTvZ7yUKDhsmeJXxyfMOKOc4xj/DbNPLw7Gb0p0LOwUe4y263PLMggtt9Jp9hAf9fZhIt5EF1334KWNauQ==</t>
  </si>
  <si>
    <t>FINAME BNDES</t>
  </si>
  <si>
    <t>Nmabr 1019508</t>
  </si>
  <si>
    <t>Nmcpl 1005994</t>
  </si>
  <si>
    <t>Novo</t>
  </si>
  <si>
    <t>BPM9474</t>
  </si>
  <si>
    <t>0c31faec-f592-eb11-b1ac-0022483627d8</t>
  </si>
  <si>
    <t>NmNvWMvLiD0qSSHDILOFIGlFd7zo5p2zzPSvKypU9Vyf/InJdfyNDKGLzLlGVi/pT0KOaoHJE9oAM/NeXmJb0w==</t>
  </si>
  <si>
    <t>FINAME BNDES</t>
  </si>
  <si>
    <t>Nmabr 1015352</t>
  </si>
  <si>
    <t>Nmcpl 1014748</t>
  </si>
  <si>
    <t>Novo</t>
  </si>
  <si>
    <t>BPM17775-8</t>
  </si>
  <si>
    <t>9d2941f3-f592-eb11-b1ac-0022483627d8</t>
  </si>
  <si>
    <t>fYMmrl6TugufoOgBD3U97ayJljpraWSpU7n2B7awIrD+ERiVCswFyF7kra1d6Kato5/Zw9GDMGyXDycp1YoRqQ==</t>
  </si>
  <si>
    <t>FINAME BNDES</t>
  </si>
  <si>
    <t>Nmabr 1015352</t>
  </si>
  <si>
    <t>Nmcpl 1014747</t>
  </si>
  <si>
    <t>Novo</t>
  </si>
  <si>
    <t>BPM17776-6</t>
  </si>
  <si>
    <t>a42941f3-f592-eb11-b1ac-0022483627d8</t>
  </si>
  <si>
    <t>5VCp1QYLMxSPfvs6ao8sOOtBbW5Qgj96HZq1x6n5Qi2RQAzEAa8VKfqEFsUBoIt99x0TssjYkemfxaPJHzUa8w==</t>
  </si>
  <si>
    <t>FINAME BNDES</t>
  </si>
  <si>
    <t>Nmabr 1015352</t>
  </si>
  <si>
    <t>Nmcpl 1014747</t>
  </si>
  <si>
    <t>Novo</t>
  </si>
  <si>
    <t>BPM17777-4</t>
  </si>
  <si>
    <t>e92941f3-f592-eb11-b1ac-0022483627d8</t>
  </si>
  <si>
    <t>HCbNGQ8F6GvZ7DVv0pxsBV6fB5duKPhJEXUeetu0MWH/0KZw2a0miZ4wnWyq0zRVaVD8/ArXGF56g1qt586HEg==</t>
  </si>
  <si>
    <t>FINAME BNDES</t>
  </si>
  <si>
    <t>Nmabr 1021990</t>
  </si>
  <si>
    <t>Nmcpl 1020761</t>
  </si>
  <si>
    <t>Novo</t>
  </si>
  <si>
    <t>BPM24903-7</t>
  </si>
  <si>
    <t>868683f9-f592-eb11-b1ac-0022483627d8</t>
  </si>
  <si>
    <t>BH/bSJhnPt3f3VXedIYVBiksf0JUsstdOjdhh3eO/RFXxyHx1kkRdkUFZXd4KNhw+7ZobRt2uJBa0r9ft62iyA==</t>
  </si>
  <si>
    <t>FINAME BNDES</t>
  </si>
  <si>
    <t>Nmabr 1027106</t>
  </si>
  <si>
    <t>Nmcpl 1013023</t>
  </si>
  <si>
    <t>Novo</t>
  </si>
  <si>
    <t>BPM21377-7</t>
  </si>
  <si>
    <t>165adb17-f692-eb11-b1ac-0022483627d8</t>
  </si>
  <si>
    <t>mqW84ie4SdQ07kX4e0WjY+hevYQreyvRvaY/0xNjRYs4BwO5YDJoE0sGrVMGNkSZrDUoTPEZoDcCBADmnJmu7A==</t>
  </si>
  <si>
    <t>FINAME BNDES</t>
  </si>
  <si>
    <t>Nmabr 1028179</t>
  </si>
  <si>
    <t>Nmabr 24090</t>
  </si>
  <si>
    <t>Novo</t>
  </si>
  <si>
    <t>BPM6457</t>
  </si>
  <si>
    <t>51028936-f692-eb11-b1ac-0022483627d8</t>
  </si>
  <si>
    <t>ULUgE8ucs6VJ7j4u9ppysgz8JDWMBHzEkh407Ac4wZZJ7merAfX3EXrWN4EqHag7jrILb9ry6OkPBqtgqmv6yg==</t>
  </si>
  <si>
    <t>FINAME BNDES</t>
  </si>
  <si>
    <t>Nmabr 1032332</t>
  </si>
  <si>
    <t>Nmcpl 1032259</t>
  </si>
  <si>
    <t>Novo</t>
  </si>
  <si>
    <t>BPM24889-8</t>
  </si>
  <si>
    <t>6596567f-f692-eb11-b1ac-0022483627d8</t>
  </si>
  <si>
    <t>qRXikvecqgyL3J9nfTlfk06LKyCQKEFskpUntJR0ZKPSGVeha7UsAiSQhY0xeBa3GMDxk01ePDZ4Ppbjftr92Q==</t>
  </si>
  <si>
    <t>FINAME BNDES</t>
  </si>
  <si>
    <t>Nmabr 1031065</t>
  </si>
  <si>
    <t>Nmcpl 1030489</t>
  </si>
  <si>
    <t>Novo</t>
  </si>
  <si>
    <t>BPM20628-4</t>
  </si>
  <si>
    <t>182ca1af-f692-eb11-b1ac-0022483627d8</t>
  </si>
  <si>
    <t>W/ZUpo2zNRUWznTe9iT+brRiCsT7ckg70u9NeBByFTQTWlI862qTOdqIS6tsmxaSicVY6KCAQ7dzzGVvNYN4Ew==</t>
  </si>
  <si>
    <t>FINAME BNDES</t>
  </si>
  <si>
    <t>Nmabr 1014148</t>
  </si>
  <si>
    <t>Nmcpl 1007917</t>
  </si>
  <si>
    <t>Novo</t>
  </si>
  <si>
    <t>688202</t>
  </si>
  <si>
    <t>202ca1af-f692-eb11-b1ac-0022483627d8</t>
  </si>
  <si>
    <t>V+jn4e+L6vMxc3DGNGLAWBSJ8io4w8tmwDWaFD8zLHlws4rXDqxX6opENTJLtreV9snvryJDRIEH5a4clcHLLQ==</t>
  </si>
  <si>
    <t>FINAME BNDES</t>
  </si>
  <si>
    <t>Nmabr 1014148</t>
  </si>
  <si>
    <t>Nmcpl 1007917</t>
  </si>
  <si>
    <t>Novo</t>
  </si>
  <si>
    <t>BPM12033</t>
  </si>
  <si>
    <t>f13ce1cd-f692-eb11-b1ac-0022483627d8</t>
  </si>
  <si>
    <t>tvZZSEpGcVlvfdGmkngbPEnTZj6T2nD2XZdwsd65dxDJ4/9860MfBV6JQ9QJ9ySi7RNz54/p07lDRCEzwpKHDw==</t>
  </si>
  <si>
    <t>FINAME BNDES</t>
  </si>
  <si>
    <t>Nmabr 1022063</t>
  </si>
  <si>
    <t>Nmcpl 1021916</t>
  </si>
  <si>
    <t>Novo</t>
  </si>
  <si>
    <t>BPM17759-2</t>
  </si>
  <si>
    <t>5bef2d34-f792-eb11-b1ac-0022483627d8</t>
  </si>
  <si>
    <t>bpfq1QUJgPzVSzkT9Ia4ArHfyG48fYICxSfDMtfsWQK2PAagADRykElDpOJ5MN8hOJMcLRSp6NcJX8AD4A/CKw==</t>
  </si>
  <si>
    <t>FINAME BNDES</t>
  </si>
  <si>
    <t>Nmabr 1016978</t>
  </si>
  <si>
    <t>Nmcpl 29530</t>
  </si>
  <si>
    <t>Novo</t>
  </si>
  <si>
    <t>BPM24905-2</t>
  </si>
  <si>
    <t>9b612d3a-f792-eb11-b1ac-0022483627d8</t>
  </si>
  <si>
    <t>UZxFoj47ZyF5jia/X6n2e1f4t8+jl/CyQtqwPxD7g1jKbWpeuCmKoM1ilBE8l+dlS0W1lhPx9QU2BU/fTwTAkw==</t>
  </si>
  <si>
    <t>FINAME BNDES</t>
  </si>
  <si>
    <t>Nmabr 1012223</t>
  </si>
  <si>
    <t>Nmcpl 1011929</t>
  </si>
  <si>
    <t>Novo</t>
  </si>
  <si>
    <t>BPM21396-7</t>
  </si>
  <si>
    <t>4970368e-f792-eb11-b1ac-0022483627d8</t>
  </si>
  <si>
    <t>74X8n65GDr/MtZGD0QQ4/dLGK0yNFg7nF1mah1Z9o8Uah9AbKM4/yLU/+L1RhxYmmnwkCUAW1ddNqx42jSnJxA==</t>
  </si>
  <si>
    <t>FINAME BNDES</t>
  </si>
  <si>
    <t>Nmabr 1019428</t>
  </si>
  <si>
    <t>Nmcpl 1015319</t>
  </si>
  <si>
    <t>Novo</t>
  </si>
  <si>
    <t>BPM24900-3</t>
  </si>
  <si>
    <t>330876ca-f792-eb11-b1ac-0022483627d8</t>
  </si>
  <si>
    <t>WZ1uyR/q4RH7iIJXfJvLr9v9nJOGbTmC+Mv2oi8Ex8SehdEx6G+2BRmdPy7MTdcV47poBeGSGv7H+usu/7MtVA==</t>
  </si>
  <si>
    <t>FINAME BNDES</t>
  </si>
  <si>
    <t>Nmabr 1019010</t>
  </si>
  <si>
    <t>Nmcpl 1018899</t>
  </si>
  <si>
    <t>Novo</t>
  </si>
  <si>
    <t>BPM14718</t>
  </si>
  <si>
    <t>ab040737-f892-eb11-b1ac-0022483627d8</t>
  </si>
  <si>
    <t>6QxbGlqUtv6wzav0iJJOzcFCMdv0JUEl++LYQuHYvcUTbd/ntqhdIFha1AIceHY6vAJaNY5x2/KOjgg2k1Zopg==</t>
  </si>
  <si>
    <t>FINAME BNDES</t>
  </si>
  <si>
    <t>Nmabr 30088</t>
  </si>
  <si>
    <t>Novo</t>
  </si>
  <si>
    <t>BPMBPM4020</t>
  </si>
  <si>
    <t>e728bc85-f892-eb11-b1ac-0022483627d8</t>
  </si>
  <si>
    <t>Rzvufb4fisH12DuvdbJoqVgONCnoLfUpCzOMgSpirOrbZ2loBaln+fvtQgoOQsoZ9RwOuf1L62r6ji8y2ZPR4g==</t>
  </si>
  <si>
    <t>FINAME BNDES</t>
  </si>
  <si>
    <t>Nmabr 30088</t>
  </si>
  <si>
    <t>Novo</t>
  </si>
  <si>
    <t>BPM4000</t>
  </si>
  <si>
    <t>45e4d291-f892-eb11-b1ac-0022483627d8</t>
  </si>
  <si>
    <t>97PATOXnhpo4Ltugj0w4iyvFP9ZQzMc65b349WQiTKXvZpnNshTyqExuwyR6ZUyyKhppi5YhwU2Fth5P5mSv9w==</t>
  </si>
  <si>
    <t>FINAME BNDES</t>
  </si>
  <si>
    <t>Nmabr 1026064</t>
  </si>
  <si>
    <t>Nmcpl 1023284</t>
  </si>
  <si>
    <t>Novo</t>
  </si>
  <si>
    <t>BPM14779</t>
  </si>
  <si>
    <t>8e2ecb97-f892-eb11-b1ac-0022483627d8</t>
  </si>
  <si>
    <t>FJ6rKw2T68QeRUqPmyOXKkpAcBWm4fNoNKgTctcKLSlXks/I01BCmbJ5NM/IFqmzqBM3dhMYVi1UNo+iyLTB4w==</t>
  </si>
  <si>
    <t>FINAME BNDES</t>
  </si>
  <si>
    <t>Nmabr 1022581</t>
  </si>
  <si>
    <t>Nmcpl 1009549</t>
  </si>
  <si>
    <t>Novo</t>
  </si>
  <si>
    <t>BPM14807</t>
  </si>
  <si>
    <t>8d79c39d-f892-eb11-b1ac-0022483627d8</t>
  </si>
  <si>
    <t>0LUOno9FSd0h04+0N1zehskA9xy2iuphtfbDfwUx1pAjmt2+CGcAZGlRtjB2g7vPgsUWnGPbhCiLtmtkEn2Owg==</t>
  </si>
  <si>
    <t>FINAME BNDES</t>
  </si>
  <si>
    <t>Nmabr 1027617</t>
  </si>
  <si>
    <t>Nmcpl 1027477</t>
  </si>
  <si>
    <t>Novo</t>
  </si>
  <si>
    <t>BPM14847</t>
  </si>
  <si>
    <t>3797d9fd-f892-eb11-b1ac-0022483627d8</t>
  </si>
  <si>
    <t>wm709PmhZjAfY4ejQIFKZcsApw/SXztJbWE83xyaYtBS5/bm5Ihk9h8EhHYsYU10BdnrMSVb3sBKL3ZSrYjILQ==</t>
  </si>
  <si>
    <t>FINAME BNDES</t>
  </si>
  <si>
    <t>Nmabr 1022919</t>
  </si>
  <si>
    <t>Nmcpl 1009521</t>
  </si>
  <si>
    <t>Novo</t>
  </si>
  <si>
    <t>BPM9536</t>
  </si>
  <si>
    <t>3ca4f503-f992-eb11-b1ac-0022483627d8</t>
  </si>
  <si>
    <t>3CXonHEzLDwetq9kTMcMgTOuq4ypbFwFw58WGwSFs3rP4KjamsY6b1fRQue/EAIIJVs7O33B7Xg2BbJ5xpPqsg==</t>
  </si>
  <si>
    <t>FINAME BNDES</t>
  </si>
  <si>
    <t>Nmabr 1022163</t>
  </si>
  <si>
    <t>NMCPL - 1014681</t>
  </si>
  <si>
    <t>Novo</t>
  </si>
  <si>
    <t>BPM9564</t>
  </si>
  <si>
    <t>8d332022-f992-eb11-b1ac-0022483627d8</t>
  </si>
  <si>
    <t>L5M+ijoWRw17wZls0cCAo0OhS9zCiVrDDXoNLgo5K+H7cQF6wng3ARVL033SfhD7E68/pqN4dSRwe+7B6/Bcpg==</t>
  </si>
  <si>
    <t>FINAME BNDES</t>
  </si>
  <si>
    <t>Nmabr 30049</t>
  </si>
  <si>
    <t>Nmcpl 1008118</t>
  </si>
  <si>
    <t>Novo</t>
  </si>
  <si>
    <t>BPM9590</t>
  </si>
  <si>
    <t>8d431d28-f992-eb11-b1ac-0022483627d8</t>
  </si>
  <si>
    <t>TosJ36hhW5i80mwXkNQZ89v1E8sz2Idtl03o0ki5hmxQhAVSHrewTgsASzsgeIAnVayP96t4EFfSoS0gRpPvhQ==</t>
  </si>
  <si>
    <t>FINAME BNDES</t>
  </si>
  <si>
    <t>Nmabr 1034215</t>
  </si>
  <si>
    <t>Nmcpl 1019599</t>
  </si>
  <si>
    <t>Novo</t>
  </si>
  <si>
    <t>BPM24917-7</t>
  </si>
  <si>
    <t>8e181f2e-f992-eb11-b1ac-0022483627d8</t>
  </si>
  <si>
    <t>acvOMWmKBZg/acKNYQ1Vt+UdL8j2zDi+wvzQrJfEfQ84w+ccjSOXFH88AkFXbDKxCUsvVVZ+/5TqHmb9k+1cXQ==</t>
  </si>
  <si>
    <t>FINAME BNDES</t>
  </si>
  <si>
    <t>Nmabr 1019426</t>
  </si>
  <si>
    <t>Nmcpl 1018981</t>
  </si>
  <si>
    <t>Novo</t>
  </si>
  <si>
    <t>BPM21404-9</t>
  </si>
  <si>
    <t>fa4a2c3a-f992-eb11-b1ac-0022483627d8</t>
  </si>
  <si>
    <t>uGEXs5dLO2BM42WjXxlp6B/WABcFzOCTjfPmL9pBIoyOp8U+1f5giwiEGTpafYExa46uRi5KiuiVB+0Eu8MHXA==</t>
  </si>
  <si>
    <t>FINAME BNDES</t>
  </si>
  <si>
    <t>Nmabr 1014351</t>
  </si>
  <si>
    <t>Nmcpl 1005556</t>
  </si>
  <si>
    <t>Novo</t>
  </si>
  <si>
    <t>BPM9595</t>
  </si>
  <si>
    <t>154b2c3a-f992-eb11-b1ac-0022483627d8</t>
  </si>
  <si>
    <t>/uPEuFALLp86M/f6LY50ss5TOj4O2HBeQ3uCoM09zddpmFdVaQcK0cI96jwcufP82Srbsk+Saks0rMTlPP12Lw==</t>
  </si>
  <si>
    <t>FINAME BNDES</t>
  </si>
  <si>
    <t>Nmabr 1016322</t>
  </si>
  <si>
    <t>Nmcpl 1015561</t>
  </si>
  <si>
    <t>Novo</t>
  </si>
  <si>
    <t>BPM9601</t>
  </si>
  <si>
    <t>53621952-f992-eb11-b1ac-0022483627d8</t>
  </si>
  <si>
    <t>htPdE+loTVY2UKUSoXwY5od6G8d1gpiWuZJps4HC5nSAEoDD0opViAOjPGOcKPkV1z+NamB9N2iuzyv+GG91dA==</t>
  </si>
  <si>
    <t>FINAME BNDES</t>
  </si>
  <si>
    <t>Nmabr 30002</t>
  </si>
  <si>
    <t>Nmcpl 1010510</t>
  </si>
  <si>
    <t>Novo</t>
  </si>
  <si>
    <t>BPM6487</t>
  </si>
  <si>
    <t>6e621952-f992-eb11-b1ac-0022483627d8</t>
  </si>
  <si>
    <t>jsTASgholEGGNXhE9pzxqetAMW8a/X93tY92/i29uUUOCjynmHnByPR99v52nQ+cmOqI+H/Zwn543fobEyijIQ==</t>
  </si>
  <si>
    <t>FINAME BNDES</t>
  </si>
  <si>
    <t>Nmabr 30100</t>
  </si>
  <si>
    <t>Nmcpl 1007499</t>
  </si>
  <si>
    <t>Novo</t>
  </si>
  <si>
    <t>BPM6500</t>
  </si>
  <si>
    <t>09551782-f992-eb11-b1ac-0022483627d8</t>
  </si>
  <si>
    <t>BxCDBYLhRxE8/Qfl+rCKcxwIljlx8PYFKibFOG5F5huYb9NSFHqV/lVKZk+X+gNJH9cCJ2AjT+QilnNTlwucJw==</t>
  </si>
  <si>
    <t>FINAME BNDES</t>
  </si>
  <si>
    <t>Nmabr 30002</t>
  </si>
  <si>
    <t>Nmcpl 1010505</t>
  </si>
  <si>
    <t>Novo</t>
  </si>
  <si>
    <t>BPM6488</t>
  </si>
  <si>
    <t>0cb22288-f992-eb11-b1ac-0022483627d8</t>
  </si>
  <si>
    <t>uISS0H8CMMzcP0wP/Rj6o1pAp/VLa24q3uMx9RJYXG7rdu4X9mQvvMakxoUoJ4roi7XeVwi0EvTL5Nu4KTLkkw==</t>
  </si>
  <si>
    <t>FINAME BNDES</t>
  </si>
  <si>
    <t>Nmabr 30002</t>
  </si>
  <si>
    <t>Nmcpl 30961</t>
  </si>
  <si>
    <t>Novo</t>
  </si>
  <si>
    <t>BPM6490</t>
  </si>
  <si>
    <t>7bb22288-f992-eb11-b1ac-0022483627d8</t>
  </si>
  <si>
    <t>/3MGBM87JsUSgXYKhEbgTowKc14J8bRrENrIwUPh4B1Pu3a0aajLCLua3YbZM7ymDJg7g5ItYTK4atAxkasS+w==</t>
  </si>
  <si>
    <t>FINAME BNDES</t>
  </si>
  <si>
    <t>Nmabr 30050</t>
  </si>
  <si>
    <t>Nmcpl 1007649</t>
  </si>
  <si>
    <t>Novo</t>
  </si>
  <si>
    <t>BPM6496</t>
  </si>
  <si>
    <t>98db55ca-f992-eb11-b1ac-0022483627d8</t>
  </si>
  <si>
    <t>XYgAPdKpjdy0qtgZ03VL/o4nSirO5W7/WXaCWxBBqtRIAIkcsaSde/BZvVS56Qfbr/hPBdUERl2MoRtga6x8rA==</t>
  </si>
  <si>
    <t>FINAME BNDES</t>
  </si>
  <si>
    <t>Nmabr 1022885</t>
  </si>
  <si>
    <t>Nmcpl 1012019</t>
  </si>
  <si>
    <t>Novo</t>
  </si>
  <si>
    <t>BPM9656</t>
  </si>
  <si>
    <t>115d52d6-f992-eb11-b1ac-0022483627d8</t>
  </si>
  <si>
    <t>KVcjoT+9PIW6vez+tjj8v4uFwy8rMiQTMCTqHr5hndnWctZZktXUpYPlYQripo0dqfnVA9mr89FhFoZvzWGisQ==</t>
  </si>
  <si>
    <t>FINAME BNDES</t>
  </si>
  <si>
    <t>Nmabr 1017155</t>
  </si>
  <si>
    <t>Nmcpl 1008221</t>
  </si>
  <si>
    <t>Novo</t>
  </si>
  <si>
    <t>MDI068160</t>
  </si>
  <si>
    <t>681d97f4-f992-eb11-b1ac-0022483627d8</t>
  </si>
  <si>
    <t>kDAxI/4eUKWtfDL0hJISHkk41M5RKwii/gUvXk5srko/+oZKTouV//ShyL+YBMVjrApNjTrIO5h/bYNvX7ebuA==</t>
  </si>
  <si>
    <t>FINAME BNDES</t>
  </si>
  <si>
    <t>Nmabr 1022063</t>
  </si>
  <si>
    <t>Nmcpl 1021867</t>
  </si>
  <si>
    <t>Novo</t>
  </si>
  <si>
    <t>BPM9666</t>
  </si>
  <si>
    <t>ac1d97f4-f992-eb11-b1ac-0022483627d8</t>
  </si>
  <si>
    <t>dazT4VDkpNK0LLwNvsLBU/9wLbM18SHIE7inqRCvWLyY+IxfBfT4hxmjmG4YABxjONqJBGFKho5Ln3QzN+MB6Q==</t>
  </si>
  <si>
    <t>FINAME BNDES</t>
  </si>
  <si>
    <t>Nmabr 1025580</t>
  </si>
  <si>
    <t>Nmcpl 1025532</t>
  </si>
  <si>
    <t>Novo</t>
  </si>
  <si>
    <t>BPM9693</t>
  </si>
  <si>
    <t>730cb330-fa92-eb11-b1ac-0022483627d8</t>
  </si>
  <si>
    <t>RiXZVzYRBYxBV0L5TS9eIL8lag2543zlhbRUiKjQtsuTz0KUdJO/U1swCh46P7zfJ6Fl+XQ6Z3m31WSIime2bg==</t>
  </si>
  <si>
    <t>FINAME BNDES</t>
  </si>
  <si>
    <t>Nmabr 1025149</t>
  </si>
  <si>
    <t>Nmcpl 1024171</t>
  </si>
  <si>
    <t>Novo</t>
  </si>
  <si>
    <t>BPM9699</t>
  </si>
  <si>
    <t>9c0cb330-fa92-eb11-b1ac-0022483627d8</t>
  </si>
  <si>
    <t>GwRF+Bg3AeYefn7sfYXGAoiH2MUMS2AqCsguyutmi53XJ3NuESthf+t/IAK/RccFou3CzkVT3GOh49LpDQOoMg==</t>
  </si>
  <si>
    <t>FINAME BNDES</t>
  </si>
  <si>
    <t>Nmabr 1023511</t>
  </si>
  <si>
    <t>Nmcpl 1015810</t>
  </si>
  <si>
    <t>Novo</t>
  </si>
  <si>
    <t>BPM9711</t>
  </si>
  <si>
    <t>899ccb42-fa92-eb11-b1ac-0022483627d8</t>
  </si>
  <si>
    <t>FOyVBXlBflAKhwaBVV23Llx2E8CSKDbCE3I9PASdcBC9cP48K4CdIlgGUHfAfttN0q3z8SfIDywTolZDUNNwEg==</t>
  </si>
  <si>
    <t>FINAME BNDES</t>
  </si>
  <si>
    <t>Nmabr 1026914</t>
  </si>
  <si>
    <t>Nmcpl 1026854</t>
  </si>
  <si>
    <t>Novo</t>
  </si>
  <si>
    <t>BPM14835</t>
  </si>
  <si>
    <t>f159c34e-fa92-eb11-b1ac-0022483627d8</t>
  </si>
  <si>
    <t>oHqdYb98GLXhOTvZ7ia9rC7sQe6s7ZQ24v4yir6/jL7uhHnZ+u7io2CXnjuIMDShpDt6lXKYfe7cQT2HF7QKKg==</t>
  </si>
  <si>
    <t>FINAME BNDES</t>
  </si>
  <si>
    <t>Nmabr 1034781</t>
  </si>
  <si>
    <t>Nmcpl 1034590</t>
  </si>
  <si>
    <t>Novo</t>
  </si>
  <si>
    <t>BPM24918-5</t>
  </si>
  <si>
    <t>ea78bd5a-fa92-eb11-b1ac-0022483627d8</t>
  </si>
  <si>
    <t>1zWeATRpNLEN+nt0UjW8gCjb1Bw7myTqjsR4odMZItRHHcFkiNMHpNV85YwIkAdWwRet+bgnWWa/vZLxzLIrDA==</t>
  </si>
  <si>
    <t>FINAME BNDES</t>
  </si>
  <si>
    <t>Nmabr 1013062</t>
  </si>
  <si>
    <t>Nmcpl 1012893</t>
  </si>
  <si>
    <t>Novo</t>
  </si>
  <si>
    <t>BPM12039</t>
  </si>
  <si>
    <t>64c3b560-fa92-eb11-b1ac-0022483627d8</t>
  </si>
  <si>
    <t>huRXGyyzsCuFJAiHVQO1QBntHHh4MyhdQOf5zY1fTPtQg3uSALz6v+oQO36+5rbLyGTvUZHbjy18R38/fTiYSg==</t>
  </si>
  <si>
    <t>FINAME BNDES</t>
  </si>
  <si>
    <t>Nmabr 1022790</t>
  </si>
  <si>
    <t>Nmcpl 1007827</t>
  </si>
  <si>
    <t>Novo</t>
  </si>
  <si>
    <t>BPM12057</t>
  </si>
  <si>
    <t>1df79ea2-fa92-eb11-b1ac-0022483627d8</t>
  </si>
  <si>
    <t>eAKwjYc3oeAMCDLqaIhVx1g6PJ4LetSbAo7aS9JqeCnP9W/722I9XOMp1UMbzWo4AAfOchD/ucFbTdqaze8TRw==</t>
  </si>
  <si>
    <t>FINAME BNDES</t>
  </si>
  <si>
    <t>Nmabr 1022568</t>
  </si>
  <si>
    <t>Nmcpl 1011823</t>
  </si>
  <si>
    <t>Novo</t>
  </si>
  <si>
    <t>BPM4116</t>
  </si>
  <si>
    <t>2bf79ea2-fa92-eb11-b1ac-0022483627d8</t>
  </si>
  <si>
    <t>tYVdYeCHyhUl36gPXhovTkwuhobU8GzZO4O2WbOF3uvI8gJmLMcldWZDjaIPFX/Ptyk1wMtzjVua1sLjsl5/dw==</t>
  </si>
  <si>
    <t>FINAME BNDES</t>
  </si>
  <si>
    <t>Nmabr 1009481</t>
  </si>
  <si>
    <t>Nmcpl 26166</t>
  </si>
  <si>
    <t>Novo</t>
  </si>
  <si>
    <t>BPM4118</t>
  </si>
  <si>
    <t>3ca199a8-fa92-eb11-b1ac-0022483627d8</t>
  </si>
  <si>
    <t>9HMJUw3LvHNb07YxTiSxqHAML1CApq2Ah9PaPDC+Roarx6xODSyWMD/JqjB7CUNhG4uroPudo6OvzIr4zLYCpw==</t>
  </si>
  <si>
    <t>FINAME BNDES</t>
  </si>
  <si>
    <t>Nmabr 1012794</t>
  </si>
  <si>
    <t>NMCPL - 1005208</t>
  </si>
  <si>
    <t>Novo</t>
  </si>
  <si>
    <t>BPM4126</t>
  </si>
  <si>
    <t>c9505dc1-fa92-eb11-b1ac-0022483627d8</t>
  </si>
  <si>
    <t>aydBarHsIgfQcqgLriN8YTgECQsOnH8ddqCTO+FQ9xnimkOkhs8iSdmwWYX2wuZQsVLuCCd6Xx7HDRN3zVdwuQ==</t>
  </si>
  <si>
    <t>FINAME BNDES</t>
  </si>
  <si>
    <t>Nmabr 1015204</t>
  </si>
  <si>
    <t>Nmcpl 1009506</t>
  </si>
  <si>
    <t>Novo</t>
  </si>
  <si>
    <t>BPM12114</t>
  </si>
  <si>
    <t>45785358-fb92-eb11-b1ac-0022483627d8</t>
  </si>
  <si>
    <t>OHQfEuE/inpjiGENDqzrDfKZOA8YSpV2JnkkiHx57CeQ45VdQA+HypBAmnafHCjmm4QMZREe6ovGdEhf9I7gBw==</t>
  </si>
  <si>
    <t>FINAME BNDES</t>
  </si>
  <si>
    <t>Nmabr 1018776</t>
  </si>
  <si>
    <t>Nmcpl 1012847</t>
  </si>
  <si>
    <t>Novo</t>
  </si>
  <si>
    <t>BPM6512</t>
  </si>
  <si>
    <t>5f785358-fb92-eb11-b1ac-0022483627d8</t>
  </si>
  <si>
    <t>rVb4vzFtS+tAmS6pkou91px1qp75u0qMLiSedvEN17rhRdtGriS9ElnNSFEAXONE1MhUmxUC4rjpIMAHUxdyAA==</t>
  </si>
  <si>
    <t>FINAME BNDES</t>
  </si>
  <si>
    <t>Nmabr 1020950</t>
  </si>
  <si>
    <t>Nmcpl 1019779</t>
  </si>
  <si>
    <t>Novo</t>
  </si>
  <si>
    <t>PCA6531</t>
  </si>
  <si>
    <t>ebb584a7-fb92-eb11-b1ac-0022483627d8</t>
  </si>
  <si>
    <t>76vOYn4+KM8jB7EjklUif3WI7/8AegrsBVS5COJ22kbwNxn2kYxs1pm8SbUr8lI2PQOSkEdAeoIk/iYPwZyJiA==</t>
  </si>
  <si>
    <t>FINAME BNDES</t>
  </si>
  <si>
    <t>Nmabr 1019097</t>
  </si>
  <si>
    <t>Nmcpl 1018858</t>
  </si>
  <si>
    <t>Novo</t>
  </si>
  <si>
    <t>BPM6536</t>
  </si>
  <si>
    <t>05b684a7-fb92-eb11-b1ac-0022483627d8</t>
  </si>
  <si>
    <t>ohwLGfmqPrEiZfrzC1/y1kQOjC49ep4aUbV5SqbMeh+PgU7wYK4Oz7Zjg0cQ5DYZm2s5iAnSly61i5Cb9JoZGg==</t>
  </si>
  <si>
    <t>FINAME BNDES</t>
  </si>
  <si>
    <t>Nmabr 1022025</t>
  </si>
  <si>
    <t>Nmcpl 1021926</t>
  </si>
  <si>
    <t>Novo</t>
  </si>
  <si>
    <t>BPM6549</t>
  </si>
  <si>
    <t>bc0ac221-fc92-eb11-b1ac-0022483627d8</t>
  </si>
  <si>
    <t>txRxX3WJd/8NkrMxy20TJ7HMdQFSvdc9y1tJq742U1CiMCz+xqT/sdhnBDSnKNe7TEjfxQNW9iASmbU4rTBnJQ==</t>
  </si>
  <si>
    <t>FINAME BNDES</t>
  </si>
  <si>
    <t>Nmabr 1023828</t>
  </si>
  <si>
    <t>Nmcpl 1004833</t>
  </si>
  <si>
    <t>Novo</t>
  </si>
  <si>
    <t>BPM21440-3</t>
  </si>
  <si>
    <t>5e2dd227-fc92-eb11-b1ac-0022483627d8</t>
  </si>
  <si>
    <t>eXt4YiPJ3zwQd0sC4TSwh76Qu2qC7ky/pNybtsOcbswv1VUBZPjxQhqLtIAi4J3PTnT08I2hc7fWcj739o2e5w==</t>
  </si>
  <si>
    <t>FINAME BNDES</t>
  </si>
  <si>
    <t>Nmabr 30073</t>
  </si>
  <si>
    <t>Nmcpl 1003045</t>
  </si>
  <si>
    <t>Novo</t>
  </si>
  <si>
    <t>BPM24940-9</t>
  </si>
  <si>
    <t>6c2dd227-fc92-eb11-b1ac-0022483627d8</t>
  </si>
  <si>
    <t>tA8KMESvn+qsmclCNj8PRhb7l26Mp5cRemFdgF77UEdsidCLHidxDFn/R6zDCB7xCbzyrnHDF15Sl24H3yIOzA==</t>
  </si>
  <si>
    <t>FINAME BNDES</t>
  </si>
  <si>
    <t>Nmabr 1028845</t>
  </si>
  <si>
    <t>Nmcpl 1019869</t>
  </si>
  <si>
    <t>Novo</t>
  </si>
  <si>
    <t>BPM21513-7</t>
  </si>
  <si>
    <t>a13bf457-fc92-eb11-b1ac-0022483627d8</t>
  </si>
  <si>
    <t>vd63tyr3JTFAxeo2/lwKO5iPzQnHGc5QDcQpF0LCUFGcVLCrW4M330P7aMEIV7PKRtvtxAF3aahq9nLos2ReIQ==</t>
  </si>
  <si>
    <t>FINAME BNDES</t>
  </si>
  <si>
    <t>Nmabr 1013837</t>
  </si>
  <si>
    <t>Nmcpl 1008595</t>
  </si>
  <si>
    <t>Novo</t>
  </si>
  <si>
    <t>000086</t>
  </si>
  <si>
    <t>f417595c-fd92-eb11-b1ac-0022483627d8</t>
  </si>
  <si>
    <t>C7y8qvQzLje2fcYDQfy4MopEYbL+SVKk806s2vqE9mvvClMBJM3GBtIwBy4N2yZSv3MbAr6Jo00xDW1vQYjM/w==</t>
  </si>
  <si>
    <t>FINAME BNDES</t>
  </si>
  <si>
    <t>Nmabr 30071</t>
  </si>
  <si>
    <t>Nmabr 1011113</t>
  </si>
  <si>
    <t>Novo</t>
  </si>
  <si>
    <t>436410</t>
  </si>
  <si>
    <t>1720b7f9-fe92-eb11-b1ac-0022483627d8</t>
  </si>
  <si>
    <t>OQ3Ga87rflwcDJR1d6bful+qFDUxqDpaWL34AIAfUbyuTBBK5YONGE7oCB1jyPdypI/SltSEaP9z4sWto1Bjqw==</t>
  </si>
  <si>
    <t>FINAME BNDES</t>
  </si>
  <si>
    <t>Nmabr 30071</t>
  </si>
  <si>
    <t>Nmcpl 1008636</t>
  </si>
  <si>
    <t>Novo</t>
  </si>
  <si>
    <t>BPM6571</t>
  </si>
  <si>
    <t>411bc0ff-fe92-eb11-b1ac-0022483627d8</t>
  </si>
  <si>
    <t>k38Uls7UWGhJ4Mluv0suHBuX0Ogy1sqKwTtxQ896QeHh9GBcelMIOM0s88AdjtOoXnYnA5v9NQgxV3G2utRpMA==</t>
  </si>
  <si>
    <t>FINAME BNDES</t>
  </si>
  <si>
    <t>Nmabr 1022027</t>
  </si>
  <si>
    <t>Nmcpl 1006833</t>
  </si>
  <si>
    <t>Novo</t>
  </si>
  <si>
    <t>BPM6572</t>
  </si>
  <si>
    <t>01143642-ff92-eb11-b1ac-0022483627d8</t>
  </si>
  <si>
    <t>m31/BCoLoVfHvmERzVcVN+diey9P5vXeqWqc5QoX3/1O8S7ml4QKuHDgSvU7rPzph/i6wMfb6UP9QJxIQj3OXA==</t>
  </si>
  <si>
    <t>FINAME BNDES</t>
  </si>
  <si>
    <t>Nmabr 1018560</t>
  </si>
  <si>
    <t>Nmcpl 1018433</t>
  </si>
  <si>
    <t>Novo</t>
  </si>
  <si>
    <t>BPM21435-3</t>
  </si>
  <si>
    <t>07143642-ff92-eb11-b1ac-0022483627d8</t>
  </si>
  <si>
    <t>lbEMwQF4ItSBnjqzSB0+7I+v4olQIPB3CvDDptLDwUVpcdv21MfRAMWLRNbJz+LutrnqzF+pxTqCC920yzxihQ==</t>
  </si>
  <si>
    <t>FINAME BNDES</t>
  </si>
  <si>
    <t>Nmabr 1034058</t>
  </si>
  <si>
    <t>Nmcpl 1033833</t>
  </si>
  <si>
    <t>Novo</t>
  </si>
  <si>
    <t>BPM21470-0</t>
  </si>
  <si>
    <t>3aab5b48-ff92-eb11-b1ac-0022483627d8</t>
  </si>
  <si>
    <t>V8z71HyX4q6XHMZLJST1Z27asYZNXOl7SVLllCce8J8kk0GfnU8X2jt1bvCaqvbSU0JziaILQR/yOWc4nSvEaQ==</t>
  </si>
  <si>
    <t>FINAME BNDES</t>
  </si>
  <si>
    <t>Nmabr 1024151</t>
  </si>
  <si>
    <t>Nmcpl 1008324</t>
  </si>
  <si>
    <t>Novo</t>
  </si>
  <si>
    <t>BPM21553-3</t>
  </si>
  <si>
    <t>61ab5b48-ff92-eb11-b1ac-0022483627d8</t>
  </si>
  <si>
    <t>iVVbgqWcjUkOiKZ7wnGKWotmLigyNvMM/p8aE1uiqLRgQGbdiF6U+8ZjKlR9MuPgMjS7AOV/FXsMoMoaOHmodA==</t>
  </si>
  <si>
    <t>FINAME BNDES</t>
  </si>
  <si>
    <t>Nmabr 1032042</t>
  </si>
  <si>
    <t>Nmcpl 1031842</t>
  </si>
  <si>
    <t>Novo</t>
  </si>
  <si>
    <t>BPM21558-2</t>
  </si>
  <si>
    <t>81ab5b48-ff92-eb11-b1ac-0022483627d8</t>
  </si>
  <si>
    <t>oKqzBBXDqKoj7LMgW7dOO7aVizucWEsHIH46QPsKKIeeCExStFMQnlXh3PECdP9aiQ0ohigtnApla2DOfbd70g==</t>
  </si>
  <si>
    <t>FINAME BNDES</t>
  </si>
  <si>
    <t>Nmabr 1032042</t>
  </si>
  <si>
    <t>Nmcpl 1031841</t>
  </si>
  <si>
    <t>Novo</t>
  </si>
  <si>
    <t>BPM21559-0</t>
  </si>
  <si>
    <t>bc7b4f66-ff92-eb11-b1ac-0022483627d8</t>
  </si>
  <si>
    <t>Wivcf1RkWmH0jiuw9cHaGEyakpFo34LqK3vFjQDrulebPXmuEdzPU4d072zL5NN1XRGwNHTvJ/+eP4nTTBbTmw==</t>
  </si>
  <si>
    <t>FINAME BNDES</t>
  </si>
  <si>
    <t>Nmabr 1017155</t>
  </si>
  <si>
    <t>Nmcpl 1008216</t>
  </si>
  <si>
    <t>Novo</t>
  </si>
  <si>
    <t>BPM4267</t>
  </si>
  <si>
    <t>2dfca18a-ff92-eb11-b1ac-0022483627d8</t>
  </si>
  <si>
    <t>3U+zjOmwB3xV19a4cYtzQJbSatzkXZn2pwRrIe+JEFQLfFDwoLoy6K6nuo+IG+xce/vJZGU5buNrQfmW0UmeVg==</t>
  </si>
  <si>
    <t>FINAME BNDES</t>
  </si>
  <si>
    <t>Nmabr 1014352</t>
  </si>
  <si>
    <t>Nmcpl 1026314</t>
  </si>
  <si>
    <t>Novo</t>
  </si>
  <si>
    <t>BPM24976-3</t>
  </si>
  <si>
    <t>6b8fbd96-ff92-eb11-b1ac-0022483627d8</t>
  </si>
  <si>
    <t>kwThBANLpYhocqIpzpUEUD3EVAdMGVgwLM82OIHTnBkOH7MWEiEaRvE0Y0GN+YluwSqM1jy0Ok8d4/Da2BanwQ==</t>
  </si>
  <si>
    <t>FINAME BNDES</t>
  </si>
  <si>
    <t>Nmabr 1024380</t>
  </si>
  <si>
    <t>Nmcpl 1023753</t>
  </si>
  <si>
    <t>Novo</t>
  </si>
  <si>
    <t>BPM9790</t>
  </si>
  <si>
    <t>7c8fbd96-ff92-eb11-b1ac-0022483627d8</t>
  </si>
  <si>
    <t>yJI+0A1mDX4GvGNHUTauh/NaU59N2Ot0Y7giv82bEuc0KIx2QMSmv21W6Y5bZl41oQlw4VMMbJGHg5oWTWTsKw==</t>
  </si>
  <si>
    <t>FINAME BNDES</t>
  </si>
  <si>
    <t>Nmabr 30049</t>
  </si>
  <si>
    <t>Nmcpl 1008118</t>
  </si>
  <si>
    <t>Novo</t>
  </si>
  <si>
    <t>BPM9854</t>
  </si>
  <si>
    <t>07c5ffc7-ff92-eb11-b1ac-0022483627d8</t>
  </si>
  <si>
    <t>QyolnVryNHiN1JwT7Ly1LeiurN/gaPSPOcbbQtTKqtTbREdEGfTMUMVubcE/CMmF5NzJl8gb3RF6I92Cl2aK/Q==</t>
  </si>
  <si>
    <t>FINAME BNDES</t>
  </si>
  <si>
    <t>Nmabr 30096</t>
  </si>
  <si>
    <t>Nmcpl 1005005</t>
  </si>
  <si>
    <t>Novo</t>
  </si>
  <si>
    <t>BPM4272</t>
  </si>
  <si>
    <t>0ec5ffc7-ff92-eb11-b1ac-0022483627d8</t>
  </si>
  <si>
    <t>rWIVJOvDbRBFk5MZuQM0HbDlD/a7T6WZgPVsfPGlnIa5zdT2SJYiA/HkPKzUwO1gsJPx8Ubp5ulQpjOU5ZPa4g==</t>
  </si>
  <si>
    <t>FINAME BNDES</t>
  </si>
  <si>
    <t>Nmabr 1012223</t>
  </si>
  <si>
    <t>Nmcpl 1011929</t>
  </si>
  <si>
    <t>Novo</t>
  </si>
  <si>
    <t>BPM4288</t>
  </si>
  <si>
    <t>419ac3f8-ff92-eb11-b1ac-0022483627d8</t>
  </si>
  <si>
    <t>qbcUUMY9dl99OiGt+IKPGCG4ntGs83g3XjU2/T2Eh6DVX8jlGnk2bw4LQKTOEeu6QcgGx9fkXauhIAktByolvw==</t>
  </si>
  <si>
    <t>FINAME BNDES</t>
  </si>
  <si>
    <t>Nmabr 1009481</t>
  </si>
  <si>
    <t>Nmcpl 26166</t>
  </si>
  <si>
    <t>Novo</t>
  </si>
  <si>
    <t>BPM9604</t>
  </si>
  <si>
    <t>330cc3fe-ff92-eb11-b1ac-0022483627d8</t>
  </si>
  <si>
    <t>Pk47KanIxPhcxPQ2yZ8dSH9oUl9aR6P0knWfKSFwT7kURBdIoTLyKdlQ1UHMlLnGpM1EaaToJXBqv7rMJQjW1g==</t>
  </si>
  <si>
    <t>FINAME BNDES</t>
  </si>
  <si>
    <t>Nmabr 1011959</t>
  </si>
  <si>
    <t>Nmcpl 1007355</t>
  </si>
  <si>
    <t>Novo</t>
  </si>
  <si>
    <t>BPM9872</t>
  </si>
  <si>
    <t>ac57f21c-0093-eb11-b1ac-0022483627d8</t>
  </si>
  <si>
    <t>PgCDN5Bw/OtiydaGPsFXg3w/lzglyrm4MZ72+adw8htWAN3j3yMVqWRskpOWk2+t55A9onHOAhDV90bhua9oxg==</t>
  </si>
  <si>
    <t>FINAME BNDES</t>
  </si>
  <si>
    <t>Nmabr 1019191</t>
  </si>
  <si>
    <t>Nmcpl 1007619</t>
  </si>
  <si>
    <t>Novo</t>
  </si>
  <si>
    <t>BPM4313</t>
  </si>
  <si>
    <t>7baa3296-0093-eb11-b1ac-0022483627d8</t>
  </si>
  <si>
    <t>WMy/rGkTawuwqgvazKDkDrKj3uT9JvYZz4UjpkDN2h0ExczeaaaSITfCOSauDfDlj8cRHI2cSg0Dy9zBrjHQPA==</t>
  </si>
  <si>
    <t>FINAME BNDES</t>
  </si>
  <si>
    <t>Nmabr 1022919</t>
  </si>
  <si>
    <t>Nmcpl 1009496</t>
  </si>
  <si>
    <t>Novo</t>
  </si>
  <si>
    <t>BPM9985</t>
  </si>
  <si>
    <t>faf42a9c-0093-eb11-b1ac-0022483627d8</t>
  </si>
  <si>
    <t>MxVmCthoijUjzKZaM1Fl5B7gyNH/S3pcwKtPKQZNmqD28Le+Nuaq/7cJmRRMh2zDKDmTVAv1UHMtDhAD3DRxmA==</t>
  </si>
  <si>
    <t>FINAME BNDES</t>
  </si>
  <si>
    <t>Nmabr 1022341</t>
  </si>
  <si>
    <t>NMCPL - 1013775</t>
  </si>
  <si>
    <t>Novo</t>
  </si>
  <si>
    <t>MDI131121</t>
  </si>
  <si>
    <t>211425a8-0093-eb11-b1ac-0022483627d8</t>
  </si>
  <si>
    <t>Nexsqv4lw+a47Zf94A1LYahHZx24WUrdrHP8z8TarIhGGawlJ78yKynK7u+rb/4zn9zF60e+281X5Y/w0UVDzQ==</t>
  </si>
  <si>
    <t>FINAME BNDES</t>
  </si>
  <si>
    <t>Nmabr 1019508</t>
  </si>
  <si>
    <t>Nmabr 1019419</t>
  </si>
  <si>
    <t>Novo</t>
  </si>
  <si>
    <t>BPM4253</t>
  </si>
  <si>
    <t>89091751-0193-eb11-b1ac-0022483627d8</t>
  </si>
  <si>
    <t>d3dFoWcPEN6uHGArENqH5xBxp9QsUbW5LB4ew9hl+w3mmI5Q8ts/PL+f3lcPzzoXKOlZwn/ZawZWo3GQZBiPlA==</t>
  </si>
  <si>
    <t>FINAME BNDES</t>
  </si>
  <si>
    <t>Nmabr 1033849</t>
  </si>
  <si>
    <t>Nmabr 1014994</t>
  </si>
  <si>
    <t>Novo</t>
  </si>
  <si>
    <t>BPM6589</t>
  </si>
  <si>
    <t>ba091751-0193-eb11-b1ac-0022483627d8</t>
  </si>
  <si>
    <t>xWWjniXlmVIWhGB7dHe1VCdf7M/JItutsBPCFWc50tl1aySoo/9DfhyZ0aKkgXI12wTUYiIPRuPKYHr7J4Qasg==</t>
  </si>
  <si>
    <t>FINAME BNDES</t>
  </si>
  <si>
    <t>Nmabr 1022791</t>
  </si>
  <si>
    <t>Nmcpl 1008234</t>
  </si>
  <si>
    <t>Novo</t>
  </si>
  <si>
    <t>BPM6593</t>
  </si>
  <si>
    <t>3a399975-0193-eb11-b1ac-0022483627d8</t>
  </si>
  <si>
    <t>6AdULInbXT6+9V9FY0Z41791mQ0r0AmegayKGNrVfJ3gGAqDSoNzuSmqb0actyVXSL2Ol5CiykDTYtfDlqXxoQ==</t>
  </si>
  <si>
    <t>FINAME BNDES</t>
  </si>
  <si>
    <t>Nmabr 1012219</t>
  </si>
  <si>
    <t>Nmcpl 1005375</t>
  </si>
  <si>
    <t>Novo</t>
  </si>
  <si>
    <t>BPM12272</t>
  </si>
  <si>
    <t>e3de93f4-0193-eb11-b1ac-0022483627d8</t>
  </si>
  <si>
    <t>e+f/dXn5FcEx9fSLfnGwRGnAYFZGsXzl4s0oy7gwNBLv77sGJEN9zEtYL26He4V28y0sn1gyCOeGL45lbIU7Ig==</t>
  </si>
  <si>
    <t>FINAME BNDES</t>
  </si>
  <si>
    <t>Nmabr 1018103</t>
  </si>
  <si>
    <t>Nmcpl 1017495</t>
  </si>
  <si>
    <t>Novo</t>
  </si>
  <si>
    <t>BPM4354</t>
  </si>
  <si>
    <t>f23abefa-0193-eb11-b1ac-0022483627d8</t>
  </si>
  <si>
    <t>q4es8gCc/zYqDAXpBi89kqFvzhA79bnbzRhxZTNHIGxrtG2S93V7XuIapIme1wA1E9jklrJj3R4SUL37R127gA==</t>
  </si>
  <si>
    <t>FINAME BNDES</t>
  </si>
  <si>
    <t>Nmabr 1014529</t>
  </si>
  <si>
    <t>Nmcpl 1014429</t>
  </si>
  <si>
    <t>Novo</t>
  </si>
  <si>
    <t>BPM4370</t>
  </si>
  <si>
    <t>fa3abefa-0193-eb11-b1ac-0022483627d8</t>
  </si>
  <si>
    <t>ya/4EWfhZmpuDD2layySn+9O04Y5qEfldytmkabpVrIkwMhPsN0htWeHEA6jcFPQXTaG36enXGLdfklPHahJvA==</t>
  </si>
  <si>
    <t>FINAME BNDES</t>
  </si>
  <si>
    <t>Nmabr 1014529</t>
  </si>
  <si>
    <t>Nmcpl 1009863</t>
  </si>
  <si>
    <t>Novo</t>
  </si>
  <si>
    <t>BPM4371</t>
  </si>
  <si>
    <t>493bbefa-0193-eb11-b1ac-0022483627d8</t>
  </si>
  <si>
    <t>yRR5Q4LsQtMrdM5xggsy84+Tw2EwlNKuMg3X57EzFN3Qy2Id6DcoDk/Tt2I2dY4TbVOihfh3ZJSz4TEp2DPjIw==</t>
  </si>
  <si>
    <t>FINAME BNDES</t>
  </si>
  <si>
    <t>Nmabr 1016978</t>
  </si>
  <si>
    <t>Nmcpl 29521</t>
  </si>
  <si>
    <t>Novo</t>
  </si>
  <si>
    <t>BPM4397</t>
  </si>
  <si>
    <t>0578e53c-0293-eb11-b1ac-0022483627d8</t>
  </si>
  <si>
    <t>NHXM7kKgmD2zXvLahOroE3Pi0J3bqpYaEyra5/r4PVR5ax+bT00TdOO+BVRT2LM5WsB3im9ZHKM2l5Pg0LfGkw==</t>
  </si>
  <si>
    <t>FINAME BNDES</t>
  </si>
  <si>
    <t>Nmabr 30088</t>
  </si>
  <si>
    <t>Nmcpl 29505</t>
  </si>
  <si>
    <t>Novo</t>
  </si>
  <si>
    <t>BPM12335</t>
  </si>
  <si>
    <t>6378da66-0293-eb11-b1ac-0022483627d8</t>
  </si>
  <si>
    <t>jzavVvvDQtLPLKOomNk8MBsjqkoVY/cv1KL6lhmzrheP9fIFd3OYKq6Ld11Pb66CGJfJ5JRVLYycoel40uvvaw==</t>
  </si>
  <si>
    <t>FINAME BNDES</t>
  </si>
  <si>
    <t>Nmabr 1019138</t>
  </si>
  <si>
    <t>NMCPL - 1018225</t>
  </si>
  <si>
    <t>Novo</t>
  </si>
  <si>
    <t>BPM10018</t>
  </si>
  <si>
    <t>3a9bea6c-0293-eb11-b1ac-0022483627d8</t>
  </si>
  <si>
    <t>3tWjoiOOM2nECSG6EayuKOpAfHYZ3rpYKMjhTd3pmnj4ZBjVh/Hdo5WbsWaEXFDF6G/Pu2T60IDEzoUQ8tJfjw==</t>
  </si>
  <si>
    <t>FINAME BNDES</t>
  </si>
  <si>
    <t>Nmabr 1016978</t>
  </si>
  <si>
    <t>Nmcpl 29521</t>
  </si>
  <si>
    <t>Novo</t>
  </si>
  <si>
    <t>BPM4415</t>
  </si>
  <si>
    <t>0d20da84-0293-eb11-b1ac-0022483627d8</t>
  </si>
  <si>
    <t>E9RmRACqLoNrfk1v4WZb0oX/LGQJKpr+FJvVVam1JzpKwjQf1I9V/7KCwUZZHffzS208cBt1y6O70eh8vR2Prw==</t>
  </si>
  <si>
    <t>FINAME BNDES</t>
  </si>
  <si>
    <t>Nmabr 30071</t>
  </si>
  <si>
    <t>Nmcpl 1008636</t>
  </si>
  <si>
    <t>Novo</t>
  </si>
  <si>
    <t>BPM10075</t>
  </si>
  <si>
    <t>4017cd90-0293-eb11-b1ac-0022483627d8</t>
  </si>
  <si>
    <t>ooyTd2i6lYottetzgZjL4p8OsSLpvR1///ICLl6Y35vmfuwzNkr5h+GF3wYWc5E/OFJjE0c3C1fVmCWJUxUCrA==</t>
  </si>
  <si>
    <t>FINAME BNDES</t>
  </si>
  <si>
    <t>Nmabr 1014984</t>
  </si>
  <si>
    <t>Nmcpl 1009494</t>
  </si>
  <si>
    <t>Novo</t>
  </si>
  <si>
    <t>BPM12357</t>
  </si>
  <si>
    <t>5317cd90-0293-eb11-b1ac-0022483627d8</t>
  </si>
  <si>
    <t>Jy7RoTyNKyqzIg8i2ozsBZQ1prTML/SjDSB7yKXA0wlMbcbs+2j3JV+h7rbyE6MdPDqnPd0WIV/gUeuMLj6X/A==</t>
  </si>
  <si>
    <t>FINAME BNDES</t>
  </si>
  <si>
    <t>Nmabr 30059</t>
  </si>
  <si>
    <t>Nmcpl 1008441</t>
  </si>
  <si>
    <t>Novo</t>
  </si>
  <si>
    <t>BPM12365</t>
  </si>
  <si>
    <t>139acc96-0293-eb11-b1ac-0022483627d8</t>
  </si>
  <si>
    <t>eEm/5V9N6dtWPS94t4Z4ivSEaBDhl/jW4ld+vh+QgUl7Q+HRUuvo+CJV1+qsplvSsicRM3tG/YL1c7WVgmg06w==</t>
  </si>
  <si>
    <t>FINAME BNDES</t>
  </si>
  <si>
    <t>Nmabr 30059</t>
  </si>
  <si>
    <t>Nmcpl 1008441</t>
  </si>
  <si>
    <t>Novo</t>
  </si>
  <si>
    <t>BPM12366</t>
  </si>
  <si>
    <t>1b1bc9a2-0293-eb11-b1ac-0022483627d8</t>
  </si>
  <si>
    <t>s2Z4BEF3VoRc2yZdtnQTjdw3xkPQIKyS/W/ee5X1rn4NNNUh+P6bDm0oNXQTMgOrBrQuKWvGkjCmXpm7wuM4rg==</t>
  </si>
  <si>
    <t>FINAME BNDES</t>
  </si>
  <si>
    <t>Nmabr 1022687</t>
  </si>
  <si>
    <t>Nmcpl 25070</t>
  </si>
  <si>
    <t>Novo</t>
  </si>
  <si>
    <t>BPM6617</t>
  </si>
  <si>
    <t>281bc9a2-0293-eb11-b1ac-0022483627d8</t>
  </si>
  <si>
    <t>kWTBnMNygkSnW4x9zzt/UPHDqxDPFoAZPjmxsaGYmYFIgAM7ll0fzpPS/sj+gfE4Hxn/Q4hR75Gb0xspoTCmLA==</t>
  </si>
  <si>
    <t>FINAME BNDES</t>
  </si>
  <si>
    <t>Nmabr 1022117</t>
  </si>
  <si>
    <t>Nmcpl 1021869</t>
  </si>
  <si>
    <t>Novo</t>
  </si>
  <si>
    <t>BPM6618</t>
  </si>
  <si>
    <t>3b4bad02-0393-eb11-b1ac-0022483627d8</t>
  </si>
  <si>
    <t>I8Sdqe/rxivpOCyVi8k8JCNefNDudh/E6LepGA25LwKXbv/SiG7cibj1MsImPf+imlXAg85c5h2CAuB6Bsee+g==</t>
  </si>
  <si>
    <t>FINAME BNDES</t>
  </si>
  <si>
    <t>Nmabr 30100</t>
  </si>
  <si>
    <t>Nmcpl 1007499</t>
  </si>
  <si>
    <t>Novo</t>
  </si>
  <si>
    <t>BPM4404</t>
  </si>
  <si>
    <t>904bad02-0393-eb11-b1ac-0022483627d8</t>
  </si>
  <si>
    <t>qw7j0kHgzonj7EEdCSmTcXF5l6URpMDPLdkA0x3Jok4GkOITRXd2QPuvNXce1n6SJLxRTi0vupL276tCZThLew==</t>
  </si>
  <si>
    <t>FINAME BNDES</t>
  </si>
  <si>
    <t>Nmabr 1018776</t>
  </si>
  <si>
    <t>Nmcpl 1012847</t>
  </si>
  <si>
    <t>Novo</t>
  </si>
  <si>
    <t>BPM4420</t>
  </si>
  <si>
    <t>d345e63e-0393-eb11-b1ac-0022483627d8</t>
  </si>
  <si>
    <t>Oi8n6az+UCV4MImT8aE4K/8d0wXkCz8E+meOsB0RQC999lXk0BtxU6HMNI5iAU8bU1Wjp/UpYc+D8sMw3yBNtA==</t>
  </si>
  <si>
    <t>FINAME BNDES</t>
  </si>
  <si>
    <t>Nmabr 1013600</t>
  </si>
  <si>
    <t>Nmcpl 1010144</t>
  </si>
  <si>
    <t>Novo</t>
  </si>
  <si>
    <t>BPM10111</t>
  </si>
  <si>
    <t>d945e63e-0393-eb11-b1ac-0022483627d8</t>
  </si>
  <si>
    <t>5tbEbyZlJJV4C/jlQvqLHW/nooYQGrZDW8OrS9Ku+XVjjNM1uRLBFQabI8kmAuUOfa0v7QT++Xy7cqMevoL55Q==</t>
  </si>
  <si>
    <t>FINAME BNDES</t>
  </si>
  <si>
    <t>Nmabr 1020409</t>
  </si>
  <si>
    <t>Nmcpl 1019076</t>
  </si>
  <si>
    <t>Novo</t>
  </si>
  <si>
    <t>BPM10155</t>
  </si>
  <si>
    <t>e445e63e-0393-eb11-b1ac-0022483627d8</t>
  </si>
  <si>
    <t>Y2a40rGXn93FeJDXP84s+uZuu3ONuSyEXYHHZoS8LgqPX1z6dwqjxKZjQ6XpDp47p8lPlMUBe85WON1UrgR+QA==</t>
  </si>
  <si>
    <t>FINAME BNDES</t>
  </si>
  <si>
    <t>Nmabr 1013403</t>
  </si>
  <si>
    <t>Nmcpl 1013002</t>
  </si>
  <si>
    <t>Novo</t>
  </si>
  <si>
    <t>BPM10181</t>
  </si>
  <si>
    <t>ea45e63e-0393-eb11-b1ac-0022483627d8</t>
  </si>
  <si>
    <t>pvCAsj5Artz5Fi1+SCCOVZIiG0ODHK9fgwZ1/goh2ByyXBoKQuvmJZL/dN3ywEUDsKQlDXR/a+nLPOpRQjuIbA==</t>
  </si>
  <si>
    <t>FINAME BNDES</t>
  </si>
  <si>
    <t>Nmabr 1017839</t>
  </si>
  <si>
    <t>Nmcpl 1015338</t>
  </si>
  <si>
    <t>Novo</t>
  </si>
  <si>
    <t>BPM10185</t>
  </si>
  <si>
    <t>2aaacd8d-0393-eb11-b1ac-0022483627d8</t>
  </si>
  <si>
    <t>hxFWBsfLoFjb1DUUOTpE4ziNmHLwjBLFwXMZ6U0buMYi0ux9Bt/zJAw1ekqrVQaM6srrOIej+nNr1hYox5jJUg==</t>
  </si>
  <si>
    <t>FINAME BNDES</t>
  </si>
  <si>
    <t>Nmabr 1016978</t>
  </si>
  <si>
    <t>Nmcpl 29530</t>
  </si>
  <si>
    <t>Novo</t>
  </si>
  <si>
    <t>BPM10236</t>
  </si>
  <si>
    <t>3caacd8d-0393-eb11-b1ac-0022483627d8</t>
  </si>
  <si>
    <t>AW2M+iNtR1Ae4lh3O0c8N/5H4R8WceYLyS4MfHnf6E7vNuW6e5F60AIqf7zwey/gPVpNJATBKrhV/47f5IHmOg==</t>
  </si>
  <si>
    <t>FINAME BNDES</t>
  </si>
  <si>
    <t>Nmabr 1023068</t>
  </si>
  <si>
    <t>Nmcpl 1014726</t>
  </si>
  <si>
    <t>Novo</t>
  </si>
  <si>
    <t>BPM10245</t>
  </si>
  <si>
    <t>120947c4-0393-eb11-b1ac-0022483627d8</t>
  </si>
  <si>
    <t>Ynrl5WjRjUPDCHYkhT9aE9hLu1rFtFlBgcgEhOw/Eh3/A1RCI9nmfcbCQnUaLDAum1h3qANuQSp+hnsI+9n9ug==</t>
  </si>
  <si>
    <t>FINAME BNDES</t>
  </si>
  <si>
    <t>Nmabr 1022954</t>
  </si>
  <si>
    <t>Nmcpl 1010103</t>
  </si>
  <si>
    <t>Novo</t>
  </si>
  <si>
    <t>BPM12406</t>
  </si>
  <si>
    <t>90525eca-0393-eb11-b1ac-0022483627d8</t>
  </si>
  <si>
    <t>M5A8oeveuk41Pk0Ozpo3sfyGNUmM+H1v1Vgp8167FckhiWhi25X5z8k2t8DPJUnwO4qLKZbT9rqAMDIfN8bIHg==</t>
  </si>
  <si>
    <t>FINAME BNDES</t>
  </si>
  <si>
    <t>Nmabr 1026610</t>
  </si>
  <si>
    <t>Nmcpl 1025772</t>
  </si>
  <si>
    <t>Novo</t>
  </si>
  <si>
    <t>BPM25000-1</t>
  </si>
  <si>
    <t>bef1496d-0493-eb11-b1ac-0022483627d8</t>
  </si>
  <si>
    <t>jlTZUVv8mxxgTZC9f1qRBdJG/38TXJ5aF/ERUkfQCGaEZle0j0ABUJ6HDA2LPv+B1O2kRbFx8kqkn+zQ5QJnZw==</t>
  </si>
  <si>
    <t>FINAME BNDES</t>
  </si>
  <si>
    <t>Nmabr 1013109</t>
  </si>
  <si>
    <t>Nmcpl 1007987</t>
  </si>
  <si>
    <t>Novo</t>
  </si>
  <si>
    <t>BPM6599</t>
  </si>
  <si>
    <t>caf1496d-0493-eb11-b1ac-0022483627d8</t>
  </si>
  <si>
    <t>NDMjsj3UwpzA+WImjOAttZBpv+REU/mZ4hOU95klMUlB7aEfY2uuXpxlX/fFh3oDGzcWy0agVjZn7FYnhm+elw==</t>
  </si>
  <si>
    <t>FINAME BNDES</t>
  </si>
  <si>
    <t>Nmabr 1022163</t>
  </si>
  <si>
    <t>NMCPL - 1014681</t>
  </si>
  <si>
    <t>Novo</t>
  </si>
  <si>
    <t>BPM6619</t>
  </si>
  <si>
    <t>d0f1496d-0493-eb11-b1ac-0022483627d8</t>
  </si>
  <si>
    <t>heTjA/QIGfAHVEq5hZUilNRDFyMa4Vx2lJFOo+cyxwek95ShIdP33M2wkEJAFce4R43/FD98m0Rc+hHFmE9VCA==</t>
  </si>
  <si>
    <t>FINAME BNDES</t>
  </si>
  <si>
    <t>Nmabr 1017116</t>
  </si>
  <si>
    <t>Nmcpl 1006997</t>
  </si>
  <si>
    <t>Novo</t>
  </si>
  <si>
    <t>BPM6623</t>
  </si>
  <si>
    <t>ebf1496d-0493-eb11-b1ac-0022483627d8</t>
  </si>
  <si>
    <t>hk6uKcH4DNBBPCG7zesUBpbRAZ4wqDfdcil0vvt+z0+qAcgBkv5hIsv+mLzH3f08SDyyWtuBgzG6Yp9NqOw04g==</t>
  </si>
  <si>
    <t>FINAME BNDES</t>
  </si>
  <si>
    <t>Nmabr 1021314</t>
  </si>
  <si>
    <t>NMCPL - 1003446</t>
  </si>
  <si>
    <t>Novo</t>
  </si>
  <si>
    <t>BPM6629</t>
  </si>
  <si>
    <t>20061ab6-0493-eb11-b1ac-0022483627d8</t>
  </si>
  <si>
    <t>tGKS4GXnq1Vf7F+b1uGsmB+FauP9yTa7mMJQdvdqzXGvEEj/cls+QMU5Nt9GpvOB6fhLnUwMsHClo4t8HlH5QQ==</t>
  </si>
  <si>
    <t>FINAME BNDES</t>
  </si>
  <si>
    <t>Nmabr 1032651</t>
  </si>
  <si>
    <t>Nmcpl 1032179</t>
  </si>
  <si>
    <t>Novo</t>
  </si>
  <si>
    <t>BPM17892-1</t>
  </si>
  <si>
    <t>20f12b4e-0593-eb11-b1ac-0022483627d8</t>
  </si>
  <si>
    <t>260IZZnsFpFA+2ITOIo3bFBjJlzoZW5Az1QNHwVSjnfi64OYcGq4nCLSVx3Jm0VGgA4GjDl4l8AKPJGYoJrDFQ==</t>
  </si>
  <si>
    <t>FINAME BNDES</t>
  </si>
  <si>
    <t>Nmabr 1017869</t>
  </si>
  <si>
    <t>Nmcpl 1017473</t>
  </si>
  <si>
    <t>Novo</t>
  </si>
  <si>
    <t>BPM6627</t>
  </si>
  <si>
    <t>f9543652-0693-eb11-b1ac-0022483627d8</t>
  </si>
  <si>
    <t>MZyXIhZuprS2InysIL+/o2epenQn1fuioFdc6jRrjak4SZKxW0T3EbONJYn4qfSNL/EGKfjegH8ew8/3+1Y61Q==</t>
  </si>
  <si>
    <t>FINAME BNDES</t>
  </si>
  <si>
    <t>Nmabr 1033849</t>
  </si>
  <si>
    <t>Nmabr 1014994</t>
  </si>
  <si>
    <t>Novo</t>
  </si>
  <si>
    <t>BPM4433</t>
  </si>
  <si>
    <t>244e848e-0693-eb11-b1ac-0022483627d8</t>
  </si>
  <si>
    <t>KRAz/pJA/N/bLvkrOBRvYlrVHO+7Q9LJ7vODhVCCS9F6Do7mwVdmIBq7D+DwrJ2j6OBCHzKguc4HO8u4Q6o6mg==</t>
  </si>
  <si>
    <t>FINAME BNDES</t>
  </si>
  <si>
    <t>Nmabr 1032604</t>
  </si>
  <si>
    <t>Nmabr 1031786</t>
  </si>
  <si>
    <t>Novo</t>
  </si>
  <si>
    <t>FI3414541</t>
  </si>
  <si>
    <t>6c9afa2b-0793-eb11-b1ac-0022483627d8</t>
  </si>
  <si>
    <t>jNrtK/8EPPZHhC2df1FXFAqEYKWMBr01YvFbfXlSjMhZ4+qqqFRC4VOsvsJzzP/EvPsAsEoFD6xmpYnOS0AJ5Q==</t>
  </si>
  <si>
    <t>FINAME BNDES</t>
  </si>
  <si>
    <t>Nmabr 1023064</t>
  </si>
  <si>
    <t>Nmabr 1011846</t>
  </si>
  <si>
    <t>Novo</t>
  </si>
  <si>
    <t>BPM14996</t>
  </si>
  <si>
    <t>d8949968-0793-eb11-b1ac-0022483627d8</t>
  </si>
  <si>
    <t>d2WNerQzqWS4bbbUCTq5uCEKUhMk+EPjlLSxVY/BKwxMgZ6FSRnYPuvF3wlQqT76jcBMpe/6F6jDBfN0FOxgDA==</t>
  </si>
  <si>
    <t>FINAME BNDES</t>
  </si>
  <si>
    <t>Nmabr 1019508</t>
  </si>
  <si>
    <t>Nmcpl 1005994</t>
  </si>
  <si>
    <t>Novo</t>
  </si>
  <si>
    <t>BPM24873-2</t>
  </si>
  <si>
    <t>7b882993-0793-eb11-b1ac-0022483627d8</t>
  </si>
  <si>
    <t>BW9kwlK9P3+Ni22VxNa20BHpquFah9jGD3gFyD77O4Dku7O76OU2pGCHwe7NgSi3EsJn95Yy00qiXb+GXkiAfw==</t>
  </si>
  <si>
    <t>FINAME BNDES</t>
  </si>
  <si>
    <t>Nmabr 30047</t>
  </si>
  <si>
    <t>Nmcpl 1008104</t>
  </si>
  <si>
    <t>Novo</t>
  </si>
  <si>
    <t>BPM10283</t>
  </si>
  <si>
    <t>85882993-0793-eb11-b1ac-0022483627d8</t>
  </si>
  <si>
    <t>zcrvZmBDr3bb8fFMi/k9K2j4EvOwuIvePodnJHG8w10EUViGGDc3dmk5qlUT7+Gtg61X8vVmbNwNXi6ukeMpiQ==</t>
  </si>
  <si>
    <t>FINAME BNDES</t>
  </si>
  <si>
    <t>Nmabr 1016978</t>
  </si>
  <si>
    <t>Novo</t>
  </si>
  <si>
    <t>BPM10288</t>
  </si>
  <si>
    <t>c2882993-0793-eb11-b1ac-0022483627d8</t>
  </si>
  <si>
    <t>5RgzRPg/kJaetYH0zIRmgH8Ok7qQuouFIPhWjqrvAThx1yMX3TJUarMZxXlfHTyMIJnY/p8Wtzp0o7pAfJeu1Q==</t>
  </si>
  <si>
    <t>FINAME BNDES</t>
  </si>
  <si>
    <t>Nmabr 30088</t>
  </si>
  <si>
    <t>Nmcpl 29505</t>
  </si>
  <si>
    <t>Novo</t>
  </si>
  <si>
    <t>BPM10289</t>
  </si>
  <si>
    <t>da882993-0793-eb11-b1ac-0022483627d8</t>
  </si>
  <si>
    <t>ICrvuNvrUPi4qCpwxag51lIbPRa3KVWKf3hMNr4Xcq4+RKBCf5ijLvH6BglmucwKUEzjmighDFUqJS1bnj4ckg==</t>
  </si>
  <si>
    <t>FINAME BNDES</t>
  </si>
  <si>
    <t>Nmabr 30088</t>
  </si>
  <si>
    <t>Nmcpl 29505</t>
  </si>
  <si>
    <t>Novo</t>
  </si>
  <si>
    <t>BPM10290</t>
  </si>
  <si>
    <t>68e63499-0793-eb11-b1ac-0022483627d8</t>
  </si>
  <si>
    <t>nQkORTaXXUi+rmu/ubRocWT5gBTF/1dqQejpjFMxcHRkLmevsT+suJ4xgrj0E8C0W/6wsIpUjVFF9Krr1ggKqQ==</t>
  </si>
  <si>
    <t>FINAME BNDES</t>
  </si>
  <si>
    <t>Nmabr 30088</t>
  </si>
  <si>
    <t>Novo</t>
  </si>
  <si>
    <t>BPM10291</t>
  </si>
  <si>
    <t>6bd78ee8-0793-eb11-b1ac-0022483627d8</t>
  </si>
  <si>
    <t>dayFJIRtjwqHiG8ryXVPQVr8IstfHmkeLoedTB5JsxGCzmI7orvdPkXHX6JxpkseOOHxyCwYGfgRTynkrW129g==</t>
  </si>
  <si>
    <t>FINAME BNDES</t>
  </si>
  <si>
    <t>Nmabr 1014984</t>
  </si>
  <si>
    <t>Nmcpl 22950</t>
  </si>
  <si>
    <t>Novo</t>
  </si>
  <si>
    <t>BPM10259</t>
  </si>
  <si>
    <t>cad78ee8-0793-eb11-b1ac-0022483627d8</t>
  </si>
  <si>
    <t>BvJkj96ozUcL0m8U0ydL2rF/g1TBBlCCS9YyJ9Zkeyv2OUZKlo3JrQm95u3vtSvxbpbaG7qTgx+P1kHjaQTUPQ==</t>
  </si>
  <si>
    <t>FINAME BNDES</t>
  </si>
  <si>
    <t>Nmabr 1011021</t>
  </si>
  <si>
    <t>Nmabr 1023346</t>
  </si>
  <si>
    <t>Novo</t>
  </si>
  <si>
    <t>BPM10362</t>
  </si>
  <si>
    <t>17fc270e-0893-eb11-b1ac-0022483627d8</t>
  </si>
  <si>
    <t>Y2DpgV+gPLPQCAAdsdusA/KNph+4f1RhifqKesXF3+RUi+GDi6LronC/FtR0CcKPqKvZSVLQkHcWGNNJ1074rQ==</t>
  </si>
  <si>
    <t>FINAME BNDES</t>
  </si>
  <si>
    <t>Nmabr 1014984</t>
  </si>
  <si>
    <t>Nmcpl 22950</t>
  </si>
  <si>
    <t>Novo</t>
  </si>
  <si>
    <t>BPM4547</t>
  </si>
  <si>
    <t>fde38d62-0893-eb11-b1ac-0022483627d8</t>
  </si>
  <si>
    <t>T8Klp47NqL8TnhWHcap3w7s9sPsha+fXeFrfw1B6CFnzDkx49+voFiCdWEVkJJlJg4F571mnbaKlepLYGtdQyA==</t>
  </si>
  <si>
    <t>FINAME BNDES</t>
  </si>
  <si>
    <t>Nmabr 1014271</t>
  </si>
  <si>
    <t>Nmabr 1005201</t>
  </si>
  <si>
    <t>Novo</t>
  </si>
  <si>
    <t>BPM6686</t>
  </si>
  <si>
    <t>ff1d52d3-0993-eb11-b1ac-0022483627d8</t>
  </si>
  <si>
    <t>AKdQWRriF1gludOMym0J0kKdeI3W8OjNl9IvlnATYwtV1TEVyW8GeuauW7LcrqObnfk70bbgojZ9G8b4TWfVEg==</t>
  </si>
  <si>
    <t>FINAME BNDES</t>
  </si>
  <si>
    <t>Nmabr 1014715</t>
  </si>
  <si>
    <t>Nmcpl 1014105</t>
  </si>
  <si>
    <t>Novo</t>
  </si>
  <si>
    <t>BPM6672</t>
  </si>
  <si>
    <t>bcfcb803-0a93-eb11-b1ac-0022483627d8</t>
  </si>
  <si>
    <t>lN3K+vcqahOArSH5GurdwLd4qAygvHcSH4Ra8OZ/yk7OxwZc0R3dMrXGFU0HluyZio3W5yUXsxU0Np3crQdWGw==</t>
  </si>
  <si>
    <t>FINAME BNDES</t>
  </si>
  <si>
    <t>Nmabr 1032604</t>
  </si>
  <si>
    <t>Nmabr 1031786</t>
  </si>
  <si>
    <t>Novo</t>
  </si>
  <si>
    <t>FI8322020</t>
  </si>
  <si>
    <t>d110c815-0a93-eb11-b1ac-0022483627d8</t>
  </si>
  <si>
    <t>eOj5vi8zAh0twMqjD7O0MRsCG43roIygyk/ub7VIytCTDf0bokNAPe6wPXdMnyCXk2MhOrDBJkL1Jftnoipc8Q==</t>
  </si>
  <si>
    <t>FINAME BNDES</t>
  </si>
  <si>
    <t>Nmabr 1022815</t>
  </si>
  <si>
    <t>Nmabr 26832</t>
  </si>
  <si>
    <t>Novo</t>
  </si>
  <si>
    <t>PCA1768648</t>
  </si>
  <si>
    <t>ea8d6646-0a93-eb11-b1ac-0022483627d8</t>
  </si>
  <si>
    <t>2WKyDI+Al0lto7ukFbXDI8AemU2k1g+kv9C6UH/a0zmJ7MUNPGtQ3r1bJMZmyl+PuYvHaP1zbf2/vwYEBtgs4Q==</t>
  </si>
  <si>
    <t>FINAME BNDES</t>
  </si>
  <si>
    <t>Nmabr 1017155</t>
  </si>
  <si>
    <t>Nmcpl 1008216</t>
  </si>
  <si>
    <t>Novo</t>
  </si>
  <si>
    <t>BPM14629</t>
  </si>
  <si>
    <t>f68d6646-0a93-eb11-b1ac-0022483627d8</t>
  </si>
  <si>
    <t>Tp+oYcsegL198E01el+cVMFCkGrRxneg+K8pVydK2m5ys3cdDAwP8kgFHG2OMTvUIafYQaosmLR6+Fhj9pUj1w==</t>
  </si>
  <si>
    <t>FINAME BNDES</t>
  </si>
  <si>
    <t>Nmabr 1023064</t>
  </si>
  <si>
    <t>Nmabr 1011846</t>
  </si>
  <si>
    <t>Novo</t>
  </si>
  <si>
    <t>BPM14997</t>
  </si>
  <si>
    <t>fc8d6646-0a93-eb11-b1ac-0022483627d8</t>
  </si>
  <si>
    <t>67QmYFaZfI/YqdpxJc0UAJI5bqBwvVi/9tkFkRI4/AwV6Rwiq7JNfPVC1popTVaY3NNg2XMKgJ2jt9DWWxqGLA==</t>
  </si>
  <si>
    <t>FINAME BNDES</t>
  </si>
  <si>
    <t>Nmabr 1015509</t>
  </si>
  <si>
    <t>Nmcpl 1012309</t>
  </si>
  <si>
    <t>Novo</t>
  </si>
  <si>
    <t>BPM15010</t>
  </si>
  <si>
    <t>17b53bd2-0a93-eb11-b1ac-0022483627d8</t>
  </si>
  <si>
    <t>oKKcQ4SEc1QWGKSzge1c28ARtZ0nrcpF0blMqF5SlzHA5Zn2aPYg8N1DKBw/58LaCWC2WpAidbqklP4LykyOpw==</t>
  </si>
  <si>
    <t>FINAME BNDES</t>
  </si>
  <si>
    <t>Nmabr 1016779</t>
  </si>
  <si>
    <t>Nmcpl 1016350</t>
  </si>
  <si>
    <t>Novo</t>
  </si>
  <si>
    <t>BPM6638</t>
  </si>
  <si>
    <t>1db53bd2-0a93-eb11-b1ac-0022483627d8</t>
  </si>
  <si>
    <t>SgJeYkhSWXvAAX4GVVZmVemFD6yFhdo50zk3+6AfkCDCK6sbBHmxiU8Zd+D7DvukFodH1KziXGRGqoeI2Zj/zA==</t>
  </si>
  <si>
    <t>FINAME BNDES</t>
  </si>
  <si>
    <t>Nmabr 30036</t>
  </si>
  <si>
    <t>Nmcpl 1007513</t>
  </si>
  <si>
    <t>Novo</t>
  </si>
  <si>
    <t>BPM6648</t>
  </si>
  <si>
    <t>4bfd71d8-0a93-eb11-b1ac-0022483627d8</t>
  </si>
  <si>
    <t>+LAA4uETLl/za9wzQKu5NnwWJZpkdQAh486ksRetVU3ZUzM8AkRUsUes57jNIZGkSJw/S0IsV2agcAXyIvPfjw==</t>
  </si>
  <si>
    <t>FINAME BNDES</t>
  </si>
  <si>
    <t>Nmabr 1014984</t>
  </si>
  <si>
    <t>Nmcpl 22950</t>
  </si>
  <si>
    <t>Novo</t>
  </si>
  <si>
    <t>BPM6677</t>
  </si>
  <si>
    <t>51fd71d8-0a93-eb11-b1ac-0022483627d8</t>
  </si>
  <si>
    <t>2GX/uz1Z2RbRTYG2EiYQCKraCAGYudRTDZWQNKgsf1t4oaO+/0crLVzDvYb0JgREAMnf2HJJ4fr3Y2QOa8cuOw==</t>
  </si>
  <si>
    <t>FINAME BNDES</t>
  </si>
  <si>
    <t>Nmabr 1022341</t>
  </si>
  <si>
    <t>NMCPL - 1013775</t>
  </si>
  <si>
    <t>Novo</t>
  </si>
  <si>
    <t>BPM6688</t>
  </si>
  <si>
    <t>b1823809-0b93-eb11-b1ac-0022483627d8</t>
  </si>
  <si>
    <t>RM/qSQMRo2FiIhn5boCjUSAV4QlXUeFTCu20ZO5h17LrnaSuXvG9xje4gAiBJ27MWh8M2fOYd4tQhq1aWupV2w==</t>
  </si>
  <si>
    <t>FINAME BNDES</t>
  </si>
  <si>
    <t>Nmabr 30071</t>
  </si>
  <si>
    <t>Nmcpl 1008639</t>
  </si>
  <si>
    <t>Novo</t>
  </si>
  <si>
    <t>BPM25036-5</t>
  </si>
  <si>
    <t>28795459-0b93-eb11-b1ac-0022483627d8</t>
  </si>
  <si>
    <t>paTOGqM5TDcVefraanZuXUVk/zew7VU5hmwTTDi90ZX4sYhXVWIu7/gatFKoMnK4GYN/trQDUN05oyEgQUxiIw==</t>
  </si>
  <si>
    <t>FINAME BNDES</t>
  </si>
  <si>
    <t>Nmabr 1015587</t>
  </si>
  <si>
    <t>Nmcpl 1015197</t>
  </si>
  <si>
    <t>Novo</t>
  </si>
  <si>
    <t>BPM6644</t>
  </si>
  <si>
    <t>37795459-0b93-eb11-b1ac-0022483627d8</t>
  </si>
  <si>
    <t>8ZASzvFE2MT2cEl7iK+Fki11UymUYYPO9VAH8+nF2eHSKglAoubUyFWA0z1EOYZKo14MkOSycykL/hg9LGBtXw==</t>
  </si>
  <si>
    <t>FINAME BNDES</t>
  </si>
  <si>
    <t>Nmabr 1015679</t>
  </si>
  <si>
    <t>Nmcpl 1006206</t>
  </si>
  <si>
    <t>Novo</t>
  </si>
  <si>
    <t>BPM6685</t>
  </si>
  <si>
    <t>fa6a5289-0b93-eb11-b1ac-0022483627d8</t>
  </si>
  <si>
    <t>clcTeF2jtEO707FfbbV2UxYp6JI81sDkkQm8VFLYTMG1VYNb0wS/KlbqhcD0aZUpq6M/Q+OH1pz/uLMuAJI+MQ==</t>
  </si>
  <si>
    <t>FINAME BNDES</t>
  </si>
  <si>
    <t>Nmabr 1022063</t>
  </si>
  <si>
    <t>Nmcpl 1021867</t>
  </si>
  <si>
    <t>Novo</t>
  </si>
  <si>
    <t>BPM17931-7</t>
  </si>
  <si>
    <t>f4c357d1-0b93-eb11-b1ac-0022483627d8</t>
  </si>
  <si>
    <t>G+LsWv3FHfV6aFt2b8vGT0kBNR5HF9PAs8UKg0IkVTxgEZdedSHXgYdzCbtn11v3e8UbxOmCcvpI/IJHIz0/Dg==</t>
  </si>
  <si>
    <t>FINAME BNDES</t>
  </si>
  <si>
    <t>Nmabr 1022749</t>
  </si>
  <si>
    <t>Nmcpl 1007511</t>
  </si>
  <si>
    <t>Novo</t>
  </si>
  <si>
    <t>BPM21722-4</t>
  </si>
  <si>
    <t>590e50d7-0b93-eb11-b1ac-0022483627d8</t>
  </si>
  <si>
    <t>/RZyhR7Dr5f+XHqez5XPk9m4VnTSxzTzJDRzAIKbrwAtxlIDIUxmg2+VSrlB/yfZ5zG5Xl3X4NVl7hNuuqVMcg==</t>
  </si>
  <si>
    <t>FINAME BNDES</t>
  </si>
  <si>
    <t>Nmabr 1022749</t>
  </si>
  <si>
    <t>Nmcpl 1007511</t>
  </si>
  <si>
    <t>Novo</t>
  </si>
  <si>
    <t>BPM21723-2</t>
  </si>
  <si>
    <t>950e50d7-0b93-eb11-b1ac-0022483627d8</t>
  </si>
  <si>
    <t>N7XUNsIjemdX/GOJjmLV8Z0V5gX0AQDtVCBL6hfccTR/zuVsOy620c7sb34djp7+DVBV9m0lEPy9pyvuat0Q+g==</t>
  </si>
  <si>
    <t>FINAME BNDES</t>
  </si>
  <si>
    <t>Nmabr 1022749</t>
  </si>
  <si>
    <t>Nmcpl 1007511</t>
  </si>
  <si>
    <t>Novo</t>
  </si>
  <si>
    <t>BPM21725-7</t>
  </si>
  <si>
    <t>bef87f3d-0c93-eb11-b1ac-0022483627d8</t>
  </si>
  <si>
    <t>eHBc6SdR2AD4Q4nmEArv91C6wIEK+zKA+/TEP6TI0zwzkEwfj/dEmMnd39TrtROVeQdpO+8S235qtFwWoZu3Yw==</t>
  </si>
  <si>
    <t>FINAME BNDES</t>
  </si>
  <si>
    <t>Nmabr 1018420</t>
  </si>
  <si>
    <t>NMCPL - 1014506</t>
  </si>
  <si>
    <t>Novo</t>
  </si>
  <si>
    <t>BPM6764</t>
  </si>
  <si>
    <t>501cdd55-0c93-eb11-b1ac-0022483627d8</t>
  </si>
  <si>
    <t>pm3X3vpYEGhOlNdOgSAZvf9aWNRxSGJC5JN8RKEMUJUi3EFTS+3+zgf817HLvsdZ69Cp23Bq/bi07a7NNolizA==</t>
  </si>
  <si>
    <t>FINAME BNDES</t>
  </si>
  <si>
    <t>Nmabr 1015679</t>
  </si>
  <si>
    <t>Nmcpl 1006206</t>
  </si>
  <si>
    <t>Novo</t>
  </si>
  <si>
    <t>PSI030864</t>
  </si>
  <si>
    <t>68a076ab-0c93-eb11-b1ac-0022483627d8</t>
  </si>
  <si>
    <t>4yOXkdLtMw5Hj1Ha3lGSfbVzEXqJ+Aee7UrNWK5+HnmP767tV1+HHnT/AnqlOdmVh/3Zh5Dank/9fNVymxaIKQ==</t>
  </si>
  <si>
    <t>FINAME BNDES</t>
  </si>
  <si>
    <t>Nmabr 30087</t>
  </si>
  <si>
    <t>Nmcpl 1008932</t>
  </si>
  <si>
    <t>Novo</t>
  </si>
  <si>
    <t>BPM6801</t>
  </si>
  <si>
    <t>8ea076ab-0c93-eb11-b1ac-0022483627d8</t>
  </si>
  <si>
    <t>nA5Blw3r4EjjGRffRsKicwUd+yyN68iVvCrxydG/wAxRQawcus50qaPUPZ1DAWxOZ1Rnjr0WX03I5W3C/Osz4A==</t>
  </si>
  <si>
    <t>FINAME BNDES</t>
  </si>
  <si>
    <t>Nmabr 1009593</t>
  </si>
  <si>
    <t>Nmcpl 1006701</t>
  </si>
  <si>
    <t>Novo</t>
  </si>
  <si>
    <t>PSI069108</t>
  </si>
  <si>
    <t>3a15e2c3-0c93-eb11-b1ac-0022483627d8</t>
  </si>
  <si>
    <t>JISizt5Iog1w3teI5rqgjAV6FaYq3tqG+4/Xkb3rGqmhT9i3xFG/HwMW69RmMzB2UbyNLWXxYdblJIMLtum9uA==</t>
  </si>
  <si>
    <t>FINAME BNDES</t>
  </si>
  <si>
    <t>Nmabr 1023064</t>
  </si>
  <si>
    <t>Nmabr 1011846</t>
  </si>
  <si>
    <t>Novo</t>
  </si>
  <si>
    <t>BPM24997-9</t>
  </si>
  <si>
    <t>4bb054dc-0c93-eb11-b1ac-0022483627d8</t>
  </si>
  <si>
    <t>GweujTBbZQwNry4uiXAvXkGl8kZ1hMcxyckATNMXd4ppqoGPeKMfAtDOY9uObr3p2c1RG6uceH0q5wMqdBXoZw==</t>
  </si>
  <si>
    <t>FINAME BNDES</t>
  </si>
  <si>
    <t>Nmabr 30002</t>
  </si>
  <si>
    <t>NMCPL - 1004516</t>
  </si>
  <si>
    <t>Novo</t>
  </si>
  <si>
    <t>BPM6773</t>
  </si>
  <si>
    <t>5ab054dc-0c93-eb11-b1ac-0022483627d8</t>
  </si>
  <si>
    <t>FMP7yLZ4oa2YELPP/faC0moAQYuwdAC/7BDgAoVv4I/J06MhipPQ8bKKotH3PWrtCPUsrBFmfVRysT97iMvOTg==</t>
  </si>
  <si>
    <t>FINAME BNDES</t>
  </si>
  <si>
    <t>Nmabr 1012219</t>
  </si>
  <si>
    <t>Nmcpl 1005375</t>
  </si>
  <si>
    <t>Novo</t>
  </si>
  <si>
    <t>BPM6807</t>
  </si>
  <si>
    <t>83b054dc-0c93-eb11-b1ac-0022483627d8</t>
  </si>
  <si>
    <t>yTob4XmEV/+YYNIBHsDI5aaZSGo/3P7S9g7bFmiSiJ7ac/4iE26TvpCZXN/XlWje/U7HFRReWVgyIsTPe192CA==</t>
  </si>
  <si>
    <t>FINAME BNDES</t>
  </si>
  <si>
    <t>Nmabr 1012159</t>
  </si>
  <si>
    <t>Nmcpl 1012051</t>
  </si>
  <si>
    <t>Novo</t>
  </si>
  <si>
    <t>BPM6815</t>
  </si>
  <si>
    <t>be27b90c-0d93-eb11-b1ac-0022483627d8</t>
  </si>
  <si>
    <t>3uIWxUSj58nSI83yAxH8ti6n2rXhKB+t/zpmoiad/ggGpVMRpEzu+zsDJOY5t0LlV/qFz409n7aO1zZtmoKMVQ==</t>
  </si>
  <si>
    <t>FINAME BNDES</t>
  </si>
  <si>
    <t>Nmabr 1012159</t>
  </si>
  <si>
    <t>Nmcpl 1012051</t>
  </si>
  <si>
    <t>Novo</t>
  </si>
  <si>
    <t>BPM6797</t>
  </si>
  <si>
    <t>e89f2037-0d93-eb11-b1ac-0022483627d8</t>
  </si>
  <si>
    <t>4qcpRXnM63K7Bf6SWJGsEXn0ioaBaHyJLc1kFNFAXGlka4pW1QtpAPlBBZMzJ3lkwUIauamG9jvDpFZ+TbZ6NA==</t>
  </si>
  <si>
    <t>FINAME BNDES</t>
  </si>
  <si>
    <t>Nmabr 1019508</t>
  </si>
  <si>
    <t>Nmcpl 1005994</t>
  </si>
  <si>
    <t>Novo</t>
  </si>
  <si>
    <t>BPM6771</t>
  </si>
  <si>
    <t>29966986-0d93-eb11-b1ac-0022483627d8</t>
  </si>
  <si>
    <t>BJOT+GcpqF/kNF9qzleMbiSHfZxbu1rNTx1UccAzkvG3gaFHT3cvLKcIVpANHfy72aa9XXoyCcLhkBPjWD7KiA==</t>
  </si>
  <si>
    <t>FINAME BNDES</t>
  </si>
  <si>
    <t>Nmabr 1033849</t>
  </si>
  <si>
    <t>Nmabr 1014994</t>
  </si>
  <si>
    <t>Novo</t>
  </si>
  <si>
    <t>BPM6875</t>
  </si>
  <si>
    <t>99f7c19e-0d93-eb11-b1ac-0022483627d8</t>
  </si>
  <si>
    <t>/TGd2PtfV4UfTW+x0MvtlLIqOEvVX2oPic2m6uqrmeFhrQ6BT6mG7wsbgHKw7db2xJk//Huuw8QtVeUr80a64w==</t>
  </si>
  <si>
    <t>FINAME BNDES</t>
  </si>
  <si>
    <t>Nmabr 1022749</t>
  </si>
  <si>
    <t>Nmcpl 1027536</t>
  </si>
  <si>
    <t>Novo</t>
  </si>
  <si>
    <t>BPM21726-5</t>
  </si>
  <si>
    <t>d1520ba5-0d93-eb11-b1ac-0022483627d8</t>
  </si>
  <si>
    <t>IQHyhmq1llFzLnjmp3YBOxM07rb1SvfIZ4ynVfOmz+49NnuRfmHY11lK8Us+zMoW+KNwyA3PEWrqJoZb8RzRfw==</t>
  </si>
  <si>
    <t>FINAME BNDES</t>
  </si>
  <si>
    <t>Nmabr 1023057</t>
  </si>
  <si>
    <t>Nmcpl 1008709</t>
  </si>
  <si>
    <t>Novo</t>
  </si>
  <si>
    <t>BPM10462</t>
  </si>
  <si>
    <t>0cbc53cf-0d93-eb11-b1ac-0022483627d8</t>
  </si>
  <si>
    <t>2pG9H0z4jWt7bv5DYn/XWXuKZFgIDWtp2mXClBgjx4KdpC8sC9ICD2OV9gA+QzqzmRQxXVWWhhNLWy7SE/G+xQ==</t>
  </si>
  <si>
    <t>FINAME BNDES</t>
  </si>
  <si>
    <t>Nmabr 1012794</t>
  </si>
  <si>
    <t>NMCPL - 1005208</t>
  </si>
  <si>
    <t>Novo</t>
  </si>
  <si>
    <t>BPM4588</t>
  </si>
  <si>
    <t>13bc53cf-0d93-eb11-b1ac-0022483627d8</t>
  </si>
  <si>
    <t>WLCJK/sT9ds30qpnkXRcL+bYZ6XJO2whrNbpnozxxx9mRs1aUP68zfd5dpjTBepkufNOQ6HIqwxMTAe20HpNpw==</t>
  </si>
  <si>
    <t>FINAME BNDES</t>
  </si>
  <si>
    <t>Nmabr 30100</t>
  </si>
  <si>
    <t>Nmcpl 1007502</t>
  </si>
  <si>
    <t>Novo</t>
  </si>
  <si>
    <t>BPM4592</t>
  </si>
  <si>
    <t>bf561c00-0e93-eb11-b1ac-0022483627d8</t>
  </si>
  <si>
    <t>JZASCErXWbNuMsP2syxmYzkLBH/3KlLIfhwxLNhOVZ0l+xoIgX4fAfCdjdxEfxOdpqq26XaA/tkrQG2+bKOqww==</t>
  </si>
  <si>
    <t>FINAME BNDES</t>
  </si>
  <si>
    <t>Nmabr 1012864</t>
  </si>
  <si>
    <t>Nmcpl 1005512</t>
  </si>
  <si>
    <t>Novo</t>
  </si>
  <si>
    <t>BPM10792</t>
  </si>
  <si>
    <t>6b32b82a-0e93-eb11-b1ac-0022483627d8</t>
  </si>
  <si>
    <t>CtBmKpE9/K/059/IiHSbzxs+IBItUDgf//IQOyIxBml9iKOPiYZT5ed5N31jl9IcqGhFCor+hcVbL9ttY5oGgQ==</t>
  </si>
  <si>
    <t>FINAME BNDES</t>
  </si>
  <si>
    <t>Nmabr 1034310</t>
  </si>
  <si>
    <t>Nmcpl 1033896</t>
  </si>
  <si>
    <t>Novo</t>
  </si>
  <si>
    <t>BPM21687-9</t>
  </si>
  <si>
    <t>7432b82a-0e93-eb11-b1ac-0022483627d8</t>
  </si>
  <si>
    <t>Zve7TNlHvjeIimBU4wc/BvqcAoXvpNqG1thtFXZgD2Obvml3BFT6dHPyrKDSz50YVLVCg6JKo4IQPbTqfsIbMQ==</t>
  </si>
  <si>
    <t>FINAME BNDES</t>
  </si>
  <si>
    <t>Nmabr 1027158</t>
  </si>
  <si>
    <t>Nmcpl 1025596</t>
  </si>
  <si>
    <t>Novo</t>
  </si>
  <si>
    <t>BPM21748-9</t>
  </si>
  <si>
    <t>4eecb748-0e93-eb11-b1ac-0022483627d8</t>
  </si>
  <si>
    <t>pnVWx4+/7OlVcaDU3VRevWLeofzloiFhq+tsFG26heb02xXe9xvhVjjrdCD5RGDij0YKBHoJx/EWUqcYcf7qEg==</t>
  </si>
  <si>
    <t>FINAME BNDES</t>
  </si>
  <si>
    <t>Nmabr 1014352</t>
  </si>
  <si>
    <t>Nmcpl 1014227</t>
  </si>
  <si>
    <t>Novo</t>
  </si>
  <si>
    <t>BPM10802</t>
  </si>
  <si>
    <t>b91c1787-0e93-eb11-b1ac-0022483627d8</t>
  </si>
  <si>
    <t>bCEp4AYrbvZKLbppRp6TkL7FKGgEUrCXJFRLEns2FjwiYXjJSMA/0eg7/IyJueRXm8vkWWzVcGtME2sP7Mn8og==</t>
  </si>
  <si>
    <t>FINAME BNDES</t>
  </si>
  <si>
    <t>Nmabr 1022749</t>
  </si>
  <si>
    <t>Nmcpl 1007511</t>
  </si>
  <si>
    <t>Novo</t>
  </si>
  <si>
    <t>BPM25010-0</t>
  </si>
  <si>
    <t>9987ca35-0f93-eb11-b1ac-0022483627d8</t>
  </si>
  <si>
    <t>2m/U1HwyzIKk09IuQsH+pKnerIWrjuK5qREBBjNzyAaaiNt5wgBKSwwdRK1/ciuQVoj2FDCfX2wcoQQdX7T6QQ==</t>
  </si>
  <si>
    <t>FINAME BNDES</t>
  </si>
  <si>
    <t>Nmabr 1017155</t>
  </si>
  <si>
    <t>Nmcpl 1008216</t>
  </si>
  <si>
    <t>Novo</t>
  </si>
  <si>
    <t>BPM15095</t>
  </si>
  <si>
    <t>a74c064e-0f93-eb11-b1ac-0022483627d8</t>
  </si>
  <si>
    <t>OpCb4cDWpWpacVE29WVI51G5w7RXDgt7yAwbbMtZ0mNfnRDZ1EWwTEF+ZGO3jKI07zuDWF7ynhb0BBGFnBzhtQ==</t>
  </si>
  <si>
    <t>FINAME BNDES</t>
  </si>
  <si>
    <t>Nmabr 30071</t>
  </si>
  <si>
    <t>Nmcpl 1008636</t>
  </si>
  <si>
    <t>Novo</t>
  </si>
  <si>
    <t>BPM4635</t>
  </si>
  <si>
    <t>ae4c064e-0f93-eb11-b1ac-0022483627d8</t>
  </si>
  <si>
    <t>iuraQwvKh35RiBNq/3wJSXdrIWDRhNNHr6g3+GP65D52J6RQq8tJEPXBE3Ri0U9itn0iErraJQ4mMOBIeFo88A==</t>
  </si>
  <si>
    <t>FINAME BNDES</t>
  </si>
  <si>
    <t>Nmabr 1019713</t>
  </si>
  <si>
    <t>Nmcpl 1008062</t>
  </si>
  <si>
    <t>Novo</t>
  </si>
  <si>
    <t>BPM4638</t>
  </si>
  <si>
    <t>c0371279-0f93-eb11-b1ac-0022483627d8</t>
  </si>
  <si>
    <t>ufQEOfyut9OVDNi+8LPdlxr/gUKcdLk1troKF3NM34waSLW6DdDmWyibZalXHJMrhMM98qv9m+eYMMiqSQaB3g==</t>
  </si>
  <si>
    <t>FINAME BNDES</t>
  </si>
  <si>
    <t>Nmabr 1022885</t>
  </si>
  <si>
    <t>Nmcpl 1012019</t>
  </si>
  <si>
    <t>Novo</t>
  </si>
  <si>
    <t>BPM21762-0</t>
  </si>
  <si>
    <t>c8371279-0f93-eb11-b1ac-0022483627d8</t>
  </si>
  <si>
    <t>SVHRqFJFqCpgpfAUu2yFm2VizWf1Xqtcb+5EiMM2u/QjnnlunfnN2iG84GLvxZNgGqg+V/gJ/DUi3ssfubV2UQ==</t>
  </si>
  <si>
    <t>FINAME BNDES</t>
  </si>
  <si>
    <t>Nmabr 1022885</t>
  </si>
  <si>
    <t>Nmcpl 1012019</t>
  </si>
  <si>
    <t>Novo</t>
  </si>
  <si>
    <t>BPM21763-8</t>
  </si>
  <si>
    <t>cf371279-0f93-eb11-b1ac-0022483627d8</t>
  </si>
  <si>
    <t>SvjrhECJJF6uwiTUmUzuUp3QLqBbXAXAzcIE+T5LDwv5PkCICQaqc7Pb2KaM+VHBoUmBGfX9SBVQJ0ssoHBHIA==</t>
  </si>
  <si>
    <t>FINAME BNDES</t>
  </si>
  <si>
    <t>Nmabr 1026950</t>
  </si>
  <si>
    <t>Nmcpl 1026734</t>
  </si>
  <si>
    <t>Novo</t>
  </si>
  <si>
    <t>BPM21778-6</t>
  </si>
  <si>
    <t>0ac01d97-0f93-eb11-b1ac-0022483627d8</t>
  </si>
  <si>
    <t>8Hp9ZJ8Rf9NSQqxPYKnlUtO5182oDSJBYcjxpk7CJJAL1Gx+gOUgAlKcK1qTPiPItKy2ncwbdUhbjhrD002owA==</t>
  </si>
  <si>
    <t>FINAME BNDES</t>
  </si>
  <si>
    <t>Nmabr 1022548</t>
  </si>
  <si>
    <t>Nmcpl 1008311</t>
  </si>
  <si>
    <t>Novo</t>
  </si>
  <si>
    <t>BPM4616</t>
  </si>
  <si>
    <t>93f6219d-0f93-eb11-b1ac-0022483627d8</t>
  </si>
  <si>
    <t>Pl6TX/0pEOrrD/tzeZqapTH0GM46rPGr8PV7Xt9a6KakckKFhJzAsWaHjGCiL/HnRkQ/uQI3p7BeXy7QcGQyaw==</t>
  </si>
  <si>
    <t>FINAME BNDES</t>
  </si>
  <si>
    <t>Nmabr 1012794</t>
  </si>
  <si>
    <t>NMCPL - 1005208</t>
  </si>
  <si>
    <t>Novo</t>
  </si>
  <si>
    <t>BPM4656</t>
  </si>
  <si>
    <t>e5874f1b-1093-eb11-b1ac-0022483627d8</t>
  </si>
  <si>
    <t>cyUq7MpjzaqothJZS/oFKr/XPp/dzaGzaLyVzB5mE6wdxhw6mh7R9IpRfq153H0YI6di98sIEJo8JtEvzfvJDQ==</t>
  </si>
  <si>
    <t>FINAME BNDES</t>
  </si>
  <si>
    <t>Nmabr 1014271</t>
  </si>
  <si>
    <t>Nmabr 1005201</t>
  </si>
  <si>
    <t>Novo</t>
  </si>
  <si>
    <t>BPM6839</t>
  </si>
  <si>
    <t>e0475d21-1093-eb11-b1ac-0022483627d8</t>
  </si>
  <si>
    <t>fnLs/rrs4xHZmTtieMrSZQ6QkS+49MGCtO7i1tWaBN44FkPorfj9EBk33YPoSKGbV2eRIQ/heetRL5Gp5acFAw==</t>
  </si>
  <si>
    <t>FINAME BNDES</t>
  </si>
  <si>
    <t>Nmabr 30045</t>
  </si>
  <si>
    <t>Nmcpl 1008020</t>
  </si>
  <si>
    <t>Novo</t>
  </si>
  <si>
    <t>BPM6842</t>
  </si>
  <si>
    <t>aadd4d2d-1093-eb11-b1ac-0022483627d8</t>
  </si>
  <si>
    <t>/xt1tYbnfFZhlmIDiWXMv2oYxL12lff4hCbU9Mh/i1k1piqPy++1n+RvTuUAOVGXgC9fNd931H4/LjjpNItqLg==</t>
  </si>
  <si>
    <t>FINAME BNDES</t>
  </si>
  <si>
    <t>Nmabr 1023511</t>
  </si>
  <si>
    <t>Nmcpl 1015810</t>
  </si>
  <si>
    <t>Novo</t>
  </si>
  <si>
    <t>BPM15056</t>
  </si>
  <si>
    <t>feff5d33-1093-eb11-b1ac-0022483627d8</t>
  </si>
  <si>
    <t>avnPmlQdRWIobyxIaORdY5hWT+ZPBfLRe2yNbDc5jIY6mD429rKvNDiqEPGI+M0P/z23fZYE4/p90x/jogCDtQ==</t>
  </si>
  <si>
    <t>FINAME BNDES</t>
  </si>
  <si>
    <t>Nmabr 1017108</t>
  </si>
  <si>
    <t>Nmcpl 1006766</t>
  </si>
  <si>
    <t>Novo</t>
  </si>
  <si>
    <t>BPM15140</t>
  </si>
  <si>
    <t>c307fa75-1093-eb11-b1ac-0022483627d8</t>
  </si>
  <si>
    <t>gfUGl8edUAtQiIkeZEH1K8X6qHNgBV/vrPiKl0NjzjyzIQ7f/cCYY63i0wonbOx5kcgMiLVXKzZSSM6qCF6GVA==</t>
  </si>
  <si>
    <t>FINAME BNDES</t>
  </si>
  <si>
    <t>Nmabr 1020327</t>
  </si>
  <si>
    <t>Nmcpl 1020078</t>
  </si>
  <si>
    <t>Novo</t>
  </si>
  <si>
    <t>BPM6785</t>
  </si>
  <si>
    <t>e47a6da0-1093-eb11-b1ac-0022483627d8</t>
  </si>
  <si>
    <t>SQi4Hy3SpCTmdqUG6EQ4y5pvu+Yy/z0WvSbHnrN3PI6o0MW05BvIrwRJQxiPPb2dLrvWB/wHSz0cp2Iq0XDpgw==</t>
  </si>
  <si>
    <t>FINAME BNDES</t>
  </si>
  <si>
    <t>Nmabr 1016140</t>
  </si>
  <si>
    <t>Nmcpl 1015908</t>
  </si>
  <si>
    <t>Novo</t>
  </si>
  <si>
    <t>BPM6872</t>
  </si>
  <si>
    <t>ae41acb2-1093-eb11-b1ac-0022483627d8</t>
  </si>
  <si>
    <t>TBF6aTVoWgFqOwh9XJIYGDzu4W/6YN9FIOkv4r89oDFQG5ibncTHMHJwRG1bZtHkIj1GtB0XG59B2PxBlTIREg==</t>
  </si>
  <si>
    <t>FINAME BNDES</t>
  </si>
  <si>
    <t>Nmabr 1022063</t>
  </si>
  <si>
    <t>Nmcpl 1021867</t>
  </si>
  <si>
    <t>Novo</t>
  </si>
  <si>
    <t>BPM17807-9</t>
  </si>
  <si>
    <t>b9ec08d1-1093-eb11-b1ac-0022483627d8</t>
  </si>
  <si>
    <t>3oa54OAM8v5StszJ5t2jeXasNXDpodQNVbtKV8P8uSDaGkXz8nRiewVu5SfdZ30OIoHj2GUBMCo4JxPwolLGHg==</t>
  </si>
  <si>
    <t>FINAME BNDES</t>
  </si>
  <si>
    <t>Nmabr 1026950</t>
  </si>
  <si>
    <t>Nmcpl 1026734</t>
  </si>
  <si>
    <t>Novo</t>
  </si>
  <si>
    <t>BPM21780-2</t>
  </si>
  <si>
    <t>9103f6e8-1093-eb11-b1ac-0022483627d8</t>
  </si>
  <si>
    <t>6Qp4LM5svHAUBJ/TNncR5FJqxzQYaaOByXch5WbPfnl/78cdWRCI8Em1CP6Je9Wh0p8p4UaRVOmLktwn2sSPhA==</t>
  </si>
  <si>
    <t>FINAME BNDES</t>
  </si>
  <si>
    <t>Nmabr 30096</t>
  </si>
  <si>
    <t>Nmcpl 1005005</t>
  </si>
  <si>
    <t>Novo</t>
  </si>
  <si>
    <t>PSI109983</t>
  </si>
  <si>
    <t>bf6ffef4-1093-eb11-b1ac-0022483627d8</t>
  </si>
  <si>
    <t>qhrtYIwcf42avWZ1ymQZty7bl5x6yKTo5jDuKMI4QEO4tK8hKQt15fW2SyZOmIMsH4UPddxJRk3I/WO/kMemQA==</t>
  </si>
  <si>
    <t>FINAME BNDES</t>
  </si>
  <si>
    <t>Nmabr 1014834</t>
  </si>
  <si>
    <t>Nmcpl 1014721</t>
  </si>
  <si>
    <t>Novo</t>
  </si>
  <si>
    <t>BPM6890</t>
  </si>
  <si>
    <t>0b71fef4-1093-eb11-b1ac-0022483627d8</t>
  </si>
  <si>
    <t>msvmKlu1MRHrza0JGi8/ANC0qIJ22TxoRKw5ntH4EtS9c1L37kqeEti1UgYUuZUgp1+AW2pWXtQlVH2vLX/9Qw==</t>
  </si>
  <si>
    <t>FINAME BNDES</t>
  </si>
  <si>
    <t>Nmabr 1023040</t>
  </si>
  <si>
    <t>Nmcpl 1003007</t>
  </si>
  <si>
    <t>Novo</t>
  </si>
  <si>
    <t>BPM6912</t>
  </si>
  <si>
    <t>0b5c0f0d-1193-eb11-b1ac-0022483627d8</t>
  </si>
  <si>
    <t>lwi6VukWrNrGiQa1EantVowWF+2jHb19WREI4LZvTA5IHReIceF5dwioXx2QbOCfOoVMXw0SrBI8OBVqftZj5Q==</t>
  </si>
  <si>
    <t>FINAME BNDES</t>
  </si>
  <si>
    <t>Nmabr 1013063</t>
  </si>
  <si>
    <t>Nmabr 1013230</t>
  </si>
  <si>
    <t>Novo</t>
  </si>
  <si>
    <t>379808</t>
  </si>
  <si>
    <t>325c0f0d-1193-eb11-b1ac-0022483627d8</t>
  </si>
  <si>
    <t>kgn5MxeY0bHgnUrSyLz2UOSwO1qWH1u6uzWdYvqINQU17abQ1m676gzF4H8bmh5Ck/1p1Cy2PG8hIaaRPo+FIQ==</t>
  </si>
  <si>
    <t>FINAME BNDES</t>
  </si>
  <si>
    <t>Nmabr 1009474</t>
  </si>
  <si>
    <t>Nmcpl 1007730</t>
  </si>
  <si>
    <t>Novo</t>
  </si>
  <si>
    <t>BPM6922</t>
  </si>
  <si>
    <t>45090a13-1193-eb11-b1ac-0022483627d8</t>
  </si>
  <si>
    <t>Mt230JxCnrdT25GNDbfTayfpklUsFrpLmvHas9pElpx2f5OsqY3NMB9skIKNFM2FW2gTUhSSI4RZlX6lfTLsAQ==</t>
  </si>
  <si>
    <t>FINAME BNDES</t>
  </si>
  <si>
    <t>Nmabr 1018420</t>
  </si>
  <si>
    <t>NMCPL - 1014506</t>
  </si>
  <si>
    <t>Novo</t>
  </si>
  <si>
    <t>BPM6932</t>
  </si>
  <si>
    <t>c873501f-1193-eb11-b1ac-0022483627d8</t>
  </si>
  <si>
    <t>wBH7DlafK5J3BgJHvaBKNtGyoisFsO9Ows7NGXaa48bY9mCitkSU/4HYNKFha9zBNJx0qnYOKTtOcTw1yyBDVw==</t>
  </si>
  <si>
    <t>FINAME BNDES</t>
  </si>
  <si>
    <t>Nmabr 1019508</t>
  </si>
  <si>
    <t>Nmcpl 1005994</t>
  </si>
  <si>
    <t>Novo</t>
  </si>
  <si>
    <t>BPM4699</t>
  </si>
  <si>
    <t>ce73501f-1193-eb11-b1ac-0022483627d8</t>
  </si>
  <si>
    <t>yLwW7p+YmwRJFr4nHeSUEUtCjlG/OCQ/EeK0occP+1n7ojkUwjf+vV7Eqyjdduh0toyxTznQ+4NznnhEN+HQqA==</t>
  </si>
  <si>
    <t>FINAME BNDES</t>
  </si>
  <si>
    <t>Nmabr 1012577</t>
  </si>
  <si>
    <t>NMCPL - 1011956</t>
  </si>
  <si>
    <t>Novo</t>
  </si>
  <si>
    <t>BPM4700</t>
  </si>
  <si>
    <t>ad11bf49-1193-eb11-b1ac-0022483627d8</t>
  </si>
  <si>
    <t>DIq9/Drl9oCAkAUPdmVTE9qtEA3K+18GnX8NkW+yKgUALMiTBTR9eRHgRZjr4w6jME1VvRVWELMqUVjRVOxTvA==</t>
  </si>
  <si>
    <t>FINAME BNDES</t>
  </si>
  <si>
    <t>Nmabr 30088</t>
  </si>
  <si>
    <t>Nmcpl 29505</t>
  </si>
  <si>
    <t>Novo</t>
  </si>
  <si>
    <t>BPM6950</t>
  </si>
  <si>
    <t>fb0dc84f-1193-eb11-b1ac-0022483627d8</t>
  </si>
  <si>
    <t>qnv93163M4flu6VQlT5OSM+JOggYXi9DOEGkwMmTpLPtJjrnTna9jvVUT16nGl2Tpq4Fad4ebJbvjkhfMmDjbQ==</t>
  </si>
  <si>
    <t>FINAME BNDES</t>
  </si>
  <si>
    <t>Nmabr 1020409</t>
  </si>
  <si>
    <t>Nmcpl 1019076</t>
  </si>
  <si>
    <t>Novo</t>
  </si>
  <si>
    <t>BPM6968</t>
  </si>
  <si>
    <t>47680b98-1193-eb11-b1ac-0022483627d8</t>
  </si>
  <si>
    <t>LrXD6FBEW5M+aPm1b9ce2N5dcyj6Hku9eQrljv5t2XhkuZkjL0cpgl/rWnG7MJctiuPHAHd2ar3YdLlmkoN8cQ==</t>
  </si>
  <si>
    <t>FINAME BNDES</t>
  </si>
  <si>
    <t>Nmabr 1017839</t>
  </si>
  <si>
    <t>Nmcpl 1014521</t>
  </si>
  <si>
    <t>Novo</t>
  </si>
  <si>
    <t>BPM10902</t>
  </si>
  <si>
    <t>efad2ba4-1193-eb11-b1ac-0022483627d8</t>
  </si>
  <si>
    <t>h8/Jait1OyJ9VMTq5ZydsCYWlBz8Y7/PRCySOwhnPDEjeuSAAbE3aHa9Z5DSGGIUTY4hDShXoGl4fzcIah4wtw==</t>
  </si>
  <si>
    <t>FINAME BNDES</t>
  </si>
  <si>
    <t>Nmabr 1014984</t>
  </si>
  <si>
    <t>Nmcpl 1009492</t>
  </si>
  <si>
    <t>Novo</t>
  </si>
  <si>
    <t>BPM6964</t>
  </si>
  <si>
    <t>18ae2ba4-1193-eb11-b1ac-0022483627d8</t>
  </si>
  <si>
    <t>62K1TCCHT45bWfyu6X7+euNv5YekyJNKDhBcEV2l5qFoFYltDSukUzG3NIXDttnvcRXFmXacaf/ukW9+Chc3eg==</t>
  </si>
  <si>
    <t>FINAME BNDES</t>
  </si>
  <si>
    <t>Nmabr 1014715</t>
  </si>
  <si>
    <t>Nmcpl 1014222</t>
  </si>
  <si>
    <t>Novo</t>
  </si>
  <si>
    <t>BPM6978</t>
  </si>
  <si>
    <t>a84632aa-1193-eb11-b1ac-0022483627d8</t>
  </si>
  <si>
    <t>0HnOk84fxsjEYamjcmQZnd5RH9WLj2U6VB8gfVprzhgmHnIhJ2Oog0i4enfV7GaQVkMDnY69Q9LSw0MRijM4PA==</t>
  </si>
  <si>
    <t>FINAME BNDES</t>
  </si>
  <si>
    <t>Nmabr 1018777</t>
  </si>
  <si>
    <t>Nmcpl 1018075</t>
  </si>
  <si>
    <t>Novo</t>
  </si>
  <si>
    <t>BPM6980</t>
  </si>
  <si>
    <t>cb865bbc-1193-eb11-b1ac-0022483627d8</t>
  </si>
  <si>
    <t>wvsk3L96Km06cnlJGz5YPdv/PDJSlxAtL9fzamHDDNwuTAFkJ5XrZAXXSejYP4FUqWsCXq169oy/GmWoBsa17A==</t>
  </si>
  <si>
    <t>FINAME BNDES</t>
  </si>
  <si>
    <t>Nmabr 1023511</t>
  </si>
  <si>
    <t>Nmcpl 1015810</t>
  </si>
  <si>
    <t>Novo</t>
  </si>
  <si>
    <t>052140</t>
  </si>
  <si>
    <t>6089a4e0-1193-eb11-b1ac-0022483627d8</t>
  </si>
  <si>
    <t>9nobrvBsHQzG2Ov5yDzxpBXDw1oR4t7aZ6wiUch4Sta/ytsOY3SAsH/O8igzG5jiJDmBJGKov5vhU1Q1Oe00Hg==</t>
  </si>
  <si>
    <t>FINAME BNDES</t>
  </si>
  <si>
    <t>Nmabr 1022794</t>
  </si>
  <si>
    <t>Nmcpl 20869</t>
  </si>
  <si>
    <t>Novo</t>
  </si>
  <si>
    <t>BPM6969</t>
  </si>
  <si>
    <t>6c89a4e0-1193-eb11-b1ac-0022483627d8</t>
  </si>
  <si>
    <t>qi+4HkXxJnLvvQN0vOzhfEn0md3FefVjB5srwvOa5DiAsqKFo4PKDFz355QkAyDUtTDlPJ/Tq9HYIl6CV9TL+g==</t>
  </si>
  <si>
    <t>FINAME BNDES</t>
  </si>
  <si>
    <t>Nmabr 1022341</t>
  </si>
  <si>
    <t>NMCPL - 1013775</t>
  </si>
  <si>
    <t>Novo</t>
  </si>
  <si>
    <t>BPM6977</t>
  </si>
  <si>
    <t>8489a4e0-1193-eb11-b1ac-0022483627d8</t>
  </si>
  <si>
    <t>cLXXeazWWSOzPfe2zkQlyMSJfnGgJiOxXuzndu2BpOP5QAGRcRbfOzJL8LtbdNC7P5lOeP2etvzOslYb1NKeDg==</t>
  </si>
  <si>
    <t>FINAME BNDES</t>
  </si>
  <si>
    <t>Nmabr 1014715</t>
  </si>
  <si>
    <t>Nmcpl 1014105</t>
  </si>
  <si>
    <t>Novo</t>
  </si>
  <si>
    <t>BPM6979</t>
  </si>
  <si>
    <t>a9d49ce6-1193-eb11-b1ac-0022483627d8</t>
  </si>
  <si>
    <t>uZXPtMripsS43W9OVX2gCqBzRcuOECOKwXGm9H9W4tiWZzaURVQGlhoQW4/xpim60tgHyE9kN44PPRxPPyEM3w==</t>
  </si>
  <si>
    <t>FINAME BNDES</t>
  </si>
  <si>
    <t>Nmabr 1015204</t>
  </si>
  <si>
    <t>Nmcpl 1009506</t>
  </si>
  <si>
    <t>Novo</t>
  </si>
  <si>
    <t>BPM11026</t>
  </si>
  <si>
    <t>db60b71d-1293-eb11-b1ac-0022483627d8</t>
  </si>
  <si>
    <t>Qp9DWrWKWm+dQzf8L3XkkEgZVjsyhbPPFoq1DkFFqLMVaNPGga8ZVxgydFGPGIVRSn9NO5QDMCiYKaFQXmioMg==</t>
  </si>
  <si>
    <t>FINAME BNDES</t>
  </si>
  <si>
    <t>Nmabr 1028703</t>
  </si>
  <si>
    <t>Nmcpl 1028585</t>
  </si>
  <si>
    <t>Novo</t>
  </si>
  <si>
    <t>BPM12758</t>
  </si>
  <si>
    <t>9f41c229-1293-eb11-b1ac-0022483627d8</t>
  </si>
  <si>
    <t>uHwbXGyj65AoJ0S67C17B3kUNHGeq3VIDslybn6btzO4PMxOomrbd2ubXQPdmcqocuqTN9YaTslSqFLdpMhCVw==</t>
  </si>
  <si>
    <t>FINAME BNDES</t>
  </si>
  <si>
    <t>Nmabr 1022733</t>
  </si>
  <si>
    <t>Nmcpl 1014807</t>
  </si>
  <si>
    <t>Novo</t>
  </si>
  <si>
    <t>BPM11038</t>
  </si>
  <si>
    <t>f554f553-1293-eb11-b1ac-0022483627d8</t>
  </si>
  <si>
    <t>ywrAfsAwCgRaE9OzscKFAyH7tthbuGIVM82A2wbXQZGH+s0GjUAQXMvaJwpeENo/NK4CRWj9932q6QRqzfsV6w==</t>
  </si>
  <si>
    <t>FINAME BNDES</t>
  </si>
  <si>
    <t>Nmabr 1015109</t>
  </si>
  <si>
    <t>Nmcpl 1010762</t>
  </si>
  <si>
    <t>Novo</t>
  </si>
  <si>
    <t>093432</t>
  </si>
  <si>
    <t>ade6568a-1293-eb11-b1ac-0022483627d8</t>
  </si>
  <si>
    <t>D3bV7iYfj1rg/SrBbxjjDHCc+e3kl5FGUpAAHxW8m2hdQrtb3nCjo7C36D1y8irf6Z8xwJzmOJJiTWMvFFtTdQ==</t>
  </si>
  <si>
    <t>FINAME BNDES</t>
  </si>
  <si>
    <t>Nmabr 1016978</t>
  </si>
  <si>
    <t>Novo</t>
  </si>
  <si>
    <t>BPM11014</t>
  </si>
  <si>
    <t>6a1d5490-1293-eb11-b1ac-0022483627d8</t>
  </si>
  <si>
    <t>JheydNAPDC/qK//813OnxXTUgYxGF08VUQUiolVR1G2pQh7KLxAnx6dUVu1O71pOwGk7T4g08Ve4hD+qlTLe2w==</t>
  </si>
  <si>
    <t>FINAME BNDES</t>
  </si>
  <si>
    <t>Nmabr 1026796</t>
  </si>
  <si>
    <t>Nmcpl 1023386</t>
  </si>
  <si>
    <t>Novo</t>
  </si>
  <si>
    <t>BPM11086</t>
  </si>
  <si>
    <t>34d2c4c0-1293-eb11-b1ac-0022483627d8</t>
  </si>
  <si>
    <t>9cmAVzzfZxACLCFNoezETRamA4k+uFiXc164CNPbBGP4o/mSINMo5jCH5GlrrTg1BjMyKb0oMTmJy07hkaK6yw==</t>
  </si>
  <si>
    <t>FINAME BNDES</t>
  </si>
  <si>
    <t>Nmabr 1019531</t>
  </si>
  <si>
    <t>Nmcpl 1018163</t>
  </si>
  <si>
    <t>Novo</t>
  </si>
  <si>
    <t>BPM4753</t>
  </si>
  <si>
    <t>41d2c4c0-1293-eb11-b1ac-0022483627d8</t>
  </si>
  <si>
    <t>BmplFxShCCl0oRfSno7EqNKeBWMyYmFj/SLOnLJi9Moe4+e/GhOx54yBlIHbc687a8mPRwO3x9QMRNV/bezBxQ==</t>
  </si>
  <si>
    <t>FINAME BNDES</t>
  </si>
  <si>
    <t>Nmabr 1011236</t>
  </si>
  <si>
    <t>Nmcpl 1011232</t>
  </si>
  <si>
    <t>Novo</t>
  </si>
  <si>
    <t>BPM4759</t>
  </si>
  <si>
    <t>59d2c4c0-1293-eb11-b1ac-0022483627d8</t>
  </si>
  <si>
    <t>7qpnT3ZxPmnV3Z2yLnPVu6Dm5OQ5SIoeaA7vZ6MISnUmcjUV0Hoq5W/BsWPyvDBLWTk5SRSr3rPEhH1qeS3JlQ==</t>
  </si>
  <si>
    <t>FINAME BNDES</t>
  </si>
  <si>
    <t>Nmabr 1019091</t>
  </si>
  <si>
    <t>Nmcpl 1018035</t>
  </si>
  <si>
    <t>Novo</t>
  </si>
  <si>
    <t>BPM21809-9</t>
  </si>
  <si>
    <t>cc730fd3-1293-eb11-b1ac-0022483627d8</t>
  </si>
  <si>
    <t>KZmZzgfZ2W6g5MSu1mATXTMxyW+OQQfXFigyW7Nc+z503pF4oNq/ubTT/WTZTkUJnh3Ia/PTd4nZLsNPJpQs2A==</t>
  </si>
  <si>
    <t>FINAME BNDES</t>
  </si>
  <si>
    <t>Nmabr 22373</t>
  </si>
  <si>
    <t>Nmcpl 22349</t>
  </si>
  <si>
    <t>Novo</t>
  </si>
  <si>
    <t>BPM11083</t>
  </si>
  <si>
    <t>e0730fd3-1293-eb11-b1ac-0022483627d8</t>
  </si>
  <si>
    <t>ZveCNF6ZDIbhNkBeNujuL+ZccuDfiq50VoQzguYZvKgDhfzjRUAeloV4uqPoi7xpBVDx521VMUzEOxCnczaU6Q==</t>
  </si>
  <si>
    <t>FINAME BNDES</t>
  </si>
  <si>
    <t>Nmabr 1014115</t>
  </si>
  <si>
    <t>Nmcpl 1013985</t>
  </si>
  <si>
    <t>Novo</t>
  </si>
  <si>
    <t>BPM11087</t>
  </si>
  <si>
    <t>f8730fd3-1293-eb11-b1ac-0022483627d8</t>
  </si>
  <si>
    <t>up0ykbmOjNQNkL239+rraHxTY5gJGC92P+LIG9EjnZUREAsgrK6HYdeSiA3JATd43A/S0VK5rWt5J+bj+TqDRA==</t>
  </si>
  <si>
    <t>FINAME BNDES</t>
  </si>
  <si>
    <t>Nmabr 1022548</t>
  </si>
  <si>
    <t>Nmcpl 1008311</t>
  </si>
  <si>
    <t>Novo</t>
  </si>
  <si>
    <t>BPM11097</t>
  </si>
  <si>
    <t>a755563a-1393-eb11-b1ac-0022483627d8</t>
  </si>
  <si>
    <t>c51mZL/2PhCeyVzXW7LNDFALLxezhEbpca+02tM1pZ+HexLdIe82okdGKGfLaXWi9KZhxQFw3FenKWJAq01qKA==</t>
  </si>
  <si>
    <t>FINAME BNDES</t>
  </si>
  <si>
    <t>Nmabr 1035568</t>
  </si>
  <si>
    <t>Nmcpl 1035347</t>
  </si>
  <si>
    <t>Novo</t>
  </si>
  <si>
    <t>BPM21802-4</t>
  </si>
  <si>
    <t>25153b84-1393-eb11-b1ac-0022483627d8</t>
  </si>
  <si>
    <t>pNcUvU84UVgt9QZLl3FBtNGdSf17kmtlolm3G+1lXRy6tg/oAh8byv0tQGB8IpTwQZkHDSCISl0kMj2QQcPX3A==</t>
  </si>
  <si>
    <t>FINAME BNDES</t>
  </si>
  <si>
    <t>Nmabr 30030</t>
  </si>
  <si>
    <t>Nmcpl 20818</t>
  </si>
  <si>
    <t>Novo</t>
  </si>
  <si>
    <t>BPM12729</t>
  </si>
  <si>
    <t>b8456790-1393-eb11-b1ac-0022483627d8</t>
  </si>
  <si>
    <t>cw0TUv8A5DIxkVHnEJE5GuiJ/54QiSC066nQa8X7cB4tiEPaAGlekSZpGFOGu3lHEDP+yFMj9QEGubnit7LAow==</t>
  </si>
  <si>
    <t>FINAME BNDES</t>
  </si>
  <si>
    <t>Nmabr 1010321</t>
  </si>
  <si>
    <t>Nmcpl 30643</t>
  </si>
  <si>
    <t>Novo</t>
  </si>
  <si>
    <t>BPM11062</t>
  </si>
  <si>
    <t>8db76696-1393-eb11-b1ac-0022483627d8</t>
  </si>
  <si>
    <t>uM/wDQYOEzIxIQOObWbGc6fXneXuuszEZaZ9aLZz3FmRASxIKyJJE9SbonqTuqaqCCAD+SBFPGJJZYy4QC/rHw==</t>
  </si>
  <si>
    <t>FINAME BNDES</t>
  </si>
  <si>
    <t>Nmabr 1017116</t>
  </si>
  <si>
    <t>Nmcpl 1006997</t>
  </si>
  <si>
    <t>Novo</t>
  </si>
  <si>
    <t>BPM11175</t>
  </si>
  <si>
    <t>95b76696-1393-eb11-b1ac-0022483627d8</t>
  </si>
  <si>
    <t>f3D6O0vkrsamlX+9w8APyil151ogIrgh75eX0RXEqz1058YCo9xgKwtCeuPiHK9sGXelpzyk05GGpk+YdD+lbQ==</t>
  </si>
  <si>
    <t>FINAME BNDES</t>
  </si>
  <si>
    <t>Nmabr 1022676</t>
  </si>
  <si>
    <t>Nmcpl 1006918</t>
  </si>
  <si>
    <t>Novo</t>
  </si>
  <si>
    <t>BPM11176</t>
  </si>
  <si>
    <t>364f7d39-1493-eb11-b1ac-0022483627d8</t>
  </si>
  <si>
    <t>3J0yQyPSIsTEaRK2A7DDKHr7jYkGTKo/j88RzEGMnWjjblxaWKC/7T4biiZBDEG8lhrbQ+bpKnPE1m0CxVxmqw==</t>
  </si>
  <si>
    <t>FINAME BNDES</t>
  </si>
  <si>
    <t>Nmabr 1015679</t>
  </si>
  <si>
    <t>Nmabr 1013851</t>
  </si>
  <si>
    <t>Novo</t>
  </si>
  <si>
    <t>BPM6856</t>
  </si>
  <si>
    <t>454f7d39-1493-eb11-b1ac-0022483627d8</t>
  </si>
  <si>
    <t>959fKD5ZhVvUIqBFgc6TJ3ApsTkIoF1NuptjdNxq66KseRYSFkGeUQrMxRR/U6wLdLtB7zAqWBRPiRpBAjbtMA==</t>
  </si>
  <si>
    <t>FINAME BNDES</t>
  </si>
  <si>
    <t>Nmabr 1022568</t>
  </si>
  <si>
    <t>Nmcpl 1011823</t>
  </si>
  <si>
    <t>Novo</t>
  </si>
  <si>
    <t>BPM6997</t>
  </si>
  <si>
    <t>594f7d39-1493-eb11-b1ac-0022483627d8</t>
  </si>
  <si>
    <t>xOMFEYgUjCCylSxwKToPZjuVbu/DTFv4QNwn8rlOyEUMbFl9Qoo5vE706nZ/vSDXYbxtmqXwc3dVjd/989YKig==</t>
  </si>
  <si>
    <t>FINAME BNDES</t>
  </si>
  <si>
    <t>Nmabr 1017301</t>
  </si>
  <si>
    <t>Nmcpl 1016159</t>
  </si>
  <si>
    <t>Novo</t>
  </si>
  <si>
    <t>PSI050733</t>
  </si>
  <si>
    <t>ad66cd45-1493-eb11-b1ac-0022483627d8</t>
  </si>
  <si>
    <t>RVSJ4eY1tbOXlQVXajGizbX0h8Yyas+534metnn5TpEndrcTLhUkQxJqF4o3jaUUtrPKilEMZxTF9inAosEUKA==</t>
  </si>
  <si>
    <t>FINAME BNDES</t>
  </si>
  <si>
    <t>Nmabr 1014715</t>
  </si>
  <si>
    <t>Nmabr 1014223</t>
  </si>
  <si>
    <t>Novo</t>
  </si>
  <si>
    <t>BPM4752</t>
  </si>
  <si>
    <t>b51f1e64-1493-eb11-b1ac-0022483627d8</t>
  </si>
  <si>
    <t>W2oHOEOp5r2NE1m/SaOYHjTGjvgxrcWO5ZjMeu8llLxG8YJtFEeQfMC+998TCnqAyIOgXedr4YgA3awSlK4eIQ==</t>
  </si>
  <si>
    <t>FINAME BNDES</t>
  </si>
  <si>
    <t>Nmabr 1022919</t>
  </si>
  <si>
    <t>Nmcpl 1009496</t>
  </si>
  <si>
    <t>Novo</t>
  </si>
  <si>
    <t>BPM7028</t>
  </si>
  <si>
    <t>d01f1e64-1493-eb11-b1ac-0022483627d8</t>
  </si>
  <si>
    <t>2DTkSE7Sczc9yOoRrK4laJ9d9pII3vt2ZIA1jlsuc6A537uYHw39H14j+DwrVxTIKfhpkcZJkj/1UvLqpGJ5QA==</t>
  </si>
  <si>
    <t>FINAME BNDES</t>
  </si>
  <si>
    <t>Nmabr 1022919</t>
  </si>
  <si>
    <t>Nmcpl 1009521</t>
  </si>
  <si>
    <t>Novo</t>
  </si>
  <si>
    <t>BPM7029</t>
  </si>
  <si>
    <t>0686cba6-1493-eb11-b1ac-0022483627d8</t>
  </si>
  <si>
    <t>u5Cgk8ymBlpxGBLNeFKPqnTTvxc1ExO5BkKGfuqq+8pX+IOh8/LoELnsUFOBWWW0G8jR46GghNhlMDlh+iu1Rg==</t>
  </si>
  <si>
    <t>FINAME BNDES</t>
  </si>
  <si>
    <t>Nmabr 1022024</t>
  </si>
  <si>
    <t>Nmcpl 1021755</t>
  </si>
  <si>
    <t>Novo</t>
  </si>
  <si>
    <t>BPM7003</t>
  </si>
  <si>
    <t>5d95c8ac-1493-eb11-b1ac-0022483627d8</t>
  </si>
  <si>
    <t>aVTtxDjpCo1gxY4u1eMdmp147EJaVdqRvpR4cYu48X3r8OuF2hmNdM/yxoaGFvdNvzCT8TVb0UneJajEUckC1w==</t>
  </si>
  <si>
    <t>FINAME BNDES</t>
  </si>
  <si>
    <t>Nmabr 1022676</t>
  </si>
  <si>
    <t>Nmcpl 1006918</t>
  </si>
  <si>
    <t>Novo</t>
  </si>
  <si>
    <t>BPM7067</t>
  </si>
  <si>
    <t>313ce0ca-1493-eb11-b1ac-0022483627d8</t>
  </si>
  <si>
    <t>kjhzzehOw+/jHNsHKMumHSFw+1vsD/Sext+3Bekg8GjZfpdVqrLRE4PQCl8Rvw8iViPwoIvDFgTxYYmhxiTaWg==</t>
  </si>
  <si>
    <t>FINAME BNDES</t>
  </si>
  <si>
    <t>Nmabr 1019531</t>
  </si>
  <si>
    <t>Nmcpl 1018163</t>
  </si>
  <si>
    <t>Novo</t>
  </si>
  <si>
    <t>BPM6996</t>
  </si>
  <si>
    <t>9dcf53f5-1493-eb11-b1ac-0022483627d8</t>
  </si>
  <si>
    <t>ifb2J6LgEPTgQdzNLm3c2Iv+ERh1c2jlpt+nVnn+wWjArtQGtn5NkuLlksaTrtrf73xbZZO5h5DXilhsv59PPA==</t>
  </si>
  <si>
    <t>FINAME BNDES</t>
  </si>
  <si>
    <t>Nmabr 1016322</t>
  </si>
  <si>
    <t>Nmcpl 1015562</t>
  </si>
  <si>
    <t>Novo</t>
  </si>
  <si>
    <t>BPM7048</t>
  </si>
  <si>
    <t>e5cf53f5-1493-eb11-b1ac-0022483627d8</t>
  </si>
  <si>
    <t>DAdtvpQUb+uoLcRJ8au4aJjzeBuDi82o/FrGuo5+7whYicx+lDifdYn8gyVSMv9wTh7cfd3YFpwcvAvN5w4I+Q==</t>
  </si>
  <si>
    <t>FINAME BNDES</t>
  </si>
  <si>
    <t>Nmabr 1018000</t>
  </si>
  <si>
    <t>Nmcpl 1017368</t>
  </si>
  <si>
    <t>Novo</t>
  </si>
  <si>
    <t>BPM7090</t>
  </si>
  <si>
    <t>f2cf53f5-1493-eb11-b1ac-0022483627d8</t>
  </si>
  <si>
    <t>3jQLtIoynQF7R+KvSZeuUIVgDAoc6lunvh/IErLXLN2u/IixVgs7ESfLv9mkmZ9SdrD331enAfyK9JdLXos2Ow==</t>
  </si>
  <si>
    <t>FINAME BNDES</t>
  </si>
  <si>
    <t>Nmabr 1019139</t>
  </si>
  <si>
    <t>Nmcpl 1018890</t>
  </si>
  <si>
    <t>Novo</t>
  </si>
  <si>
    <t>BPM7092</t>
  </si>
  <si>
    <t>a0917913-1593-eb11-b1ac-0022483627d8</t>
  </si>
  <si>
    <t>zPwh54PeBJ89k6f1EjK622stoMIx6yfU4vP2YaKubGfcS6yw+io0fFWGnKg1aUuvi4ZmBFp4CoqHuJAvlFmphg==</t>
  </si>
  <si>
    <t>FINAME BNDES</t>
  </si>
  <si>
    <t>Nmabr 1013063</t>
  </si>
  <si>
    <t>Nmabr 1013230</t>
  </si>
  <si>
    <t>Novo</t>
  </si>
  <si>
    <t>710954</t>
  </si>
  <si>
    <t>16bc792b-1593-eb11-b1ac-0022483627d8</t>
  </si>
  <si>
    <t>0f1o7FSiirJ5n6uVEf9unbHAg1nQIFAny07/dwn5JU39/f9HE87e3E1DUYO6B/sgRYZBQ87Bh7J61ERwrh0WSQ==</t>
  </si>
  <si>
    <t>FINAME BNDES</t>
  </si>
  <si>
    <t>Nmabr 1018777</t>
  </si>
  <si>
    <t>Nmcpl 1018087</t>
  </si>
  <si>
    <t>Novo</t>
  </si>
  <si>
    <t>BPM7120</t>
  </si>
  <si>
    <t>25bc792b-1593-eb11-b1ac-0022483627d8</t>
  </si>
  <si>
    <t>/dDZ/PuFk0wdurwMMQLpIYKborjkyxWWZMMWQde3f9bHgn0N8PvMop6rH3UM1M71JaoJUMOyTY+Bb0lhJTJsVw==</t>
  </si>
  <si>
    <t>FINAME BNDES</t>
  </si>
  <si>
    <t>Nmabr 1018777</t>
  </si>
  <si>
    <t>Nmcpl 1018087</t>
  </si>
  <si>
    <t>Novo</t>
  </si>
  <si>
    <t>BPM7121</t>
  </si>
  <si>
    <t>2dbc792b-1593-eb11-b1ac-0022483627d8</t>
  </si>
  <si>
    <t>H51RWafSL+TBPIcGy2BGNZQ5piB6+/20LWoztXGrSIsbJxiwyVXmtd99hyZS6JMBFD1ogjboDIyByB0XG9uztQ==</t>
  </si>
  <si>
    <t>FINAME BNDES</t>
  </si>
  <si>
    <t>Nmabr 1023019</t>
  </si>
  <si>
    <t>Nmcpl 1012733</t>
  </si>
  <si>
    <t>Novo</t>
  </si>
  <si>
    <t>BPM7122</t>
  </si>
  <si>
    <t>3dbc792b-1593-eb11-b1ac-0022483627d8</t>
  </si>
  <si>
    <t>lIRNiydD1FLxsQ1QeAiV9APTWsa/XoUnN5E2Dg5gPJNs1B2LTfAmGb+djfMesebL3EAROa7jkbs+dtK0QNDZOg==</t>
  </si>
  <si>
    <t>FINAME BNDES</t>
  </si>
  <si>
    <t>Nmabr 1023019</t>
  </si>
  <si>
    <t>Nmcpl 1012733</t>
  </si>
  <si>
    <t>Novo</t>
  </si>
  <si>
    <t>BPM7123</t>
  </si>
  <si>
    <t>48bc792b-1593-eb11-b1ac-0022483627d8</t>
  </si>
  <si>
    <t>QfkqkQuBh73R5vmbX3y2+rIAXZtBkYz/R1zdTe+4JyBhWBQMF3oh803RBRw4Py0vUcm31foalRPgvcyMNCX+yA==</t>
  </si>
  <si>
    <t>FINAME BNDES</t>
  </si>
  <si>
    <t>Nmabr 1023019</t>
  </si>
  <si>
    <t>Nmcpl 1012733</t>
  </si>
  <si>
    <t>Novo</t>
  </si>
  <si>
    <t>BPM7128</t>
  </si>
  <si>
    <t>afd8b137-1593-eb11-b1ac-0022483627d8</t>
  </si>
  <si>
    <t>bbtIXQSJYvvqFZYGdKjZ1PPsGHrt07Die/30DqLVyJVDTVKvG/1kpNTPkHlAQZEO/HH6+Zce5F23/b5S8EepWA==</t>
  </si>
  <si>
    <t>FINAME BNDES</t>
  </si>
  <si>
    <t>Nmabr 1019594</t>
  </si>
  <si>
    <t>Nmcpl 1017761</t>
  </si>
  <si>
    <t>Novo</t>
  </si>
  <si>
    <t>PSI240079</t>
  </si>
  <si>
    <t>1c0fb63d-1593-eb11-b1ac-0022483627d8</t>
  </si>
  <si>
    <t>rJa+Hdece9zFhYbDKvLS3LCnYzxb5dlzrs+nMYM49ta3XDk2WTuQTcSHmlYxzIbS8NIJd5D8f9dnfET6NmqxWw==</t>
  </si>
  <si>
    <t>FINAME BNDES</t>
  </si>
  <si>
    <t>Nmabr 1015204</t>
  </si>
  <si>
    <t>Nmcpl 1009506</t>
  </si>
  <si>
    <t>Novo</t>
  </si>
  <si>
    <t>PSI257036</t>
  </si>
  <si>
    <t>6e24186e-1593-eb11-b1ac-0022483627d8</t>
  </si>
  <si>
    <t>wkjJBtz1534yKU29WdVmSsh2IUUNGgsp5R7uV/t6rWEM9AJgLKd1OkKRFW+gTjtQt2R5LyExf0DSAhZsJI/moQ==</t>
  </si>
  <si>
    <t>FINAME BNDES</t>
  </si>
  <si>
    <t>Nmabr 1014505</t>
  </si>
  <si>
    <t>Nmcpl 1014236</t>
  </si>
  <si>
    <t>Novo</t>
  </si>
  <si>
    <t>BPM7106</t>
  </si>
  <si>
    <t>098071b0-1593-eb11-b1ac-0022483627d8</t>
  </si>
  <si>
    <t>fYyfT/PV29iCKtEXU8QkzxtbmgYOBuaZRjdkgzh0zkTFq0QFJlZAbuWrUeLTxts44fVM7JUF49bu/Xg14JLxMA==</t>
  </si>
  <si>
    <t>FINAME BNDES</t>
  </si>
  <si>
    <t>Nmabr 1022677</t>
  </si>
  <si>
    <t>Nmcpl 1006455</t>
  </si>
  <si>
    <t>Novo</t>
  </si>
  <si>
    <t>BPM7117</t>
  </si>
  <si>
    <t>e81878b6-1593-eb11-b1ac-0022483627d8</t>
  </si>
  <si>
    <t>zOP5UHHgCWhjv+RtZFaoCz8sucJGvsIU6vu0F+Af+wdA44e3N5pLuscdJYvXS7fI44uj1INwGa9X2X+sc5Vf3Q==</t>
  </si>
  <si>
    <t>FINAME BNDES</t>
  </si>
  <si>
    <t>Nmabr 30036</t>
  </si>
  <si>
    <t>Nmcpl 1007513</t>
  </si>
  <si>
    <t>Novo</t>
  </si>
  <si>
    <t>BPM7143</t>
  </si>
  <si>
    <t>e787b5bc-1593-eb11-b1ac-0022483627d8</t>
  </si>
  <si>
    <t>rEaEOmNfowETi0rGxkBffCbeQCIfD+4Fx8wsp8tDUrtIN5nAzNZXqYlONmuEsjx9U8tRnondqZUSbNXuDJcyew==</t>
  </si>
  <si>
    <t>FINAME BNDES</t>
  </si>
  <si>
    <t>Nmabr 1011011</t>
  </si>
  <si>
    <t>Nmcpl 1010890</t>
  </si>
  <si>
    <t>Novo</t>
  </si>
  <si>
    <t>BPM7150</t>
  </si>
  <si>
    <t>f458b0c2-1593-eb11-b1ac-0022483627d8</t>
  </si>
  <si>
    <t>Mgc46k8rYPrFHOjivIX0FroERBTxoKghiKR84lRt+7lv8JJMmGMh1WZZTFA80alrw7JbQXNThjtFFUBDO5q7eA==</t>
  </si>
  <si>
    <t>FINAME BNDES</t>
  </si>
  <si>
    <t>Nmabr 1018702</t>
  </si>
  <si>
    <t>Nmcpl 1006029</t>
  </si>
  <si>
    <t>Novo</t>
  </si>
  <si>
    <t>BPM21832-1</t>
  </si>
  <si>
    <t>7d57fff2-1593-eb11-b1ac-0022483627d8</t>
  </si>
  <si>
    <t>HsV2rSdReapixO5Ysn7P7Aofq4z34ttHk0j3L2F4RQF/Uz+5oE4pUgPjfKEAeVG3UNBuKxhiGM18gnhBdJufzQ==</t>
  </si>
  <si>
    <t>FINAME BNDES</t>
  </si>
  <si>
    <t>Nmabr 1015679</t>
  </si>
  <si>
    <t>Nmabr 1013851</t>
  </si>
  <si>
    <t>Novo</t>
  </si>
  <si>
    <t>412341</t>
  </si>
  <si>
    <t>730319f9-1593-eb11-b1ac-0022483627d8</t>
  </si>
  <si>
    <t>kQ4xUTwFgoTzuzO80v+VQweITtKaRJDM5OWjw49H80A5tYJD4ARURTUrb7LoddC7lMFC279Qh/jBrJZ1Sx07ZA==</t>
  </si>
  <si>
    <t>FINAME BNDES</t>
  </si>
  <si>
    <t>Nmabr 1022856</t>
  </si>
  <si>
    <t>Nmcpl 1013345</t>
  </si>
  <si>
    <t>Novo</t>
  </si>
  <si>
    <t>BPM7164</t>
  </si>
  <si>
    <t>b99e3717-1693-eb11-b1ac-0022483627d8</t>
  </si>
  <si>
    <t>84Pw6TNtpzFFxPw6+CJh2lhQ/7hMknl5LgEqdOnyU06mf7GQ9IUslIr/umIUjaZpgcwAH+zGGwk1rsEfUOB7DQ==</t>
  </si>
  <si>
    <t>FINAME BNDES</t>
  </si>
  <si>
    <t>Nmabr 1021092</t>
  </si>
  <si>
    <t>Nmcpl 1020594</t>
  </si>
  <si>
    <t>Novo</t>
  </si>
  <si>
    <t>BPM25064-7</t>
  </si>
  <si>
    <t>b877672f-1693-eb11-b1ac-0022483627d8</t>
  </si>
  <si>
    <t>cdLqbWioTfaYsCdOKqp4Ho0k54kqs0NjpIMrlIXUR4bAHcsk5N3OSzfpmn7GZuE4VIpKoL6wfIGLyvVUQ+sulg==</t>
  </si>
  <si>
    <t>FINAME BNDES</t>
  </si>
  <si>
    <t>Nmabr 30060</t>
  </si>
  <si>
    <t>Nmcpl 1006135</t>
  </si>
  <si>
    <t>Novo</t>
  </si>
  <si>
    <t>BPM7206</t>
  </si>
  <si>
    <t>ec4d9653-1693-eb11-b1ac-0022483627d8</t>
  </si>
  <si>
    <t>P4+PCuA02vP591XNTpiMMEyBSdBAZvST+CM2WGBm5p/ovmprk7dOoytyQM5rJjn4X53s0NGo32pnvskN8RXpoQ==</t>
  </si>
  <si>
    <t>FINAME BNDES</t>
  </si>
  <si>
    <t>Nmabr 1032604</t>
  </si>
  <si>
    <t>Nmabr 1031786</t>
  </si>
  <si>
    <t>Novo</t>
  </si>
  <si>
    <t>083518</t>
  </si>
  <si>
    <t>bec1eb71-1693-eb11-b1ac-0022483627d8</t>
  </si>
  <si>
    <t>/6YtXmoTstSS/XQkCk8GFXvXO6Mpb+BwbsGnUKUtgJJDAaVrlfFA2szOB6CAUwu+NeU3PteGuRKVvmN0s4Muyw==</t>
  </si>
  <si>
    <t>FINAME BNDES</t>
  </si>
  <si>
    <t>Nmabr 1023040</t>
  </si>
  <si>
    <t>Nmcpl 1003007</t>
  </si>
  <si>
    <t>Novo</t>
  </si>
  <si>
    <t>BPM7245</t>
  </si>
  <si>
    <t>c6e70a8a-1693-eb11-b1ac-0022483627d8</t>
  </si>
  <si>
    <t>YSFu/weE1DC0sKl+ivlDQ16D/WgT0PDFHib7JPZ5HAN4wfc3iLMqrnO5WCC/ZzAWsONUpS1qXw7tg/J1UvHHgA==</t>
  </si>
  <si>
    <t>FINAME BNDES</t>
  </si>
  <si>
    <t>Nmabr 1023511</t>
  </si>
  <si>
    <t>Nmcpl 1015810</t>
  </si>
  <si>
    <t>Novo</t>
  </si>
  <si>
    <t>BPM21784-4</t>
  </si>
  <si>
    <t>81440eb4-1693-eb11-b1ac-0022483627d8</t>
  </si>
  <si>
    <t>HtPLthYgS1CAinSfTJcfi46RBAvxUj6IWiTDYMMGp9RDzt44ct9Gh03516yqMGcKgOfyMP1JSZNN9WHuZaAgQw==</t>
  </si>
  <si>
    <t>FINAME BNDES</t>
  </si>
  <si>
    <t>Nmabr 30096</t>
  </si>
  <si>
    <t>Nmcpl 1005005</t>
  </si>
  <si>
    <t>Novo</t>
  </si>
  <si>
    <t>PSI108960</t>
  </si>
  <si>
    <t>d58b9ad2-1693-eb11-b1ac-0022483627d8</t>
  </si>
  <si>
    <t>PR9CN3JvTb+k/eiNSSaQUngxyPULU0nG6jLBTsmn67JhGMDNu5VM9WDsiiyDhZo/0Co3l1oyxtH2Lg/lSL/XDA==</t>
  </si>
  <si>
    <t>FINAME BNDES</t>
  </si>
  <si>
    <t>Nmabr 1018381</t>
  </si>
  <si>
    <t>Nmcpl 1018124</t>
  </si>
  <si>
    <t>Novo</t>
  </si>
  <si>
    <t>BPM7244</t>
  </si>
  <si>
    <t>dc8b9ad2-1693-eb11-b1ac-0022483627d8</t>
  </si>
  <si>
    <t>Y6fQi2peBD3lwQwCm2gRE+dLed1NbZ6GRILR4GZ7gLAKP/ycqpyLwp1sFiLIfk/9mx8oWrJRq1JmsK2gWVZZ+A==</t>
  </si>
  <si>
    <t>FINAME BNDES</t>
  </si>
  <si>
    <t>Nmabr 1018777</t>
  </si>
  <si>
    <t>Nmcpl 1018075</t>
  </si>
  <si>
    <t>Novo</t>
  </si>
  <si>
    <t>BPM7248</t>
  </si>
  <si>
    <t>d620aa09-1793-eb11-b1ac-0022483627d8</t>
  </si>
  <si>
    <t>WwecQywUALtY5djlpjQ6sL1PxLFFtd7MI9RXtFHnW+K1wSrHMXASLO5OUW0JIuyyqMwebUzK+mOHeUzLnZ2Wmg==</t>
  </si>
  <si>
    <t>FINAME BNDES</t>
  </si>
  <si>
    <t>Nmabr 1022789</t>
  </si>
  <si>
    <t>Nmcpl 25232</t>
  </si>
  <si>
    <t>Novo</t>
  </si>
  <si>
    <t>BPM15234</t>
  </si>
  <si>
    <t>66da516a-1793-eb11-b1ac-0022483627d8</t>
  </si>
  <si>
    <t>HDVKsf9FV9HWXxor/C4DabU8LFVGQc2Lo+XYJWrDviChH/l5clAN58LjNqAelwXt1yWWEScREdYCG1QsKciNOA==</t>
  </si>
  <si>
    <t>FINAME BNDES</t>
  </si>
  <si>
    <t>Nmabr 1023040</t>
  </si>
  <si>
    <t>Nmcpl 1003007</t>
  </si>
  <si>
    <t>Novo</t>
  </si>
  <si>
    <t>BPM4796</t>
  </si>
  <si>
    <t>79da516a-1793-eb11-b1ac-0022483627d8</t>
  </si>
  <si>
    <t>6uZX2twYCB5a7x9bj7NqnvdS3vLtyE6H+zqYoTd80i+RBzu1YgNffofReEdWONZgqxrXEsNqkfPccQRXLq7NFw==</t>
  </si>
  <si>
    <t>FINAME BNDES</t>
  </si>
  <si>
    <t>Nmabr 1022568</t>
  </si>
  <si>
    <t>Nmcpl 1011823</t>
  </si>
  <si>
    <t>Novo</t>
  </si>
  <si>
    <t>BPM4828</t>
  </si>
  <si>
    <t>11ab5c76-1793-eb11-b1ac-0022483627d8</t>
  </si>
  <si>
    <t>DYzYfRKsKhCKTK/7KC/P3odfjpWg7EGXxfnwFDooenus6OvrKLk5fuF5q6Ndqg/8V6eDa5L2rCPFCaXPO8dOew==</t>
  </si>
  <si>
    <t>FINAME BNDES</t>
  </si>
  <si>
    <t>Nmabr 1034149</t>
  </si>
  <si>
    <t>Nmcpl 1034050</t>
  </si>
  <si>
    <t>Novo</t>
  </si>
  <si>
    <t>BPM21760-4</t>
  </si>
  <si>
    <t>f9b9597c-1793-eb11-b1ac-0022483627d8</t>
  </si>
  <si>
    <t>OzSnnE0uZY/zdObN2ncyyqKaUC7Gu1lrW/lEGSiVvM7pib5Tr0qQ03ZXT8/8joKLR9V7QtOG86k85xYOPFadzQ==</t>
  </si>
  <si>
    <t>FINAME BNDES</t>
  </si>
  <si>
    <t>Nmabr 1015352</t>
  </si>
  <si>
    <t>Nmcpl 1014749</t>
  </si>
  <si>
    <t>Novo</t>
  </si>
  <si>
    <t>BPM21838-8</t>
  </si>
  <si>
    <t>4db67788-1793-eb11-b1ac-0022483627d8</t>
  </si>
  <si>
    <t>z06qCpmdkttqidbt7wjJ51cwA/ewDj7U+B25FKcqXEEvHxpHGdX5fCnCK2MXSAY1yid1B/XvtEvKgaIyycNTxA==</t>
  </si>
  <si>
    <t>FINAME BNDES</t>
  </si>
  <si>
    <t>Nmabr 1032610</t>
  </si>
  <si>
    <t>Nmabr 1032349</t>
  </si>
  <si>
    <t>Novo</t>
  </si>
  <si>
    <t>PCA072443</t>
  </si>
  <si>
    <t>65dfb5cb-1793-eb11-b1ac-0022483627d8</t>
  </si>
  <si>
    <t>Hrp5uJT6S9VQXrawYzAgFr1jpamw8vzN0VgfgF5qNqEOjnrGqpZxijQmGH+2Nhxo+X/E39cymLfv72xBC0ZBKQ==</t>
  </si>
  <si>
    <t>FINAME BNDES</t>
  </si>
  <si>
    <t>Nmabr 30047</t>
  </si>
  <si>
    <t>Nmcpl 1008107</t>
  </si>
  <si>
    <t>Novo</t>
  </si>
  <si>
    <t>BPM12530</t>
  </si>
  <si>
    <t>8698c70d-1893-eb11-b1ac-0022483627d8</t>
  </si>
  <si>
    <t>l/4ZsZcgkd8Id7ZmpEXCOmN24TKpAsrPljzM8pO2CMVVAlTlxbwLh1APAQREK9TjcT2KvvQiDNaPCxDYxLN5ZQ==</t>
  </si>
  <si>
    <t>FINAME BNDES</t>
  </si>
  <si>
    <t>Nmabr 1011236</t>
  </si>
  <si>
    <t>Nmcpl 1011232</t>
  </si>
  <si>
    <t>Novo</t>
  </si>
  <si>
    <t>BPM4803</t>
  </si>
  <si>
    <t>3abad713-1893-eb11-b1ac-0022483627d8</t>
  </si>
  <si>
    <t>DPAfysQjTgDEctn6bF9t2OgQisL1nUXx/IRkLGNPLOgTeGAPSeZxv48WfvMPDVRiKpg/3cN1W328cBbUXDmI2w==</t>
  </si>
  <si>
    <t>FINAME BNDES</t>
  </si>
  <si>
    <t>Nmabr 30060</t>
  </si>
  <si>
    <t>Nmcpl 1006135</t>
  </si>
  <si>
    <t>Novo</t>
  </si>
  <si>
    <t>BPM4878</t>
  </si>
  <si>
    <t>1105d019-1893-eb11-b1ac-0022483627d8</t>
  </si>
  <si>
    <t>t2cdIu+Ps5eddHBzp7xEAFH2gqisEyF3xw8rOJVeDPxG7ikVx4xFzzzrFhoWnp8Wye2E5uRmWtTr64mquc6rRg==</t>
  </si>
  <si>
    <t>FINAME BNDES</t>
  </si>
  <si>
    <t>Nmabr 30019</t>
  </si>
  <si>
    <t>Nmcpl 26174</t>
  </si>
  <si>
    <t>Novo</t>
  </si>
  <si>
    <t>BPM4892</t>
  </si>
  <si>
    <t>7a05d019-1893-eb11-b1ac-0022483627d8</t>
  </si>
  <si>
    <t>bO1dc2CpyQNCRUB/KfOBYAYBKWFexK+9YQaulI2t9yeyBPoeeRMPpE0aEbhq2jqa5NDIuxBmlLR8qBPwA3vxfw==</t>
  </si>
  <si>
    <t>FINAME BNDES</t>
  </si>
  <si>
    <t>Nmabr 1018103</t>
  </si>
  <si>
    <t>Nmcpl 1017495</t>
  </si>
  <si>
    <t>Novo</t>
  </si>
  <si>
    <t>BPM4895</t>
  </si>
  <si>
    <t>af05d019-1893-eb11-b1ac-0022483627d8</t>
  </si>
  <si>
    <t>WFE7CfWny9HCxgU6XAlpbLUfDSZnEOpiXaVzjF6yEjDDbIjGdT969aAkhSf5gmB4iFtd/Wy+ZTFi+NDbTaEZpw==</t>
  </si>
  <si>
    <t>FINAME BNDES</t>
  </si>
  <si>
    <t>Nmabr 1018103</t>
  </si>
  <si>
    <t>Nmcpl 1017495</t>
  </si>
  <si>
    <t>Novo</t>
  </si>
  <si>
    <t>BPM4896</t>
  </si>
  <si>
    <t>bc505e18-1993-eb11-b1ac-0022483627d8</t>
  </si>
  <si>
    <t>onBIygBhwLv19nS9GwvTRkS5aUjN30pIUcquWD3GLfwQftez0kuzXOF6pHr81jMRUrdySkQbDjFpsjDjjv7Tyw==</t>
  </si>
  <si>
    <t>FINAME BNDES</t>
  </si>
  <si>
    <t>Nmabr 1022828</t>
  </si>
  <si>
    <t>Nmcpl 1014308</t>
  </si>
  <si>
    <t>Novo</t>
  </si>
  <si>
    <t>BPM4946</t>
  </si>
  <si>
    <t>0286326d-1993-eb11-b1ac-0022483627d8</t>
  </si>
  <si>
    <t>rZB00iq5ImVR6GSvLf90FOcYLwRWHV6m/4gQt1uXzZ4QYKdd9B2LfF/bFSlpNOyiqDxW7md7nOHIcasatp89GQ==</t>
  </si>
  <si>
    <t>FINAME BNDES</t>
  </si>
  <si>
    <t>Nmabr 1021438</t>
  </si>
  <si>
    <t>Nmcpl 1021023</t>
  </si>
  <si>
    <t>Novo</t>
  </si>
  <si>
    <t>BPM15258</t>
  </si>
  <si>
    <t>7ac1a8af-1993-eb11-b1ac-0022483627d8</t>
  </si>
  <si>
    <t>L0lmUn+xBqa9uFdWC90CsfXpyxtQpmjVno+Gid/bdTsKA3YkYmPJZ9xFlEcBLW1nip42Gqae/5zi8Md6EYcBJg==</t>
  </si>
  <si>
    <t>FINAME BNDES</t>
  </si>
  <si>
    <t>Nmabr 1013403</t>
  </si>
  <si>
    <t>Nmcpl 1013002</t>
  </si>
  <si>
    <t>Novo</t>
  </si>
  <si>
    <t>BPM25143-9</t>
  </si>
  <si>
    <t>9fc1a8af-1993-eb11-b1ac-0022483627d8</t>
  </si>
  <si>
    <t>Udb9m/4YbYeiabJS/lK7pIXOc0ChOe2DbLlFNURkZyk+48e9/vwRbOOs3gsq3sfNAp4qGcolKD4WlEbO5E2qyw==</t>
  </si>
  <si>
    <t>FINAME BNDES</t>
  </si>
  <si>
    <t>Nmabr 30096</t>
  </si>
  <si>
    <t>Nmcpl 1005005</t>
  </si>
  <si>
    <t>Novo</t>
  </si>
  <si>
    <t>PSI130320</t>
  </si>
  <si>
    <t>03b582da-1993-eb11-b1ac-0022483627d8</t>
  </si>
  <si>
    <t>PQ/PIObLoNcnQRy75TrxDKMHA+sqMw9ySZbomO3pZmO1t/53bsViGv9M64EkkddJWhfuFGUbkRK6/pJbsTulhw==</t>
  </si>
  <si>
    <t>FINAME BNDES</t>
  </si>
  <si>
    <t>Nmabr 1019508</t>
  </si>
  <si>
    <t>Nmcpl 1005994</t>
  </si>
  <si>
    <t>Novo</t>
  </si>
  <si>
    <t>BPM7253</t>
  </si>
  <si>
    <t>543f672f-1a93-eb11-b1ac-0022483627d8</t>
  </si>
  <si>
    <t>0WRG614/+m0ATXaiF1TjQI8eUFXHL1psX3eD9uyP3+X4Ltu17l+79gddZONvABA/uTOItCypPYYOmIPGv/rLJQ==</t>
  </si>
  <si>
    <t>FINAME BNDES</t>
  </si>
  <si>
    <t>Nmabr 1020768</t>
  </si>
  <si>
    <t>Nmcpl 1019441</t>
  </si>
  <si>
    <t>Novo</t>
  </si>
  <si>
    <t>BPM7315</t>
  </si>
  <si>
    <t>c7e8854d-1a93-eb11-b1ac-0022483627d8</t>
  </si>
  <si>
    <t>0w09f4XBx5cXTMWt/q9iSefKao69Ye8z4/vyjMQviZdWdkl/JPV4THLE6+PfCvzcAV4/OKdfrcza2706wB0+1w==</t>
  </si>
  <si>
    <t>FINAME BNDES</t>
  </si>
  <si>
    <t>Nmabr 1023511</t>
  </si>
  <si>
    <t>Nmcpl 1015810</t>
  </si>
  <si>
    <t>Novo</t>
  </si>
  <si>
    <t>BPM15387</t>
  </si>
  <si>
    <t>d716e87d-1a93-eb11-b1ac-0022483627d8</t>
  </si>
  <si>
    <t>pgIaie/qEQCJgFS90eTj8LR3+wEpHZ6rvh9Jta7eDynuP/pal31Zoqs7EYI0+8OdfivJTJkyWt9ZySPBAWvyRw==</t>
  </si>
  <si>
    <t>FINAME BNDES</t>
  </si>
  <si>
    <t>Nmabr 1032604</t>
  </si>
  <si>
    <t>Nmabr 1031786</t>
  </si>
  <si>
    <t>Novo</t>
  </si>
  <si>
    <t>FI3412832</t>
  </si>
  <si>
    <t>e716e87d-1a93-eb11-b1ac-0022483627d8</t>
  </si>
  <si>
    <t>EF8oc3INKTS8iRx3nkTIyR5cbo7XDiFB/tqPjyirFwJhgh4e78ebDxtOizk48MbZzNlKNkLvCNd7lvp0qqBeMg==</t>
  </si>
  <si>
    <t>FINAME BNDES</t>
  </si>
  <si>
    <t>Nmabr 1032604</t>
  </si>
  <si>
    <t>Nmabr 1031786</t>
  </si>
  <si>
    <t>Novo</t>
  </si>
  <si>
    <t>FI3413510</t>
  </si>
  <si>
    <t>a9b1d1a1-1a93-eb11-b1ac-0022483627d8</t>
  </si>
  <si>
    <t>VKOdYZCwL/R6ltNP9EylBhVNIMSvDSPbFauBnrnclgwd7wRuShu5EXMLsmG7flqNWjyiKPyNmfmhiOajp8F5rQ==</t>
  </si>
  <si>
    <t>FINAME BNDES</t>
  </si>
  <si>
    <t>Nmabr 1023686</t>
  </si>
  <si>
    <t>Nmcpl 1019225</t>
  </si>
  <si>
    <t>Novo</t>
  </si>
  <si>
    <t>BPM7307</t>
  </si>
  <si>
    <t>afb1d1a1-1a93-eb11-b1ac-0022483627d8</t>
  </si>
  <si>
    <t>JWw6stJzSXPqopUTbcwx9mVKG4zLJSrgcterFnB1BbNEUD4IzYsUCna4LEoXyocDMYQ4Ym6xHIq9610J5j0f5Q==</t>
  </si>
  <si>
    <t>FINAME BNDES</t>
  </si>
  <si>
    <t>Nmabr 1022922</t>
  </si>
  <si>
    <t>Nmcpl 1013710</t>
  </si>
  <si>
    <t>Novo</t>
  </si>
  <si>
    <t>BPM7310</t>
  </si>
  <si>
    <t>b5b1d1a1-1a93-eb11-b1ac-0022483627d8</t>
  </si>
  <si>
    <t>Hl4HSD0IYJOPa4gEUwIbkdJ37dpRTN3NqB2YbL4H7XQbsHTdJFd6W4xUUSUSiUmsWenP3uJW7P+VK7yvHTzxig==</t>
  </si>
  <si>
    <t>FINAME BNDES</t>
  </si>
  <si>
    <t>Nmabr 1020768</t>
  </si>
  <si>
    <t>Nmcpl 1019441</t>
  </si>
  <si>
    <t>Novo</t>
  </si>
  <si>
    <t>BPM7317</t>
  </si>
  <si>
    <t>47d67cf6-1a93-eb11-b1ac-0022483627d8</t>
  </si>
  <si>
    <t>6s6/plfFsNC0O2W+kTO/8gX8GYW2o5WiqbY95Ms3h3jxAiTQfhr2TSOHDmeUyjKnAOoqErF5OowmiLCnX5wlUQ==</t>
  </si>
  <si>
    <t>FINAME BNDES</t>
  </si>
  <si>
    <t>Nmabr 1009481</t>
  </si>
  <si>
    <t>Nmcpl 1009464</t>
  </si>
  <si>
    <t>Novo</t>
  </si>
  <si>
    <t>BPM7340</t>
  </si>
  <si>
    <t>19d14c1c-1b93-eb11-b1ac-0022483627d8</t>
  </si>
  <si>
    <t>j8QHl+nlsvv97FHtGDGBJelt0OJD2YlUYtNRJzwRf0jKbJjxGXYgCgl5xg/FKoCF235CC42lls3LBLSQCHnvZw==</t>
  </si>
  <si>
    <t>FINAME BNDES</t>
  </si>
  <si>
    <t>Nmabr 1020157</t>
  </si>
  <si>
    <t>Nmcpl 1019912</t>
  </si>
  <si>
    <t>Novo</t>
  </si>
  <si>
    <t>BPM7344</t>
  </si>
  <si>
    <t>63585d3a-1b93-eb11-b1ac-0022483627d8</t>
  </si>
  <si>
    <t>qbMLoIVKEE9S4aIOiJ4LWYbHZizm2tUoAgH4hzHiWx1tr3s21QhgblsiCifDuD2RO25ZAzY07kC1885MJu+8FA==</t>
  </si>
  <si>
    <t>FINAME BNDES</t>
  </si>
  <si>
    <t>Nmabr 1019508</t>
  </si>
  <si>
    <t>Nmabr 1019419</t>
  </si>
  <si>
    <t>Novo</t>
  </si>
  <si>
    <t>508810</t>
  </si>
  <si>
    <t>9c585d3a-1b93-eb11-b1ac-0022483627d8</t>
  </si>
  <si>
    <t>dwroUgEeCVVYosYR5IXApd4V7zIoQ9rcJ3lYGjS/hlK0f7/vKutNpJpmFvuEv59LFHlSuNSaqhtBdoo34/Nd6Q==</t>
  </si>
  <si>
    <t>FINAME BNDES</t>
  </si>
  <si>
    <t>Nmabr 1012223</t>
  </si>
  <si>
    <t>Nmcpl 1011926</t>
  </si>
  <si>
    <t>Novo</t>
  </si>
  <si>
    <t>BPM7405</t>
  </si>
  <si>
    <t>ad585d3a-1b93-eb11-b1ac-0022483627d8</t>
  </si>
  <si>
    <t>lhDgNbPNlxUDx+u+orR2OfxUHifB5gaCjESV2fEX4vauu76tj4L6m3Ri2Y/S7PVAV4TjC8QBDqVLKKufUnCn3Q==</t>
  </si>
  <si>
    <t>FINAME BNDES</t>
  </si>
  <si>
    <t>Nmabr 1023511</t>
  </si>
  <si>
    <t>Nmcpl 1015810</t>
  </si>
  <si>
    <t>Novo</t>
  </si>
  <si>
    <t>BPM7408</t>
  </si>
  <si>
    <t>ad2a9b60-1b93-eb11-b1ac-0022483627d8</t>
  </si>
  <si>
    <t>vq+DxdGEsoT8JD3q/HTxOvcITVH2W4aS3iIDx59/v8i/8zKXwVSCkVW1Ogr/LwzlLT1/6mANEeCI6PiKYTVQiw==</t>
  </si>
  <si>
    <t>FINAME BNDES</t>
  </si>
  <si>
    <t>Nmabr 1023040</t>
  </si>
  <si>
    <t>Nmcpl 1003007</t>
  </si>
  <si>
    <t>Novo</t>
  </si>
  <si>
    <t>BPM4930</t>
  </si>
  <si>
    <t>8b3a9866-1b93-eb11-b1ac-0022483627d8</t>
  </si>
  <si>
    <t>qeobytO5NMHcCVzVkCoVlxuJcwhivUfBWCEGJ88Lwk1g0JgfsORuPjYrvfJs0YbbjqxbW/RXlv0o2yt5dKgK4g==</t>
  </si>
  <si>
    <t>FINAME BNDES</t>
  </si>
  <si>
    <t>Nmabr 1022788</t>
  </si>
  <si>
    <t>Nmcpl 1007701</t>
  </si>
  <si>
    <t>Novo</t>
  </si>
  <si>
    <t>BPM4983</t>
  </si>
  <si>
    <t>4d30008b-1b93-eb11-b1ac-0022483627d8</t>
  </si>
  <si>
    <t>J6O6aUMSoZOfbruDPGSNeTrx18rqLQKLU2KcF5NkYvyxzfVS7lc8DcrkhUG6tvgXWerr+xL8KUoy7xcJv1+80A==</t>
  </si>
  <si>
    <t>FINAME BNDES</t>
  </si>
  <si>
    <t>Nmabr 1015977</t>
  </si>
  <si>
    <t>Nmcpl 1014700</t>
  </si>
  <si>
    <t>Novo</t>
  </si>
  <si>
    <t>BPM7305</t>
  </si>
  <si>
    <t>da8c2a91-1b93-eb11-b1ac-0022483627d8</t>
  </si>
  <si>
    <t>4qE6UScPFLyRg5v2ir9ePlauI0arFjfdnpelyKQw9enPMrtPuCf9dOp8mRaPsfw1/4FguO8XATtm8/r/9yoYww==</t>
  </si>
  <si>
    <t>FINAME BNDES</t>
  </si>
  <si>
    <t>Nmabr 1033142</t>
  </si>
  <si>
    <t>Nmcpl 1033037</t>
  </si>
  <si>
    <t>Novo</t>
  </si>
  <si>
    <t>BPM18129-7</t>
  </si>
  <si>
    <t>976334df-1b93-eb11-b1ac-0022483627d8</t>
  </si>
  <si>
    <t>s9dhdQCjMzBfLRp4Pm/PNj4QWQA9BPTlbag28id2LXyHwOIkSvPdu/lYOWrpf+mbPPv0zmHLFNBLTgN9oBWHrA==</t>
  </si>
  <si>
    <t>FINAME BNDES</t>
  </si>
  <si>
    <t>Nmabr 1018344</t>
  </si>
  <si>
    <t>Nmcpl 1017351</t>
  </si>
  <si>
    <t>Novo</t>
  </si>
  <si>
    <t>BPM7444</t>
  </si>
  <si>
    <t>a36334df-1b93-eb11-b1ac-0022483627d8</t>
  </si>
  <si>
    <t>aFcXeK91vib/m718lDizig0Er8DAVDPHus1GsspyekjuYgsp43xNA01btKjWUNcSX+xDkNhgTQvwvKmpSmiDhw==</t>
  </si>
  <si>
    <t>FINAME BNDES</t>
  </si>
  <si>
    <t>Nmabr 1022678</t>
  </si>
  <si>
    <t>Nmcpl 21741</t>
  </si>
  <si>
    <t>Novo</t>
  </si>
  <si>
    <t>BPM7450</t>
  </si>
  <si>
    <t>3cd533e5-1b93-eb11-b1ac-0022483627d8</t>
  </si>
  <si>
    <t>FgUXnNoL6FPV7VWFOsR0GLdaLSGGLKMqklnf6D72A+BzTiNzkORnvm0vOu3w8KgMa7waDO2z2wVvj+BXitbJxQ==</t>
  </si>
  <si>
    <t>FINAME BNDES</t>
  </si>
  <si>
    <t>Nmabr 1014984</t>
  </si>
  <si>
    <t>Nmcpl 1009494</t>
  </si>
  <si>
    <t>Novo</t>
  </si>
  <si>
    <t>BPM7453</t>
  </si>
  <si>
    <t>f4822eeb-1b93-eb11-b1ac-0022483627d8</t>
  </si>
  <si>
    <t>U5rqjY/93rir83BkP4jmzp6h8My0leTJCqaIyreCCXRx7peaJO7BEvj5eIghsthAqL+y8CJKI98OyaX8CKQaQQ==</t>
  </si>
  <si>
    <t>FINAME BNDES</t>
  </si>
  <si>
    <t>Nmabr 30071</t>
  </si>
  <si>
    <t>Nmcpl 1008636</t>
  </si>
  <si>
    <t>Novo</t>
  </si>
  <si>
    <t>BPM25175-1</t>
  </si>
  <si>
    <t>5dcd26f1-1b93-eb11-b1ac-0022483627d8</t>
  </si>
  <si>
    <t>pIsXXYeVzZdig0+wP9tSwJf2gKN6tcgl+lhj4PWVRE/kcbhkvRROtWHgc8CGZ4qSuwHHmLVQJyx1AZ0kYVpklQ==</t>
  </si>
  <si>
    <t>FINAME BNDES</t>
  </si>
  <si>
    <t>Nmabr 1021515</t>
  </si>
  <si>
    <t>Nmcpl 1020905</t>
  </si>
  <si>
    <t>Novo</t>
  </si>
  <si>
    <t>FI3552367</t>
  </si>
  <si>
    <t>f86398fd-1b93-eb11-b1ac-0022483627d8</t>
  </si>
  <si>
    <t>pV8M/kvIagOT9TSfLQZ9G/uY0dOoyXCiaJOZkSWbSuwBUNorApYsJe1njdZts0FxfU5YnNO3V+nzjzWNfMGMBQ==</t>
  </si>
  <si>
    <t>FINAME BNDES</t>
  </si>
  <si>
    <t>Nmabr 1014984</t>
  </si>
  <si>
    <t>Nmcpl 1009492</t>
  </si>
  <si>
    <t>Novo</t>
  </si>
  <si>
    <t>BPM15426</t>
  </si>
  <si>
    <t>8e90810f-1c93-eb11-b1ac-0022483627d8</t>
  </si>
  <si>
    <t>iSG8tqyfxsUGW5V2ZZ7gzqaZXiF++ZsgqLpjoK+cdU1vsqY3bjrmEqKo+Q/oFBFSwSnivIkS0fZunwKtEEATaQ==</t>
  </si>
  <si>
    <t>FINAME BNDES</t>
  </si>
  <si>
    <t>Nmabr 1015679</t>
  </si>
  <si>
    <t>Nmabr 1013851</t>
  </si>
  <si>
    <t>Novo</t>
  </si>
  <si>
    <t>732729</t>
  </si>
  <si>
    <t>a590810f-1c93-eb11-b1ac-0022483627d8</t>
  </si>
  <si>
    <t>MO43XVljZuNiPefjvoNqQzyvdfCkXiiu+F8RjuTwFYoE4pOIa/F3v+0gq1GZgJ1VdnaNGEeRICH5I+559oUIZg==</t>
  </si>
  <si>
    <t>FINAME BNDES</t>
  </si>
  <si>
    <t>Nmabr 1014271</t>
  </si>
  <si>
    <t>Nmabr 1005201</t>
  </si>
  <si>
    <t>Novo</t>
  </si>
  <si>
    <t>BPM4931</t>
  </si>
  <si>
    <t>f032d651-1c93-eb11-b1ac-0022483627d8</t>
  </si>
  <si>
    <t>WsMFXhqkQSDPYuCdjDw7RhpvXMd+S5wOOUUFraa4Mbgdq2I2lo4IXHmxB2HUBcGkS9YLNEqfZEInBphgt3dTJA==</t>
  </si>
  <si>
    <t>FINAME BNDES</t>
  </si>
  <si>
    <t>Nmabr 1023006</t>
  </si>
  <si>
    <t>Nmcpl 1014462</t>
  </si>
  <si>
    <t>Novo</t>
  </si>
  <si>
    <t>BPM7446</t>
  </si>
  <si>
    <t>0d33d651-1c93-eb11-b1ac-0022483627d8</t>
  </si>
  <si>
    <t>X1fw+Q9HSnmoVpwzUQNI6O9YVvAB8tfiBn7V7/0SAW//l2ai1qAMt2oyu7jIIeIHuFX4G0bN/wStd3ygYlnJ9g==</t>
  </si>
  <si>
    <t>FINAME BNDES</t>
  </si>
  <si>
    <t>Nmabr 1022711</t>
  </si>
  <si>
    <t>Nmcpl 1019898</t>
  </si>
  <si>
    <t>Novo</t>
  </si>
  <si>
    <t>BPM7472</t>
  </si>
  <si>
    <t>ef7dce57-1c93-eb11-b1ac-0022483627d8</t>
  </si>
  <si>
    <t>VAUSZwkVUY3eXmemgO0G2305xO9bVJ8ZTI+oFHNZA3YfbNpCvwaqiYQoCJsF+Xy9jZanDHptLfg97oCLCJss/w==</t>
  </si>
  <si>
    <t>FINAME BNDES</t>
  </si>
  <si>
    <t>Nmabr 1012577</t>
  </si>
  <si>
    <t>NMCPL - 1011956</t>
  </si>
  <si>
    <t>Novo</t>
  </si>
  <si>
    <t>BPM7478</t>
  </si>
  <si>
    <t>067ece57-1c93-eb11-b1ac-0022483627d8</t>
  </si>
  <si>
    <t>k4O0JkgzMmS+coXiAmtqqjGlhUUGX6MWDWIHYpDfJpAyiDl4DcKR6idJNGETj8RNwu4afVfa3mqqo/SVvvV4qw==</t>
  </si>
  <si>
    <t>FINAME BNDES</t>
  </si>
  <si>
    <t>Nmabr 1014798</t>
  </si>
  <si>
    <t>Nmabr 1013756</t>
  </si>
  <si>
    <t>Novo</t>
  </si>
  <si>
    <t>BPM7483</t>
  </si>
  <si>
    <t>8b78f65d-1c93-eb11-b1ac-0022483627d8</t>
  </si>
  <si>
    <t>QtIoS4LshnJ4mk6soqy6ihE01cc3WBPxLo0nwEs3s+uvOi+p6bY28wj8GCCr++mzYkm+G4Rq2zd370+Twlp68w==</t>
  </si>
  <si>
    <t>FINAME BNDES</t>
  </si>
  <si>
    <t>Nmabr 1009764</t>
  </si>
  <si>
    <t>Nmcpl 1033439</t>
  </si>
  <si>
    <t>Novo</t>
  </si>
  <si>
    <t>BPM21833-9</t>
  </si>
  <si>
    <t>75890b7c-1c93-eb11-b1ac-0022483627d8</t>
  </si>
  <si>
    <t>MGggtBh6owlqJqki9iWDdkXBhcCCjMeYG8FSE7l9ks6FUirKbx7qBWKZrdrgUzE1pSloXIsLyG9U8+93Dh/SZg==</t>
  </si>
  <si>
    <t>FINAME BNDES</t>
  </si>
  <si>
    <t>Nmabr 1019713</t>
  </si>
  <si>
    <t>Nmcpl 1008062</t>
  </si>
  <si>
    <t>Novo</t>
  </si>
  <si>
    <t>BPM4985</t>
  </si>
  <si>
    <t>7b890b7c-1c93-eb11-b1ac-0022483627d8</t>
  </si>
  <si>
    <t>1W8mYOBlIVsa3YMzINH4QFvAdoWHS+DMYinVGmzUYZzp6JiR6hGlQvpNom4aSxDhJv2Ppl0TA+2D7mrwfsjYfw==</t>
  </si>
  <si>
    <t>FINAME BNDES</t>
  </si>
  <si>
    <t>Nmabr 30030</t>
  </si>
  <si>
    <t>Nmcpl 20818</t>
  </si>
  <si>
    <t>Novo</t>
  </si>
  <si>
    <t>BPM5001</t>
  </si>
  <si>
    <t>83890b7c-1c93-eb11-b1ac-0022483627d8</t>
  </si>
  <si>
    <t>EKVYluA1BeAGbXwj90pbyf/wW9HrPfLmglHzXopud7Tlt64Z+UlN+U2Y6HWuVCQ1rx7pYghnlTerSgR7oNJ54g==</t>
  </si>
  <si>
    <t>FINAME BNDES</t>
  </si>
  <si>
    <t>Nmabr 30045</t>
  </si>
  <si>
    <t>Nmcpl 1008020</t>
  </si>
  <si>
    <t>Novo</t>
  </si>
  <si>
    <t>BPM5008</t>
  </si>
  <si>
    <t>ae5d0d82-1c93-eb11-b1ac-0022483627d8</t>
  </si>
  <si>
    <t>sdLAr88GMWHusfzLitWBh5gcNfDNHNjuEaVi/rO+ohdpfsbizPs2y+eUGpu5gdgSklIn62C3QNzKV265BfMCaQ==</t>
  </si>
  <si>
    <t>FINAME BNDES</t>
  </si>
  <si>
    <t>Nmabr 30069</t>
  </si>
  <si>
    <t>Nmcpl 26115</t>
  </si>
  <si>
    <t>Novo</t>
  </si>
  <si>
    <t>BPM5009</t>
  </si>
  <si>
    <t>ddd83194-1c93-eb11-b1ac-0022483627d8</t>
  </si>
  <si>
    <t>ACkmYJWWqdkyokLeEJz9eBpC6tcxEr7937Cm/OPOqZRat+AyB4BjbKcHeVrQbQty+7VXyQCYdTUMRV8rFMyIlA==</t>
  </si>
  <si>
    <t>FINAME BNDES</t>
  </si>
  <si>
    <t>Nmabr 1022548</t>
  </si>
  <si>
    <t>Nmcpl 1008311</t>
  </si>
  <si>
    <t>Novo</t>
  </si>
  <si>
    <t>BPM7492</t>
  </si>
  <si>
    <t>e3d83194-1c93-eb11-b1ac-0022483627d8</t>
  </si>
  <si>
    <t>D6it9PxxXx2mB5DbYc+PDmoK4TZWt06MdGOusrEsAZwD2xgB8RtD+PHbTSUtOORvGxjj5tEPdl2dKP+qPB/t5w==</t>
  </si>
  <si>
    <t>FINAME BNDES</t>
  </si>
  <si>
    <t>Nmabr 1018344</t>
  </si>
  <si>
    <t>Nmcpl 1017351</t>
  </si>
  <si>
    <t>Novo</t>
  </si>
  <si>
    <t>BPM7497</t>
  </si>
  <si>
    <t>ecd83194-1c93-eb11-b1ac-0022483627d8</t>
  </si>
  <si>
    <t>Rehn4MifRvjZ0qI5F5tbPoNKqFC0jJJ+E0+nRU5VlGAV4VbbsOTPj63bxSlwFHAaQpKF6rEmhpymbkJtJucyMA==</t>
  </si>
  <si>
    <t>FINAME BNDES</t>
  </si>
  <si>
    <t>Nmabr 1023511</t>
  </si>
  <si>
    <t>Nmcpl 1015810</t>
  </si>
  <si>
    <t>Novo</t>
  </si>
  <si>
    <t>BPM7499</t>
  </si>
  <si>
    <t>f3d83194-1c93-eb11-b1ac-0022483627d8</t>
  </si>
  <si>
    <t>6HT6tlY7WMLluBeGYszM40O6FSxE+JKRz5YCNKjOkEcwnYuFT7y0oskAp8ByAXZKarRKiZnVFyssi9Ut4mLnTA==</t>
  </si>
  <si>
    <t>FINAME BNDES</t>
  </si>
  <si>
    <t>Nmabr 1022675</t>
  </si>
  <si>
    <t>Nmcpl 1011492</t>
  </si>
  <si>
    <t>Novo</t>
  </si>
  <si>
    <t>BPM7520</t>
  </si>
  <si>
    <t>01d93194-1c93-eb11-b1ac-0022483627d8</t>
  </si>
  <si>
    <t>1DqKIOPwk0uvqGmq3o8BRE2Ogj6wM4UnRUP4mlUmnlsz0mVSCinD6LNbKcKsQ83L1BfTQ3zGVWmffX0OLUfrQA==</t>
  </si>
  <si>
    <t>FINAME BNDES</t>
  </si>
  <si>
    <t>Nmabr 1022675</t>
  </si>
  <si>
    <t>Nmcpl 1011492</t>
  </si>
  <si>
    <t>Novo</t>
  </si>
  <si>
    <t>BPM7523</t>
  </si>
  <si>
    <t>b31ea69a-1c93-eb11-b1ac-0022483627d8</t>
  </si>
  <si>
    <t>7bJwpUPT3OJfMPZ5ErCffl7DYnC0/iYR4i8VEquAevOL6RDoSuQvrZPLcS/k7yS2ClOLtsmrCYUgItbygKBkNg==</t>
  </si>
  <si>
    <t>FINAME BNDES</t>
  </si>
  <si>
    <t>Nmabr 1023511</t>
  </si>
  <si>
    <t>Nmcpl 1015810</t>
  </si>
  <si>
    <t>Novo</t>
  </si>
  <si>
    <t>BPM7531</t>
  </si>
  <si>
    <t>bd1ea69a-1c93-eb11-b1ac-0022483627d8</t>
  </si>
  <si>
    <t>hSDL40KJgOuOTNG0oJhJF8juvtzF+kEytBWIgwtHMHw0nW6ycIilaL5pDSQDx2aolUt2kEQytHTRnbCvzPoIdA==</t>
  </si>
  <si>
    <t>FINAME BNDES</t>
  </si>
  <si>
    <t>Nmabr 1023511</t>
  </si>
  <si>
    <t>Nmcpl 1015810</t>
  </si>
  <si>
    <t>Novo</t>
  </si>
  <si>
    <t>BPM7532</t>
  </si>
  <si>
    <t>ca1ea69a-1c93-eb11-b1ac-0022483627d8</t>
  </si>
  <si>
    <t>ec5XF6K6Mbu5cbKxyAd9aTOJNb973SjAtOdw+/SYUfUi/W4B7TKOfU+kNRbrXIxBy09wvuQwRvNJWJH5AHIQ9w==</t>
  </si>
  <si>
    <t>FINAME BNDES</t>
  </si>
  <si>
    <t>Nmabr 1023511</t>
  </si>
  <si>
    <t>Nmcpl 1022441</t>
  </si>
  <si>
    <t>Novo</t>
  </si>
  <si>
    <t>BPM7533</t>
  </si>
  <si>
    <t>2ddfe3b8-1c93-eb11-b1ac-0022483627d8</t>
  </si>
  <si>
    <t>6Iaga9jVdmJDV42FA8AWP08JiYCtF7+oX24vRMtAX9Em2xIh+0Xt1lXwTo6qt+zA7KSX/jAvwnOUsobDIGWUNg==</t>
  </si>
  <si>
    <t>FINAME BNDES</t>
  </si>
  <si>
    <t>Nmabr 1030053</t>
  </si>
  <si>
    <t>Nmcpl 1029904</t>
  </si>
  <si>
    <t>Novo</t>
  </si>
  <si>
    <t>BPM15497</t>
  </si>
  <si>
    <t>a65effc4-1c93-eb11-b1ac-0022483627d8</t>
  </si>
  <si>
    <t>h7pahf2hAZM9eY5XO7YriFA2BPqOx4WoNcXYM31uUuNJDx1ldgPjGYPCV1qPQP8cMfeC1u6YAw3zjA5JUkhzCg==</t>
  </si>
  <si>
    <t>FINAME BNDES</t>
  </si>
  <si>
    <t>Nmabr 30088</t>
  </si>
  <si>
    <t>Nmcpl 29505</t>
  </si>
  <si>
    <t>Novo</t>
  </si>
  <si>
    <t>BPM7543</t>
  </si>
  <si>
    <t>af5effc4-1c93-eb11-b1ac-0022483627d8</t>
  </si>
  <si>
    <t>UtAlV/ib7+p3JfCGUZykL9k2dqjWbJWx87/Us7FCAPySJcDs3Qf3667bC1xxG+JSr8tvnTqISJxhv87n8Yd4Xw==</t>
  </si>
  <si>
    <t>FINAME BNDES</t>
  </si>
  <si>
    <t>Nmabr 1023677</t>
  </si>
  <si>
    <t>Nmcpl 27006</t>
  </si>
  <si>
    <t>Novo</t>
  </si>
  <si>
    <t>BPM7544</t>
  </si>
  <si>
    <t>7d336ddd-1c93-eb11-b1ac-0022483627d8</t>
  </si>
  <si>
    <t>6JSIaz7oADeSenT1PdoCzt8Q4kBCEYq6f9yvKnEvyti1OFGV6qapyvHttxpOkai20WWsImDqLd+lJ3DrpuyfNA==</t>
  </si>
  <si>
    <t>FINAME BNDES</t>
  </si>
  <si>
    <t>Nmabr 30069</t>
  </si>
  <si>
    <t>Nmcpl 26115</t>
  </si>
  <si>
    <t>Novo</t>
  </si>
  <si>
    <t>BPM5010</t>
  </si>
  <si>
    <t>4c8774f5-1c93-eb11-b1ac-0022483627d8</t>
  </si>
  <si>
    <t>kdX5ZACXo1voq7VsC5zSAmqSlrVhKVN/zUEoIy03z1YNEMzSQOyD2A89OO5ko1+9opqCy0SQuN5TwBAkwBmDpw==</t>
  </si>
  <si>
    <t>FINAME BNDES</t>
  </si>
  <si>
    <t>Nmabr 1023068</t>
  </si>
  <si>
    <t>Nmcpl 1014726</t>
  </si>
  <si>
    <t>Novo</t>
  </si>
  <si>
    <t>083526</t>
  </si>
  <si>
    <t>25be78fb-1c93-eb11-b1ac-0022483627d8</t>
  </si>
  <si>
    <t>YxfC4ryzlkJJ+/Tps0uy6DkYySun0D8/pksccTW/kty+1RNclT7oRrEQ0h0XYdlltExsp4nUwcDr0/WZCXdIog==</t>
  </si>
  <si>
    <t>FINAME BNDES</t>
  </si>
  <si>
    <t>Nmabr 30071</t>
  </si>
  <si>
    <t>Nmabr 1011113</t>
  </si>
  <si>
    <t>Novo</t>
  </si>
  <si>
    <t>109118</t>
  </si>
  <si>
    <t>74be78fb-1c93-eb11-b1ac-0022483627d8</t>
  </si>
  <si>
    <t>BcWfqmGgWORyIquaotVBd61p5GVpnL89bBSY8a2frngCUJpz8mqzOysUiXFSqiiXaWpKq0PAflzJm0R5vGe7Pg==</t>
  </si>
  <si>
    <t>FINAME BNDES</t>
  </si>
  <si>
    <t>Nmabr 1016978</t>
  </si>
  <si>
    <t>Nmcpl 29521</t>
  </si>
  <si>
    <t>Novo</t>
  </si>
  <si>
    <t>BPM13029</t>
  </si>
  <si>
    <t>4c73b92b-1d93-eb11-b1ac-0022483627d8</t>
  </si>
  <si>
    <t>q8SijnkV+2zsxiN0bfFusPTzGbO8Pg51P7J45SCYFOzXFdS9IxOIKamR/E7JZP+dtzvygzjpOzH2xC88QHpwKg==</t>
  </si>
  <si>
    <t>FINAME BNDES</t>
  </si>
  <si>
    <t>Nmabr 1023687</t>
  </si>
  <si>
    <t>Nmcpl 1023580</t>
  </si>
  <si>
    <t>Novo</t>
  </si>
  <si>
    <t>BPM7561</t>
  </si>
  <si>
    <t>7073b92b-1d93-eb11-b1ac-0022483627d8</t>
  </si>
  <si>
    <t>VTS9O8nj/fdb8Y/k73lBfwSetlenwmjktec/+dJCIwdfa0uYpNZ/yLA3OXlYRSkQN39LuMEdK1iL4saYCec2WQ==</t>
  </si>
  <si>
    <t>FINAME BNDES</t>
  </si>
  <si>
    <t>Nmabr 1022678</t>
  </si>
  <si>
    <t>Nmcpl 21741</t>
  </si>
  <si>
    <t>Novo</t>
  </si>
  <si>
    <t>BPM7566</t>
  </si>
  <si>
    <t>df6dc231-1d93-eb11-b1ac-0022483627d8</t>
  </si>
  <si>
    <t>CIVpMpU9RxRIT4SMJG3ESV95xruZFlldtn/CCR/OhB4d9kHPOqSwDWaiBsWLmnwgL/7e+6KxAmCgaaU0UmK7Nw==</t>
  </si>
  <si>
    <t>FINAME BNDES</t>
  </si>
  <si>
    <t>Nmabr 1022667</t>
  </si>
  <si>
    <t>Nmcpl 1012083</t>
  </si>
  <si>
    <t>Novo</t>
  </si>
  <si>
    <t>BPM7569</t>
  </si>
  <si>
    <t>186ec231-1d93-eb11-b1ac-0022483627d8</t>
  </si>
  <si>
    <t>VbkOnvBr3MrBXWiJjDlwqacWVzywCAgjSQHBvvddV4t/IOb9VDUvrgfJjRXHy+97Hhxu+7AsXoah94uZ06U9vQ==</t>
  </si>
  <si>
    <t>FINAME BNDES</t>
  </si>
  <si>
    <t>Nmabr 1012223</t>
  </si>
  <si>
    <t>Nmcpl 1011926</t>
  </si>
  <si>
    <t>Novo</t>
  </si>
  <si>
    <t>BPM7578</t>
  </si>
  <si>
    <t>2d65d43d-1d93-eb11-b1ac-0022483627d8</t>
  </si>
  <si>
    <t>T58j95TMQssOXoUupaDZ2Hug29JGX+2Y+PAlj4HyiAeT2pz+DkwITxnxddN2r9I+O2KUStxAXru9vbXmcNwsuQ==</t>
  </si>
  <si>
    <t>FINAME BNDES</t>
  </si>
  <si>
    <t>Nmabr 1014984</t>
  </si>
  <si>
    <t>Nmcpl 1009492</t>
  </si>
  <si>
    <t>Novo</t>
  </si>
  <si>
    <t>BPM15427-8</t>
  </si>
  <si>
    <t>6092ea4f-1d93-eb11-b1ac-0022483627d8</t>
  </si>
  <si>
    <t>z8I117YT0Iq3Anua/HObeCRidA+jt2s56yy/yKZsBvvbAW98f1I6DIuicoD35epJCwhfmurZLNmskfCXhwHzoQ==</t>
  </si>
  <si>
    <t>FINAME BNDES</t>
  </si>
  <si>
    <t>Nmabr 1016978</t>
  </si>
  <si>
    <t>Nmcpl 29521</t>
  </si>
  <si>
    <t>Novo</t>
  </si>
  <si>
    <t>BPM5025</t>
  </si>
  <si>
    <t>7292ea4f-1d93-eb11-b1ac-0022483627d8</t>
  </si>
  <si>
    <t>WAWijEu2CkyzJl8dE4QaOtmB1EiMHLSa6NtJVhNh8FhWVvBoRzK/MyyVxe4kUxNcLcMy1GgoPHrHHo1AlKjmtg==</t>
  </si>
  <si>
    <t>FINAME BNDES</t>
  </si>
  <si>
    <t>Nmabr 1015587</t>
  </si>
  <si>
    <t>Nmcpl 1015197</t>
  </si>
  <si>
    <t>Novo</t>
  </si>
  <si>
    <t>BPM5033</t>
  </si>
  <si>
    <t>9292ea4f-1d93-eb11-b1ac-0022483627d8</t>
  </si>
  <si>
    <t>36onJ4lzyF690j0COB/TKfEHs9R6QzJ/SiyJCAsRjSo4c91/SnwIlaWGFvzDXSktoNqxgWHq11IYhk2Xtc3uTw==</t>
  </si>
  <si>
    <t>FINAME BNDES</t>
  </si>
  <si>
    <t>Nmabr 1023068</t>
  </si>
  <si>
    <t>Nmcpl 1014726</t>
  </si>
  <si>
    <t>Novo</t>
  </si>
  <si>
    <t>BPM5059</t>
  </si>
  <si>
    <t>7e8add5b-1d93-eb11-b1ac-0022483627d8</t>
  </si>
  <si>
    <t>UEM+ISB0UH/akICBaZlkd12ey2cVI/+V/aBpXfatNFWhsD0nQpiYx25SyN0Qx+sfBZ4hT+RferjNh7iK6iVF/w==</t>
  </si>
  <si>
    <t>FINAME BNDES</t>
  </si>
  <si>
    <t>Nmabr 1011021</t>
  </si>
  <si>
    <t>Nmcpl 1010988</t>
  </si>
  <si>
    <t>Novo</t>
  </si>
  <si>
    <t>BPM18149-5</t>
  </si>
  <si>
    <t>0acd8cb6-1d93-eb11-b1ac-0022483627d8</t>
  </si>
  <si>
    <t>uDymuaMZp5TdTepftmh4eFS/RqX77xwSX6SKSfhFsDfqN5ZeN3v0KO06I2ZieMJzzvjtcKdOcb+r9fyAMXE9xQ==</t>
  </si>
  <si>
    <t>FINAME BNDES</t>
  </si>
  <si>
    <t>Nmabr 1032604</t>
  </si>
  <si>
    <t>Nmabr 1031786</t>
  </si>
  <si>
    <t>Novo</t>
  </si>
  <si>
    <t>FI413251</t>
  </si>
  <si>
    <t>af995f47-1e93-eb11-b1ac-0022483627d8</t>
  </si>
  <si>
    <t>nWluJezwG8jH3naFaGQCTYi1oMF4rycXLDq1Z7qmVweURZGZyUaG7ROg8GQ9EZ2+ljCQdDph/tTf69A8VmatSw==</t>
  </si>
  <si>
    <t>FINAME BNDES</t>
  </si>
  <si>
    <t>Nmabr 1027158</t>
  </si>
  <si>
    <t>Nmcpl 1025596</t>
  </si>
  <si>
    <t>Novo</t>
  </si>
  <si>
    <t>BPM21891-7</t>
  </si>
  <si>
    <t>4c2d0b7e-1e93-eb11-b1ac-0022483627d8</t>
  </si>
  <si>
    <t>hC7msm6VeIhEQesLWRHwD8obDZD21qQBgM9mMgAwO/3C4sbQ3oAmLitBr66p7KPfJvjKjQ3siqaREmbpYjOmUQ==</t>
  </si>
  <si>
    <t>FINAME BNDES</t>
  </si>
  <si>
    <t>Nmabr 1011021</t>
  </si>
  <si>
    <t>Nmabr 1023346</t>
  </si>
  <si>
    <t>Novo</t>
  </si>
  <si>
    <t>BPM15541-6</t>
  </si>
  <si>
    <t>c2de8602-1f93-eb11-b1ac-0022483627d8</t>
  </si>
  <si>
    <t>67JfqSDMB9wyggyuNU9+d2a9O6fmK8EY/Te6RBlXlQ55erDpqbK6kFjlmT005R0ZFBY1Ns0yGDD75DArpCgDjA==</t>
  </si>
  <si>
    <t>FINAME BNDES</t>
  </si>
  <si>
    <t>Nmabr 1023511</t>
  </si>
  <si>
    <t>Nmcpl 1015810</t>
  </si>
  <si>
    <t>Novo</t>
  </si>
  <si>
    <t>BPM22034-3</t>
  </si>
  <si>
    <t>9a28ba5c-1f93-eb11-b1ac-0022483627d8</t>
  </si>
  <si>
    <t>/m7HWW6KA9ORZl77lFw3+t2L+3RXEFACdOV8FPhbqCklyoeodpUwkEs6yhhevmOLpA+lQmk1G593Utq5Ee9eRg==</t>
  </si>
  <si>
    <t>FINAME BNDES</t>
  </si>
  <si>
    <t>Nmabr 1023068</t>
  </si>
  <si>
    <t>Nmcpl 1014726</t>
  </si>
  <si>
    <t>Novo</t>
  </si>
  <si>
    <t>BPM7594</t>
  </si>
  <si>
    <t>c320c362-1f93-eb11-b1ac-0022483627d8</t>
  </si>
  <si>
    <t>TBRIwphvlNnDZS1zM70chZ8sQ58HrnIZnkYLj17IZAyeuNthWhYRuYwtLIW5ljHQszP1J82jhcVWitq404Ktcg==</t>
  </si>
  <si>
    <t>FINAME BNDES</t>
  </si>
  <si>
    <t>Nmabr 1017869</t>
  </si>
  <si>
    <t>Nmcpl 1017473</t>
  </si>
  <si>
    <t>Novo</t>
  </si>
  <si>
    <t>BPM7600</t>
  </si>
  <si>
    <t>b634889f-1f93-eb11-b1ac-0022483627d8</t>
  </si>
  <si>
    <t>Kq60D+m7X911NoXENMjhiCo3j65AKwRVKyda/c7uG0bMZ1O492P3wpzNhedACliNqa8dTAIxRyq/CqtbP9eERw==</t>
  </si>
  <si>
    <t>FINAME BNDES</t>
  </si>
  <si>
    <t>Nmabr 30096</t>
  </si>
  <si>
    <t>Nmcpl 1005005</t>
  </si>
  <si>
    <t>Novo</t>
  </si>
  <si>
    <t>BPM2381</t>
  </si>
  <si>
    <t>5bdd8bab-1f93-eb11-b1ac-0022483627d8</t>
  </si>
  <si>
    <t>u5db+FjChYzxDfU4c65aBnNxiF4wG8PW4ydFpiXfem0qiczosjSWOkJpSBkeEMZrR6qb/KxqxLu3QdhG0mVBFA==</t>
  </si>
  <si>
    <t>FINAME BNDES</t>
  </si>
  <si>
    <t>Nmabr 1023687</t>
  </si>
  <si>
    <t>Nmcpl 1023580</t>
  </si>
  <si>
    <t>Novo</t>
  </si>
  <si>
    <t>BPM7577</t>
  </si>
  <si>
    <t>7ddd8bab-1f93-eb11-b1ac-0022483627d8</t>
  </si>
  <si>
    <t>0koa+8Iw96zyGWJAaehiuVU6/nP4nZr78RLzdmVu3ghKAjThdC9TMRznSq50/LalrJon2cvib/H7ZFsO0ewmfw==</t>
  </si>
  <si>
    <t>FINAME BNDES</t>
  </si>
  <si>
    <t>Nmabr 1023511</t>
  </si>
  <si>
    <t>Nmcpl 1015810</t>
  </si>
  <si>
    <t>Novo</t>
  </si>
  <si>
    <t>BPM7597</t>
  </si>
  <si>
    <t>90dd8bab-1f93-eb11-b1ac-0022483627d8</t>
  </si>
  <si>
    <t>JC/OzSIe3x9DSCBRpQ45avurBuFvwInDqJNo/luoSmPDTdO60cCZyRlrO95uz6DUS6j49btTwqf/H3WrKwQ9yQ==</t>
  </si>
  <si>
    <t>FINAME BNDES</t>
  </si>
  <si>
    <t>Nmabr 1017116</t>
  </si>
  <si>
    <t>Nmcpl 1006997</t>
  </si>
  <si>
    <t>Novo</t>
  </si>
  <si>
    <t>BPM7605</t>
  </si>
  <si>
    <t>96dd8bab-1f93-eb11-b1ac-0022483627d8</t>
  </si>
  <si>
    <t>itbJgcFs1ThvarjHB9m9FWOhQWjYK/HBJIf5/9q7e6Jf3zBNpzweq/olj6H8IJs8OFmfII6U7Boc14RjbQQQiQ==</t>
  </si>
  <si>
    <t>FINAME BNDES</t>
  </si>
  <si>
    <t>Nmabr 1014984</t>
  </si>
  <si>
    <t>Nmcpl 1009494</t>
  </si>
  <si>
    <t>Novo</t>
  </si>
  <si>
    <t>BPM7607</t>
  </si>
  <si>
    <t>9edd8bab-1f93-eb11-b1ac-0022483627d8</t>
  </si>
  <si>
    <t>n0QvjLYMFGY+jF5/TUu0DNoEfjFJPYRgwP1dfEqb83IzWpAer4+ykiDyxYqq8J4OumEhRdH5fF3oKix3eUYJow==</t>
  </si>
  <si>
    <t>FINAME BNDES</t>
  </si>
  <si>
    <t>Nmabr 1014798</t>
  </si>
  <si>
    <t>Nmabr 1013756</t>
  </si>
  <si>
    <t>Novo</t>
  </si>
  <si>
    <t>BPM7623</t>
  </si>
  <si>
    <t>1d019fd6-1f93-eb11-b1ac-0022483627d8</t>
  </si>
  <si>
    <t>yPNb8ccrmrzTja3ztjAzugHfHb288oQTuhUSDTEYMyokChUzCca2yhyBMPP0bfQGkG82rtxfuEJzxlC1Y/rIzg==</t>
  </si>
  <si>
    <t>FINAME BNDES</t>
  </si>
  <si>
    <t>Nmabr 1012223</t>
  </si>
  <si>
    <t>Nmcpl 1011926</t>
  </si>
  <si>
    <t>Novo</t>
  </si>
  <si>
    <t>BPM7574</t>
  </si>
  <si>
    <t>42c5a8ee-1f93-eb11-b1ac-0022483627d8</t>
  </si>
  <si>
    <t>P3IjU64p6Ll8vvljJC57aNI7pbjqzWzvGcLH4jBreePlJGHyfWEtXhwYF8Zm9i+qmNNsUXIJsN53JKywozLVJg==</t>
  </si>
  <si>
    <t>FINAME BNDES</t>
  </si>
  <si>
    <t>Nmabr 1017083</t>
  </si>
  <si>
    <t>Nmcpl 1013381</t>
  </si>
  <si>
    <t>Novo</t>
  </si>
  <si>
    <t>BPM11143</t>
  </si>
  <si>
    <t>88c5a8ee-1f93-eb11-b1ac-0022483627d8</t>
  </si>
  <si>
    <t>T6uiRMERI0Zt3+1ZHdvFMZHkPuX5YVcRaQp12UWZgaFs6mVM6lJUnC2pfIzdeWgmh5Wwbc56QsvbaJAvuRm0XA==</t>
  </si>
  <si>
    <t>FINAME BNDES</t>
  </si>
  <si>
    <t>Nmabr 1020645</t>
  </si>
  <si>
    <t>Nmcpl 1020102</t>
  </si>
  <si>
    <t>Novo</t>
  </si>
  <si>
    <t>BPM11237</t>
  </si>
  <si>
    <t>8ec5a8ee-1f93-eb11-b1ac-0022483627d8</t>
  </si>
  <si>
    <t>IB+DHXwNNdpjI+3D5M7/SIDL6ZXyBapwk3zELO7bGZC+yrCrHtlO2Qla/w+z3Pc+n72P4uce8rU4zNL+emXZgg==</t>
  </si>
  <si>
    <t>FINAME BNDES</t>
  </si>
  <si>
    <t>Nmabr 1022676</t>
  </si>
  <si>
    <t>Nmcpl 1006918</t>
  </si>
  <si>
    <t>Novo</t>
  </si>
  <si>
    <t>BPM11250</t>
  </si>
  <si>
    <t>94c5a8ee-1f93-eb11-b1ac-0022483627d8</t>
  </si>
  <si>
    <t>QGamhsH7RZN9zdegLCDEg35GNCbzh4k3Wn+ZUjsbHxJS2PGtkafPh/3sj/q4UVZKRyodB8GFphrQuKYMHAPEdQ==</t>
  </si>
  <si>
    <t>FINAME BNDES</t>
  </si>
  <si>
    <t>Nmabr 1027481</t>
  </si>
  <si>
    <t>Nmcpl 1027120</t>
  </si>
  <si>
    <t>Novo</t>
  </si>
  <si>
    <t>BPM11258</t>
  </si>
  <si>
    <t>fcbed0f4-1f93-eb11-b1ac-0022483627d8</t>
  </si>
  <si>
    <t>9pejomJ3Q/ekxoIT3oHx7FlUkb6PuRXbo0oJaFZur2GD78ELmC9cKQX1xfqBjVqtq9Q3iBP80GhL3bQwQuE4Iw==</t>
  </si>
  <si>
    <t>FINAME BNDES</t>
  </si>
  <si>
    <t>Nmabr 1027481</t>
  </si>
  <si>
    <t>Nmcpl 1027120</t>
  </si>
  <si>
    <t>Novo</t>
  </si>
  <si>
    <t>BPM11267</t>
  </si>
  <si>
    <t>266ffc06-2093-eb11-b1ac-0022483627d8</t>
  </si>
  <si>
    <t>7cMAAm85e7nd1kbb/enIqbXFyu1kALegM7AypKEiJ9OuS76od6cNXBkvivKovwARGUyupp1VV7Z+56xO52psCQ==</t>
  </si>
  <si>
    <t>FINAME BNDES</t>
  </si>
  <si>
    <t>Nmabr 1023511</t>
  </si>
  <si>
    <t>Nmcpl 1015810</t>
  </si>
  <si>
    <t>Novo</t>
  </si>
  <si>
    <t>BPM7598</t>
  </si>
  <si>
    <t>2c6ffc06-2093-eb11-b1ac-0022483627d8</t>
  </si>
  <si>
    <t>GdPju6Gx77Cb99w4k7lkP1buNB/3vKsZ+A8swq3vXRM5t7sGsct7zUmIziRkJ1NmTbvwp/LT9Is0yqj3IlXkqg==</t>
  </si>
  <si>
    <t>FINAME BNDES</t>
  </si>
  <si>
    <t>Nmabr 1013837</t>
  </si>
  <si>
    <t>Nmcpl 1008595</t>
  </si>
  <si>
    <t>Novo</t>
  </si>
  <si>
    <t>BPM7599</t>
  </si>
  <si>
    <t>c5becc31-2093-eb11-b1ac-0022483627d8</t>
  </si>
  <si>
    <t>0gYKSiiPbW4xR8Tb+lg8tMwqPAHiLxyCJtBRzFF8U0iniXh3vdCQ4cMUslO1dWnR6wPWZv2JgTJ+sYhMnfeqVA==</t>
  </si>
  <si>
    <t>FINAME BNDES</t>
  </si>
  <si>
    <t>Nmabr 1019886</t>
  </si>
  <si>
    <t>Nmcpl 1019609</t>
  </si>
  <si>
    <t>Novo</t>
  </si>
  <si>
    <t>PSI363650</t>
  </si>
  <si>
    <t>0d48398c-2093-eb11-b1ac-0022483627d8</t>
  </si>
  <si>
    <t>VwZcEZa2CyJTW8fWeodobwcSGKdQAFhjy38M4/ZlqguXZA4xtDUVj/zBGfj+9JA3IZH2AY2Z+3pmbzX3G2DTRg==</t>
  </si>
  <si>
    <t>FINAME BNDES</t>
  </si>
  <si>
    <t>Nmabr 1014984</t>
  </si>
  <si>
    <t>Nmcpl 1009492</t>
  </si>
  <si>
    <t>Novo</t>
  </si>
  <si>
    <t>BPM7610</t>
  </si>
  <si>
    <t>2f48398c-2093-eb11-b1ac-0022483627d8</t>
  </si>
  <si>
    <t>eiS26QxntKlGALiz+TLlbuPJEk4u31H3ExKxham52B7CVOUR9rhvry9Qk949yHVyeT7NDgMDEJkv6VYVohp8pw==</t>
  </si>
  <si>
    <t>FINAME BNDES</t>
  </si>
  <si>
    <t>Nmabr 1014798</t>
  </si>
  <si>
    <t>Nmabr 1013756</t>
  </si>
  <si>
    <t>Novo</t>
  </si>
  <si>
    <t>BPM7665</t>
  </si>
  <si>
    <t>3548398c-2093-eb11-b1ac-0022483627d8</t>
  </si>
  <si>
    <t>lTCJd+ggMLeqBnlsomWeMKTfnJ0WV0SM9zCO9lEuBg8XUv2gkT+NmMjD8wKtTf2igfUXXBTHmgzd210BygT8eA==</t>
  </si>
  <si>
    <t>FINAME BNDES</t>
  </si>
  <si>
    <t>Nmabr 30087</t>
  </si>
  <si>
    <t>Nmcpl 1008932</t>
  </si>
  <si>
    <t>Novo</t>
  </si>
  <si>
    <t>BPM7671</t>
  </si>
  <si>
    <t>3c48398c-2093-eb11-b1ac-0022483627d8</t>
  </si>
  <si>
    <t>uIUmPAecvBzESC/FbUld2RQTHiLyVELcX+TCQfS0nH85NhiauRKit3bBnouFsBrBCCtHZ0I+T0vVsszKfq2XtQ==</t>
  </si>
  <si>
    <t>FINAME BNDES</t>
  </si>
  <si>
    <t>Nmabr 1015977</t>
  </si>
  <si>
    <t>Nmcpl 1014700</t>
  </si>
  <si>
    <t>Novo</t>
  </si>
  <si>
    <t>BPM7713</t>
  </si>
  <si>
    <t>d5d7519e-2093-eb11-b1ac-0022483627d8</t>
  </si>
  <si>
    <t>aEiqQsYg8L7eycUCq1Q90lUu4+d9l7eU93XcyazFwqe0BUupf0hYihfL3zc0cG94n5M4hwDYQAWy3RKlT+4z1Q==</t>
  </si>
  <si>
    <t>FINAME BNDES</t>
  </si>
  <si>
    <t>Nmabr 1020076</t>
  </si>
  <si>
    <t>Nmcpl 1017093</t>
  </si>
  <si>
    <t>Novo</t>
  </si>
  <si>
    <t>PSI247944</t>
  </si>
  <si>
    <t>c24ad2bc-2093-eb11-b1ac-0022483627d8</t>
  </si>
  <si>
    <t>haN6lLMyuInvdMXag+p5vJTU3EurZV76eoiUIn5it1XPp3Vlsin79JVPA2lsOlaeyK8ls3JYm19Q81lo4rST9A==</t>
  </si>
  <si>
    <t>FINAME BNDES</t>
  </si>
  <si>
    <t>Nmabr 30088</t>
  </si>
  <si>
    <t>Nmcpl 29505</t>
  </si>
  <si>
    <t>Novo</t>
  </si>
  <si>
    <t>BPM25182-7</t>
  </si>
  <si>
    <t>6a8a3bd5-2093-eb11-b1ac-0022483627d8</t>
  </si>
  <si>
    <t>KTeGuQZZSkUdisCBcOqFOsRnzOXCHjUYnOyrGoHEExAjRhC0JI1Ur2yci83H0mIQCQy6zXQb7beeHHHaJShvaQ==</t>
  </si>
  <si>
    <t>FINAME BNDES</t>
  </si>
  <si>
    <t>Nmabr 30088</t>
  </si>
  <si>
    <t>Nmcpl 29505</t>
  </si>
  <si>
    <t>Novo</t>
  </si>
  <si>
    <t>BPM7617</t>
  </si>
  <si>
    <t>8a8a3bd5-2093-eb11-b1ac-0022483627d8</t>
  </si>
  <si>
    <t>3wM00jgdemp7KSfC4rGm43Of8rVFYTkZUG619a/cWuH1yP613kOXrkoU1jELbLRs07QdSUCjVxBqCgTDIBN5uQ==</t>
  </si>
  <si>
    <t>FINAME BNDES</t>
  </si>
  <si>
    <t>Nmabr 1018467</t>
  </si>
  <si>
    <t>Nmcpl 1018203</t>
  </si>
  <si>
    <t>Novo</t>
  </si>
  <si>
    <t>BPM7714</t>
  </si>
  <si>
    <t>908a3bd5-2093-eb11-b1ac-0022483627d8</t>
  </si>
  <si>
    <t>1/tG6sZZhij6WirtBWscINuh/6NyEhHsiGNy0GSbgKCFJqpHVgdP/iSArBNj1hmbskayt+MSi7glgYCCDnet9w==</t>
  </si>
  <si>
    <t>FINAME BNDES</t>
  </si>
  <si>
    <t>Nmabr 1014984</t>
  </si>
  <si>
    <t>Nmcpl 1009494</t>
  </si>
  <si>
    <t>Novo</t>
  </si>
  <si>
    <t>BPM7719</t>
  </si>
  <si>
    <t>1daa8a05-2193-eb11-b1ac-0022483627d8</t>
  </si>
  <si>
    <t>+ClrNWKKrmGrZZAHg2c0/q+19ob4Tiirn/s+D66JZFnEl2sKcaPGLGKXKSWomyoHAzX50y+ZzeITg6K6ZavD4A==</t>
  </si>
  <si>
    <t>FINAME BNDES</t>
  </si>
  <si>
    <t>Nmabr 1021819</t>
  </si>
  <si>
    <t>Nmabr 1021840</t>
  </si>
  <si>
    <t>Novo</t>
  </si>
  <si>
    <t>000531</t>
  </si>
  <si>
    <t>42aa8a05-2193-eb11-b1ac-0022483627d8</t>
  </si>
  <si>
    <t>29/KRlvriIucUQe2rqKKxnQPCjvKuxSOmX80PaU4ZPLeYvHhChiD675C4rp/U0t7W7DxAoM8SH7I9aHDQYIKzw==</t>
  </si>
  <si>
    <t>FINAME BNDES</t>
  </si>
  <si>
    <t>Nmabr 30073</t>
  </si>
  <si>
    <t>Nmcpl 1003045</t>
  </si>
  <si>
    <t>Novo</t>
  </si>
  <si>
    <t>026905</t>
  </si>
  <si>
    <t>65aa8a05-2193-eb11-b1ac-0022483627d8</t>
  </si>
  <si>
    <t>9pvFjlKkQuQtW2cHs/xGzxTshP5wpYH1jC2+q0rA08XFpodftYmrVY2N9bc6AZt2FBspDrdSN6MeCglM4e5yug==</t>
  </si>
  <si>
    <t>FINAME BNDES</t>
  </si>
  <si>
    <t>Nmabr 1014715</t>
  </si>
  <si>
    <t>Nmcpl 1014222</t>
  </si>
  <si>
    <t>Novo</t>
  </si>
  <si>
    <t>032956</t>
  </si>
  <si>
    <t>6daa8a05-2193-eb11-b1ac-0022483627d8</t>
  </si>
  <si>
    <t>xP+dMTz2dt4N9Dguh0i2B3rnc0zrNb3HfZkXDcRqyQKQyomi4ibBLapXw2mhlVlJPTSvVqOXnAfOpUdRMgK5bw==</t>
  </si>
  <si>
    <t>FINAME BNDES</t>
  </si>
  <si>
    <t>Nmabr 1027705</t>
  </si>
  <si>
    <t>Nmcpl 1005252</t>
  </si>
  <si>
    <t>Novo</t>
  </si>
  <si>
    <t>034061</t>
  </si>
  <si>
    <t>1619c80b-2193-eb11-b1ac-0022483627d8</t>
  </si>
  <si>
    <t>0N6ErRdsFZI/LBuWY/dUf9We6E09rcDsci5eGSfyBnVczvXc6kzBkwVbKCe+4GPx0bdLj6eS/V84cIX4SHLRiQ==</t>
  </si>
  <si>
    <t>FINAME BNDES</t>
  </si>
  <si>
    <t>Nmabr 1027229</t>
  </si>
  <si>
    <t>Nmcpl 1027190</t>
  </si>
  <si>
    <t>Novo</t>
  </si>
  <si>
    <t>BPM13208</t>
  </si>
  <si>
    <t>2319c80b-2193-eb11-b1ac-0022483627d8</t>
  </si>
  <si>
    <t>iKvJii7ZXy6x4xSwEgWfVBjh9WDg9iK3xh5+Isvh7UDjHSJYLKnD9aKGUZsd+IBrbxiVn95Un43rXhel4vE76A==</t>
  </si>
  <si>
    <t>FINAME BNDES</t>
  </si>
  <si>
    <t>Nmabr 1011236</t>
  </si>
  <si>
    <t>Nmcpl 1011227</t>
  </si>
  <si>
    <t>Novo</t>
  </si>
  <si>
    <t>BPM13315</t>
  </si>
  <si>
    <t>27c40012-2193-eb11-b1ac-0022483627d8</t>
  </si>
  <si>
    <t>YVdPEEVhX8/bCy4EmOFyHFk2EZy5lsoBRyrYkZcKIQ15RWNbTAS/0D0yoYzUyXOLJT2p0tvqY9wmRmnZrFo5kQ==</t>
  </si>
  <si>
    <t>FINAME BNDES</t>
  </si>
  <si>
    <t>Nmabr 1019893</t>
  </si>
  <si>
    <t>Nmcpl 1018545</t>
  </si>
  <si>
    <t>Novo</t>
  </si>
  <si>
    <t>BPM7728</t>
  </si>
  <si>
    <t>b60ef917-2193-eb11-b1ac-0022483627d8</t>
  </si>
  <si>
    <t>88Uz7BGIYTmOJODzQacb9Rmxah2Q7SW2WfTgqIwZGt0pf1DAMk+KgUikRPySdQ1cWdcC3FxwPcjAvMLFCgzG/Q==</t>
  </si>
  <si>
    <t>FINAME BNDES</t>
  </si>
  <si>
    <t>Nmabr 1023786</t>
  </si>
  <si>
    <t>Nmcpl 1023436</t>
  </si>
  <si>
    <t>Novo</t>
  </si>
  <si>
    <t>BPM7750</t>
  </si>
  <si>
    <t>e90ef917-2193-eb11-b1ac-0022483627d8</t>
  </si>
  <si>
    <t>2VbXRi5A6916OBLULryVx5ALKoN6XYz7J5fLhvLAjn2DN8apLTvRx/yA7w2QdOkPN4IzFbmyFai2HnJoXZPRTA==</t>
  </si>
  <si>
    <t>FINAME BNDES</t>
  </si>
  <si>
    <t>Nmabr 1020769</t>
  </si>
  <si>
    <t>Nmcpl 1019927</t>
  </si>
  <si>
    <t>Novo</t>
  </si>
  <si>
    <t>PCA042951</t>
  </si>
  <si>
    <t>e8883c2a-2193-eb11-b1ac-0022483627d8</t>
  </si>
  <si>
    <t>JJEmL4Rl3nzzCXdUwFpdmm5Vqie9dQaI+MMQXxFa6M63Z5nLbGphGENThDDdOlBaZFtqbUZnz2iRpim6R9lvWw==</t>
  </si>
  <si>
    <t>FINAME BNDES</t>
  </si>
  <si>
    <t>Nmabr 1015679</t>
  </si>
  <si>
    <t>Nmcpl 1006206</t>
  </si>
  <si>
    <t>Novo</t>
  </si>
  <si>
    <t>BPM11350</t>
  </si>
  <si>
    <t>244d0657-2193-eb11-b1ac-0022483627d8</t>
  </si>
  <si>
    <t>HR6tnOZrebfHa6nAdSaVU0/5ASLgZVkf/0++Ty/hx1KHW+cQJcSdfbbbttPo2yij0up+DOoAgcpHwkuMWyLbGw==</t>
  </si>
  <si>
    <t>FINAME BNDES</t>
  </si>
  <si>
    <t>Nmabr 1014984</t>
  </si>
  <si>
    <t>Nmcpl 1009492</t>
  </si>
  <si>
    <t>Novo</t>
  </si>
  <si>
    <t>BPM7633</t>
  </si>
  <si>
    <t>4b4d0657-2193-eb11-b1ac-0022483627d8</t>
  </si>
  <si>
    <t>qXl9belXpKAfik/RFP0kmr62lmhDx2mTL9S/ZEF+IR8Si69p2+XyxxbqQHxU+wAlni9YjT1gmo/+G5BDDOIg9Q==</t>
  </si>
  <si>
    <t>FINAME BNDES</t>
  </si>
  <si>
    <t>Nmabr 1022685</t>
  </si>
  <si>
    <t>Nmcpl 1016988</t>
  </si>
  <si>
    <t>Novo</t>
  </si>
  <si>
    <t>BPM7712</t>
  </si>
  <si>
    <t>360d145d-2193-eb11-b1ac-0022483627d8</t>
  </si>
  <si>
    <t>gYRrTt9m1fEFps1QZIGulKj8TyXPrkQBo/rpt6Z27tkAfIcQbMRZoNHrdlMOKk9TG9Lrby/y5WF7p2J40VEitQ==</t>
  </si>
  <si>
    <t>FINAME BNDES</t>
  </si>
  <si>
    <t>Nmabr 1014984</t>
  </si>
  <si>
    <t>Nmcpl 1009492</t>
  </si>
  <si>
    <t>Novo</t>
  </si>
  <si>
    <t>BPM7718</t>
  </si>
  <si>
    <t>6c0d145d-2193-eb11-b1ac-0022483627d8</t>
  </si>
  <si>
    <t>DYD+6WfPV4lbeDu4JlVPiQMWs1pbErz9xGiYpit0Tjfc+YTAmds/tfUt7+Ojhrfpx+9PVht8VCByEBDECx4OGg==</t>
  </si>
  <si>
    <t>FINAME BNDES</t>
  </si>
  <si>
    <t>Nmabr 1014798</t>
  </si>
  <si>
    <t>Nmabr 1013756</t>
  </si>
  <si>
    <t>Novo</t>
  </si>
  <si>
    <t>BPM7769</t>
  </si>
  <si>
    <t>78580c63-2193-eb11-b1ac-0022483627d8</t>
  </si>
  <si>
    <t>Dn26JbuJqgGnsn3M6UMxGLtXlRyRg+vHPnZRr0WhdsJjPsJbSuLh2kvNKlrJOfvFoJdShEsoQWsTDRVKiU73iQ==</t>
  </si>
  <si>
    <t>FINAME BNDES</t>
  </si>
  <si>
    <t>Nmabr 1023874</t>
  </si>
  <si>
    <t>Nmcpl 1023660</t>
  </si>
  <si>
    <t>Novo</t>
  </si>
  <si>
    <t>BPM7805</t>
  </si>
  <si>
    <t>92580c63-2193-eb11-b1ac-0022483627d8</t>
  </si>
  <si>
    <t>70fN5oVg3mwGdEUHVFKUBpyUHrLOESOdkrBhtjfG/MMKh3R4vyjLI+Sv0mYZdtA8gcmhVpWavG1F9TEKwpD1uw==</t>
  </si>
  <si>
    <t>FINAME BNDES</t>
  </si>
  <si>
    <t>Nmabr 1019138</t>
  </si>
  <si>
    <t>NMCPL - 1018225</t>
  </si>
  <si>
    <t>Novo</t>
  </si>
  <si>
    <t>BPM7807</t>
  </si>
  <si>
    <t>17ff3f9f-2193-eb11-b1ac-0022483627d8</t>
  </si>
  <si>
    <t>XGSt2ouij7dVaoZuWE9mNRDEH36sf398iIbPk4wndGczjqDW3Lfjkqy0HJ2Jna3/jKwJ09Ah1hIvvG6qFnVajw==</t>
  </si>
  <si>
    <t>FINAME BNDES</t>
  </si>
  <si>
    <t>Nmabr 30087</t>
  </si>
  <si>
    <t>Nmcpl 1008932</t>
  </si>
  <si>
    <t>Novo</t>
  </si>
  <si>
    <t>BPM7673</t>
  </si>
  <si>
    <t>36ff3f9f-2193-eb11-b1ac-0022483627d8</t>
  </si>
  <si>
    <t>kU8wix6B5pOXx0Xam7IHzVpbtOgPwUmLuk3EmmVCWdgpGRrsvtmNNEyh+zbjF/KDC8EcenqrFrpKk6uF6zAA5A==</t>
  </si>
  <si>
    <t>FINAME BNDES</t>
  </si>
  <si>
    <t>Nmabr 1023040</t>
  </si>
  <si>
    <t>Nmcpl 1003007</t>
  </si>
  <si>
    <t>Novo</t>
  </si>
  <si>
    <t>BPM7781</t>
  </si>
  <si>
    <t>50ff3f9f-2193-eb11-b1ac-0022483627d8</t>
  </si>
  <si>
    <t>GM53fkjQyKSWP28Fy3Rk9nXLoH06zGvk6fJRepofqNGDwHLZIcm7uQPClpmDRUmRRV/F4XubSvGMzqGVDFL+Uw==</t>
  </si>
  <si>
    <t>FINAME BNDES</t>
  </si>
  <si>
    <t>Nmabr 1020645</t>
  </si>
  <si>
    <t>Nmcpl 1020102</t>
  </si>
  <si>
    <t>Novo</t>
  </si>
  <si>
    <t>BPM7787</t>
  </si>
  <si>
    <t>cdab3aa5-2193-eb11-b1ac-0022483627d8</t>
  </si>
  <si>
    <t>yO+ur/wxefnQVl/txU1pnKU/xGxrEgukhUhggaTC9ESVuk5ujpg4rAhSr2Nq9sniZ5S/gtq95vq73XTLe7oRHA==</t>
  </si>
  <si>
    <t>FINAME BNDES</t>
  </si>
  <si>
    <t>Nmabr 1022687</t>
  </si>
  <si>
    <t>Nmcpl 25070</t>
  </si>
  <si>
    <t>Novo</t>
  </si>
  <si>
    <t>BPM7802</t>
  </si>
  <si>
    <t>f3ab3aa5-2193-eb11-b1ac-0022483627d8</t>
  </si>
  <si>
    <t>N172k4fGuEQMnENJp4IhHpl7c5AHl7zPRTNW4nx+r0lR2752QvCdw4SUCwRTdhQ1uX4MP1dj59RQDcp2uyTIkg==</t>
  </si>
  <si>
    <t>FINAME BNDES</t>
  </si>
  <si>
    <t>Nmabr 1014798</t>
  </si>
  <si>
    <t>Nmabr 1013756</t>
  </si>
  <si>
    <t>Novo</t>
  </si>
  <si>
    <t>BPM7809</t>
  </si>
  <si>
    <t>14ac3aa5-2193-eb11-b1ac-0022483627d8</t>
  </si>
  <si>
    <t>hooW5Ybat3os1KFdlIB4y6yaP96SDL8FVE4MOwuO8h1oCNXrHVJQzGjYcMC0Ah2nyg8KrurO+nRLSUOvm7+m5A==</t>
  </si>
  <si>
    <t>FINAME BNDES</t>
  </si>
  <si>
    <t>Nmabr 1034474</t>
  </si>
  <si>
    <t>Nmcpl 1034396</t>
  </si>
  <si>
    <t>Novo</t>
  </si>
  <si>
    <t>BPM22043-4</t>
  </si>
  <si>
    <t>1dbb37ab-2193-eb11-b1ac-0022483627d8</t>
  </si>
  <si>
    <t>I7pmPMSe9lRxxL9Ub8cY2/ubHNdHBjfqCy5CF9MH1gnmORdtF+6QbHH7RLMQ+Wc9veMQgCc2NpLNr8dfvHb43A==</t>
  </si>
  <si>
    <t>FINAME BNDES</t>
  </si>
  <si>
    <t>Nmabr 1034474</t>
  </si>
  <si>
    <t>Nmcpl 1034396</t>
  </si>
  <si>
    <t>Novo</t>
  </si>
  <si>
    <t>BPM22047-5</t>
  </si>
  <si>
    <t>44bb37ab-2193-eb11-b1ac-0022483627d8</t>
  </si>
  <si>
    <t>AD6+xCN0bn9ObRJzkKA5yWqGETJlzXuMScLZdAGxqVxJtNLSK1S4u3UqjfKD9DUfRU0GJyEsP91Wy+ibgAiSeA==</t>
  </si>
  <si>
    <t>FINAME BNDES</t>
  </si>
  <si>
    <t>Nmabr 30071</t>
  </si>
  <si>
    <t>Nmcpl 1008636</t>
  </si>
  <si>
    <t>Novo</t>
  </si>
  <si>
    <t>BPM7820</t>
  </si>
  <si>
    <t>77bb37ab-2193-eb11-b1ac-0022483627d8</t>
  </si>
  <si>
    <t>lo6LY1EkrDRHrEvV2/hN6HeJytZNa6tOB8aKW0biMCxF6VkGNCD8dZotPI9Mq4j+afwl7eSBdC7IaGnL1OpWlQ==</t>
  </si>
  <si>
    <t>FINAME BNDES</t>
  </si>
  <si>
    <t>Nmabr 1022813</t>
  </si>
  <si>
    <t>Nmcpl 28444</t>
  </si>
  <si>
    <t>Novo</t>
  </si>
  <si>
    <t>BPM7828</t>
  </si>
  <si>
    <t>83d334b1-2193-eb11-b1ac-0022483627d8</t>
  </si>
  <si>
    <t>XDd2oYtUjYelFjc2nW0owzPadOcvISl5IYsdIYgV7GWJy7TrGr5lICDmPPpxvNGpywiev92quvvaQzGmql8VsQ==</t>
  </si>
  <si>
    <t>FINAME BNDES</t>
  </si>
  <si>
    <t>Nmabr 1012864</t>
  </si>
  <si>
    <t>Nmcpl 1005512</t>
  </si>
  <si>
    <t>Novo</t>
  </si>
  <si>
    <t>BPM7842</t>
  </si>
  <si>
    <t>a3d334b1-2193-eb11-b1ac-0022483627d8</t>
  </si>
  <si>
    <t>cW4VM1t+0Yt4foz4eNn062Fs3ZqwnfvAjBF4gMFov+dVWQWwhra3q7ho+4B8VmQP8WI5UzB+nDQHOLYgCX5zGA==</t>
  </si>
  <si>
    <t>FINAME BNDES</t>
  </si>
  <si>
    <t>Nmcpl 1010637</t>
  </si>
  <si>
    <t>Nmcpl 1010637</t>
  </si>
  <si>
    <t>Novo</t>
  </si>
  <si>
    <t>BPM7844</t>
  </si>
  <si>
    <t>e0d334b1-2193-eb11-b1ac-0022483627d8</t>
  </si>
  <si>
    <t>oj2FiI7XhJgCCGHtVZ6kJurWQtEJnwpPgK25Z+/WJorS0sW/RlU7fiKl4V/SWhk+b5+hnhF+Z9ghaucJ01NHng==</t>
  </si>
  <si>
    <t>FINAME BNDES</t>
  </si>
  <si>
    <t>Nmabr 1022965</t>
  </si>
  <si>
    <t>Nmabr 1021641</t>
  </si>
  <si>
    <t>Novo</t>
  </si>
  <si>
    <t>BPM7846</t>
  </si>
  <si>
    <t>efd334b1-2193-eb11-b1ac-0022483627d8</t>
  </si>
  <si>
    <t>8bHxQ5Rp1wLJ6wJT0Hdur5/DSFN1SKKbtLhaP0XTPr4Vw/50Z/wipguQXP/KtCh7doT+uXSJtgnThA6BbAqpig==</t>
  </si>
  <si>
    <t>FINAME BNDES</t>
  </si>
  <si>
    <t>Nmabr 1014984</t>
  </si>
  <si>
    <t>Nmcpl 1009492</t>
  </si>
  <si>
    <t>Novo</t>
  </si>
  <si>
    <t>BPM7853</t>
  </si>
  <si>
    <t>35242db7-2193-eb11-b1ac-0022483627d8</t>
  </si>
  <si>
    <t>2Os/+Weo/owWZlxaaSiM5cCmLiPDB10+kilf5qBYJjugDvzdbCKnktx+raSI36nqbGq9SJ1gmXQ3cWeJq86dQw==</t>
  </si>
  <si>
    <t>FINAME BNDES</t>
  </si>
  <si>
    <t>Nmabr 1014984</t>
  </si>
  <si>
    <t>Nmcpl 1009492</t>
  </si>
  <si>
    <t>Novo</t>
  </si>
  <si>
    <t>BPM7857</t>
  </si>
  <si>
    <t>00d527bd-2193-eb11-b1ac-0022483627d8</t>
  </si>
  <si>
    <t>Hu36dLcZutVIQ0vk4jMhK33XNzPS6Z673lasPTaXycdxTRgAT0LZ2hcxDT5DCYX1i6CpsAMxotnpcIO8fmw4YA==</t>
  </si>
  <si>
    <t>FINAME BNDES</t>
  </si>
  <si>
    <t>Nmabr 1017869</t>
  </si>
  <si>
    <t>Nmcpl 1017473</t>
  </si>
  <si>
    <t>Novo</t>
  </si>
  <si>
    <t>PSI282561</t>
  </si>
  <si>
    <t>e96721cf-2193-eb11-b1ac-0022483627d8</t>
  </si>
  <si>
    <t>iWB6/nzDmi3g6z+P3nQ59HZzsLHgwZ4vlC272aFMPJ1cYBTDhf4+974+E1TGh+P1RdAosQ+0Ir92/pe33iG3JA==</t>
  </si>
  <si>
    <t>FINAME BNDES</t>
  </si>
  <si>
    <t>Nmabr 1024151</t>
  </si>
  <si>
    <t>Nmcpl 1008324</t>
  </si>
  <si>
    <t>Novo</t>
  </si>
  <si>
    <t>BPM7888</t>
  </si>
  <si>
    <t>87861bdb-2193-eb11-b1ac-0022483627d8</t>
  </si>
  <si>
    <t>civkZD9hMg9esAS98CyBjU2Z1HH+q6IVbfRchRUeNjoLBbolU20es3x8Yg3UfzF9gzss1ag+dICO4+4wkKo8lQ==</t>
  </si>
  <si>
    <t>FINAME BNDES</t>
  </si>
  <si>
    <t>Nmabr 1027617</t>
  </si>
  <si>
    <t>Nmcpl 1027477</t>
  </si>
  <si>
    <t>Novo</t>
  </si>
  <si>
    <t>BPM15589-5</t>
  </si>
  <si>
    <t>43980f29-2293-eb11-b1ac-0022483627d8</t>
  </si>
  <si>
    <t>/rn8CDmtLAr5o0Xin1s2UtpwZ1yJjoAMbeCA3vbWmhgqYdjcqVQFIZb47SHdzTYjPrSu47Rv/NIPjzOC6wjYVQ==</t>
  </si>
  <si>
    <t>FINAME BNDES</t>
  </si>
  <si>
    <t>Nmabr 1023872</t>
  </si>
  <si>
    <t>Nmcpl 1023598</t>
  </si>
  <si>
    <t>Novo</t>
  </si>
  <si>
    <t>BPM7890</t>
  </si>
  <si>
    <t>8de2072f-2293-eb11-b1ac-0022483627d8</t>
  </si>
  <si>
    <t>UV6Bvm5InQOGP6ai81Gvo7Hjlgzk3pybb4iicPB/BPHhYEaJxst8HptmhKMj1IcVxu5AHuj+y8hfRYrFtjzRUQ==</t>
  </si>
  <si>
    <t>FINAME BNDES</t>
  </si>
  <si>
    <t>Nmabr 1021453</t>
  </si>
  <si>
    <t>Nmcpl 1021237</t>
  </si>
  <si>
    <t>Novo</t>
  </si>
  <si>
    <t>BPM7898</t>
  </si>
  <si>
    <t>bee2072f-2293-eb11-b1ac-0022483627d8</t>
  </si>
  <si>
    <t>vrMfOx6vUns9mOZndM/zwK/oFphfPIgPmGO+qApA6u+RSedEDp06deqbjpFwq+72HjLo29FdDaBGriii39uiLg==</t>
  </si>
  <si>
    <t>FINAME BNDES</t>
  </si>
  <si>
    <t>Nmabr 1021453</t>
  </si>
  <si>
    <t>Nmcpl 1021237</t>
  </si>
  <si>
    <t>Novo</t>
  </si>
  <si>
    <t>BPM7899</t>
  </si>
  <si>
    <t>d5e2072f-2293-eb11-b1ac-0022483627d8</t>
  </si>
  <si>
    <t>1D9pRoUx5U/1wP3dQqBaI+o1wVAgS+kCp5o6IOZ0aiDAX+jkfIVlZN4FU+K7QpEECJh3OSzR/02pyLMrg10Gfg==</t>
  </si>
  <si>
    <t>FINAME BNDES</t>
  </si>
  <si>
    <t>Nmabr 1021072</t>
  </si>
  <si>
    <t>NMCPL - 1015145</t>
  </si>
  <si>
    <t>Novo</t>
  </si>
  <si>
    <t>BPM7902</t>
  </si>
  <si>
    <t>c469e37d-2293-eb11-b1ac-0022483627d8</t>
  </si>
  <si>
    <t>33BquqWSDxX8bTsUFjRLW0dEq9+8SPAAAzc4Ygv3Hn/COHXZOihIEJnPqJArCyYjG5MnJt4Nm/1aTAdVvuoajA==</t>
  </si>
  <si>
    <t>FINAME BNDES</t>
  </si>
  <si>
    <t>Nmabr 1015679</t>
  </si>
  <si>
    <t>Nmcpl 1006206</t>
  </si>
  <si>
    <t>Novo</t>
  </si>
  <si>
    <t>BPM11409</t>
  </si>
  <si>
    <t>53ff4608-2393-eb11-b1ac-0022483627d8</t>
  </si>
  <si>
    <t>q73FXCOK5L5AvUAdupj6N/jFXzTUBlPzkOLYF/dFxxZ5xnPFFB9wESR1mW+fuLUwi4z+r9i85BFPNyt1NAS9Ow==</t>
  </si>
  <si>
    <t>FINAME BNDES</t>
  </si>
  <si>
    <t>Nmabr 1027101</t>
  </si>
  <si>
    <t>Nmabr 1024481</t>
  </si>
  <si>
    <t>Novo</t>
  </si>
  <si>
    <t>BPM11415</t>
  </si>
  <si>
    <t>5bff4608-2393-eb11-b1ac-0022483627d8</t>
  </si>
  <si>
    <t>fFHgCH5mbYtLDrJS/7beGTgmatCWGfz8KyW5mbSEAz4a70tKOZLyTzATOW5EIk4qoOQdIEV2y+y7w4L5oDEnXQ==</t>
  </si>
  <si>
    <t>FINAME BNDES</t>
  </si>
  <si>
    <t>Nmabr 1023068</t>
  </si>
  <si>
    <t>Nmcpl 1014726</t>
  </si>
  <si>
    <t>Novo</t>
  </si>
  <si>
    <t>BPM11453</t>
  </si>
  <si>
    <t>9dff4608-2393-eb11-b1ac-0022483627d8</t>
  </si>
  <si>
    <t>ZNkf58kvbValOVfCRlwF72mxMhGdl+mDWDZ00eCj/ErybcXB+t3iQ5ph9ARnHnB6v+TzpB1TtAp3/JaljPTKKQ==</t>
  </si>
  <si>
    <t>FINAME BNDES</t>
  </si>
  <si>
    <t>Nmabr 1022662</t>
  </si>
  <si>
    <t>Nmcpl 1015080</t>
  </si>
  <si>
    <t>Novo</t>
  </si>
  <si>
    <t>BPM11468</t>
  </si>
  <si>
    <t>86e8172d-2393-eb11-b1ac-0022483627d8</t>
  </si>
  <si>
    <t>0R0rTxqB5NXSXYnVOFS2+lQq2/OsJsI+llwQUezf6wm4f6fJDidVEUs+hHqD0nEIUEMnhTmGkJkfmw6ReswKmw==</t>
  </si>
  <si>
    <t>FINAME BNDES</t>
  </si>
  <si>
    <t>Nmabr 1027229</t>
  </si>
  <si>
    <t>Nmcpl 1027191</t>
  </si>
  <si>
    <t>Novo</t>
  </si>
  <si>
    <t>BPM13337</t>
  </si>
  <si>
    <t>e82e1939-2393-eb11-b1ac-0022483627d8</t>
  </si>
  <si>
    <t>AN43YCTMaEoVUzt+u3S7LnwgQJHGbQdOP5z0uFmWiRyCcIDxRxnrie2bS5/qerPrOk/IhaFIkK8CnEMnd7rg5w==</t>
  </si>
  <si>
    <t>FINAME BNDES</t>
  </si>
  <si>
    <t>Nmabr 1022678</t>
  </si>
  <si>
    <t>Nmcpl 21741</t>
  </si>
  <si>
    <t>Novo</t>
  </si>
  <si>
    <t>BPM7929</t>
  </si>
  <si>
    <t>78da4610-2493-eb11-b1ac-0022483627d8</t>
  </si>
  <si>
    <t>5HU5hqzErliB4jnh2Ds1pBlRTH0zzsV6KzRgM9iW6xdQ4tot1BaPaSNnGSLPRnQxWdT/2Y3Q6aHxP6Qr/Ll1mw==</t>
  </si>
  <si>
    <t>FINAME BNDES</t>
  </si>
  <si>
    <t>Nmabr 1014984</t>
  </si>
  <si>
    <t>Nmcpl 22950</t>
  </si>
  <si>
    <t>Novo</t>
  </si>
  <si>
    <t>BPM18310-3</t>
  </si>
  <si>
    <t>3cfb1887-2593-eb11-b1ac-0022483627d8</t>
  </si>
  <si>
    <t>iL1x5jKFIyqKkYG6cXZSTaK+NUnTuwX0uLDqH/2D+HjkLzwG30URpkmwjmltSU3eoVVkOABiTO2E01bcCG4kzg==</t>
  </si>
  <si>
    <t>FINAME BNDES</t>
  </si>
  <si>
    <t>Nmabr 1020157</t>
  </si>
  <si>
    <t>Nmcpl 1019912</t>
  </si>
  <si>
    <t>Novo</t>
  </si>
  <si>
    <t>BPM22048-3</t>
  </si>
  <si>
    <t>cbc65eb7-2593-eb11-b1ac-0022483627d8</t>
  </si>
  <si>
    <t>y3Uft4++wu7ER8TCRSn7cpo9xFJvyIVAX8Wbh7Cm9ssKZEhQ+qVHgmNrMNGJclr5NFrdqk4TO0pianGTHxlA4Q==</t>
  </si>
  <si>
    <t>FINAME BNDES</t>
  </si>
  <si>
    <t>Nmabr 1014798</t>
  </si>
  <si>
    <t>Nmabr 1013756</t>
  </si>
  <si>
    <t>Novo</t>
  </si>
  <si>
    <t>BPM7648</t>
  </si>
  <si>
    <t>d3c65eb7-2593-eb11-b1ac-0022483627d8</t>
  </si>
  <si>
    <t>XOfwzzYzhG6EDUZv83mcauGEjwwoxAC7TmsVcgN0k03SL4d1K8BzTAEReCD6P4ejxuHY5Xpzkt51B8bbdFrygw==</t>
  </si>
  <si>
    <t>FINAME BNDES</t>
  </si>
  <si>
    <t>Nmabr 1014984</t>
  </si>
  <si>
    <t>Nmcpl 1009492</t>
  </si>
  <si>
    <t>Novo</t>
  </si>
  <si>
    <t>BPM7837</t>
  </si>
  <si>
    <t>51e367bd-2593-eb11-b1ac-0022483627d8</t>
  </si>
  <si>
    <t>BGAcBNZfo/g+PH6JekNlcxjjkMwbVGR80Nk4Dm8AyXQcnceDSO9RnQ9moej40m8MYXD4WkY4q1dDa6zz8JrfwA==</t>
  </si>
  <si>
    <t>FINAME BNDES</t>
  </si>
  <si>
    <t>Nmabr 1022965</t>
  </si>
  <si>
    <t>Nmabr 1021641</t>
  </si>
  <si>
    <t>Novo</t>
  </si>
  <si>
    <t>BPM7910</t>
  </si>
  <si>
    <t>6de367bd-2593-eb11-b1ac-0022483627d8</t>
  </si>
  <si>
    <t>aaKzOjtgmFfWtiZid9pvls8ydoq534varDFj9+ko9LcAOjfPMpoVlXTi/y7qbdlGMDU1KVqe9jKGEAX9DhvLBQ==</t>
  </si>
  <si>
    <t>FINAME BNDES</t>
  </si>
  <si>
    <t>Nmabr 1012219</t>
  </si>
  <si>
    <t>Nmcpl 1005375</t>
  </si>
  <si>
    <t>Novo</t>
  </si>
  <si>
    <t>BPM7936</t>
  </si>
  <si>
    <t>74e367bd-2593-eb11-b1ac-0022483627d8</t>
  </si>
  <si>
    <t>poSpVwRGRpQyXqLZPzZFxLQ6axu6V1xe3vgMhQTH3OYO8nUCIi/ToCuRd20nEzDc/hxiQxdsd0y8M3ghKorFFg==</t>
  </si>
  <si>
    <t>FINAME BNDES</t>
  </si>
  <si>
    <t>Nmabr 30071</t>
  </si>
  <si>
    <t>Nmcpl 1008636</t>
  </si>
  <si>
    <t>Novo</t>
  </si>
  <si>
    <t>BPM7948</t>
  </si>
  <si>
    <t>dd9362c3-2593-eb11-b1ac-0022483627d8</t>
  </si>
  <si>
    <t>xxr0LbafwfAZQrGutBJMjyX+Ul401YNh/WVptCva3gkgrnlYLXBsmXMAmvX8RPdF7c/yiu5VJ7YC129xvJ040Q==</t>
  </si>
  <si>
    <t>FINAME BNDES</t>
  </si>
  <si>
    <t>Nmabr 1031106</t>
  </si>
  <si>
    <t>Nmcpl 1030542</t>
  </si>
  <si>
    <t>Novo</t>
  </si>
  <si>
    <t>BPM15664-6</t>
  </si>
  <si>
    <t>ea9362c3-2593-eb11-b1ac-0022483627d8</t>
  </si>
  <si>
    <t>R4KkH/a3z/byq9eo6GrSYBdmYbmMWo9WSl1PmFaZIb34OIMe9EkVc/Rc7rbBiyU1jq/y5AHqWks51uhvVKLWVg==</t>
  </si>
  <si>
    <t>FINAME BNDES</t>
  </si>
  <si>
    <t>Nmabr 30088</t>
  </si>
  <si>
    <t>Nmcpl 29505</t>
  </si>
  <si>
    <t>Novo</t>
  </si>
  <si>
    <t>BPM7964</t>
  </si>
  <si>
    <t>e4dfaad5-2593-eb11-b1ac-0022483627d8</t>
  </si>
  <si>
    <t>JliyPdlm/uOzSmz9z0bzwxkkdoYZD0RLaNLBoCaBijwGzrPJLvjspGv4QS/Uo74m177PusMMNlsX0eqSfvFFXA==</t>
  </si>
  <si>
    <t>FINAME BNDES</t>
  </si>
  <si>
    <t>Nmabr 1022687</t>
  </si>
  <si>
    <t>Nmcpl 25070</t>
  </si>
  <si>
    <t>Novo</t>
  </si>
  <si>
    <t>BPM7931</t>
  </si>
  <si>
    <t>a664a0f9-2593-eb11-b1ac-0022483627d8</t>
  </si>
  <si>
    <t>CMeqxfX+MFvMXiys6CUYgIWvow4MDUz3welnzRXuEb45SBMjCeTQV1bc7Y9pSzZfUZQthDNZG05cYRSPxnG96Q==</t>
  </si>
  <si>
    <t>FINAME BNDES</t>
  </si>
  <si>
    <t>Nmabr 1022416</t>
  </si>
  <si>
    <t>Nmcpl 1021888</t>
  </si>
  <si>
    <t>Novo</t>
  </si>
  <si>
    <t>BPM7983</t>
  </si>
  <si>
    <t>b064a0f9-2593-eb11-b1ac-0022483627d8</t>
  </si>
  <si>
    <t>QGUJy/AYDlfMcI2Rs9Ma7MekxiwstEEOeSVuEcuRHm8iu7vXritmRC4XhkdBea+AIAApl3ZOXXEkc2m7Cyw/0w==</t>
  </si>
  <si>
    <t>FINAME BNDES</t>
  </si>
  <si>
    <t>Nmabr 30030</t>
  </si>
  <si>
    <t>Nmcpl 20818</t>
  </si>
  <si>
    <t>Novo</t>
  </si>
  <si>
    <t>BPM7987</t>
  </si>
  <si>
    <t>0ee9020c-2693-eb11-b1ac-0022483627d8</t>
  </si>
  <si>
    <t>VIgp2xspkgHCRF3FZZQQTPMhFGxi8aRMrjMPjFWIPzTLdSANcw49GC7jtrUWrQnidMkQcQBft4An06HDs7aZnA==</t>
  </si>
  <si>
    <t>FINAME BNDES</t>
  </si>
  <si>
    <t>Nmabr 1031471</t>
  </si>
  <si>
    <t>Nmcpl 1031087</t>
  </si>
  <si>
    <t>Novo</t>
  </si>
  <si>
    <t>BPM17933-3</t>
  </si>
  <si>
    <t>14e9020c-2693-eb11-b1ac-0022483627d8</t>
  </si>
  <si>
    <t>JE2i4kxnDKjnFB3M2K35r/WyjT1qQ62jXQYPL6ZV7Yw8wPFLsXfBEnAxvEfAfCf914TWp3etMlfyuC6ISdVoiQ==</t>
  </si>
  <si>
    <t>FINAME BNDES</t>
  </si>
  <si>
    <t>Nmabr 1016978</t>
  </si>
  <si>
    <t>Nmcpl 29521</t>
  </si>
  <si>
    <t>Novo</t>
  </si>
  <si>
    <t>BPM18320-2</t>
  </si>
  <si>
    <t>2de9020c-2693-eb11-b1ac-0022483627d8</t>
  </si>
  <si>
    <t>UGM1jyix+4WuRLjySnyqXjMNO8CPq/BfvdwrzOS1efD/w1ur4FV8P5U/nLffCnh+ELcBQC0PHbTWx17WkWfyoQ==</t>
  </si>
  <si>
    <t>FINAME BNDES</t>
  </si>
  <si>
    <t>Nmabr 1013062</t>
  </si>
  <si>
    <t>Nmcpl 1012893</t>
  </si>
  <si>
    <t>Novo</t>
  </si>
  <si>
    <t>BPM18373-1</t>
  </si>
  <si>
    <t>055e692a-2693-eb11-b1ac-0022483627d8</t>
  </si>
  <si>
    <t>t92djPpWCvoSgbPCsRoUyG0QDsysXW7tRrFPPu38DbpcmzKopc1eMgt1wjXEE6TVMSsXza7dQNXqrZjOrbBvYg==</t>
  </si>
  <si>
    <t>FINAME BNDES</t>
  </si>
  <si>
    <t>Nmabr 1019886</t>
  </si>
  <si>
    <t>Nmcpl 1019609</t>
  </si>
  <si>
    <t>Novo</t>
  </si>
  <si>
    <t>PSI245895351</t>
  </si>
  <si>
    <t>0c5e692a-2693-eb11-b1ac-0022483627d8</t>
  </si>
  <si>
    <t>nVPkkiemfiRfU0zMVvA2FANBz/BgFAo8V+jhmrOgHPIndtTpm1QjikdQCwlyZaAyiKXz8/MgyD5/KW5kaFhEZA==</t>
  </si>
  <si>
    <t>FINAME BNDES</t>
  </si>
  <si>
    <t>Nmabr 1022914</t>
  </si>
  <si>
    <t>Nmcpl 21679</t>
  </si>
  <si>
    <t>Novo</t>
  </si>
  <si>
    <t>PSI280771</t>
  </si>
  <si>
    <t>195e692a-2693-eb11-b1ac-0022483627d8</t>
  </si>
  <si>
    <t>MdEWYF2eJ1k20i+GI4mqQ+g/+/FgBBLraTA+OzxcIPcC6t7kpY4+zzEr6hoOt5xdW2XIjFt4QGFq4hB6XFFCcQ==</t>
  </si>
  <si>
    <t>FINAME BNDES</t>
  </si>
  <si>
    <t>Nmabr 1019886</t>
  </si>
  <si>
    <t>Nmcpl 1019609</t>
  </si>
  <si>
    <t>Novo</t>
  </si>
  <si>
    <t>PSI282537</t>
  </si>
  <si>
    <t>4c5e692a-2693-eb11-b1ac-0022483627d8</t>
  </si>
  <si>
    <t>LhYvrfe1eXpMQkp3Ws8VLdWVbN3JCaPiM6MnqWO59jjVyOF1Uq6las/SJyL8GEy1oNiKKU31sl5z60PFQxA8LQ==</t>
  </si>
  <si>
    <t>FINAME BNDES</t>
  </si>
  <si>
    <t>Nmabr 1010846</t>
  </si>
  <si>
    <t>Nmcpl 1008585</t>
  </si>
  <si>
    <t>Novo</t>
  </si>
  <si>
    <t>PSI321478</t>
  </si>
  <si>
    <t>705e692a-2693-eb11-b1ac-0022483627d8</t>
  </si>
  <si>
    <t>83scjTJjVmEt0XzcoxxkQgHZ1THSS7pju1RDNwT5GOxGWdkvt5wakJM/as1QzMnvDt5tKx2pJCvO7w8qY9/BKw==</t>
  </si>
  <si>
    <t>FINAME BNDES</t>
  </si>
  <si>
    <t>Nmabr 1022027</t>
  </si>
  <si>
    <t>Nmcpl 1006833</t>
  </si>
  <si>
    <t>Novo</t>
  </si>
  <si>
    <t>PSI355089</t>
  </si>
  <si>
    <t>5470653c-2693-eb11-b1ac-0022483627d8</t>
  </si>
  <si>
    <t>P3FdPypx/wFpGLk2aozxLeOp8EcjC9KViOuBRAANG5mRABTQ0IQbUtRbJ3yLjTQLHMe0S7Pchr/UbgEhfro/DA==</t>
  </si>
  <si>
    <t>FINAME BNDES</t>
  </si>
  <si>
    <t>Nmabr 1022882</t>
  </si>
  <si>
    <t>Nmcpl 1015613</t>
  </si>
  <si>
    <t>Novo</t>
  </si>
  <si>
    <t>BPM25168-6</t>
  </si>
  <si>
    <t>6477785a-2693-eb11-b1ac-0022483627d8</t>
  </si>
  <si>
    <t>F2C9NDEW7MvSKTbWd/Qu7UbWpBOu01gR1umz0Ld9dqIuo97wrc8sZwYSsjjK9vaBGSxLrZ0cPPFXb7iSSRv8iA==</t>
  </si>
  <si>
    <t>FINAME BNDES</t>
  </si>
  <si>
    <t>Nmabr 1022959</t>
  </si>
  <si>
    <t>Nmcpl 1015786</t>
  </si>
  <si>
    <t>Novo</t>
  </si>
  <si>
    <t>BPM15660-4</t>
  </si>
  <si>
    <t>1b093ca9-2693-eb11-b1ac-0022483627d8</t>
  </si>
  <si>
    <t>5wrIYkIRQyqWlowLaaWexi2fni3S6qfPDuSTXQ3W0eRkewXpX/KLYGdOXZ4JdGl3DB0ilCibshcx+hvJq2A8lQ==</t>
  </si>
  <si>
    <t>FINAME BNDES</t>
  </si>
  <si>
    <t>Nmabr 1014984</t>
  </si>
  <si>
    <t>Nmcpl 1009494</t>
  </si>
  <si>
    <t>Novo</t>
  </si>
  <si>
    <t>BPM8065</t>
  </si>
  <si>
    <t>22093ca9-2693-eb11-b1ac-0022483627d8</t>
  </si>
  <si>
    <t>nDLyAhUHI34Ic/8bwtzD24I9gDaAO1mGCc2/T2H2xntEGvoJGGM4vukO+QU5x+8OGqcNRV+mJMh3F/78cAEHEw==</t>
  </si>
  <si>
    <t>FINAME BNDES</t>
  </si>
  <si>
    <t>Nmabr 1012219</t>
  </si>
  <si>
    <t>Nmcpl 1005375</t>
  </si>
  <si>
    <t>Novo</t>
  </si>
  <si>
    <t>BPM8080</t>
  </si>
  <si>
    <t>65b7f0fd-2693-eb11-b1ac-0022483627d8</t>
  </si>
  <si>
    <t>c7T0Rj9+BCkOJX9CZlCqqZsIf6lbaIXgEKnpSbjPZkYSG3a7tVeIGntOtx/NB7XAbww5CJyd+pkh7kZGid9DFA==</t>
  </si>
  <si>
    <t>FINAME BNDES</t>
  </si>
  <si>
    <t>Nmcpl 1011243</t>
  </si>
  <si>
    <t>Nmcpl 1007578</t>
  </si>
  <si>
    <t>Novo</t>
  </si>
  <si>
    <t>PSI253880</t>
  </si>
  <si>
    <t>6bd5090a-2793-eb11-b1ac-0022483627d8</t>
  </si>
  <si>
    <t>gjkepHFJ5NlPjk/cJn4dAnQvJhlRZOqt8JgTAHFmnvysE8oZh9wFPP2yIq0fkruhrBSoTJ+Ebx246wG1A68wnw==</t>
  </si>
  <si>
    <t>FINAME BNDES</t>
  </si>
  <si>
    <t>Nmabr 1025477</t>
  </si>
  <si>
    <t>Nmcpl 1023932</t>
  </si>
  <si>
    <t>Novo</t>
  </si>
  <si>
    <t>BPM8068</t>
  </si>
  <si>
    <t>6f3b4528-2793-eb11-b1ac-0022483627d8</t>
  </si>
  <si>
    <t>Trjzk+PZEL9rSxCTUTo7kjct15wbSxypQctkBgD6u79ghOaAxPHhXg7B2rcnvkHIs94U8xT4u02sJyqdCHfAqw==</t>
  </si>
  <si>
    <t>FINAME BNDES</t>
  </si>
  <si>
    <t>Nmabr 1022749</t>
  </si>
  <si>
    <t>Nmcpl 1028948</t>
  </si>
  <si>
    <t>Novo</t>
  </si>
  <si>
    <t>BPM13534</t>
  </si>
  <si>
    <t>7f3b4528-2793-eb11-b1ac-0022483627d8</t>
  </si>
  <si>
    <t>XiGEaLfKOcFH3uJ0WhuIYTEo0ptvrxmGIReQl3ZGRZmWXSdCPunZAebLk3XV84EK0HdWKs+zgIRxSgDJ3P9XWw==</t>
  </si>
  <si>
    <t>FINAME BNDES</t>
  </si>
  <si>
    <t>Nmabr 1022965</t>
  </si>
  <si>
    <t>Nmabr 1021641</t>
  </si>
  <si>
    <t>Novo</t>
  </si>
  <si>
    <t>BPM13536</t>
  </si>
  <si>
    <t>5473d440-2793-eb11-b1ac-0022483627d8</t>
  </si>
  <si>
    <t>iFfY0dWV6wwrY+jz9dwy1RlN1kpUsxSAmFVOTShOxvQZFBd9W59GHaSwsHuPPORQRLJSrK76wZlxdtvn+a+hmg==</t>
  </si>
  <si>
    <t>FINAME BNDES</t>
  </si>
  <si>
    <t>Nmabr 1016978</t>
  </si>
  <si>
    <t>Nmcpl 29521</t>
  </si>
  <si>
    <t>Novo</t>
  </si>
  <si>
    <t>BPM5121</t>
  </si>
  <si>
    <t>ebbee14c-2793-eb11-b1ac-0022483627d8</t>
  </si>
  <si>
    <t>14Jz1WBmgxG7ZmUwGkFWwip1Uop3eW1tNdTGBKTTKUF9UztDropI5H6ocG2fSZ9dLvMpxbdJwb8g6ZykY1K6kw==</t>
  </si>
  <si>
    <t>FINAME BNDES</t>
  </si>
  <si>
    <t>Nmabr 1019508</t>
  </si>
  <si>
    <t>Nmabr 1019419</t>
  </si>
  <si>
    <t>Novo</t>
  </si>
  <si>
    <t>777897</t>
  </si>
  <si>
    <t>d7f5e552-2793-eb11-b1ac-0022483627d8</t>
  </si>
  <si>
    <t>KcaqeCOqKB8rWI4CZQKIhp3bPA+BUtOujveOHGhA/KH1RDZcth9rwHKi/vAYQOV01iBjQmsUSC7lQLjGnVThsQ==</t>
  </si>
  <si>
    <t>FINAME BNDES</t>
  </si>
  <si>
    <t>Nmabr 1015204</t>
  </si>
  <si>
    <t>Nmcpl 1009506</t>
  </si>
  <si>
    <t>Novo</t>
  </si>
  <si>
    <t>BPM5129</t>
  </si>
  <si>
    <t>fc4fdb5e-2793-eb11-b1ac-0022483627d8</t>
  </si>
  <si>
    <t>ZUUFuQ+gYjKIkM1bOPprbDJ8+kKpt6pmnkzPx0ANu8oMBoZukmp+dux4+4dzbSZOKMilaPAemn0lsAlPiPl3dg==</t>
  </si>
  <si>
    <t>FINAME BNDES</t>
  </si>
  <si>
    <t>Nmabr 1023064</t>
  </si>
  <si>
    <t>Nmabr 1011846</t>
  </si>
  <si>
    <t>Novo</t>
  </si>
  <si>
    <t>BPM25206-4</t>
  </si>
  <si>
    <t>6af4ed64-2793-eb11-b1ac-0022483627d8</t>
  </si>
  <si>
    <t>DDNHsgl/qzAKiHIsLIo/84+wdr3z8nXKfHSAw1+PiCdUnWtVEmtZRwxjECByvtyjNCn8T2gofndxe4HrUV6T/w==</t>
  </si>
  <si>
    <t>FINAME BNDES</t>
  </si>
  <si>
    <t>Nmabr 30071</t>
  </si>
  <si>
    <t>Nmcpl 1008636</t>
  </si>
  <si>
    <t>Novo</t>
  </si>
  <si>
    <t>FI3560181</t>
  </si>
  <si>
    <t>96f5fb6a-2793-eb11-b1ac-0022483627d8</t>
  </si>
  <si>
    <t>tm6xiWnOyUiQHZpo0rngCFOHkgNa+5u3+hcHzLAqfMW71vAAxoTdgYWzbNHZrauEyEoFLkFgMsw+V/RS3hKiOA==</t>
  </si>
  <si>
    <t>FINAME BNDES</t>
  </si>
  <si>
    <t>Nmabr 1022749</t>
  </si>
  <si>
    <t>Nmcpl 1028947</t>
  </si>
  <si>
    <t>Novo</t>
  </si>
  <si>
    <t>BPM13535</t>
  </si>
  <si>
    <t>9cf5fb6a-2793-eb11-b1ac-0022483627d8</t>
  </si>
  <si>
    <t>/o6ucdVZVZFD6gu/uAc2q83WQiAwlwMmigcJlIrDyF26AtAS0Lbr2SX9cRVENauN7BLNaAfNe36nT2aEObojDw==</t>
  </si>
  <si>
    <t>FINAME BNDES</t>
  </si>
  <si>
    <t>Nmabr 1028573</t>
  </si>
  <si>
    <t>Nmabr 1028418</t>
  </si>
  <si>
    <t>Novo</t>
  </si>
  <si>
    <t>BPM13558</t>
  </si>
  <si>
    <t>fcfa0f95-2793-eb11-b1ac-0022483627d8</t>
  </si>
  <si>
    <t>R3nU/NDRAZw3ZfGNpGhdAOda+D5mDuG71pr/HvkxHPtaZ/ywuTO+VG29vbo1SzqcR1PWQ+8Xm8oluf5A0UZX/g==</t>
  </si>
  <si>
    <t>FINAME BNDES</t>
  </si>
  <si>
    <t>Nmabr 1016978</t>
  </si>
  <si>
    <t>Nmcpl 29521</t>
  </si>
  <si>
    <t>Novo</t>
  </si>
  <si>
    <t>BPM5120</t>
  </si>
  <si>
    <t>0ffb0f95-2793-eb11-b1ac-0022483627d8</t>
  </si>
  <si>
    <t>/z1UFdafZ3nsiiMxWOV9Ak9FM3ClJuyyncgiSo9EEpCZr6E6P8QybhhDqwP24Owjfqi3Nw64OMZjj6V7b4o9Vw==</t>
  </si>
  <si>
    <t>FINAME BNDES</t>
  </si>
  <si>
    <t>Nmabr 1020379</t>
  </si>
  <si>
    <t>Nmcpl 1017866</t>
  </si>
  <si>
    <t>Novo</t>
  </si>
  <si>
    <t>BPM5134</t>
  </si>
  <si>
    <t>daca09bf-2793-eb11-b1ac-0022483627d8</t>
  </si>
  <si>
    <t>cV2GK22nrQLPunklLZJVqsrku8NjLScuRzUfnGoR9GMSFbXs2RR7Igd/CbcnDDsB4bXKx2J96iq1phIIml9axg==</t>
  </si>
  <si>
    <t>FINAME BNDES</t>
  </si>
  <si>
    <t>Nmabr 1030933</t>
  </si>
  <si>
    <t>Nmcpl 1030832</t>
  </si>
  <si>
    <t>Novo</t>
  </si>
  <si>
    <t>BPM15732-1</t>
  </si>
  <si>
    <t>e7ca09bf-2793-eb11-b1ac-0022483627d8</t>
  </si>
  <si>
    <t>Ey9clqAAp4B4JHh2WWz03KZbUFjX3IfmsWm/vE/3gSs8BbMjQgU6523rkp8MASyELFuSNpA+JN6viBg4YhhMhQ==</t>
  </si>
  <si>
    <t>FINAME BNDES</t>
  </si>
  <si>
    <t>Nmabr 1030933</t>
  </si>
  <si>
    <t>Nmcpl 1030832</t>
  </si>
  <si>
    <t>Novo</t>
  </si>
  <si>
    <t>BPM15735-4</t>
  </si>
  <si>
    <t>e79392e9-2793-eb11-b1ac-0022483627d8</t>
  </si>
  <si>
    <t>6WZvLzkOMOXWT8cGLqqOa7XQqfJE+wFRbkk1U/KqW2fQcjqs2uWDbqIevysPTOKP2Y7RkbQlc16FBIUMd9RO6Q==</t>
  </si>
  <si>
    <t>FINAME BNDES</t>
  </si>
  <si>
    <t>Nmabr 1016978</t>
  </si>
  <si>
    <t>Novo</t>
  </si>
  <si>
    <t>BPM5163</t>
  </si>
  <si>
    <t>51158ff5-2793-eb11-b1ac-0022483627d8</t>
  </si>
  <si>
    <t>WyyrvhK1daLXjTVTWmz1VOs+56yqzfvb5ukgmcarh/4QI/lR1JnR0vEjup1P0JCfYJyP62lgX1FlUV1awDH34A==</t>
  </si>
  <si>
    <t>FINAME BNDES</t>
  </si>
  <si>
    <t>Nmabr 1016978</t>
  </si>
  <si>
    <t>Novo</t>
  </si>
  <si>
    <t>BPM5176</t>
  </si>
  <si>
    <t>2ee8affb-2793-eb11-b1ac-0022483627d8</t>
  </si>
  <si>
    <t>oAjd2NBnvv72IDkgY681V/esb2Lxqf+93M24xhGoxdadlMi6Zj/AsANnURcKX1PJFaJ7DsEsDkyiriIP4IacHA==</t>
  </si>
  <si>
    <t>FINAME BNDES</t>
  </si>
  <si>
    <t>Nmabr 1033763</t>
  </si>
  <si>
    <t>Nmcpl 1033565</t>
  </si>
  <si>
    <t>Novo</t>
  </si>
  <si>
    <t>BPM25238-7</t>
  </si>
  <si>
    <t>ac955414-2893-eb11-b1ac-0022483627d8</t>
  </si>
  <si>
    <t>p/Jz/y1D1uNSKWw8gv1sxQNPa1dDhiEWTitmqOZ2z+/BlnAZrInmrNNswEpTRuB5S6ye1ZnttbTbIRos6wDjow==</t>
  </si>
  <si>
    <t>FINAME BNDES</t>
  </si>
  <si>
    <t>Nmabr 1011021</t>
  </si>
  <si>
    <t>Nmabr 1023346</t>
  </si>
  <si>
    <t>Novo</t>
  </si>
  <si>
    <t>812862</t>
  </si>
  <si>
    <t>d2955414-2893-eb11-b1ac-0022483627d8</t>
  </si>
  <si>
    <t>yG2EyLs6Mbg/rnFve3t7ShOnfMtLZLto4HUqBqRqolR7JGTGEil2+Sf4RLUj/Xwu1ihXD67h1Zas5lU+GM+t3g==</t>
  </si>
  <si>
    <t>FINAME BNDES</t>
  </si>
  <si>
    <t>Nmabr 1014352</t>
  </si>
  <si>
    <t>Nmcpl 1014227</t>
  </si>
  <si>
    <t>Novo</t>
  </si>
  <si>
    <t>BPM8108</t>
  </si>
  <si>
    <t>ff905d1a-2893-eb11-b1ac-0022483627d8</t>
  </si>
  <si>
    <t>HUCU3yomKLwt5RQhh4aoWbDsKRp3HZK5yyE+2G+GpQRTVcAVTlnEKv/wWq/Ab+lPvqrYqcIrbllg2OwTalFNqw==</t>
  </si>
  <si>
    <t>FINAME BNDES</t>
  </si>
  <si>
    <t>Nmabr 1023511</t>
  </si>
  <si>
    <t>Nmcpl 1015810</t>
  </si>
  <si>
    <t>Novo</t>
  </si>
  <si>
    <t>BPM8134</t>
  </si>
  <si>
    <t>89626169-2893-eb11-b1ac-0022483627d8</t>
  </si>
  <si>
    <t>/gYF0vSRx8VzwFfkIf7/OhQX2xCzT9FFn0k+3QH+A0J++g7e7MZFkEsZxFyR/CxQd9BO/A+ws04h1tWwCX4nNw==</t>
  </si>
  <si>
    <t>FINAME BNDES</t>
  </si>
  <si>
    <t>Nmabr 1014352</t>
  </si>
  <si>
    <t>Nmcpl 1014227</t>
  </si>
  <si>
    <t>Novo</t>
  </si>
  <si>
    <t>BPM8083</t>
  </si>
  <si>
    <t>0d6dda6f-2893-eb11-b1ac-0022483627d8</t>
  </si>
  <si>
    <t>UEK2oFgzSwaLGPqHCNihUrg5wmucl/yKVF+vofA3Y9cBPBYPIMCO234nvJw4qzv+fwktQjCyf8KLp1jSw92WlA==</t>
  </si>
  <si>
    <t>FINAME BNDES</t>
  </si>
  <si>
    <t>Nmabr 1012223</t>
  </si>
  <si>
    <t>Nmcpl 1011926</t>
  </si>
  <si>
    <t>Novo</t>
  </si>
  <si>
    <t>BPM8153</t>
  </si>
  <si>
    <t>136dda6f-2893-eb11-b1ac-0022483627d8</t>
  </si>
  <si>
    <t>ioZelchq7YDzYQLl7s1UJ2uSLYPwyWuyFu4IXoGqv9SD0ugWbiO1mnneE5tIdnAqKNQZ9Ks+vdr35jyLltfAZw==</t>
  </si>
  <si>
    <t>FINAME BNDES</t>
  </si>
  <si>
    <t>Nmabr 1023884</t>
  </si>
  <si>
    <t>Nmcpl 1023673</t>
  </si>
  <si>
    <t>Novo</t>
  </si>
  <si>
    <t>BPM8156</t>
  </si>
  <si>
    <t>1a6dda6f-2893-eb11-b1ac-0022483627d8</t>
  </si>
  <si>
    <t>h0KXunwRQUVHZh5u9j4nGUFfn1FxCW1lnh/CUmGyFMGOPjUWDZ8IpUPzdhSyClabVExTRLc7tTVeUYMbicxI/Q==</t>
  </si>
  <si>
    <t>FINAME BNDES</t>
  </si>
  <si>
    <t>Nmabr 1011959</t>
  </si>
  <si>
    <t>Nmcpl 1007355</t>
  </si>
  <si>
    <t>Novo</t>
  </si>
  <si>
    <t>BPM8164</t>
  </si>
  <si>
    <t>216dda6f-2893-eb11-b1ac-0022483627d8</t>
  </si>
  <si>
    <t>zirLcs8wnCfYGrIDWibv/2Cd3OauInRjyHJeltgd8ERwjWNtJMqjaK8E3x/kLYf4XRsm4P3dujQPO+Z36mXjbw==</t>
  </si>
  <si>
    <t>FINAME BNDES</t>
  </si>
  <si>
    <t>Nmabr 1019139</t>
  </si>
  <si>
    <t>Nmcpl 1018890</t>
  </si>
  <si>
    <t>Novo</t>
  </si>
  <si>
    <t>BPM8165</t>
  </si>
  <si>
    <t>a8127fd6-2893-eb11-b1ac-0022483627d8</t>
  </si>
  <si>
    <t>PUoFpqpUfoj4mJ3CDpf1/v71dH+39M+T0ZhGQv6BOvL6Hx/p4ZdyFSVsGXl3WfYUHe3cLJyx3wgUeanTwMoVSw==</t>
  </si>
  <si>
    <t>FINAME BNDES</t>
  </si>
  <si>
    <t>Nmabr 1016978</t>
  </si>
  <si>
    <t>Nmcpl 29521</t>
  </si>
  <si>
    <t>Novo</t>
  </si>
  <si>
    <t>BPM5254</t>
  </si>
  <si>
    <t>b3c198dc-2893-eb11-b1ac-0022483627d8</t>
  </si>
  <si>
    <t>vFQNwXS640SSl60gttitpiSk69dpunCwXbHzabU5TNJp1buozLo7wmJmk4lF+5OKOP+1yck62wd/fiVmskYwRQ==</t>
  </si>
  <si>
    <t>FINAME BNDES</t>
  </si>
  <si>
    <t>Nmabr 1020076</t>
  </si>
  <si>
    <t>Nmcpl 1017093</t>
  </si>
  <si>
    <t>Novo</t>
  </si>
  <si>
    <t>BPM5274</t>
  </si>
  <si>
    <t>346892ee-2893-eb11-b1ac-0022483627d8</t>
  </si>
  <si>
    <t>dGt/do9kiTNb1CeMaJX6tkD+ZCN3236I+QES9sqHj3M/jhz73FVd6CWX1o+T4ugQJkhUNfFe2ZETHiodzwp2YA==</t>
  </si>
  <si>
    <t>FINAME BNDES</t>
  </si>
  <si>
    <t>Nmabr 1019339</t>
  </si>
  <si>
    <t>Espolio Nmcpl 1004917</t>
  </si>
  <si>
    <t>Novo</t>
  </si>
  <si>
    <t>PSI371564</t>
  </si>
  <si>
    <t>f206844f-2993-eb11-b1ac-0022483627d8</t>
  </si>
  <si>
    <t>/CQSyNnddMusUXN7r8wI8mKjx1pi6rGcLKIpXIUeEhnIq4oA2VwwyGOWg2S+jmnZN5NQ8F1pYmQc0Y0zlC0y5w==</t>
  </si>
  <si>
    <t>FINAME BNDES</t>
  </si>
  <si>
    <t>Nmabr 1019339</t>
  </si>
  <si>
    <t>Espolio Nmcpl 1004917</t>
  </si>
  <si>
    <t>Novo</t>
  </si>
  <si>
    <t>BPM8137</t>
  </si>
  <si>
    <t>6f636dc0-2993-eb11-b1ac-0022483627d8</t>
  </si>
  <si>
    <t>F+QvF0qwkERbJ9iiibqOJLZUUW6qi/hgEP+ynvB5Hj8KfGjXpZDh5Kt8t2wHq0Ptzm8BQL8jjVaO+5Cu9N/lAQ==</t>
  </si>
  <si>
    <t>FINAME BNDES</t>
  </si>
  <si>
    <t>Nmabr 1020658</t>
  </si>
  <si>
    <t>Nmabr 1029152</t>
  </si>
  <si>
    <t>Novo</t>
  </si>
  <si>
    <t>BPM18421-8</t>
  </si>
  <si>
    <t>14452ff1-2993-eb11-b1ac-0022483627d8</t>
  </si>
  <si>
    <t>hBJVHFASWMZ7bOQeAOQTzCEmZJEjgMSbXdAwCQccMaKFje4a4n+IWvjvKURssBCgIJukH1bo0SNS8l/lVvAGww==</t>
  </si>
  <si>
    <t>FINAME BNDES</t>
  </si>
  <si>
    <t>Nmabr 1013453</t>
  </si>
  <si>
    <t>Nmcpl 1013155</t>
  </si>
  <si>
    <t>Novo</t>
  </si>
  <si>
    <t>BPM8163</t>
  </si>
  <si>
    <t>36452ff1-2993-eb11-b1ac-0022483627d8</t>
  </si>
  <si>
    <t>GTmS61I5Ji0s/s+IZ4cFaUVQAHDTMPk8Y1/AaJkqNY+Mzge39YC4HbteR3qHDlq+VPR1Cjp9NYQ4I/hOYDF3PA==</t>
  </si>
  <si>
    <t>FINAME BNDES</t>
  </si>
  <si>
    <t>Nmabr 1016978</t>
  </si>
  <si>
    <t>Nmcpl 29521</t>
  </si>
  <si>
    <t>Novo</t>
  </si>
  <si>
    <t>BPM8203</t>
  </si>
  <si>
    <t>3c452ff1-2993-eb11-b1ac-0022483627d8</t>
  </si>
  <si>
    <t>J6Vsc9qTLgSt+lFcgV543TThAcvVa3foOOOckI44sVNWhQ3lo/DOX6UlCo58LD5q+eiJbdME/y6ChbUE62vpzA==</t>
  </si>
  <si>
    <t>FINAME BNDES</t>
  </si>
  <si>
    <t>Nmabr 1014715</t>
  </si>
  <si>
    <t>Nmabr 1014223</t>
  </si>
  <si>
    <t>Novo</t>
  </si>
  <si>
    <t>BPM8204</t>
  </si>
  <si>
    <t>42452ff1-2993-eb11-b1ac-0022483627d8</t>
  </si>
  <si>
    <t>1dJsH0jvFcsVIb3uo+41oxhqpT32VdB60UKtzL+hwZU9gvRVlG29dv/WWCaEoF2FpMSPSkw+H9ADZfpNqvvwzQ==</t>
  </si>
  <si>
    <t>FINAME BNDES</t>
  </si>
  <si>
    <t>Nmabr 1016978</t>
  </si>
  <si>
    <t>Nmcpl 29521</t>
  </si>
  <si>
    <t>Novo</t>
  </si>
  <si>
    <t>BPM8223</t>
  </si>
  <si>
    <t>2e55bd75-2a93-eb11-b1ac-0022483627d8</t>
  </si>
  <si>
    <t>LaSlSJbolPCypnp0AjoPHNc+laz05JRQvmxrBrxslT0Jz0n+FhRUBTcVvfec2J4Bxf8z3iTpT9PXHQ2rYYsBUg==</t>
  </si>
  <si>
    <t>FINAME BNDES</t>
  </si>
  <si>
    <t>Nmabr 30088</t>
  </si>
  <si>
    <t>Nmcpl 29505</t>
  </si>
  <si>
    <t>Novo</t>
  </si>
  <si>
    <t>BPM17914-3</t>
  </si>
  <si>
    <t>8537361f-2b93-eb11-b1ac-0022483627d8</t>
  </si>
  <si>
    <t>FcnlNtdhbF9i0SiDKjMMs4b/CFeXnBjlYN7dfbO/M93EDDrm0zL5osXrWLbys9DPsQ2eZ+R5FU/xNtsqeV2rMA==</t>
  </si>
  <si>
    <t>FINAME BNDES</t>
  </si>
  <si>
    <t>Nmabr 30036</t>
  </si>
  <si>
    <t>Nmcpl 1007513</t>
  </si>
  <si>
    <t>Novo</t>
  </si>
  <si>
    <t>BPM5248</t>
  </si>
  <si>
    <t>85b89e3d-2b93-eb11-b1ac-0022483627d8</t>
  </si>
  <si>
    <t>71hkMezgO0/Jfdb3ZWTn3SqRyjMxHMM2l10rKVQImoKeFK42lwCwkBf9cSnSjUzUc3t8Ttxqb2mEPI7obZHykA==</t>
  </si>
  <si>
    <t>FINAME BNDES</t>
  </si>
  <si>
    <t>Nmabr 1022749</t>
  </si>
  <si>
    <t>Nmcpl 1007511</t>
  </si>
  <si>
    <t>Novo</t>
  </si>
  <si>
    <t>BPM5265</t>
  </si>
  <si>
    <t>96b89e3d-2b93-eb11-b1ac-0022483627d8</t>
  </si>
  <si>
    <t>vg8ZmnnzhFCj6GG6HV7/mPCMDTLiOOqbTSjCEHO1KPEMDMx2HGtKEdmuZlpqNDc+898S9NsdaND4ic2TENnLLQ==</t>
  </si>
  <si>
    <t>FINAME BNDES</t>
  </si>
  <si>
    <t>Nmabr 1016322</t>
  </si>
  <si>
    <t>Nmcpl 1015562</t>
  </si>
  <si>
    <t>Novo</t>
  </si>
  <si>
    <t>BPM5289</t>
  </si>
  <si>
    <t>938aa043-2b93-eb11-b1ac-0022483627d8</t>
  </si>
  <si>
    <t>0T0oLUd+S6ql64IL634idBiICydYGOOTK6N7We0ksT2RUSfU2YnMGi89dFgEvqksUkonylsk2KLpgC32n49rvA==</t>
  </si>
  <si>
    <t>FINAME BNDES</t>
  </si>
  <si>
    <t>Nmabr 1010321</t>
  </si>
  <si>
    <t>Nmcpl 30023</t>
  </si>
  <si>
    <t>Novo</t>
  </si>
  <si>
    <t>PSI276804</t>
  </si>
  <si>
    <t>c88aa043-2b93-eb11-b1ac-0022483627d8</t>
  </si>
  <si>
    <t>rd+8Q1zpPOKdMcR3XDGqFYoQz989ZXKwplzsNJfY0ZU3LWBS441K635hWbEY2aPf3Pc3hFS1aOuWI/5NC8aNlA==</t>
  </si>
  <si>
    <t>FINAME BNDES</t>
  </si>
  <si>
    <t>Nmabr 1022749</t>
  </si>
  <si>
    <t>Nmcpl 1007511</t>
  </si>
  <si>
    <t>Novo</t>
  </si>
  <si>
    <t>BPM13500</t>
  </si>
  <si>
    <t>f98aa043-2b93-eb11-b1ac-0022483627d8</t>
  </si>
  <si>
    <t>CWC0hCkvQpFW87movOAp3G07hKqQU6bkBDdPpliRZhNqJPsxWhusOdWUByAlk8c8okyNKoX0WJHZNgj02uoPOQ==</t>
  </si>
  <si>
    <t>FINAME BNDES</t>
  </si>
  <si>
    <t>Nmabr 1022749</t>
  </si>
  <si>
    <t>Nmcpl 1007511</t>
  </si>
  <si>
    <t>Novo</t>
  </si>
  <si>
    <t>BPM13501</t>
  </si>
  <si>
    <t>e4359b49-2b93-eb11-b1ac-0022483627d8</t>
  </si>
  <si>
    <t>X8oZHquxiE0aEM6BQnp5LJjesB+ZPxL7APnfUl0stz0gWrHUP8vMWuml1aq1rKo7YgT541WKaNp/qi+uaYpC4A==</t>
  </si>
  <si>
    <t>FINAME BNDES</t>
  </si>
  <si>
    <t>Nmabr 1023881</t>
  </si>
  <si>
    <t>Nmcpl 1023593</t>
  </si>
  <si>
    <t>Novo</t>
  </si>
  <si>
    <t>BPM13608</t>
  </si>
  <si>
    <t>f7bcc1b0-2b93-eb11-b1ac-0022483627d8</t>
  </si>
  <si>
    <t>21M7L68bhqxL6QpuLLv0lg+aOEMHSLk0XFEMktG2tcvzSJWesJr7OVmbMh/7xYApvwVYlChgx/ErsA+Tg+GGlw==</t>
  </si>
  <si>
    <t>FINAME BNDES</t>
  </si>
  <si>
    <t>Nmabr 1017065</t>
  </si>
  <si>
    <t>Nmcpl 1016649</t>
  </si>
  <si>
    <t>Novo</t>
  </si>
  <si>
    <t>BPM13648</t>
  </si>
  <si>
    <t>e6f1c7d4-2b93-eb11-b1ac-0022483627d8</t>
  </si>
  <si>
    <t>8qONCrOKJGNxLHGuc0SIMBvFDQtmiSDyo7bSle1oAtw4bG6vy4CjmYrUyrJzPXePKl8TNUy/4CwMLcMb+t4BgA==</t>
  </si>
  <si>
    <t>FINAME BNDES</t>
  </si>
  <si>
    <t>Nmabr 1014984</t>
  </si>
  <si>
    <t>Nmcpl 22950</t>
  </si>
  <si>
    <t>Novo</t>
  </si>
  <si>
    <t>BPM18306-1</t>
  </si>
  <si>
    <t>154f16fb-2b93-eb11-b1ac-0022483627d8</t>
  </si>
  <si>
    <t>qlq31ZglHfJyEtGQUg1tVXl7XI14n8Fc9tAn2u1c795V4/1JBOoG3ogrGWlVeYDuyrrlfNdv1Vew4/Gvx5TfhQ==</t>
  </si>
  <si>
    <t>FINAME BNDES</t>
  </si>
  <si>
    <t>Nmabr 1019886</t>
  </si>
  <si>
    <t>Nmcpl 1019609</t>
  </si>
  <si>
    <t>Novo</t>
  </si>
  <si>
    <t>BPM5308</t>
  </si>
  <si>
    <t>844f16fb-2b93-eb11-b1ac-0022483627d8</t>
  </si>
  <si>
    <t>mTzwLMacoYcrZ2wrPox3AvPiH5oeiIkbtPphZ0+G+fqe6+VvabYrCEofwtnwk2BV8yhSM1ptfGahBJpmSh0Xhw==</t>
  </si>
  <si>
    <t>FINAME BNDES</t>
  </si>
  <si>
    <t>Nmabr 1019886</t>
  </si>
  <si>
    <t>Nmcpl 1019609</t>
  </si>
  <si>
    <t>Novo</t>
  </si>
  <si>
    <t>BPM5318</t>
  </si>
  <si>
    <t>e25016fb-2b93-eb11-b1ac-0022483627d8</t>
  </si>
  <si>
    <t>5GP2cVBhZXQu0obp9MZubGoNiJk96vOHPqvtduo1Xsc9QmiwlhTS8k9MIL1VlFRTAsleka+rFlnXfD0Axk/Tdg==</t>
  </si>
  <si>
    <t>FINAME BNDES</t>
  </si>
  <si>
    <t>Nmabr 1019942</t>
  </si>
  <si>
    <t>Nmcpl 1019553</t>
  </si>
  <si>
    <t>Novo</t>
  </si>
  <si>
    <t>BPM5319</t>
  </si>
  <si>
    <t>63fdc925-2c93-eb11-b1ac-0022483627d8</t>
  </si>
  <si>
    <t>Cirnp37TYH8pwERUuCisvZDppVy2CzSDLzeNkwtAuRUXyDCsDqm2t6tAjUryysLoM/agRdZHMaIIq4oVSTHkCQ==</t>
  </si>
  <si>
    <t>FINAME BNDES</t>
  </si>
  <si>
    <t>Nmabr 1009764</t>
  </si>
  <si>
    <t>Nmcpl 1003028</t>
  </si>
  <si>
    <t>Novo</t>
  </si>
  <si>
    <t>BPM8142</t>
  </si>
  <si>
    <t>e315e73d-2c93-eb11-b1ac-0022483627d8</t>
  </si>
  <si>
    <t>iUX4kiSh9WHIPfMFMMMiYTGtzjtn/7H36ckbUIMiogeJEkomIT6r3Nsrv25pfH5mpuKofFeQ7hL5DB2tQfCesA==</t>
  </si>
  <si>
    <t>FINAME BNDES</t>
  </si>
  <si>
    <t>Nmabr 1019508</t>
  </si>
  <si>
    <t>Nmcpl 1005994</t>
  </si>
  <si>
    <t>Novo</t>
  </si>
  <si>
    <t>BPM22113-5</t>
  </si>
  <si>
    <t>133af743-2c93-eb11-b1ac-0022483627d8</t>
  </si>
  <si>
    <t>6Nw866Z83JEiLw4E2Wr/POEErzxCIq/aVAxIahTSVKpEJaVyQjOdFgQXpJFbHrXVX5sz0nk66lyuKKocitSagQ==</t>
  </si>
  <si>
    <t>FINAME BNDES</t>
  </si>
  <si>
    <t>Nmabr 1019508</t>
  </si>
  <si>
    <t>Nmcpl 1005994</t>
  </si>
  <si>
    <t>Novo</t>
  </si>
  <si>
    <t>BPM22241-4</t>
  </si>
  <si>
    <t>d72bf355-2c93-eb11-b1ac-0022483627d8</t>
  </si>
  <si>
    <t>ZScx8V3rGXmMLwrzsJTUPXxRQnzZky6uDOW+Wc+H1lh+w7RWoGTZtt6NAy9+XD94XGjVmaM4Ohsb5JyozUcsdw==</t>
  </si>
  <si>
    <t>FINAME BNDES</t>
  </si>
  <si>
    <t>Nmabr 1022749</t>
  </si>
  <si>
    <t>Nmcpl 1007511</t>
  </si>
  <si>
    <t>Novo</t>
  </si>
  <si>
    <t>PSI355046</t>
  </si>
  <si>
    <t>9ea31580-2c93-eb11-b1ac-0022483627d8</t>
  </si>
  <si>
    <t>T8xbM3Ws0NFyYx1r97GkjnHZgGFQYmtW1ljAECGyh7SAe/cnLQa3HduYoGzEshoYnggu2JEEqsocotQYKCJK1w==</t>
  </si>
  <si>
    <t>FINAME BNDES</t>
  </si>
  <si>
    <t>Nmabr 1022919</t>
  </si>
  <si>
    <t>Nmcpl 1009496</t>
  </si>
  <si>
    <t>Novo</t>
  </si>
  <si>
    <t>BPM5403</t>
  </si>
  <si>
    <t>aaa31580-2c93-eb11-b1ac-0022483627d8</t>
  </si>
  <si>
    <t>6LLthRqDMLKjY2R1/t3Vujiw6RFkdvpiqsvppYS7ENKPIOYyaQnc8Vb0n028asu5xxQWPczHAHelCHM2tqZgag==</t>
  </si>
  <si>
    <t>FINAME BNDES</t>
  </si>
  <si>
    <t>Nmabr 1022549</t>
  </si>
  <si>
    <t>Nmcpl 1014405</t>
  </si>
  <si>
    <t>Novo</t>
  </si>
  <si>
    <t>BPM5407</t>
  </si>
  <si>
    <t>b0a31580-2c93-eb11-b1ac-0022483627d8</t>
  </si>
  <si>
    <t>/4W+H6+CFcJMb3TQsJBr9lhNRUwJwWd242auAlfKxR4DhTHyUgU3uLj08cjKz7PBiTNRQxVtUEa+kL/X4oJuUg==</t>
  </si>
  <si>
    <t>FINAME BNDES</t>
  </si>
  <si>
    <t>Nmabr 30100</t>
  </si>
  <si>
    <t>Nmcpl 1007502</t>
  </si>
  <si>
    <t>Novo</t>
  </si>
  <si>
    <t>BPM5413</t>
  </si>
  <si>
    <t>c2a31580-2c93-eb11-b1ac-0022483627d8</t>
  </si>
  <si>
    <t>fgBxQtS5V6SwXaLWEM3GRoYDjgHMMhS2gbDUTRuyscE670g/oOq0orthpPB/Bu8NcxeM6dq1YRRBcpu8gXDQ8w==</t>
  </si>
  <si>
    <t>FINAME BNDES</t>
  </si>
  <si>
    <t>Nmabr 1016779</t>
  </si>
  <si>
    <t>Nmcpl 1016350</t>
  </si>
  <si>
    <t>Novo</t>
  </si>
  <si>
    <t>BPM5449</t>
  </si>
  <si>
    <t>8ab23186-2c93-eb11-b1ac-0022483627d8</t>
  </si>
  <si>
    <t>mojWsuYqGMoL2SO/fZ8YMmX6VKJG9jrCW1bj2RojbBvk/31TO+0wjPmGKFfPWvU9K6w2yMSbe4A8c27zJWpgag==</t>
  </si>
  <si>
    <t>FINAME BNDES</t>
  </si>
  <si>
    <t>Nmabr 1016978</t>
  </si>
  <si>
    <t>Nmcpl 29521</t>
  </si>
  <si>
    <t>Novo</t>
  </si>
  <si>
    <t>BPM8233</t>
  </si>
  <si>
    <t>a922508c-2c93-eb11-b1ac-0022483627d8</t>
  </si>
  <si>
    <t>Br/ED8PlzR3GuIuMOCaHQIYvfUKyNeYO8R4SYE9RN8Rcc/qgJBqbj8ZxoYGHIlVcM4kUbTiSThS/5ZCN9MaU1A==</t>
  </si>
  <si>
    <t>FINAME BNDES</t>
  </si>
  <si>
    <t>Nmabr 1024229</t>
  </si>
  <si>
    <t>Nmcpl 1023365</t>
  </si>
  <si>
    <t>Novo</t>
  </si>
  <si>
    <t>BPM8243</t>
  </si>
  <si>
    <t>b522508c-2c93-eb11-b1ac-0022483627d8</t>
  </si>
  <si>
    <t>0s9oqmbMfu/uMf1VsSrv8r0HHPjokQmUbaTpRyO3rGu82zx4Ti5R/Jmcl+digyefJ1rFJkVK9GIJ5IltYalQJQ==</t>
  </si>
  <si>
    <t>FINAME BNDES</t>
  </si>
  <si>
    <t>Nmcpl 1011243</t>
  </si>
  <si>
    <t>Nmcpl 1007578</t>
  </si>
  <si>
    <t>Novo</t>
  </si>
  <si>
    <t>BPM8255</t>
  </si>
  <si>
    <t>3fd494b6-2c93-eb11-b1ac-0022483627d8</t>
  </si>
  <si>
    <t>9a0cCcBkXtGICMQrIyT9f4fkGLk5tExMUHaKO8EvLaPgtvnrNRrJDvsgDFBsyySYZ9wC5c7pw+r+abX3c2NPJg==</t>
  </si>
  <si>
    <t>FINAME BNDES</t>
  </si>
  <si>
    <t>Nmabr 1022711</t>
  </si>
  <si>
    <t>Nmcpl 1019898</t>
  </si>
  <si>
    <t>Novo</t>
  </si>
  <si>
    <t>BPM15552-3</t>
  </si>
  <si>
    <t>75169fc8-2c93-eb11-b1ac-0022483627d8</t>
  </si>
  <si>
    <t>VrF0zhdG6ACaj3rqaCkOvPKOLjiFQOSuMQXWDfl4jJ0l4DmTi5bSR07ueRGgur+Nyr5XgselPMgVwg1+7Z0e0Q==</t>
  </si>
  <si>
    <t>FINAME BNDES</t>
  </si>
  <si>
    <t>Nmabr 1022687</t>
  </si>
  <si>
    <t>Nmcpl 25070</t>
  </si>
  <si>
    <t>Novo</t>
  </si>
  <si>
    <t>BPM5462</t>
  </si>
  <si>
    <t>b86097ce-2c93-eb11-b1ac-0022483627d8</t>
  </si>
  <si>
    <t>pDhBvnYWuAyGDuXIedPNwnANrItxJIeOiWQRigLf0DLzqkxG8vf0d7r/nsLNYJgGjo1WA4xGmoAepBOh3WBepQ==</t>
  </si>
  <si>
    <t>FINAME BNDES</t>
  </si>
  <si>
    <t>Nmabr 1019886</t>
  </si>
  <si>
    <t>Nmcpl 1019609</t>
  </si>
  <si>
    <t>Novo</t>
  </si>
  <si>
    <t>BPM5466</t>
  </si>
  <si>
    <t>c56097ce-2c93-eb11-b1ac-0022483627d8</t>
  </si>
  <si>
    <t>v1Df/Qr0Sk7aNZ86/mnypWMAXEwFmSSaie6rZFV9DRC0+LA5WZxptRTC/Nr6dU6g6TFcab4Bj0suiGqTLXGbvA==</t>
  </si>
  <si>
    <t>FINAME BNDES</t>
  </si>
  <si>
    <t>Nmabr 1022749</t>
  </si>
  <si>
    <t>Nmcpl 1007511</t>
  </si>
  <si>
    <t>Novo</t>
  </si>
  <si>
    <t>BPM5493</t>
  </si>
  <si>
    <t>edecf0e0-2c93-eb11-b1ac-0022483627d8</t>
  </si>
  <si>
    <t>P0yXKnqLcENjgnveTeLVEyYueH6Fknld0JLDAjabCkhQ3gB/qahBaJBuDjS6ZL4Rck5N0n1SgVnZ1U8TWW56Kg==</t>
  </si>
  <si>
    <t>FINAME BNDES</t>
  </si>
  <si>
    <t>Nmabr 1022749</t>
  </si>
  <si>
    <t>Nmcpl 1007511</t>
  </si>
  <si>
    <t>Novo</t>
  </si>
  <si>
    <t>PSI355747</t>
  </si>
  <si>
    <t>16496c1d-2d93-eb11-b1ac-0022483627d8</t>
  </si>
  <si>
    <t>LtAUiJk891ge8CeZIOJ2/d3Ggzi2elIdcOJ/WTEtiMle+mDPt4rR0BKeIbBPYOYTLTUBtUXsc9QFgzKs5U+O6g==</t>
  </si>
  <si>
    <t>FINAME BNDES</t>
  </si>
  <si>
    <t>Nmabr 1023108</t>
  </si>
  <si>
    <t>Nmcpl 1021238</t>
  </si>
  <si>
    <t>Novo</t>
  </si>
  <si>
    <t>BPM8267</t>
  </si>
  <si>
    <t>dcb14447-2d93-eb11-b1ac-0022483627d8</t>
  </si>
  <si>
    <t>ZmCtAaeOnDvhxMTvLXFHYFDTyms7FUzCX2IqNOaPweqUOJUprQJ0WGtorjE2sAdYpj9jHSLpw7V7A7PRdkbiKw==</t>
  </si>
  <si>
    <t>FINAME BNDES</t>
  </si>
  <si>
    <t>Nmabr 1028180</t>
  </si>
  <si>
    <t>Nmabr 1028966</t>
  </si>
  <si>
    <t>Novo</t>
  </si>
  <si>
    <t>BPM13605</t>
  </si>
  <si>
    <t>375aac71-2d93-eb11-b1ac-0022483627d8</t>
  </si>
  <si>
    <t>6bybJB6rOVG44f+zDkpGz8ZDmhfn2BL/Sw5uKsMdzV6iPk6zVVBy3iQ3GhW11c+r8eDiyQXoK4uYYxnNDKY3pA==</t>
  </si>
  <si>
    <t>FINAME BNDES</t>
  </si>
  <si>
    <t>Nmabr 1011011</t>
  </si>
  <si>
    <t>Nmcpl 1010890</t>
  </si>
  <si>
    <t>Novo</t>
  </si>
  <si>
    <t>BPM5486</t>
  </si>
  <si>
    <t>44df377e-2d93-eb11-b1ac-0022483627d8</t>
  </si>
  <si>
    <t>MRtlQerFN4sgBe9DraH1dHLIxNwgCuY+4tfirPIRwdJ/Ig5Fq/7ldRbk2OQh4wESYOCr/76Dayb181TeyRj9fQ==</t>
  </si>
  <si>
    <t>FINAME BNDES</t>
  </si>
  <si>
    <t>Nmabr 1015679</t>
  </si>
  <si>
    <t>Nmcpl 1006206</t>
  </si>
  <si>
    <t>Novo</t>
  </si>
  <si>
    <t>BPM5515</t>
  </si>
  <si>
    <t>28ea7e84-2d93-eb11-b1ac-0022483627d8</t>
  </si>
  <si>
    <t>Lya8/an+ieMjRUgGqRyN/vCFxhmWWb9xGm9aYCkJQbE0D6S1fH70AmhvfL57k3W4g8tvbK0hUbxjLZ1cfiR9QQ==</t>
  </si>
  <si>
    <t>FINAME BNDES</t>
  </si>
  <si>
    <t>Nmabr 1011236</t>
  </si>
  <si>
    <t>Nmcpl 1011227</t>
  </si>
  <si>
    <t>Novo</t>
  </si>
  <si>
    <t>BPM8159</t>
  </si>
  <si>
    <t>2eea7e84-2d93-eb11-b1ac-0022483627d8</t>
  </si>
  <si>
    <t>WKYxXwgXFUCuqUKqPZONmHV2fKyZHpUkMOCnHOXRtBYK3zowfpow1AKvsf45OyfdJm0aI6K8fnv6D+jMqUX4KA==</t>
  </si>
  <si>
    <t>FINAME BNDES</t>
  </si>
  <si>
    <t>Nmabr 1011236</t>
  </si>
  <si>
    <t>Nmcpl 1011227</t>
  </si>
  <si>
    <t>Novo</t>
  </si>
  <si>
    <t>BPM8160</t>
  </si>
  <si>
    <t>34ea7e84-2d93-eb11-b1ac-0022483627d8</t>
  </si>
  <si>
    <t>ZCAXav7GhdzWN6z1cGKRN9cc8VJQyfKPi4vmU0Xg2z6z0x1fHgoWWgkgJt16A0MrJUX+opvpPYLRCzllH70FQg==</t>
  </si>
  <si>
    <t>FINAME BNDES</t>
  </si>
  <si>
    <t>Nmabr 1020779</t>
  </si>
  <si>
    <t>Nmcpl 29475</t>
  </si>
  <si>
    <t>Novo</t>
  </si>
  <si>
    <t>PSI387568</t>
  </si>
  <si>
    <t>3aea7e84-2d93-eb11-b1ac-0022483627d8</t>
  </si>
  <si>
    <t>Z7LlO1Re+5XTsEZEEPDHvrXz/sZBzxXSovPyVaIL4wdtlgwpJOutsLo3F0YU8YuxE8a78C79Xh6qxcZOsjvl7Q==</t>
  </si>
  <si>
    <t>FINAME BNDES</t>
  </si>
  <si>
    <t>Nmabr 1009481</t>
  </si>
  <si>
    <t>Nmcpl 1009464</t>
  </si>
  <si>
    <t>Novo</t>
  </si>
  <si>
    <t>BPM8168</t>
  </si>
  <si>
    <t>52ea7e84-2d93-eb11-b1ac-0022483627d8</t>
  </si>
  <si>
    <t>egyiJIKm64bvwaz/MwW4N8bdCBOyHcu3wAGzXSgDJIwCU4eXCk3vCKR+UllAx4ituJjCKEXBWx/C8K1XbflmZA==</t>
  </si>
  <si>
    <t>FINAME BNDES</t>
  </si>
  <si>
    <t>Nmabr 1009481</t>
  </si>
  <si>
    <t>Nmcpl 1009476</t>
  </si>
  <si>
    <t>Novo</t>
  </si>
  <si>
    <t>BPM8281</t>
  </si>
  <si>
    <t>3497798a-2d93-eb11-b1ac-0022483627d8</t>
  </si>
  <si>
    <t>yEZIubTTJp6wZlawdAShpom1yiGrKn75wOPFMI0Hh0deeV6HtBj9L1cq8Rw6LmVrD5yqbMRdMySIOMHVGklb7g==</t>
  </si>
  <si>
    <t>FINAME BNDES</t>
  </si>
  <si>
    <t>Nmabr 1018467</t>
  </si>
  <si>
    <t>Nmcpl 1018203</t>
  </si>
  <si>
    <t>Novo</t>
  </si>
  <si>
    <t>BPM8282</t>
  </si>
  <si>
    <t>eba881b4-2d93-eb11-b1ac-0022483627d8</t>
  </si>
  <si>
    <t>8qAn5sY9S+PrLsgeaD86Y160dnlylnNnV3/pnQXvUnZnx4f097fq193ZFRdCxZM/9F8qlmZ51D2zbTgBBW5D6w==</t>
  </si>
  <si>
    <t>FINAME BNDES</t>
  </si>
  <si>
    <t>Nmabr 1019531</t>
  </si>
  <si>
    <t>Nmcpl 1018163</t>
  </si>
  <si>
    <t>Novo</t>
  </si>
  <si>
    <t>BPM8202</t>
  </si>
  <si>
    <t>fea881b4-2d93-eb11-b1ac-0022483627d8</t>
  </si>
  <si>
    <t>yfLWRlShPnthhqTbIPssaXFtRS892ppCJm6osLyT8X4BViMQdkejUYub3BilOts3VFS8FAsMFtP62T0ottRzhA==</t>
  </si>
  <si>
    <t>FINAME BNDES</t>
  </si>
  <si>
    <t>Nmabr 1016978</t>
  </si>
  <si>
    <t>Nmcpl 29521</t>
  </si>
  <si>
    <t>Novo</t>
  </si>
  <si>
    <t>BPM8234</t>
  </si>
  <si>
    <t>0ea981b4-2d93-eb11-b1ac-0022483627d8</t>
  </si>
  <si>
    <t>9mUK+gpo1mcT0KMFMM8cdBPwvrlIF69hN4AxW2hAI4nlerUaGeykLdllqQMkKGpXB+3Mbs8MXhhhDZyo13y7ng==</t>
  </si>
  <si>
    <t>FINAME BNDES</t>
  </si>
  <si>
    <t>Nmabr 1023108</t>
  </si>
  <si>
    <t>Nmcpl 1021238</t>
  </si>
  <si>
    <t>Novo</t>
  </si>
  <si>
    <t>BPM8276</t>
  </si>
  <si>
    <t>bd2a7ec0-2d93-eb11-b1ac-0022483627d8</t>
  </si>
  <si>
    <t>TN0M/RszIkhPqLNxdbiWey2nmwyf6YibDhwGgrlepICqBEu4zbmvW5MasSCHBLEdVackXoEakeBBKxxqFR5SIA==</t>
  </si>
  <si>
    <t>FINAME BNDES</t>
  </si>
  <si>
    <t>Nmabr 1017869</t>
  </si>
  <si>
    <t>Nmcpl 1017473</t>
  </si>
  <si>
    <t>Novo</t>
  </si>
  <si>
    <t>BPM5522</t>
  </si>
  <si>
    <t>d22a7ec0-2d93-eb11-b1ac-0022483627d8</t>
  </si>
  <si>
    <t>y09O4CKV3s+trO081VWp3KY38kgmBQxiuT08EhPNIQU2bLzABu7tWAbaq851yINq7xPmlBWQifXH9XaNzICmag==</t>
  </si>
  <si>
    <t>FINAME BNDES</t>
  </si>
  <si>
    <t>Nmabr 30047</t>
  </si>
  <si>
    <t>Nmcpl 1008104</t>
  </si>
  <si>
    <t>Novo</t>
  </si>
  <si>
    <t>PSI338613</t>
  </si>
  <si>
    <t>cc928fd2-2d93-eb11-b1ac-0022483627d8</t>
  </si>
  <si>
    <t>L2dOJUpgTRZY8QbARn3hhVyjXnru7/+4zDo9WNMDdXeMCpLyADsQHE9eMYbpA/w4OjTqd2o7zOjVm41LSYW3QA==</t>
  </si>
  <si>
    <t>FINAME BNDES</t>
  </si>
  <si>
    <t>Nmabr 1013062</t>
  </si>
  <si>
    <t>Nmcpl 1012893</t>
  </si>
  <si>
    <t>Novo</t>
  </si>
  <si>
    <t>BPM15853-5</t>
  </si>
  <si>
    <t>f749afe4-2d93-eb11-b1ac-0022483627d8</t>
  </si>
  <si>
    <t>3OLd3jMkS8TSQ2Y+RiFYsfj7wHgqMl7PkhE/SwXYDKwOxFULnwBEvrqc9Hbd17vagB0ZJy0XbMpyyRo2/TpcoQ==</t>
  </si>
  <si>
    <t>FINAME BNDES</t>
  </si>
  <si>
    <t>Nmabr 1019425</t>
  </si>
  <si>
    <t>Nmcpl 1018998</t>
  </si>
  <si>
    <t>Novo</t>
  </si>
  <si>
    <t>BPM5575</t>
  </si>
  <si>
    <t>b7bacdea-2d93-eb11-b1ac-0022483627d8</t>
  </si>
  <si>
    <t>NUViJvKgmusSGLN2jY3ULz26vZCYgiddgpQsUIQr5O7H2vVbBUqYq2wovqBLsFt11enk5l2l/1PY9Y9dLob13Q==</t>
  </si>
  <si>
    <t>FINAME BNDES</t>
  </si>
  <si>
    <t>Nmabr 30035</t>
  </si>
  <si>
    <t>Nmcpl 1005192</t>
  </si>
  <si>
    <t>Novo</t>
  </si>
  <si>
    <t>BPM5590</t>
  </si>
  <si>
    <t>c12ccdf0-2d93-eb11-b1ac-0022483627d8</t>
  </si>
  <si>
    <t>GRhDPzs4xD4HhfgtHY+waREMLx5fKU/t1Nu6YEv6WSqZRlWGVs+Q2IxK74OCuT4N2QlNXsXbAqTSnD92Ne3sSQ==</t>
  </si>
  <si>
    <t>FINAME BNDES</t>
  </si>
  <si>
    <t>Nmabr 1018155</t>
  </si>
  <si>
    <t>Nmcpl 1017791</t>
  </si>
  <si>
    <t>Novo</t>
  </si>
  <si>
    <t>PSI434086</t>
  </si>
  <si>
    <t>0f01cff6-2d93-eb11-b1ac-0022483627d8</t>
  </si>
  <si>
    <t>gqaoaGeXfbNu0J3ulfBFhJwx6tfp0/LEPPJ8LjC1WcBoe+hd6Kiu36H2/QEjU1iFT39Gf7VJfy8g92jYKUeM1A==</t>
  </si>
  <si>
    <t>FINAME BNDES</t>
  </si>
  <si>
    <t>Nmabr 1016978</t>
  </si>
  <si>
    <t>Novo</t>
  </si>
  <si>
    <t>BPM8329</t>
  </si>
  <si>
    <t>4fdafe0e-2e93-eb11-b1ac-0022483627d8</t>
  </si>
  <si>
    <t>Fh1K4DxCqVWNAnG62hC4wzycMCvIzOspw78Z+HvIn7D63fGq/2OCWz2k1ea7Z5Z2DsCI98YruF1ijzXYsWJ2gQ==</t>
  </si>
  <si>
    <t>FINAME BNDES</t>
  </si>
  <si>
    <t>Nmcpl 1021713</t>
  </si>
  <si>
    <t>Nmcpl 1021325</t>
  </si>
  <si>
    <t>Novo</t>
  </si>
  <si>
    <t>BPM18503-3</t>
  </si>
  <si>
    <t>0986292d-2e93-eb11-b1ac-0022483627d8</t>
  </si>
  <si>
    <t>quTKgTtGjDG6yt4pvhwaAfbwQgAenMN2P85x3O28a0RoosZXDxDYDEduYYaW/CDjegU+WCBGr8ns78cU/1JVLA==</t>
  </si>
  <si>
    <t>FINAME BNDES</t>
  </si>
  <si>
    <t>Nmabr 1030113</t>
  </si>
  <si>
    <t>Nmcpl 1030032</t>
  </si>
  <si>
    <t>Novo</t>
  </si>
  <si>
    <t>BPM15657-0</t>
  </si>
  <si>
    <t>491d4f33-2e93-eb11-b1ac-0022483627d8</t>
  </si>
  <si>
    <t>39j/QJ0GFvMgPiIepkENivcisBqmh15hFW2vhbXj0YhgrXsYQO/XToa5R0H0Ap9Z3Ffx1YGB7NByiBLJtgTI4Q==</t>
  </si>
  <si>
    <t>FINAME BNDES</t>
  </si>
  <si>
    <t>Nmabr 1020645</t>
  </si>
  <si>
    <t>Nmcpl 1020102</t>
  </si>
  <si>
    <t>Novo</t>
  </si>
  <si>
    <t>BPM15925-1</t>
  </si>
  <si>
    <t>06fbcb5d-2e93-eb11-b1ac-0022483627d8</t>
  </si>
  <si>
    <t>U/n/JDvd0CyHK4xaHhdBqHZLzi7SEarIyp6zbsJ7wMnbhdEq+v/ygG9I9Asvc9Db13E2JZAYN11R4/7F5qMfDA==</t>
  </si>
  <si>
    <t>FINAME BNDES</t>
  </si>
  <si>
    <t>Nmabr 1014798</t>
  </si>
  <si>
    <t>Nmabr 1013756</t>
  </si>
  <si>
    <t>Novo</t>
  </si>
  <si>
    <t>992542</t>
  </si>
  <si>
    <t>41fbcb5d-2e93-eb11-b1ac-0022483627d8</t>
  </si>
  <si>
    <t>+jMU2XRQ/BUxgCfF+MLvzgXRNCHqgsYySzaVpfa115BuRxkL9ehhfi/VecfW7RcryqIkx3EMiR4DyDK1MPdquQ==</t>
  </si>
  <si>
    <t>FINAME BNDES</t>
  </si>
  <si>
    <t>Nmabr 1010846</t>
  </si>
  <si>
    <t>Nmcpl 1008585</t>
  </si>
  <si>
    <t>Novo</t>
  </si>
  <si>
    <t>BPM8257</t>
  </si>
  <si>
    <t>47fbcb5d-2e93-eb11-b1ac-0022483627d8</t>
  </si>
  <si>
    <t>fV+upbIOr/dus7JwDuec+miuDwZtVC9Cx0iLC0qrzrQe5lwOrEjbIH76fp5NbYt0S28nVOaKwBMy5eLnPSCRsA==</t>
  </si>
  <si>
    <t>FINAME BNDES</t>
  </si>
  <si>
    <t>Nmabr 1014984</t>
  </si>
  <si>
    <t>Nmcpl 1009494</t>
  </si>
  <si>
    <t>Novo</t>
  </si>
  <si>
    <t>BPM8318</t>
  </si>
  <si>
    <t>4dfbcb5d-2e93-eb11-b1ac-0022483627d8</t>
  </si>
  <si>
    <t>JpTmmiYy1XkFmYQZHPk/JZPWhBctQAFGwBxmDn7lqy5OWKWEuFmaGU+eQkVFOhwxggM1B9pn4H1DCIeyGYH06A==</t>
  </si>
  <si>
    <t>FINAME BNDES</t>
  </si>
  <si>
    <t>Nmabr 1021918</t>
  </si>
  <si>
    <t>Nmcpl 1004722</t>
  </si>
  <si>
    <t>Novo</t>
  </si>
  <si>
    <t>BPM8319</t>
  </si>
  <si>
    <t>cd682864-2e93-eb11-b1ac-0022483627d8</t>
  </si>
  <si>
    <t>AHTBfrdSGsMiJ5Ps+1majmwcldKfaydLY6Gwi7hNgUpOlwQN7fc4IbhM4qCmdLpcWEiUC9fJC2nhD2UsVZPnrA==</t>
  </si>
  <si>
    <t>FINAME BNDES</t>
  </si>
  <si>
    <t>Nmabr 1017082</t>
  </si>
  <si>
    <t>Nmcpl 1006191</t>
  </si>
  <si>
    <t>Novo</t>
  </si>
  <si>
    <t>BPM8377</t>
  </si>
  <si>
    <t>d3682864-2e93-eb11-b1ac-0022483627d8</t>
  </si>
  <si>
    <t>CyNN0I7dfHCM6NZulPNdzY56TgSHPcFLBIvd9mwSPtuvTArdQgMenIY1Djsp44ukQogc6u5SoMRwxKtABfk6pQ==</t>
  </si>
  <si>
    <t>FINAME BNDES</t>
  </si>
  <si>
    <t>Nmabr 1022703</t>
  </si>
  <si>
    <t>Nmcpl 1015099</t>
  </si>
  <si>
    <t>Novo</t>
  </si>
  <si>
    <t>BPM8379</t>
  </si>
  <si>
    <t>df682864-2e93-eb11-b1ac-0022483627d8</t>
  </si>
  <si>
    <t>gfE48o6yh2JJ2bYjHLBOq3KYcaF5SE1c+vMm+5Xum4X0SaGDxPdAsnI5WTYCKoHdlWaSe0940KBv+t0VeuxQxw==</t>
  </si>
  <si>
    <t>FINAME BNDES</t>
  </si>
  <si>
    <t>Nmabr 1014984</t>
  </si>
  <si>
    <t>Nmcpl 1009492</t>
  </si>
  <si>
    <t>Novo</t>
  </si>
  <si>
    <t>BPM8392</t>
  </si>
  <si>
    <t>7126eaac-2e93-eb11-b1ac-0022483627d8</t>
  </si>
  <si>
    <t>Voc66Q8JrvsuSsuGKYOf/vu2nfElzA9ZLN/EDC2s6KyNld1wohWsc2wXN+bTUAPnI/75JY3/8/yijq+fnv0mEg==</t>
  </si>
  <si>
    <t>FINAME BNDES</t>
  </si>
  <si>
    <t>Nmabr 1010321</t>
  </si>
  <si>
    <t>Nmcpl 30023</t>
  </si>
  <si>
    <t>Novo</t>
  </si>
  <si>
    <t>BPM8158</t>
  </si>
  <si>
    <t>7d26eaac-2e93-eb11-b1ac-0022483627d8</t>
  </si>
  <si>
    <t>411lvfvzeRkkIMGVjsegAH9okhmV2JR1uvhzs5rMkeZe8UBMUjz1R9s/PRQi3fc6hieLx9KxZKsGoi+Go5Q+7Q==</t>
  </si>
  <si>
    <t>FINAME BNDES</t>
  </si>
  <si>
    <t>Nmabr 1022063</t>
  </si>
  <si>
    <t>Nmcpl 1021867</t>
  </si>
  <si>
    <t>Novo</t>
  </si>
  <si>
    <t>BPM8393</t>
  </si>
  <si>
    <t>8526eaac-2e93-eb11-b1ac-0022483627d8</t>
  </si>
  <si>
    <t>G5nM/PR07p0i+7iSPYUnu8Y9y+f+S8TWBsyWzKAFihGAm4o1zSCYPyMR4ddYtpGYww2SQ3v0XApbY+kLY5wFww==</t>
  </si>
  <si>
    <t>FINAME BNDES</t>
  </si>
  <si>
    <t>Nmabr 1014715</t>
  </si>
  <si>
    <t>Nmcpl 1014105</t>
  </si>
  <si>
    <t>Novo</t>
  </si>
  <si>
    <t>BPM8416</t>
  </si>
  <si>
    <t>81faebb2-2e93-eb11-b1ac-0022483627d8</t>
  </si>
  <si>
    <t>/Gp6W2Zqc8Swq5XDmtw2d+s1csyBknYfWK6fLMyoVOJ3MgXg/t3O8bj7Eo0QwQVa5B7zJ0JvgOULQnX4J2jfqA==</t>
  </si>
  <si>
    <t>FINAME BNDES</t>
  </si>
  <si>
    <t>Nmabr 1014715</t>
  </si>
  <si>
    <t>Nmcpl 1014105</t>
  </si>
  <si>
    <t>Novo</t>
  </si>
  <si>
    <t>BPM8417</t>
  </si>
  <si>
    <t>90faebb2-2e93-eb11-b1ac-0022483627d8</t>
  </si>
  <si>
    <t>76DuZqvESjqoIUqnXDiH+PXWVL5sWAiSqEw9CJn1Q1JMxdBbDGPFq+zWe1hN3uWjfZu6kVM4m8U1XzoDBcP7bQ==</t>
  </si>
  <si>
    <t>FINAME BNDES</t>
  </si>
  <si>
    <t>Nmabr 1014715</t>
  </si>
  <si>
    <t>Nmcpl 1014222</t>
  </si>
  <si>
    <t>Novo</t>
  </si>
  <si>
    <t>BPM8418</t>
  </si>
  <si>
    <t>a86848b9-2e93-eb11-b1ac-0022483627d8</t>
  </si>
  <si>
    <t>DHxNngGpTpy5Pi/jdHXl2b/wkseYXnF7d7kw5Ucl2I4173hL7/FF/tz+3KzafZdXaofHEQl87YV2+RTcbnW4mw==</t>
  </si>
  <si>
    <t>FINAME BNDES</t>
  </si>
  <si>
    <t>Nmabr 1011863</t>
  </si>
  <si>
    <t>Nmcpl 29718</t>
  </si>
  <si>
    <t>Novo</t>
  </si>
  <si>
    <t>BPM8422</t>
  </si>
  <si>
    <t>ae6848b9-2e93-eb11-b1ac-0022483627d8</t>
  </si>
  <si>
    <t>y67VDTUSapPJGbCoTzL1Z+FiHbyM4iqWcdP3npZsfqLuk4lEINvBgxstoRgvqWLTaksnBudgxPHbkUNsB7Dm4Q==</t>
  </si>
  <si>
    <t>FINAME BNDES</t>
  </si>
  <si>
    <t>Nmabr 1014715</t>
  </si>
  <si>
    <t>Nmcpl 1014222</t>
  </si>
  <si>
    <t>Novo</t>
  </si>
  <si>
    <t>BPM8426</t>
  </si>
  <si>
    <t>ed6848b9-2e93-eb11-b1ac-0022483627d8</t>
  </si>
  <si>
    <t>WStDP9XgocUc/eM5ogb063Kc7M5E9YH24fwubHhz/0kqWsYGful//LhUs4atFKh0wpgLeN3kl9jqC4hiWIDqxA==</t>
  </si>
  <si>
    <t>FINAME BNDES</t>
  </si>
  <si>
    <t>Nmabr 1012219</t>
  </si>
  <si>
    <t>Nmcpl 1005375</t>
  </si>
  <si>
    <t>Novo</t>
  </si>
  <si>
    <t>BPM8470</t>
  </si>
  <si>
    <t>9a580233-2f93-eb11-b1ac-0022483627d8</t>
  </si>
  <si>
    <t>iezMfGhwhe3XaYgs7tR/qny5RVizwKQjKaOl1iD18DNfLrunrX/hBY1FBivfmgFzNYWfYUNMEGYqikQawvXEiw==</t>
  </si>
  <si>
    <t>FINAME BNDES</t>
  </si>
  <si>
    <t>Nmabr 1022965</t>
  </si>
  <si>
    <t>Nmabr 1021641</t>
  </si>
  <si>
    <t>Novo</t>
  </si>
  <si>
    <t>BPM18534-8</t>
  </si>
  <si>
    <t>5c3ebcf5-2f93-eb11-b1ac-0022483627d8</t>
  </si>
  <si>
    <t>5AfGnXiTbiiJY9ypBPZt7QRV4ESufi+qfePbbCRNnqPo2wbXn+njKJTnQsPo+tzlVuFj8tnGDaLyPOvb5ojS4Q==</t>
  </si>
  <si>
    <t>FINAME BNDES</t>
  </si>
  <si>
    <t>Nmabr 1020409</t>
  </si>
  <si>
    <t>Nmcpl 1019076</t>
  </si>
  <si>
    <t>Novo</t>
  </si>
  <si>
    <t>BPM21826-3</t>
  </si>
  <si>
    <t>2f088947-3093-eb11-b1ac-0022483627d8</t>
  </si>
  <si>
    <t>8yRqFm7d4v60cd+xy66RcUqQSXGZgDmC6PHPblpcaIu5FgzTTp2d0iYHKe22g3uUWLzl6er7eHjSMQGbxhhMdA==</t>
  </si>
  <si>
    <t>FINAME BNDES</t>
  </si>
  <si>
    <t>Nmabr 1023511</t>
  </si>
  <si>
    <t>Nmcpl 1015810</t>
  </si>
  <si>
    <t>Novo</t>
  </si>
  <si>
    <t>BPM15987-1</t>
  </si>
  <si>
    <t>35088947-3093-eb11-b1ac-0022483627d8</t>
  </si>
  <si>
    <t>yuqc/Z/wvRS/eQamsyfQ32PkzFCIU8UtYLD0yf3APzQEWMEalF3kAly2mpIeiX6HHJXTKe7YX5fHkNkRxDg9Cg==</t>
  </si>
  <si>
    <t>FINAME BNDES</t>
  </si>
  <si>
    <t>Nmabr 1020262</t>
  </si>
  <si>
    <t>Nmcpl 1012877</t>
  </si>
  <si>
    <t>Novo</t>
  </si>
  <si>
    <t>BPM15989-7</t>
  </si>
  <si>
    <t>3c088947-3093-eb11-b1ac-0022483627d8</t>
  </si>
  <si>
    <t>IgcnAPpbbACRFwQjmr2s7NBylSGSvIRdfwdoe4B20KwcqiDkdNNjaxdOw1T+C525YJ1naa9dK3NrtBANsBWr0Q==</t>
  </si>
  <si>
    <t>FINAME BNDES</t>
  </si>
  <si>
    <t>Nmabr 1020262</t>
  </si>
  <si>
    <t>Nmcpl 1012877</t>
  </si>
  <si>
    <t>Novo</t>
  </si>
  <si>
    <t>BPM15991-3</t>
  </si>
  <si>
    <t>6c088947-3093-eb11-b1ac-0022483627d8</t>
  </si>
  <si>
    <t>1rC2BAQnqBKYCHAtgpqIWsedZzYQpeZ+Bqr/XTba+FLKDmGDp2Ih5gQSL02cK5XWPUL87ayJ6FfRsWj4D2qQMg==</t>
  </si>
  <si>
    <t>FINAME BNDES</t>
  </si>
  <si>
    <t>Nmabr 1014715</t>
  </si>
  <si>
    <t>Nmcpl 1014105</t>
  </si>
  <si>
    <t>Novo</t>
  </si>
  <si>
    <t>BPM16016-8</t>
  </si>
  <si>
    <t>6c5ec87e-3093-eb11-b1ac-0022483627d8</t>
  </si>
  <si>
    <t>bQ4TObeoa2c3Gw5vazMhSVWplQZSKa0LpLLpDE0mXEB5Ul+Z5/SBiIm9o+oUbJPJuhps7iN6/wjyJUmc4zExiA==</t>
  </si>
  <si>
    <t>FINAME BNDES</t>
  </si>
  <si>
    <t>Nmabr 1016978</t>
  </si>
  <si>
    <t>Nmcpl 29521</t>
  </si>
  <si>
    <t>Novo</t>
  </si>
  <si>
    <t>BPM5614</t>
  </si>
  <si>
    <t>725ec87e-3093-eb11-b1ac-0022483627d8</t>
  </si>
  <si>
    <t>EHMzcdltvTv8MtqGFxXma/BO9LbzQg6625/+yRamHCntv8cTVdHzpp5QtjxK0Ay/C3jTI5eDXNTMhpwrXnkdFw==</t>
  </si>
  <si>
    <t>FINAME BNDES</t>
  </si>
  <si>
    <t>Nmabr 30088</t>
  </si>
  <si>
    <t>Nmcpl 29505</t>
  </si>
  <si>
    <t>Novo</t>
  </si>
  <si>
    <t>BPM5615</t>
  </si>
  <si>
    <t>7f6ce484-3093-eb11-b1ac-0022483627d8</t>
  </si>
  <si>
    <t>BaPKoeFXIqQq7AWVxnROPmjHp7wDrCOg83CmqkHSnyTRZBj93cqB93e1Y7QhDWLO7Hj9zhsGVsbYl0YXj7m8wg==</t>
  </si>
  <si>
    <t>FINAME BNDES</t>
  </si>
  <si>
    <t>Nmabr 1019886</t>
  </si>
  <si>
    <t>Nmcpl 1019609</t>
  </si>
  <si>
    <t>Novo</t>
  </si>
  <si>
    <t>BPM5634</t>
  </si>
  <si>
    <t>ed97de90-3093-eb11-b1ac-0022483627d8</t>
  </si>
  <si>
    <t>E7q8CrnR4XnvjegIij22o+S0PwcgjApql5U/PTQV3aMUFi2p4gX6tTdcjowrTwRVS/SAdBb0j0eEdgek4mbmqA==</t>
  </si>
  <si>
    <t>FINAME BNDES</t>
  </si>
  <si>
    <t>Nmabr 1027229</t>
  </si>
  <si>
    <t>Nmcpl 1027190</t>
  </si>
  <si>
    <t>Novo</t>
  </si>
  <si>
    <t>BPM18485-3</t>
  </si>
  <si>
    <t>42c9eb9c-3093-eb11-b1ac-0022483627d8</t>
  </si>
  <si>
    <t>oJ6b2bqNuOLF1fG09X0HOcoSfRqSp7DIxA5RGuQVuxz/IjoyCDCk1wf2TDbeN8pMF/NFqtLVxra0erF7Jf5+ZQ==</t>
  </si>
  <si>
    <t>FINAME BNDES</t>
  </si>
  <si>
    <t>Nmabr 1022965</t>
  </si>
  <si>
    <t>Nmabr 1021641</t>
  </si>
  <si>
    <t>Novo</t>
  </si>
  <si>
    <t>BPM8502</t>
  </si>
  <si>
    <t>47419d1b-3193-eb11-b1ac-0022483627d8</t>
  </si>
  <si>
    <t>+lefbVdfmcg93drRbAgCgVCvAmItT/FRSnssqO4vWmoAoRyeqwXRvnVzWH383rZ1fXxXYv2tvaO4mXivZhGBKw==</t>
  </si>
  <si>
    <t>FINAME BNDES</t>
  </si>
  <si>
    <t>Nmabr 1034149</t>
  </si>
  <si>
    <t>Nmcpl 1034050</t>
  </si>
  <si>
    <t>Novo</t>
  </si>
  <si>
    <t>BPM22402-2</t>
  </si>
  <si>
    <t>af0cb12d-3193-eb11-b1ac-0022483627d8</t>
  </si>
  <si>
    <t>xxR8fbhwosFPsCin1YVqt/GhyG5L3HqfP7wMrqaP2mnr1xFkHt532/O7DreXmKOSvR6en7TqM+RyvFe2bgNZEg==</t>
  </si>
  <si>
    <t>FINAME BNDES</t>
  </si>
  <si>
    <t>Nmabr 1026831</t>
  </si>
  <si>
    <t>Nmcpl 1003522</t>
  </si>
  <si>
    <t>Novo</t>
  </si>
  <si>
    <t>BPM16031-7</t>
  </si>
  <si>
    <t>d180f051-3193-eb11-b1ac-0022483627d8</t>
  </si>
  <si>
    <t>3Tlt3Mr4r+cWdreG2H9sklNXs0h6DqgwfHqX2hio6I8nFjUoEyBvCiGRcPK4ByxEzg5wu3fzYmUQ3nkoUTHD4g==</t>
  </si>
  <si>
    <t>FINAME BNDES</t>
  </si>
  <si>
    <t>Nmabr 1015352</t>
  </si>
  <si>
    <t>Nmcpl 1014749</t>
  </si>
  <si>
    <t>Novo</t>
  </si>
  <si>
    <t>BPM8472</t>
  </si>
  <si>
    <t>d780f051-3193-eb11-b1ac-0022483627d8</t>
  </si>
  <si>
    <t>i19JVQl+QT9j65WbiLR46Mbe6T/Vwl4YPuW2WElmdycduRYN3MmXyLQTxT5yEDdlx2gvaIsQb/Plzm52gS4Zbg==</t>
  </si>
  <si>
    <t>FINAME BNDES</t>
  </si>
  <si>
    <t>Nmabr 1015352</t>
  </si>
  <si>
    <t>Nmcpl 1014749</t>
  </si>
  <si>
    <t>Novo</t>
  </si>
  <si>
    <t>BPM8474</t>
  </si>
  <si>
    <t>dd80f051-3193-eb11-b1ac-0022483627d8</t>
  </si>
  <si>
    <t>2RLm3106g5enoBTPGIp1zInrIjJ+005WCEN1TZ8xis9u2vKAE5ZuRjv5ZnDZbHDrPlz3M2FptPwRXwWmGgrgqg==</t>
  </si>
  <si>
    <t>FINAME BNDES</t>
  </si>
  <si>
    <t>Nmabr 1023881</t>
  </si>
  <si>
    <t>Nmcpl 1023593</t>
  </si>
  <si>
    <t>Novo</t>
  </si>
  <si>
    <t>BPM8492</t>
  </si>
  <si>
    <t>e380f051-3193-eb11-b1ac-0022483627d8</t>
  </si>
  <si>
    <t>/x469hzAGugt0TTucCdrquns82YdJ1OP6ZkFdbSbS4n8S7fp3XVVPLAl6kGCJSU1x8HHB8pfS9pFYz0NfZQG8w==</t>
  </si>
  <si>
    <t>FINAME BNDES</t>
  </si>
  <si>
    <t>Nmabr 1022333</t>
  </si>
  <si>
    <t>Nmcpl 1021754</t>
  </si>
  <si>
    <t>Novo</t>
  </si>
  <si>
    <t>BPM8501</t>
  </si>
  <si>
    <t>e980f051-3193-eb11-b1ac-0022483627d8</t>
  </si>
  <si>
    <t>EDgeBeL7p5P0PNtMLvOdIWflA0kndhmeuZG8+Jn3x8SvqsvMqruAkXDnAOvbIoLcQlXr5gL0eDvqIh3Do7fbZQ==</t>
  </si>
  <si>
    <t>FINAME BNDES</t>
  </si>
  <si>
    <t>Nmabr 1014984</t>
  </si>
  <si>
    <t>Nmcpl 1009494</t>
  </si>
  <si>
    <t>Novo</t>
  </si>
  <si>
    <t>BPM8506</t>
  </si>
  <si>
    <t>94a30058-3193-eb11-b1ac-0022483627d8</t>
  </si>
  <si>
    <t>ivgpYup+chqMkqdKgGJTPSiNbinqeeUNkzlWqEGFyk3VjKL4x/xwCOYgri+PoVYrfh9M3Gs5sQaHGxOQZXnHMQ==</t>
  </si>
  <si>
    <t>FINAME BNDES</t>
  </si>
  <si>
    <t>Nmabr 1024882</t>
  </si>
  <si>
    <t>Nmcpl 1024458</t>
  </si>
  <si>
    <t>Novo</t>
  </si>
  <si>
    <t>BPM8510</t>
  </si>
  <si>
    <t>9aa30058-3193-eb11-b1ac-0022483627d8</t>
  </si>
  <si>
    <t>98QTdxzwbQICqHtm364pOrSv3r9xjq/M9F4MDqXmjTXaDWz8S2XLg+gVT0TtbAtwN/pSZJ/C/XJMfmXtXwlwUQ==</t>
  </si>
  <si>
    <t>FINAME BNDES</t>
  </si>
  <si>
    <t>Nmabr 1023149</t>
  </si>
  <si>
    <t>Nmcpl 1018527</t>
  </si>
  <si>
    <t>Novo</t>
  </si>
  <si>
    <t>BPM8512</t>
  </si>
  <si>
    <t>a0a30058-3193-eb11-b1ac-0022483627d8</t>
  </si>
  <si>
    <t>9bsf+N+gqde+gB2t465WGq2cC/XH+EQPyasDMs8hevtULW5+CmWUrbJVLMeiYcB2b7bsBbMDYyTSVVZ5sF7KsQ==</t>
  </si>
  <si>
    <t>FINAME BNDES</t>
  </si>
  <si>
    <t>Nmabr 1015352</t>
  </si>
  <si>
    <t>Nmcpl 1014749</t>
  </si>
  <si>
    <t>Novo</t>
  </si>
  <si>
    <t>BPM8521</t>
  </si>
  <si>
    <t>a6a30058-3193-eb11-b1ac-0022483627d8</t>
  </si>
  <si>
    <t>KclUadyUCrE4SRxK50Z3myYj6q+nzQ6WT1JgcnGX+cu5GkMx9q6/JYGJJYP1RzWGSItsYulq3ENgwS7i+PQ+fA==</t>
  </si>
  <si>
    <t>FINAME BNDES</t>
  </si>
  <si>
    <t>Nmabr 1022965</t>
  </si>
  <si>
    <t>Nmabr 1021641</t>
  </si>
  <si>
    <t>Novo</t>
  </si>
  <si>
    <t>BPM8553</t>
  </si>
  <si>
    <t>b1a30058-3193-eb11-b1ac-0022483627d8</t>
  </si>
  <si>
    <t>HP074XfJmSpDWz39KP4nHMNhG5r8acyKqV+LJErOd58oynMl2M4Zr9/ZtiyWhWO+EkuJSSxN58IWMu7s6unqzA==</t>
  </si>
  <si>
    <t>FINAME BNDES</t>
  </si>
  <si>
    <t>Nmabr 1025557</t>
  </si>
  <si>
    <t>Nmcpl 1023694</t>
  </si>
  <si>
    <t>Novo</t>
  </si>
  <si>
    <t>BPM8566</t>
  </si>
  <si>
    <t>9f471f76-3193-eb11-b1ac-0022483627d8</t>
  </si>
  <si>
    <t>SI5lTsRw1pJhKhwVCTE3r0lHmhbPU7kwNpDRKwR/FQ65Sd39cytSXTNnXe26ToBFpemvVZsTTWxoQoeIOmmRDw==</t>
  </si>
  <si>
    <t>FINAME BNDES</t>
  </si>
  <si>
    <t>Nmabr 30030</t>
  </si>
  <si>
    <t>Nmcpl 20818</t>
  </si>
  <si>
    <t>Novo</t>
  </si>
  <si>
    <t>PSI538914</t>
  </si>
  <si>
    <t>dc7fe5a6-3193-eb11-b1ac-0022483627d8</t>
  </si>
  <si>
    <t>8kbB92VD3ioltjWpOqaDlXy/DMYc04uACvcKpnFqIHYWP29not/vAWAcLwxLlpj6APvS1eHWALZyA4r2P+Tb2w==</t>
  </si>
  <si>
    <t>FINAME BNDES</t>
  </si>
  <si>
    <t>Nmabr 1011021</t>
  </si>
  <si>
    <t>Nmcpl 1010988</t>
  </si>
  <si>
    <t>Novo</t>
  </si>
  <si>
    <t>BPM18610-6</t>
  </si>
  <si>
    <t>b2ddf0ac-3193-eb11-b1ac-0022483627d8</t>
  </si>
  <si>
    <t>pl5d/Ko81UAiEaPSCvpPBKfEvgHosP7ahKX44W8p6lIEPOnrhwTxslFRqk0CCYEi0y/EHfLWLOL97QLpVzre9w==</t>
  </si>
  <si>
    <t>FINAME BNDES</t>
  </si>
  <si>
    <t>Nmabr 1018776</t>
  </si>
  <si>
    <t>Nmcpl 1012847</t>
  </si>
  <si>
    <t>Novo</t>
  </si>
  <si>
    <t>BPM8605</t>
  </si>
  <si>
    <t>c9ddf0ac-3193-eb11-b1ac-0022483627d8</t>
  </si>
  <si>
    <t>xU5CjHcusQWr2NRwtgk+RqxDqpfCDHGk8X1KpG2RCXY/+FsYGjWSSIvZ1MHXcN5RdNx+MMlG5uIOEIKL3Ed6AQ==</t>
  </si>
  <si>
    <t>FINAME BNDES</t>
  </si>
  <si>
    <t>Nmabr 1011021</t>
  </si>
  <si>
    <t>Nmabr 1023346</t>
  </si>
  <si>
    <t>Novo</t>
  </si>
  <si>
    <t>BPM8606</t>
  </si>
  <si>
    <t>cfddf0ac-3193-eb11-b1ac-0022483627d8</t>
  </si>
  <si>
    <t>fFY96NiMHqCjlPo/KCTvAkke5qEaosfUbkjsR5oexQrLdtnSAQWVKKpCyhNPk3AnPaR4aAudyoAOpXlqzAOe6g==</t>
  </si>
  <si>
    <t>FINAME BNDES</t>
  </si>
  <si>
    <t>Nmabr 1021208</t>
  </si>
  <si>
    <t>Nmcpl 1010315</t>
  </si>
  <si>
    <t>Novo</t>
  </si>
  <si>
    <t>BPM8630</t>
  </si>
  <si>
    <t>5c0001b3-3193-eb11-b1ac-0022483627d8</t>
  </si>
  <si>
    <t>vRuhc0EEur1p4cp4ECLcyegXGD/Qjo5nld8VuuyCOQlJz8pvMERWUlOexdajF6iDL6CUc46NuqHL9/iSKa+kMA==</t>
  </si>
  <si>
    <t>FINAME BNDES</t>
  </si>
  <si>
    <t>Nmabr 1017646</t>
  </si>
  <si>
    <t>Nmcpl 30970</t>
  </si>
  <si>
    <t>Novo</t>
  </si>
  <si>
    <t>BPM8678</t>
  </si>
  <si>
    <t>e62f83d7-3193-eb11-b1ac-0022483627d8</t>
  </si>
  <si>
    <t>1BopXMIRX6zS/u5+ngGj3ps8rfoOEBv4wmngButcXtZ+zFsE143Qe9ivxQDJiRSIGgpXpdaZyseIax061qPBXw==</t>
  </si>
  <si>
    <t>FINAME BNDES</t>
  </si>
  <si>
    <t>Nmabr 1023677</t>
  </si>
  <si>
    <t>Nmcpl 27006</t>
  </si>
  <si>
    <t>Novo</t>
  </si>
  <si>
    <t>BPM8653</t>
  </si>
  <si>
    <t>ec2f83d7-3193-eb11-b1ac-0022483627d8</t>
  </si>
  <si>
    <t>+oQjKmr/tIA7kUjGulgqklFBnJOtR4qAdDqTSFEDc/rm3bD1nYQD6CTZtpC5yI1bngp8oob8w9yCFeQg+TF0LA==</t>
  </si>
  <si>
    <t>FINAME BNDES</t>
  </si>
  <si>
    <t>Nmabr 1017082</t>
  </si>
  <si>
    <t>Nmcpl 1006191</t>
  </si>
  <si>
    <t>Novo</t>
  </si>
  <si>
    <t>BPM8654</t>
  </si>
  <si>
    <t>7b5293dd-3193-eb11-b1ac-0022483627d8</t>
  </si>
  <si>
    <t>BrwwdKidWSxDKjiU9NLp2O9m6sW0zRPW8btIGe++fwaK/Prow1qx6poWJORZa+z4AhG7aq9GMcaXBBxhP/vFpA==</t>
  </si>
  <si>
    <t>FINAME BNDES</t>
  </si>
  <si>
    <t>Nmabr 30073</t>
  </si>
  <si>
    <t>Nmcpl 1008648</t>
  </si>
  <si>
    <t>Novo</t>
  </si>
  <si>
    <t>BPM22420-4</t>
  </si>
  <si>
    <t>8ea5cfef-3193-eb11-b1ac-0022483627d8</t>
  </si>
  <si>
    <t>NDAztlQyCNM9kegqAzQ3Y49jrGDIbMhEOUac9F8OpKlOTzSYX4xuACfQhhVRBuD4unuiEa1ksHXoQR7L9NA8pg==</t>
  </si>
  <si>
    <t>FINAME BNDES</t>
  </si>
  <si>
    <t>Nmabr 1022796</t>
  </si>
  <si>
    <t>Nmcpl 1033048</t>
  </si>
  <si>
    <t>Novo</t>
  </si>
  <si>
    <t>BPM18631-2</t>
  </si>
  <si>
    <t>d9c8ccfb-3193-eb11-b1ac-0022483627d8</t>
  </si>
  <si>
    <t>0j8PKzoUlenaCPY+gM8KRPuSTeFYzQaEgNOM0PikaVnpGwVZ8SCXjZpOUUCh4H4QC3btNTiCxA/sol8IYnmaZA==</t>
  </si>
  <si>
    <t>FINAME BNDES</t>
  </si>
  <si>
    <t>Nmabr 30002</t>
  </si>
  <si>
    <t>NMCPL - 1004516</t>
  </si>
  <si>
    <t>Novo</t>
  </si>
  <si>
    <t>895423</t>
  </si>
  <si>
    <t>43c9ccfb-3193-eb11-b1ac-0022483627d8</t>
  </si>
  <si>
    <t>eLVccw7nqoE59NXN/W8zVcXeNHxgzWa6ZdhKEylDHwvu42BGwWNbsRmL0MX3w1pmSyoD04Ort23LJVyCWH3mzw==</t>
  </si>
  <si>
    <t>FINAME BNDES</t>
  </si>
  <si>
    <t>Nmabr 1012159</t>
  </si>
  <si>
    <t>Nmcpl 1012047</t>
  </si>
  <si>
    <t>Novo</t>
  </si>
  <si>
    <t>BPM8672</t>
  </si>
  <si>
    <t>00c3f401-3293-eb11-b1ac-0022483627d8</t>
  </si>
  <si>
    <t>zvLKbLnWQorhnxrVwo/IElPyyB+4tEFtb8t4A0CATmQ+Arp0GAh2VAxuktz2dmZFBX9ooLytR46ei9ts4TIOxg==</t>
  </si>
  <si>
    <t>FINAME BNDES</t>
  </si>
  <si>
    <t>Nmabr 30100</t>
  </si>
  <si>
    <t>Nmcpl 1007499</t>
  </si>
  <si>
    <t>Novo</t>
  </si>
  <si>
    <t>BPM8705</t>
  </si>
  <si>
    <t>26c3f401-3293-eb11-b1ac-0022483627d8</t>
  </si>
  <si>
    <t>McOigZivnxqLxh2vhV4M2T0hNFpGccy7ZMsqHukAl7JhzFk8peo3ORQj62fsj7WCfsJn6QMYugXD2+jCQCSO6w==</t>
  </si>
  <si>
    <t>FINAME BNDES</t>
  </si>
  <si>
    <t>Nmabr 30100</t>
  </si>
  <si>
    <t>Nmabr 1017684</t>
  </si>
  <si>
    <t>Novo</t>
  </si>
  <si>
    <t>BPM8709</t>
  </si>
  <si>
    <t>34c3f401-3293-eb11-b1ac-0022483627d8</t>
  </si>
  <si>
    <t>RmRsXieZZ7OMOVELgKtr0n1ngBVT0EkNS83sZR65QOj9EjiA7Wra5GhiZhBy9xTC0TKP42ZlJW+aOnJxt5u2gQ==</t>
  </si>
  <si>
    <t>FINAME BNDES</t>
  </si>
  <si>
    <t>Nmabr 30047</t>
  </si>
  <si>
    <t>Nmcpl 1008104</t>
  </si>
  <si>
    <t>Novo</t>
  </si>
  <si>
    <t>BPM8714</t>
  </si>
  <si>
    <t>4ec3f401-3293-eb11-b1ac-0022483627d8</t>
  </si>
  <si>
    <t>aLE2jGvYgV2RMJeLCoViPTIHDRLJkbPkS93/DMMM8iLZhSWBCiHc/+xJkJUZqNjc1Xiq2Bzfh3jEd3WdIZivHg==</t>
  </si>
  <si>
    <t>FINAME BNDES</t>
  </si>
  <si>
    <t>Nmabr 1015679</t>
  </si>
  <si>
    <t>Nmabr 1013851</t>
  </si>
  <si>
    <t>Novo</t>
  </si>
  <si>
    <t>BPM8729</t>
  </si>
  <si>
    <t>18faf807-3293-eb11-b1ac-0022483627d8</t>
  </si>
  <si>
    <t>bOdh8ChgPejZ+jhJD/SEcXAC4br5AsMR4rtcKNB9KUPxJv9Bn/TlTCWgfJlvdOVL1WN/zIWRpnpBVpcOQn4FRg==</t>
  </si>
  <si>
    <t>FINAME BNDES</t>
  </si>
  <si>
    <t>Nmabr 1023688</t>
  </si>
  <si>
    <t>Nmcpl 1023595</t>
  </si>
  <si>
    <t>Novo</t>
  </si>
  <si>
    <t>BPM8733</t>
  </si>
  <si>
    <t>1efaf807-3293-eb11-b1ac-0022483627d8</t>
  </si>
  <si>
    <t>J4y40lqDjBQT5cTzsQZhZnJ36Wh1hf6FNMBHvek2ADtF7x+q0pcYlbvE+lnk122JMp55hAHpjGBhaTTIBE9/7g==</t>
  </si>
  <si>
    <t>FINAME BNDES</t>
  </si>
  <si>
    <t>Nmabr 30002</t>
  </si>
  <si>
    <t>NMCPL - 1004516</t>
  </si>
  <si>
    <t>Novo</t>
  </si>
  <si>
    <t>BPM8734</t>
  </si>
  <si>
    <t>9208150e-3293-eb11-b1ac-0022483627d8</t>
  </si>
  <si>
    <t>t2hcszbweASD69LEncC6rfJwaOotQkT7+AHyC6lndH2REmrhtdnL/euOwITd3cOO/DyucXhBsAo0GIpf7BptRQ==</t>
  </si>
  <si>
    <t>FINAME BNDES</t>
  </si>
  <si>
    <t>Nmabr 30002</t>
  </si>
  <si>
    <t>NMCPL - 1004516</t>
  </si>
  <si>
    <t>Novo</t>
  </si>
  <si>
    <t>BPM8735</t>
  </si>
  <si>
    <t>a108150e-3293-eb11-b1ac-0022483627d8</t>
  </si>
  <si>
    <t>rlX+FdzBuY336C7mz9dvlPVjGEopLAVde8tvPiM7yN9isqBNnZuN4TJOdga3eg2YaCNtfeqEfjIMkGsl+diXHA==</t>
  </si>
  <si>
    <t>FINAME BNDES</t>
  </si>
  <si>
    <t>Nmabr 1023108</t>
  </si>
  <si>
    <t>Nmcpl 1021238</t>
  </si>
  <si>
    <t>Novo</t>
  </si>
  <si>
    <t>BPM8751</t>
  </si>
  <si>
    <t>a708150e-3293-eb11-b1ac-0022483627d8</t>
  </si>
  <si>
    <t>8IK3dkGScbXD2wIf4mzqr2izRkNWLzhP81qt74EFBWWM0ofXHdS8LkqkPPsthO2PMTuQu2wr68nGn7viMeVrNg==</t>
  </si>
  <si>
    <t>FINAME BNDES</t>
  </si>
  <si>
    <t>Nmabr 1023149</t>
  </si>
  <si>
    <t>Nmcpl 1018527</t>
  </si>
  <si>
    <t>Novo</t>
  </si>
  <si>
    <t>BPM8754</t>
  </si>
  <si>
    <t>ad08150e-3293-eb11-b1ac-0022483627d8</t>
  </si>
  <si>
    <t>m/FwdNiSsmMHZaqB3jvyUxBFKcRJOshY3u9901Q2SOsXj/oSfZrNIAi2oNsTtDGJsrkQRsN+Q4MXYjpJDXc6Ng==</t>
  </si>
  <si>
    <t>FINAME BNDES</t>
  </si>
  <si>
    <t>Nmabr 30030</t>
  </si>
  <si>
    <t>Nmcpl 20818</t>
  </si>
  <si>
    <t>Novo</t>
  </si>
  <si>
    <t>BPM8779</t>
  </si>
  <si>
    <t>86130193-3293-eb11-b1ac-0022483627d8</t>
  </si>
  <si>
    <t>AjBD/7TQYVwpZKQI3mJnFzPga7Aew6q0mvegJxBZiR6Ly+2e2telfg/A0TX7TcimrJlRbZGCQOM1A82ZsJQkgw==</t>
  </si>
  <si>
    <t>FINAME BNDES</t>
  </si>
  <si>
    <t>Nmabr 1033206</t>
  </si>
  <si>
    <t>Nmcpl 1013607</t>
  </si>
  <si>
    <t>Novo</t>
  </si>
  <si>
    <t>BPM18593-4</t>
  </si>
  <si>
    <t>4b1a82ab-3293-eb11-b1ac-0022483627d8</t>
  </si>
  <si>
    <t>auGBfkpxgcAPKGwTg1mQtFSiJb/LayieEEgUJL/+SAGWbw6pfqmwWFM4uqoXHw5KLP8NvQ7WwjPuV/MhMn/aEg==</t>
  </si>
  <si>
    <t>FINAME BNDES</t>
  </si>
  <si>
    <t>Nmabr 1026831</t>
  </si>
  <si>
    <t>Nmcpl 1003522</t>
  </si>
  <si>
    <t>Novo</t>
  </si>
  <si>
    <t>BPM16064-8</t>
  </si>
  <si>
    <t>581a82ab-3293-eb11-b1ac-0022483627d8</t>
  </si>
  <si>
    <t>OxvfFCeglr1gIk0NrcQX6I9jxCR6+FLsh+d3p+BDnytgJjXjYLN5lpwkFP1Y/CUQW/p84rIp0pFsrS5vbRLvWQ==</t>
  </si>
  <si>
    <t>FINAME BNDES</t>
  </si>
  <si>
    <t>Nmabr 1022723</t>
  </si>
  <si>
    <t>Nmcpl 1014846</t>
  </si>
  <si>
    <t>Novo</t>
  </si>
  <si>
    <t>BPM16077-0</t>
  </si>
  <si>
    <t>4e46b7bd-3293-eb11-b1ac-0022483627d8</t>
  </si>
  <si>
    <t>CXVpWhqd+hzMhlZ3z8899g9oAsbvqrfHpT7PBXMjIrgKksyeRjHxlO2UHbTFPkrpuezlY0m9gHIo1JmgZ8kD/g==</t>
  </si>
  <si>
    <t>FINAME BNDES</t>
  </si>
  <si>
    <t>Nmabr 1012219</t>
  </si>
  <si>
    <t>Nmcpl 1005375</t>
  </si>
  <si>
    <t>Novo</t>
  </si>
  <si>
    <t>92967</t>
  </si>
  <si>
    <t>6746b7bd-3293-eb11-b1ac-0022483627d8</t>
  </si>
  <si>
    <t>FNOlia0rEkUeySVzY5j2sUBUk6R8FLox6jSiO3AXrot/SK+KUCx8RsZ1ZKlu8botUjVlDi34EM2pRvDbgwUqOQ==</t>
  </si>
  <si>
    <t>FINAME BNDES</t>
  </si>
  <si>
    <t>Nmabr 1029332</t>
  </si>
  <si>
    <t>Nmcpl 1029031</t>
  </si>
  <si>
    <t>Novo</t>
  </si>
  <si>
    <t>BPM13914</t>
  </si>
  <si>
    <t>6e46b7bd-3293-eb11-b1ac-0022483627d8</t>
  </si>
  <si>
    <t>ruNtaDmY3G+mmkwRAdJ1tYV8GJEyPZQinclMTYE9mp3332d+vBF/fe28RNMaL0glFnrNgBGQ3gEoTBihzPJTOg==</t>
  </si>
  <si>
    <t>FINAME BNDES</t>
  </si>
  <si>
    <t>Nmabr 30036</t>
  </si>
  <si>
    <t>Nmcpl 1007929</t>
  </si>
  <si>
    <t>Novo</t>
  </si>
  <si>
    <t>BPM13951</t>
  </si>
  <si>
    <t>fcc4f62b-3393-eb11-b1ac-0022483627d8</t>
  </si>
  <si>
    <t>lvSXUZV423cgUT0LQmEV6Q/g8JalAp3MmfYf6t0npPxGGvKni14bGUT4AhOi3MgnZD+4eBDkqgDBo7qXR62Jnw==</t>
  </si>
  <si>
    <t>FINAME BNDES</t>
  </si>
  <si>
    <t>Nmabr 1019530</t>
  </si>
  <si>
    <t>Nmcpl 1006919</t>
  </si>
  <si>
    <t>Novo</t>
  </si>
  <si>
    <t>BPM5593</t>
  </si>
  <si>
    <t>4a46f337-3393-eb11-b1ac-0022483627d8</t>
  </si>
  <si>
    <t>OyVVM+dtWVDSzdr/CjW0Bhet9J+AECvZpdrAd8Sr3upINB3laTFbpBBB4i8fjEll9oPS/k3bZg1HPxdeC9v9Eg==</t>
  </si>
  <si>
    <t>FINAME BNDES</t>
  </si>
  <si>
    <t>Nmabr 1023511</t>
  </si>
  <si>
    <t>Nmcpl 1015810</t>
  </si>
  <si>
    <t>Novo</t>
  </si>
  <si>
    <t>BPM18635-3</t>
  </si>
  <si>
    <t>1b5b1e50-3393-eb11-b1ac-0022483627d8</t>
  </si>
  <si>
    <t>ycYNDB7xDF1ngCW7usEYuGF1sbA9ID3/0XS6p+dk4ZLBxT6fA8ODCh5l+KwC47mujF6KsxBwrPoz3q6EsO7NPA==</t>
  </si>
  <si>
    <t>FINAME BNDES</t>
  </si>
  <si>
    <t>Nmabr 1015509</t>
  </si>
  <si>
    <t>Nmcpl 1012309</t>
  </si>
  <si>
    <t>Novo</t>
  </si>
  <si>
    <t>BPM14009</t>
  </si>
  <si>
    <t>d27d2e56-3393-eb11-b1ac-0022483627d8</t>
  </si>
  <si>
    <t>yI5XBo/62YE8Htecpk7zx9SkHVN049ixXNScUcD+5WkeBhuHEhD9u1A5JjP9SEJ7ebORkRCg/GEP1yfQfk7Kjg==</t>
  </si>
  <si>
    <t>FINAME BNDES</t>
  </si>
  <si>
    <t>Nmabr 1019010</t>
  </si>
  <si>
    <t>Nmcpl 1018899</t>
  </si>
  <si>
    <t>Novo</t>
  </si>
  <si>
    <t>BPM5602</t>
  </si>
  <si>
    <t>d87d2e56-3393-eb11-b1ac-0022483627d8</t>
  </si>
  <si>
    <t>BnH0vNXXVsmXenDuGrj2iGyFuWrzgiCQAzW1WJM8833kDY9k+9RgkZe2so88Si214BvHDWp+cEGScC2NOs+kEQ==</t>
  </si>
  <si>
    <t>FINAME BNDES</t>
  </si>
  <si>
    <t>Nmabr 1019138</t>
  </si>
  <si>
    <t>NMCPL - 1018225</t>
  </si>
  <si>
    <t>Novo</t>
  </si>
  <si>
    <t>BPM5706</t>
  </si>
  <si>
    <t>fe69305c-3393-eb11-b1ac-0022483627d8</t>
  </si>
  <si>
    <t>NiIufIDfiMmBbXNOMwTAkLSgiWx3BJC614wC/agSiIf88XTG3cbtPxTKzKlwyjie4PGRSI40TVVO/vJ/qm13Og==</t>
  </si>
  <si>
    <t>FINAME BNDES</t>
  </si>
  <si>
    <t>Nmabr 1022924</t>
  </si>
  <si>
    <t>Nmcpl 6351</t>
  </si>
  <si>
    <t>Novo</t>
  </si>
  <si>
    <t>BPM5712</t>
  </si>
  <si>
    <t>81c4cf7a-3393-eb11-b1ac-0022483627d8</t>
  </si>
  <si>
    <t>AHZq0bZraZS10mkiLdG9T03t93LdqkqeLHAnAOG5Tw5coRAkS2/DhMKJNacs4HuN+dTb0KueaIHyr9DlWYB6lg==</t>
  </si>
  <si>
    <t>FINAME BNDES</t>
  </si>
  <si>
    <t>Nmabr 1022711</t>
  </si>
  <si>
    <t>Nmcpl 1019898</t>
  </si>
  <si>
    <t>Novo</t>
  </si>
  <si>
    <t>BPM16069-7</t>
  </si>
  <si>
    <t>8a866dab-3393-eb11-b1ac-0022483627d8</t>
  </si>
  <si>
    <t>FOHx2QQanrtWCXXwhhxPos98XqFnJl4KWWNqxg4/+lRYPIoSamSD3ZGOgNOLeU/ONSpunVj+6lAbeOBOQIi8Nw==</t>
  </si>
  <si>
    <t>FINAME BNDES</t>
  </si>
  <si>
    <t>Nmabr 1029987</t>
  </si>
  <si>
    <t>NMCPL - 1029935</t>
  </si>
  <si>
    <t>Novo</t>
  </si>
  <si>
    <t>214345</t>
  </si>
  <si>
    <t>3f9eaada-3393-eb11-b1ac-0022483627d8</t>
  </si>
  <si>
    <t>dzmD6PD5ZMdd4Us63f/AIkqQXGJRAh5roYNV7JTBAUiG8cJMrEkFPZ6YpDq9Vm8TXASeDZYA3jYRWC+QmO8FWQ==</t>
  </si>
  <si>
    <t>FINAME BNDES</t>
  </si>
  <si>
    <t>Nmabr 1021226</t>
  </si>
  <si>
    <t>Nmcpl 1021090</t>
  </si>
  <si>
    <t>Novo</t>
  </si>
  <si>
    <t>BPM5732</t>
  </si>
  <si>
    <t>459eaada-3393-eb11-b1ac-0022483627d8</t>
  </si>
  <si>
    <t>L8yUSJhPXxoC9IlnXwaAAFWR7dOv43FXZlvtghldLkU+f+kbV8NRp3ozaIIDinkTPeqc+Y5vzLc3da2U8rzMNw==</t>
  </si>
  <si>
    <t>FINAME BNDES</t>
  </si>
  <si>
    <t>Nmabr 1021314</t>
  </si>
  <si>
    <t>NMCPL - 1003446</t>
  </si>
  <si>
    <t>Novo</t>
  </si>
  <si>
    <t>BPM5733</t>
  </si>
  <si>
    <t>3c04a6f2-3393-eb11-b1ac-0022483627d8</t>
  </si>
  <si>
    <t>YSqX0ZYc8CHgOJIwfdl6GX1SDffvnl+M6dMSSVj4Byrvuz2cRKtkh7ab0dkm1AnC1AeEU1XjkWUdbLgQ+gjZLA==</t>
  </si>
  <si>
    <t>FINAME BNDES</t>
  </si>
  <si>
    <t>Nmabr 30002</t>
  </si>
  <si>
    <t>Nmabr 1020351</t>
  </si>
  <si>
    <t>Novo</t>
  </si>
  <si>
    <t>171751</t>
  </si>
  <si>
    <t>42fecdf8-3393-eb11-b1ac-0022483627d8</t>
  </si>
  <si>
    <t>zgb61Ut9vQAauCOMBBcKPKZxWiLuSOO0zJygw048qYimtTegZ6IqvLarBaUne/EjML3s+mw27fFEnj0jkmcmZQ==</t>
  </si>
  <si>
    <t>FINAME BNDES</t>
  </si>
  <si>
    <t>Nmabr 30035</t>
  </si>
  <si>
    <t>Nmcpl 1007716</t>
  </si>
  <si>
    <t>Novo</t>
  </si>
  <si>
    <t>BPM5690</t>
  </si>
  <si>
    <t>4efecdf8-3393-eb11-b1ac-0022483627d8</t>
  </si>
  <si>
    <t>bWjW4wK693jyKygvP+fl7XDG0GPb4l//tigZ9mJbX/0n/Sx8Eo9MLog/mnm/a5Y9Ks9Q9wY/kNapu0sJxPbv/Q==</t>
  </si>
  <si>
    <t>FINAME BNDES</t>
  </si>
  <si>
    <t>Nmabr 1009481</t>
  </si>
  <si>
    <t>Nmcpl 26166</t>
  </si>
  <si>
    <t>Novo</t>
  </si>
  <si>
    <t>BPM5702</t>
  </si>
  <si>
    <t>785cd9fe-3393-eb11-b1ac-0022483627d8</t>
  </si>
  <si>
    <t>kCZRAsKz2oX57VAcJxgQno2zgPiVCwJs2bYuGvGL0wiM5PC6Lv8PpECvKMG5s7oyW6gp5uDJMKTwXvOpBs4s7Q==</t>
  </si>
  <si>
    <t>FINAME BNDES</t>
  </si>
  <si>
    <t>Nmabr 1030828</t>
  </si>
  <si>
    <t>Nmcpl 1030671</t>
  </si>
  <si>
    <t>Novo</t>
  </si>
  <si>
    <t>BPM16136-4</t>
  </si>
  <si>
    <t>162b3b07-3493-eb11-b1ac-0022483627d8</t>
  </si>
  <si>
    <t>Y7zAzh0KI4kx0nOxAghoGy1PG1TsEKUWsVhqqaT1SXHUnNPaI0AuTZMffh1TRESBRfKr+Qph8cmFV2RTz5YBPA==</t>
  </si>
  <si>
    <t>FINAME BNDES</t>
  </si>
  <si>
    <t>Nmabr 1015352</t>
  </si>
  <si>
    <t>Nmcpl 1014749</t>
  </si>
  <si>
    <t>Novo</t>
  </si>
  <si>
    <t>PSI391816</t>
  </si>
  <si>
    <t>38bc9644-3493-eb11-b1ac-0022483627d8</t>
  </si>
  <si>
    <t>1NVVX2GkMbHxFFWOo5+81miENX6O4pbjAKMdlrpllG8t9K+rcgP0sbVRGskNlFv6mLiaKnCuBGGC+wj07lOqfg==</t>
  </si>
  <si>
    <t>FINAME BNDES</t>
  </si>
  <si>
    <t>Nmabr 1017646</t>
  </si>
  <si>
    <t>Nmcpl 30970</t>
  </si>
  <si>
    <t>Novo</t>
  </si>
  <si>
    <t>PSI387550</t>
  </si>
  <si>
    <t>358aa05c-3493-eb11-b1ac-0022483627d8</t>
  </si>
  <si>
    <t>uYCAiUmCrGAFZPCJvsnZts22IJpK4eKd4TjKD/MB431BWMkMfIoXXnesnmq/B7O7n9DNGTKP4ltHcmy682EmxA==</t>
  </si>
  <si>
    <t>FINAME BNDES</t>
  </si>
  <si>
    <t>Nmabr 1014984</t>
  </si>
  <si>
    <t>Nmcpl 1009492</t>
  </si>
  <si>
    <t>Novo</t>
  </si>
  <si>
    <t>BPM5796</t>
  </si>
  <si>
    <t>418aa05c-3493-eb11-b1ac-0022483627d8</t>
  </si>
  <si>
    <t>ua0+intnBtow+ke04WGNU9kWH/xHGUKjklJI6S2r0VZppsXYpTI7JF+OB+TM2i3kBndin3OYlQfC5Z0gtlfqrg==</t>
  </si>
  <si>
    <t>FINAME BNDES</t>
  </si>
  <si>
    <t>Nmabr 1015977</t>
  </si>
  <si>
    <t>Nmcpl 1014700</t>
  </si>
  <si>
    <t>Novo</t>
  </si>
  <si>
    <t>BPM5801</t>
  </si>
  <si>
    <t>7d9b0dcb-3493-eb11-b1ac-0022483627d8</t>
  </si>
  <si>
    <t>88EJ1mgIA0vyG7AAPFt4AAbtNePb95zSerxhThWOBCBofSoJInxfOaL3m/FlVex/mAyIx5AEkHZO1arTjOP/Mw==</t>
  </si>
  <si>
    <t>FINAME BNDES</t>
  </si>
  <si>
    <t>Nmabr 1019508</t>
  </si>
  <si>
    <t>Nmabr 1019419</t>
  </si>
  <si>
    <t>Novo</t>
  </si>
  <si>
    <t>173398</t>
  </si>
  <si>
    <t>4deb01e3-3493-eb11-b1ac-0022483627d8</t>
  </si>
  <si>
    <t>7kHPwX45UKY91p+HQ5YhSaMjtOvy7pdQffpTkOTTmvt9euimslQmWn5+y//6biLsrNe2/MJArsdlraLqHihf6w==</t>
  </si>
  <si>
    <t>FINAME BNDES</t>
  </si>
  <si>
    <t>Nmabr 1019508</t>
  </si>
  <si>
    <t>Nmcpl 1005994</t>
  </si>
  <si>
    <t>Novo</t>
  </si>
  <si>
    <t>BPM5636</t>
  </si>
  <si>
    <t>6aeb01e3-3493-eb11-b1ac-0022483627d8</t>
  </si>
  <si>
    <t>a+CsbE/4qmFIm7U5iEvL/Ep8GBt1UsFIs9oKMKZXxRRfNhJ4dlfaP2+13pO+S97+3VDDrydBJOMxZ2TBAKv0CA==</t>
  </si>
  <si>
    <t>FINAME BNDES</t>
  </si>
  <si>
    <t>Nmabr 1019508</t>
  </si>
  <si>
    <t>Nmabr 1019419</t>
  </si>
  <si>
    <t>Novo</t>
  </si>
  <si>
    <t>BPM5761</t>
  </si>
  <si>
    <t>c0eb01e3-3493-eb11-b1ac-0022483627d8</t>
  </si>
  <si>
    <t>FoShJb6HfIYEltUaQEOyWjtEmvr3fgR3WBk0HRI24IWyZJ0K7JkSOPRuH1QKSMyaOElgGFgy7SIhIjDlKFlDbg==</t>
  </si>
  <si>
    <t>FINAME BNDES</t>
  </si>
  <si>
    <t>Nmabr 30060</t>
  </si>
  <si>
    <t>Nmcpl 1006135</t>
  </si>
  <si>
    <t>Novo</t>
  </si>
  <si>
    <t>BPM5802</t>
  </si>
  <si>
    <t>f135fae8-3493-eb11-b1ac-0022483627d8</t>
  </si>
  <si>
    <t>cYIvgzn4U/2gQ6wAwHtj9DiuQuG7OsZ10RkNlWXSG/h5TozjR1YOibvJ0dhTfVt3YFpH2CIpl6JD8k0RtfHkDg==</t>
  </si>
  <si>
    <t>FINAME BNDES</t>
  </si>
  <si>
    <t>Nmabr 1022749</t>
  </si>
  <si>
    <t>Nmcpl 1007511</t>
  </si>
  <si>
    <t>Novo</t>
  </si>
  <si>
    <t>BPM5803</t>
  </si>
  <si>
    <t>2036fae8-3493-eb11-b1ac-0022483627d8</t>
  </si>
  <si>
    <t>9WL+W8LvHZ3GXh/C7TT6acD/dKUMcvU0DjTvICGYdtAwgEPdVw7TZb5oQ26sWluSz/r/5N/r7spS3TCjECTLGg==</t>
  </si>
  <si>
    <t>FINAME BNDES</t>
  </si>
  <si>
    <t>Nmabr 1015587</t>
  </si>
  <si>
    <t>Nmcpl 1015197</t>
  </si>
  <si>
    <t>Novo</t>
  </si>
  <si>
    <t>BPM5805</t>
  </si>
  <si>
    <t>ca45f7ee-3493-eb11-b1ac-0022483627d8</t>
  </si>
  <si>
    <t>2rVGd+3QspMszonKyZ7UG9JVGXu/SZqnHfCXbzvK7T7m8onJ9QPcAkifHbszx/SF9PpwagLrYgUYTTi1c03lXA==</t>
  </si>
  <si>
    <t>FINAME BNDES</t>
  </si>
  <si>
    <t>Nmabr 1019091</t>
  </si>
  <si>
    <t>Nmcpl 1018027</t>
  </si>
  <si>
    <t>Novo</t>
  </si>
  <si>
    <t>BPM5822</t>
  </si>
  <si>
    <t>5790eff4-3493-eb11-b1ac-0022483627d8</t>
  </si>
  <si>
    <t>wm0qFTdZrfUZfSJRdP7zA9KWkN/SbB4ki+GrLvk8kfaCG6DKopv5uBZDDrjaHVh5Kz0HKhJ0mwOr7aQzW0GS4g==</t>
  </si>
  <si>
    <t>FINAME BNDES</t>
  </si>
  <si>
    <t>Nmabr 1018939</t>
  </si>
  <si>
    <t>Nmcpl 1018177</t>
  </si>
  <si>
    <t>Novo</t>
  </si>
  <si>
    <t>BPM5848</t>
  </si>
  <si>
    <t>1475f1fa-3493-eb11-b1ac-0022483627d8</t>
  </si>
  <si>
    <t>91xKGS/NG6iwWx6JzwHLpQ+LT9t+s3yFTBAi4hnK+1UIhfGqf4lW30RNI+8KPSTAaVYFVZy9rYffAhA28auq/A==</t>
  </si>
  <si>
    <t>FINAME BNDES</t>
  </si>
  <si>
    <t>Nmabr 1020521</t>
  </si>
  <si>
    <t>Nmcpl 1020159</t>
  </si>
  <si>
    <t>Novo</t>
  </si>
  <si>
    <t>PSI389315</t>
  </si>
  <si>
    <t>fdc7723d-3593-eb11-b1ac-0022483627d8</t>
  </si>
  <si>
    <t>TUE8gQepggLxwl4QkmwEr/5blPekMA1SiwJx+HpYsGIvxn69atDkx+0/ZoqscaVdcp5mZJkKFxTehT69OLQxRA==</t>
  </si>
  <si>
    <t>FINAME BNDES</t>
  </si>
  <si>
    <t>Nmabr 30088</t>
  </si>
  <si>
    <t>Novo</t>
  </si>
  <si>
    <t>145300</t>
  </si>
  <si>
    <t>ad556e80-3593-eb11-b1ac-0022483627d8</t>
  </si>
  <si>
    <t>PO9J4KTN9QroLqR9aJ6R8upey/ZWZZ+/n2E1wTU8eK8dvoDvJishOrtXOOFklGa0hnQdsbaQUhezVqa3NNzo0Q==</t>
  </si>
  <si>
    <t>FINAME BNDES</t>
  </si>
  <si>
    <t>Nmabr 1029332</t>
  </si>
  <si>
    <t>Nmcpl 1029031</t>
  </si>
  <si>
    <t>Novo</t>
  </si>
  <si>
    <t>BPM16146-3</t>
  </si>
  <si>
    <t>bd556e80-3593-eb11-b1ac-0022483627d8</t>
  </si>
  <si>
    <t>mf+4idxBfMJai13Q21PbBwkH48ylLr7PTT3tdXwCpxBXn6jxUdBDMaqk71T1fkOhfC4/CKTtiX+uVwngQ+iebA==</t>
  </si>
  <si>
    <t>FINAME BNDES</t>
  </si>
  <si>
    <t>Nmabr 1013671</t>
  </si>
  <si>
    <t>Nmabr 1027246</t>
  </si>
  <si>
    <t>Novo</t>
  </si>
  <si>
    <t>BPM16174-5</t>
  </si>
  <si>
    <t>cd556e80-3593-eb11-b1ac-0022483627d8</t>
  </si>
  <si>
    <t>ohQO6BygLePj9vCWcYmM/cBdd+SS9CYs15eXmd9XblWO7yP7NnTPYCcVwiy3jU/mJ2Vwt+3jIPP5VHbH5erchw==</t>
  </si>
  <si>
    <t>FINAME BNDES</t>
  </si>
  <si>
    <t>Nmabr 1023511</t>
  </si>
  <si>
    <t>Nmcpl 1015810</t>
  </si>
  <si>
    <t>Novo</t>
  </si>
  <si>
    <t>BPM16211-5</t>
  </si>
  <si>
    <t>1963a9d5-3593-eb11-b1ac-0022483627d8</t>
  </si>
  <si>
    <t>R9G/a1I/kbyKrwBNmsi0BFPeaCG4Nc60lLk5cXJkcHz+LGGkgatWPMd2cej7HIggL1rN9WJGfTs5R36fvEatwg==</t>
  </si>
  <si>
    <t>FINAME BNDES</t>
  </si>
  <si>
    <t>Nmabr 1017082</t>
  </si>
  <si>
    <t>Nmcpl 1006191</t>
  </si>
  <si>
    <t>Novo</t>
  </si>
  <si>
    <t>BPM16203-2</t>
  </si>
  <si>
    <t>45e4faed-3593-eb11-b1ac-0022483627d8</t>
  </si>
  <si>
    <t>8V9oeqRZc+nJZ3EGwrUF1lGTeaR9I2EE/zNf1fqy8izsUKc/I1bxv96syeO0KoD99XyCMuMMXBHu1ilUS4jI/A==</t>
  </si>
  <si>
    <t>FINAME BNDES</t>
  </si>
  <si>
    <t>Nmabr 1023511</t>
  </si>
  <si>
    <t>Nmcpl 1022441</t>
  </si>
  <si>
    <t>Novo</t>
  </si>
  <si>
    <t>BPM22220-8</t>
  </si>
  <si>
    <t>4be4faed-3593-eb11-b1ac-0022483627d8</t>
  </si>
  <si>
    <t>e9A95W7vDJcw699vQ5/6nMi55Q71LoWEeO5b99E8WpXMHFzqXFMzZfwO4k87PSJp2AynBhWYs4wkTn/Q8IT7bA==</t>
  </si>
  <si>
    <t>FINAME BNDES</t>
  </si>
  <si>
    <t>Nmabr 30073</t>
  </si>
  <si>
    <t>Nmcpl 1008648</t>
  </si>
  <si>
    <t>Novo</t>
  </si>
  <si>
    <t>BPM22434-5</t>
  </si>
  <si>
    <t>57e4faed-3593-eb11-b1ac-0022483627d8</t>
  </si>
  <si>
    <t>eS4nFp8eUsXtSg3F8Wjj3yacx2AG6HjfzK0g7BPOLUB0nCFubT13EuVnqsPvi5PwW4g+T95eXBXCFLnUzvG8EA==</t>
  </si>
  <si>
    <t>FINAME BNDES</t>
  </si>
  <si>
    <t>Nmabr 30073</t>
  </si>
  <si>
    <t>Nmcpl 1008648</t>
  </si>
  <si>
    <t>Novo</t>
  </si>
  <si>
    <t>BPM22462-6</t>
  </si>
  <si>
    <t>83106424-3693-eb11-b1ac-0022483627d8</t>
  </si>
  <si>
    <t>dR/SkSDPdAaC4LdxsYLFADJGCaJOMrjiiuIIQ4MX+IS6EDcixLL3MbspijOy2xaMRlZBaSnvKJMBzAgJ4GIXZA==</t>
  </si>
  <si>
    <t>FINAME BNDES</t>
  </si>
  <si>
    <t>Nmabr 1021811</t>
  </si>
  <si>
    <t>Nmcpl 1021263</t>
  </si>
  <si>
    <t>Novo</t>
  </si>
  <si>
    <t>BPM25311-2</t>
  </si>
  <si>
    <t>27000792-3693-eb11-b1ac-0022483627d8</t>
  </si>
  <si>
    <t>MknVk4gIrtJyRvAa7BnNjpHA/Jz/l0ZfBZ0J5LJYTv7Eka5StKrK6f4xFNU1nYB1EqjZap3gmlK3NTffLI4g+Q==</t>
  </si>
  <si>
    <t>FINAME BNDES</t>
  </si>
  <si>
    <t>Nmabr 1021515</t>
  </si>
  <si>
    <t>Nmcpl 1020905</t>
  </si>
  <si>
    <t>Novo</t>
  </si>
  <si>
    <t>098850</t>
  </si>
  <si>
    <t>b12375c2-3693-eb11-b1ac-0022483627d8</t>
  </si>
  <si>
    <t>vYi+7rqpYcYIAmXA2hPjQT8sz0PkBbzKE+atmknbloSQrQBEkHU1B7oPHrejF33pD7GBN3fKzjKidxKa2Y9oJQ==</t>
  </si>
  <si>
    <t>FINAME BNDES</t>
  </si>
  <si>
    <t>Nmabr 1020409</t>
  </si>
  <si>
    <t>Nmcpl 1019076</t>
  </si>
  <si>
    <t>Novo</t>
  </si>
  <si>
    <t>BPM16206-5</t>
  </si>
  <si>
    <t>663372c8-3693-eb11-b1ac-0022483627d8</t>
  </si>
  <si>
    <t>ATwPSmiOHVF+n0Wo6i3Hf/2pVQmfHXptwYv95LkxmXknhNve9tNj3mEFrxg9K28nrTDf5JP9a26DMHNL/NvnDw==</t>
  </si>
  <si>
    <t>FINAME BNDES</t>
  </si>
  <si>
    <t>Nmabr 1009619</t>
  </si>
  <si>
    <t>NMCPL - 1008200</t>
  </si>
  <si>
    <t>Novo</t>
  </si>
  <si>
    <t>BPM16282-6</t>
  </si>
  <si>
    <t>b00e9f5a-3793-eb11-b1ac-0022483627d8</t>
  </si>
  <si>
    <t>8PVuuqrh20YgZ1CU4YIdQElR6njyIaNmIZDV6EJM07OyKomUEbLfc4u8L/f99/+S59ohQACmT8QgfctcTFbAOg==</t>
  </si>
  <si>
    <t>FINAME BNDES</t>
  </si>
  <si>
    <t>Nmabr 1022549</t>
  </si>
  <si>
    <t>Nmcpl 1014405</t>
  </si>
  <si>
    <t>Novo</t>
  </si>
  <si>
    <t>BPM3168</t>
  </si>
  <si>
    <t>b60e9f5a-3793-eb11-b1ac-0022483627d8</t>
  </si>
  <si>
    <t>mlqwDO3UpRPSV+U9KYa/1xOKb6hYeBTw78WLTDxkJOVJVyW2RoFciq9H3r47emQC9k78yPUEiQv8y7FKVr5FpQ==</t>
  </si>
  <si>
    <t>FINAME BNDES</t>
  </si>
  <si>
    <t>Nmabr 1014984</t>
  </si>
  <si>
    <t>Nmcpl 22950</t>
  </si>
  <si>
    <t>Novo</t>
  </si>
  <si>
    <t>BPM3183</t>
  </si>
  <si>
    <t>5e01a160-3793-eb11-b1ac-0022483627d8</t>
  </si>
  <si>
    <t>WIjEQLdUTnCzHgcZilevRx1I78Ktgg8fPI3yWukUZjFBDqpY/iXDvokAW+p+V1UCwCGOONcaJmjwwLDgScEc6Q==</t>
  </si>
  <si>
    <t>FINAME BNDES</t>
  </si>
  <si>
    <t>Nmabr 1011236</t>
  </si>
  <si>
    <t>Nmcpl 1011227</t>
  </si>
  <si>
    <t>Novo</t>
  </si>
  <si>
    <t>BPM22219-0</t>
  </si>
  <si>
    <t>81514ddf-3793-eb11-b1ac-0022483627d8</t>
  </si>
  <si>
    <t>ZE84A1wAwMTmOs0wcU6f3KLyITGpgaVdIKkDiX8fxIt2QQdaKISKlqgbW6Zvs88NggzGEqqjXEoI/E4p6HjPJw==</t>
  </si>
  <si>
    <t>FINAME BNDES</t>
  </si>
  <si>
    <t>Nmabr 1021314</t>
  </si>
  <si>
    <t>NMCPL - 1003446</t>
  </si>
  <si>
    <t>Novo</t>
  </si>
  <si>
    <t>BPM5855</t>
  </si>
  <si>
    <t>f4727ce5-3793-eb11-b1ac-0022483627d8</t>
  </si>
  <si>
    <t>Dk9O5QOX2nOkjAKsHzuuBawhcKsByMmNT6laTle2en6en9Jklh6GgBl1vUnycoFxhXbDdU7iNAg4NZtB+vJdQQ==</t>
  </si>
  <si>
    <t>FINAME BNDES</t>
  </si>
  <si>
    <t>Nmabr 1014715</t>
  </si>
  <si>
    <t>Nmcpl 1014222</t>
  </si>
  <si>
    <t>Novo</t>
  </si>
  <si>
    <t>PSI451282</t>
  </si>
  <si>
    <t>449a8f10-3893-eb11-b1ac-0022483627d8</t>
  </si>
  <si>
    <t>hKsllZpW//79oPvckdZZ+6mC2ZnAwtVncD8x318cYPOViT+ndGt95MHnZvipRl/C413HfFm70F+ZQzydk/o2Mg==</t>
  </si>
  <si>
    <t>FINAME BNDES</t>
  </si>
  <si>
    <t>Nmabr 1025593</t>
  </si>
  <si>
    <t>Nmcpl 1025162</t>
  </si>
  <si>
    <t>Novo</t>
  </si>
  <si>
    <t>BPM18772-4</t>
  </si>
  <si>
    <t>725c9659-3893-eb11-b1ac-0022483627d8</t>
  </si>
  <si>
    <t>o3m3rWV6HvdB6jSJgWk1HhJ5rl7USpd3CNWeZmkp+rP0tcw8oj0gliRj62+XvVB52B3pZFYt5HAu/EpriMf9TA==</t>
  </si>
  <si>
    <t>FINAME BNDES</t>
  </si>
  <si>
    <t>Nmabr 30071</t>
  </si>
  <si>
    <t>Nmcpl 1008639</t>
  </si>
  <si>
    <t>Novo</t>
  </si>
  <si>
    <t>208680</t>
  </si>
  <si>
    <t>42829f77-3893-eb11-b1ac-0022483627d8</t>
  </si>
  <si>
    <t>Y0vDhhtTJeO1ZjeTNkXmUMo2XBy/Aq3iqEePsvvqJMvxdcvFRcyrmgadR3DsAu5ptCL8cURhsbTOPVMsX8d1vw==</t>
  </si>
  <si>
    <t>FINAME BNDES</t>
  </si>
  <si>
    <t>Nmabr 30002</t>
  </si>
  <si>
    <t>NMCPL - 1004516</t>
  </si>
  <si>
    <t>Novo</t>
  </si>
  <si>
    <t>BPM5818</t>
  </si>
  <si>
    <t>05cd977d-3893-eb11-b1ac-0022483627d8</t>
  </si>
  <si>
    <t>Y8t4SqGmmVi1Bp+0aBP472DHuwURqimdR05Drn9KkOyBFE2R4KtPJOSF+o+XA6ALejruSwidn7voT5I+2++xTA==</t>
  </si>
  <si>
    <t>FINAME BNDES</t>
  </si>
  <si>
    <t>Nmabr 1021283</t>
  </si>
  <si>
    <t>Nmcpl 1020908</t>
  </si>
  <si>
    <t>Novo</t>
  </si>
  <si>
    <t>BPM5881</t>
  </si>
  <si>
    <t>12cd977d-3893-eb11-b1ac-0022483627d8</t>
  </si>
  <si>
    <t>SZPC1+DpVBFC62KA5iGeAZxsy2wT7sTW3rLKtSx9xMuherLBW35YkH16V6wGRNuAHlXQ7ZfBq1W1VWn25F5UXg==</t>
  </si>
  <si>
    <t>FINAME BNDES</t>
  </si>
  <si>
    <t>Nmabr 1022904</t>
  </si>
  <si>
    <t>Nmcpl 1007034</t>
  </si>
  <si>
    <t>Novo</t>
  </si>
  <si>
    <t>BPM5911</t>
  </si>
  <si>
    <t>1fcd977d-3893-eb11-b1ac-0022483627d8</t>
  </si>
  <si>
    <t>5Yt7dNq+s7NWQ72rvy9BzcdBIx4spnIR7IYpTD7Cck3ei99PXslbgTVSEXcRRkZm+k1rK4bWRUTcsEzStqtpIg==</t>
  </si>
  <si>
    <t>FINAME BNDES</t>
  </si>
  <si>
    <t>Nmabr 1021258</t>
  </si>
  <si>
    <t>Nmcpl 1009596</t>
  </si>
  <si>
    <t>Novo</t>
  </si>
  <si>
    <t>BPM5914</t>
  </si>
  <si>
    <t>bdb2cb83-3893-eb11-b1ac-0022483627d8</t>
  </si>
  <si>
    <t>JFeOQmVj6ifNHTJFrbZbmegHRQF4iI8RntNgKDN6+bv5xKpS+eEV4+miUFWo0aCCBACJlzaXe1anxosAreHWfQ==</t>
  </si>
  <si>
    <t>FINAME BNDES</t>
  </si>
  <si>
    <t>Nmabr 1020645</t>
  </si>
  <si>
    <t>Nmcpl 1020102</t>
  </si>
  <si>
    <t>Novo</t>
  </si>
  <si>
    <t>BPM5927</t>
  </si>
  <si>
    <t>c3b2cb83-3893-eb11-b1ac-0022483627d8</t>
  </si>
  <si>
    <t>/orfHg8YKvXY9UOneBJzCOUvPUDpxlA5ef+OWMSInpucRaVjim6o9V6qve9rYap4rsCe1TV7mIlgxWYUQZ2Z2g==</t>
  </si>
  <si>
    <t>FINAME BNDES</t>
  </si>
  <si>
    <t>Nmabr 1014271</t>
  </si>
  <si>
    <t>Nmabr 1005201</t>
  </si>
  <si>
    <t>Novo</t>
  </si>
  <si>
    <t>BPM5928</t>
  </si>
  <si>
    <t>83e9cf89-3893-eb11-b1ac-0022483627d8</t>
  </si>
  <si>
    <t>cibCSvzx6mgOlKtdhsVrvO1PNlCyd3DDAy2FPBKAClhkQ4rqRfunKeY2D3A3zlE2UVTi+7W5D6YUZvyZTiZ1sg==</t>
  </si>
  <si>
    <t>FINAME BNDES</t>
  </si>
  <si>
    <t>Nmabr 1014984</t>
  </si>
  <si>
    <t>Nmcpl 22950</t>
  </si>
  <si>
    <t>Novo</t>
  </si>
  <si>
    <t>PSI366587</t>
  </si>
  <si>
    <t>e482d68f-3893-eb11-b1ac-0022483627d8</t>
  </si>
  <si>
    <t>5ue+eM3e71U9N+hotKUnWlYiXhFV+aqBHetn6ayGl5eLCe7zESZctUkl92rQhJx1c5zp0nlM4eC00nneulcsFw==</t>
  </si>
  <si>
    <t>FINAME BNDES</t>
  </si>
  <si>
    <t>Nmabr 1034215</t>
  </si>
  <si>
    <t>Nmcpl 1034165</t>
  </si>
  <si>
    <t>Novo</t>
  </si>
  <si>
    <t>BPM25341-9</t>
  </si>
  <si>
    <t>3883d68f-3893-eb11-b1ac-0022483627d8</t>
  </si>
  <si>
    <t>fhilceqXT9lCjv18ZNBhutM01w1YeLVYpfsWGqgUsDK7parDhbQscPOX6FfehalTqLaB2KqTOpxRkBWtAd4W5g==</t>
  </si>
  <si>
    <t>FINAME BNDES</t>
  </si>
  <si>
    <t>Nmabr 1023511</t>
  </si>
  <si>
    <t>Nmcpl 1015810</t>
  </si>
  <si>
    <t>Novo</t>
  </si>
  <si>
    <t>26891</t>
  </si>
  <si>
    <t>6007e995-3893-eb11-b1ac-0022483627d8</t>
  </si>
  <si>
    <t>IET25C4uoI1jw+j3QfrvjlYWqwkuWJuYMy2RuFbL8J7WWN82lLFJSHiXytCsbba7vRwo3uTL8thmCGrEiwStFg==</t>
  </si>
  <si>
    <t>FINAME BNDES</t>
  </si>
  <si>
    <t>Nmabr 1012993</t>
  </si>
  <si>
    <t>Nmcpl 1004574</t>
  </si>
  <si>
    <t>Novo</t>
  </si>
  <si>
    <t>87319</t>
  </si>
  <si>
    <t>25b273c6-3893-eb11-b1ac-0022483627d8</t>
  </si>
  <si>
    <t>jq3zz26kWdWCEBXkzhcaar2PNOyOtb/YSIQhfJDKXiDf9OmsHKBdbZ8khR3gfcxadPe/Urq1AoCOadASUda5ww==</t>
  </si>
  <si>
    <t>FINAME BNDES</t>
  </si>
  <si>
    <t>Nmabr 1027960</t>
  </si>
  <si>
    <t>Nmcpl 1027899</t>
  </si>
  <si>
    <t>Novo</t>
  </si>
  <si>
    <t>BPM18792-2</t>
  </si>
  <si>
    <t>850577f0-3893-eb11-b1ac-0022483627d8</t>
  </si>
  <si>
    <t>bQUkZtXR2RX9TA41UGrjkG9QkQvJeiCgjfzF2QFJnj5gSXA8O/nXNLS1+nh30GI0cn4TMwoSYUnz/YwgMwvKpQ==</t>
  </si>
  <si>
    <t>FINAME BNDES</t>
  </si>
  <si>
    <t>Nmabr 1021130</t>
  </si>
  <si>
    <t>Nmcpl 1013630</t>
  </si>
  <si>
    <t>Novo</t>
  </si>
  <si>
    <t>BPM5957</t>
  </si>
  <si>
    <t>910577f0-3893-eb11-b1ac-0022483627d8</t>
  </si>
  <si>
    <t>IsPwGblmkQaDXoB/AnoBal/1h9VNCmVCfEFA2Q4k60kgWL0UHRr1jQhvUBnFkdreIsvqQt5BPi7d/K8wDXuHXg==</t>
  </si>
  <si>
    <t>FINAME BNDES</t>
  </si>
  <si>
    <t>Nmabr 30002</t>
  </si>
  <si>
    <t>Nmcpl 30961</t>
  </si>
  <si>
    <t>Novo</t>
  </si>
  <si>
    <t>BPM5967</t>
  </si>
  <si>
    <t>25b271f6-3893-eb11-b1ac-0022483627d8</t>
  </si>
  <si>
    <t>kSrQPKOP2qbmnCQpVgytAX500jTkaRD+WL2Np8KIgLHkpOl/dvP77fFl3NOUzmN/GeD1GfMsY8oBywY2vHuIDQ==</t>
  </si>
  <si>
    <t>FINAME BNDES</t>
  </si>
  <si>
    <t>Nmcpl 1021715</t>
  </si>
  <si>
    <t>Nmcpl 1015061</t>
  </si>
  <si>
    <t>Novo</t>
  </si>
  <si>
    <t>BPM5975</t>
  </si>
  <si>
    <t>31b271f6-3893-eb11-b1ac-0022483627d8</t>
  </si>
  <si>
    <t>tfeGGbqw0kIVwXaRIizCkrR8pDXzvQnQ2ARix2FebISl7JKfJ511MrVqkcG6jB9SgRr/Igyh2ZRIqpTLeVnN3Q==</t>
  </si>
  <si>
    <t>FINAME BNDES</t>
  </si>
  <si>
    <t>Nmabr 1028845</t>
  </si>
  <si>
    <t>Nmcpl 1019869</t>
  </si>
  <si>
    <t>Novo</t>
  </si>
  <si>
    <t>BPM5987</t>
  </si>
  <si>
    <t>37b271f6-3893-eb11-b1ac-0022483627d8</t>
  </si>
  <si>
    <t>2Q3txoanG9qggUGGxqXlqh34zERGtt3q0H41W3U8NKDuHxzq2H0XEV2OemF8zzQmPDNXLlQ/H/ZY/U8YEjElBg==</t>
  </si>
  <si>
    <t>FINAME BNDES</t>
  </si>
  <si>
    <t>Nmabr 1028846</t>
  </si>
  <si>
    <t>Nmcpl 1019867</t>
  </si>
  <si>
    <t>Novo</t>
  </si>
  <si>
    <t>BPM5988</t>
  </si>
  <si>
    <t>3db271f6-3893-eb11-b1ac-0022483627d8</t>
  </si>
  <si>
    <t>vPLnTsqNF7Ft1yps88BMZw/mLGTIxCbtdS7GOl++tifdECLwgBMVsIsxesjqjko0SbozLVT+JzWoiqWz+iEVqQ==</t>
  </si>
  <si>
    <t>FINAME BNDES</t>
  </si>
  <si>
    <t>Nmabr 1021568</t>
  </si>
  <si>
    <t>Nmcpl 1021180</t>
  </si>
  <si>
    <t>Novo</t>
  </si>
  <si>
    <t>BPM5993</t>
  </si>
  <si>
    <t>e5b4820e-3993-eb11-b1ac-0022483627d8</t>
  </si>
  <si>
    <t>eA+iO7KX6vTFKrALbUdaRY8ImSKjJwvV/Zq4zkdqGUtIQONrPcuu3lDiPfkr8VDNRBj4OaoY+oxWvz/A0ymGvg==</t>
  </si>
  <si>
    <t>FINAME BNDES</t>
  </si>
  <si>
    <t>Nmabr 30047</t>
  </si>
  <si>
    <t>Nmcpl 1008109</t>
  </si>
  <si>
    <t>Novo</t>
  </si>
  <si>
    <t>BPM22507-8</t>
  </si>
  <si>
    <t>19a3f856-3993-eb11-b1ac-0022483627d8</t>
  </si>
  <si>
    <t>Mr6l2OJCNfofaFMqFuVBj6oQqmrsU+hI3BL+hVyceRWEjtNhgFBsrZIvVWpoIbddcQZoxJvgNmbkIHT4C/oLgQ==</t>
  </si>
  <si>
    <t>FINAME BNDES</t>
  </si>
  <si>
    <t>Nmabr 1024630</t>
  </si>
  <si>
    <t>Nmcpl 1024020</t>
  </si>
  <si>
    <t>Novo</t>
  </si>
  <si>
    <t>BPM18712-0</t>
  </si>
  <si>
    <t>44fd496f-3993-eb11-b1ac-0022483627d8</t>
  </si>
  <si>
    <t>cGpTnKoYGYONxAP0lv3W8iI9Cp1AiYo0T12H2P4OZcToYvBqHJ0UwuCVFE7FTyD6AiByaM8U5YpOENmMGyVKEg==</t>
  </si>
  <si>
    <t>FINAME BNDES</t>
  </si>
  <si>
    <t>Nmabr 1017999</t>
  </si>
  <si>
    <t>Nmcpl 1016410</t>
  </si>
  <si>
    <t>Novo</t>
  </si>
  <si>
    <t>BPM5956</t>
  </si>
  <si>
    <t>36a46c7b-3993-eb11-b1ac-0022483627d8</t>
  </si>
  <si>
    <t>dZnNtUnSu4SLLhjhV9QhfeZUzkdtrtztwHtnEdbl1XF72oC4TnZ68FdQ0aSNOu1uvoRaQwqJk1QhplWBpjNT7A==</t>
  </si>
  <si>
    <t>FINAME BNDES</t>
  </si>
  <si>
    <t>Nmabr 1017869</t>
  </si>
  <si>
    <t>Nmcpl 1017473</t>
  </si>
  <si>
    <t>Novo</t>
  </si>
  <si>
    <t>BPM6028</t>
  </si>
  <si>
    <t>cbed8f81-3993-eb11-b1ac-0022483627d8</t>
  </si>
  <si>
    <t>HjOvhCIUNakBW24Tpx7ajcZ4dM1g58Le+jkZa5Klj3v0NglJ87iYq6Xk0T+Xfle+7I02ooi0K+PJhgAwQjZUNw==</t>
  </si>
  <si>
    <t>FINAME BNDES</t>
  </si>
  <si>
    <t>Nmabr 1021811</t>
  </si>
  <si>
    <t>Nmcpl 1008288</t>
  </si>
  <si>
    <t>Novo</t>
  </si>
  <si>
    <t>BPM6031</t>
  </si>
  <si>
    <t>8c59a787-3993-eb11-b1ac-0022483627d8</t>
  </si>
  <si>
    <t>mTyeNJXNtys92heNo1r2KSfYbvtE7IYUp87ZaUg/n3oAQugAg6W2nwMVP+M4wl6n4nKst1kO3T3HetvFnW4dDA==</t>
  </si>
  <si>
    <t>FINAME BNDES</t>
  </si>
  <si>
    <t>Nmabr 1018562</t>
  </si>
  <si>
    <t>Nmcpl 1018204</t>
  </si>
  <si>
    <t>Novo</t>
  </si>
  <si>
    <t>BPM6035</t>
  </si>
  <si>
    <t>7185b78d-3993-eb11-b1ac-0022483627d8</t>
  </si>
  <si>
    <t>uTBV3AY9czVPunDqnByvgzVwqDLclVtAI/kgC8YXaBiG0NmYd72xMaQ70UxeiLpgmnOCVwsjyVoN3zBRhjg6eQ==</t>
  </si>
  <si>
    <t>FINAME BNDES</t>
  </si>
  <si>
    <t>Nmabr 30100</t>
  </si>
  <si>
    <t>Nmcpl 1007502</t>
  </si>
  <si>
    <t>Novo</t>
  </si>
  <si>
    <t>BPM6056</t>
  </si>
  <si>
    <t>7785b78d-3993-eb11-b1ac-0022483627d8</t>
  </si>
  <si>
    <t>KUJBdJ0kQ/3xD+PviS2ZikY0SkxuSfDUAXcGIE2j6bQUptfE3mjcvKOUcu2HqYMCNPq0WBBjXK8qt4vS6uzrtw==</t>
  </si>
  <si>
    <t>FINAME BNDES</t>
  </si>
  <si>
    <t>Nmabr 30100</t>
  </si>
  <si>
    <t>Nmcpl 1007502</t>
  </si>
  <si>
    <t>Novo</t>
  </si>
  <si>
    <t>BPM6057</t>
  </si>
  <si>
    <t>93dc099a-3993-eb11-b1ac-0022483627d8</t>
  </si>
  <si>
    <t>cW6kB+KCzEWmOjx4DrHf3OaSgdZrRCHeTCr0IdZDEErIiqT1M09Mp5V8AfZTXh7sRxnrah87DbTSa+8DU6YYkQ==</t>
  </si>
  <si>
    <t>FINAME BNDES</t>
  </si>
  <si>
    <t>Nmabr 1020658</t>
  </si>
  <si>
    <t>Nmabr 1029152</t>
  </si>
  <si>
    <t>Novo</t>
  </si>
  <si>
    <t>BPM18861-5</t>
  </si>
  <si>
    <t>9fdc099a-3993-eb11-b1ac-0022483627d8</t>
  </si>
  <si>
    <t>m/WbQtLjn/LFsS4CbcZJs7VvOaBIze9YvO7ckLjISpORg44jLsPIGHh0j9re1WDCQQd8zKzbjWDP2I701KHZwg==</t>
  </si>
  <si>
    <t>FINAME BNDES</t>
  </si>
  <si>
    <t>Nmabr 1022819</t>
  </si>
  <si>
    <t>Nmcpl 1013778</t>
  </si>
  <si>
    <t>Novo</t>
  </si>
  <si>
    <t>BPM5970</t>
  </si>
  <si>
    <t>a9dc099a-3993-eb11-b1ac-0022483627d8</t>
  </si>
  <si>
    <t>Yo/8zecFFyr7u8zj9fXWdkDOdmiuCG4M1TIDf2C92X97Cab1Y95zp2N3HOnKY+wiWo/EnDfEK2Ss7I2BX1crVA==</t>
  </si>
  <si>
    <t>FINAME BNDES</t>
  </si>
  <si>
    <t>Nmabr 1022749</t>
  </si>
  <si>
    <t>Nmcpl 1007511</t>
  </si>
  <si>
    <t>Novo</t>
  </si>
  <si>
    <t>BPM6024</t>
  </si>
  <si>
    <t>61ec06a0-3993-eb11-b1ac-0022483627d8</t>
  </si>
  <si>
    <t>YAdBdE62ZyYmr+1uaD7sJ0nIk7qW03Q+3pw0HKlA8fdTNXnSxuyZ9JLqfYjy541O9SNZOqo21nXR6NdiLsdNTw==</t>
  </si>
  <si>
    <t>FINAME BNDES</t>
  </si>
  <si>
    <t>Nmabr 1017839</t>
  </si>
  <si>
    <t>Nmcpl 1014521</t>
  </si>
  <si>
    <t>Novo</t>
  </si>
  <si>
    <t>BPM6068</t>
  </si>
  <si>
    <t>1b1526b8-3993-eb11-b1ac-0022483627d8</t>
  </si>
  <si>
    <t>1tQg0JB4EUODrBkxu4yjtcRLSn6QrLfJQr6UUrcF/BChHb/r0j1olG0HIT54BrTDfMhfvikNMcH0MamciD9NFw==</t>
  </si>
  <si>
    <t>FINAME BNDES</t>
  </si>
  <si>
    <t>Nmabr 1021820</t>
  </si>
  <si>
    <t>Nmcpl 1013773</t>
  </si>
  <si>
    <t>Novo</t>
  </si>
  <si>
    <t>136662</t>
  </si>
  <si>
    <t>b69857be-3993-eb11-b1ac-0022483627d8</t>
  </si>
  <si>
    <t>YETcOezlR6E9B5sCpsFqIwuWMhAb+G66gOLb/RgoIs+oZEHHG92F7TrMDclRrDKiO9Zte0RnP1oZ2QsEAMwVSA==</t>
  </si>
  <si>
    <t>FINAME BNDES</t>
  </si>
  <si>
    <t>Nmabr 1021515</t>
  </si>
  <si>
    <t>Nmcpl 1020905</t>
  </si>
  <si>
    <t>Novo</t>
  </si>
  <si>
    <t>BPM14105</t>
  </si>
  <si>
    <t>de22faee-3993-eb11-b1ac-0022483627d8</t>
  </si>
  <si>
    <t>3vLb4U9N7RKSnQ4YDVSBKDlUMgOolPXzawxWCcxZuv4B5IRNMgglhjtUoJuwqPOaanvpxMmHAX5T3Ihs+45GAQ==</t>
  </si>
  <si>
    <t>FINAME BNDES</t>
  </si>
  <si>
    <t>Nmabr 1025228</t>
  </si>
  <si>
    <t>Nmcpl 1024936</t>
  </si>
  <si>
    <t>Novo</t>
  </si>
  <si>
    <t>BPM18953-0</t>
  </si>
  <si>
    <t>3f03122b-3a93-eb11-b1ac-0022483627d8</t>
  </si>
  <si>
    <t>Bvt5fgnOj6ODkq8Eq1keMOr9GhK23iLVys1HvGLA/FetZolcK/sA1oVaGxELDbdppBbCVsG/gFci4SaYRkcXTQ==</t>
  </si>
  <si>
    <t>FINAME BNDES</t>
  </si>
  <si>
    <t>Nmabr 1021515</t>
  </si>
  <si>
    <t>Nmcpl 1020905</t>
  </si>
  <si>
    <t>Novo</t>
  </si>
  <si>
    <t>BPM25316-1</t>
  </si>
  <si>
    <t>710d0e3d-3a93-eb11-b1ac-0022483627d8</t>
  </si>
  <si>
    <t>guTrDP9dXOmbtti8K/1k5fbAN/tr1kseqjVIowqJcR/RJL9bo5vrO5EDaLDMo7KpYbk/8UYJAtpUcY+q2vX8/A==</t>
  </si>
  <si>
    <t>FINAME BNDES</t>
  </si>
  <si>
    <t>Nmabr 1014984</t>
  </si>
  <si>
    <t>Nmcpl 1009492</t>
  </si>
  <si>
    <t>Novo</t>
  </si>
  <si>
    <t>BPM16332-9</t>
  </si>
  <si>
    <t>77a6125b-3a93-eb11-b1ac-0022483627d8</t>
  </si>
  <si>
    <t>YdTmMlvtrQF8YEbdu0+iqPT8WasdbBKExxjmbKsOSBGcvyeX+MYWcchWrfMLu4AdeZd0c1hPCDt44+s2Z/WTMg==</t>
  </si>
  <si>
    <t>FINAME BNDES</t>
  </si>
  <si>
    <t>Nmabr 1022749</t>
  </si>
  <si>
    <t>Nmcpl 1007511</t>
  </si>
  <si>
    <t>Novo</t>
  </si>
  <si>
    <t>BPM6037</t>
  </si>
  <si>
    <t>8da6125b-3a93-eb11-b1ac-0022483627d8</t>
  </si>
  <si>
    <t>+UMz4FSZiAj0PoH01ePw1F/05c0p3n46vzzQzCYW/6KBEQs80nkU+lx6brOzHOczPPIawdNgXk4GzpthJO1vGw==</t>
  </si>
  <si>
    <t>FINAME BNDES</t>
  </si>
  <si>
    <t>Nmabr 1022749</t>
  </si>
  <si>
    <t>Nmcpl 1007511</t>
  </si>
  <si>
    <t>Novo</t>
  </si>
  <si>
    <t>BPM6040</t>
  </si>
  <si>
    <t>95a6125b-3a93-eb11-b1ac-0022483627d8</t>
  </si>
  <si>
    <t>9hUecfbI+OqPH4cP76WDFu9nxp//Yy77iBZtVxsjfDV0ytl5O3RZAFZV6Zjoc1oIU6cclLjOf2S5Pwc+qJyW8Q==</t>
  </si>
  <si>
    <t>FINAME BNDES</t>
  </si>
  <si>
    <t>Nmabr 1022922</t>
  </si>
  <si>
    <t>Nmcpl 1013710</t>
  </si>
  <si>
    <t>Novo</t>
  </si>
  <si>
    <t>BPM6049</t>
  </si>
  <si>
    <t>0a2b2561-3a93-eb11-b1ac-0022483627d8</t>
  </si>
  <si>
    <t>P2aRlOlIO7RQJVrywEjGqZFHUuIoYj8V1TP3hw6fSv3WUQZwPvjC4cLWomgNN1GvZ/yVopM+WHuslFoqGKeocg==</t>
  </si>
  <si>
    <t>FINAME BNDES</t>
  </si>
  <si>
    <t>Nmabr 1015096</t>
  </si>
  <si>
    <t>Nmcpl 1008777</t>
  </si>
  <si>
    <t>Novo</t>
  </si>
  <si>
    <t>BPM6075</t>
  </si>
  <si>
    <t>162b2561-3a93-eb11-b1ac-0022483627d8</t>
  </si>
  <si>
    <t>s77kkqvS85o2dmiGnEIOhNvYvKnoADIUzT9kPI12Sq+fpJ71zMpmAEsbraTPxivGkepIAhdbeDeSnGbATO3lyQ==</t>
  </si>
  <si>
    <t>FINAME BNDES</t>
  </si>
  <si>
    <t>Nmabr 1022669</t>
  </si>
  <si>
    <t>Nmcpl 1012381</t>
  </si>
  <si>
    <t>Novo</t>
  </si>
  <si>
    <t>BPM6078</t>
  </si>
  <si>
    <t>2b2b2561-3a93-eb11-b1ac-0022483627d8</t>
  </si>
  <si>
    <t>tCiOVRZCwotnRLTit4ANhwq96veVDkW/WTC4+xRDOZkr38OTknnnIkCYSg8F/Zrk23alSyVoUbkiX/IkvkPKbw==</t>
  </si>
  <si>
    <t>FINAME BNDES</t>
  </si>
  <si>
    <t>Nmabr 30036</t>
  </si>
  <si>
    <t>Nmcpl 1014321</t>
  </si>
  <si>
    <t>Novo</t>
  </si>
  <si>
    <t>BPM6092</t>
  </si>
  <si>
    <t>372b2561-3a93-eb11-b1ac-0022483627d8</t>
  </si>
  <si>
    <t>Ul0H6QirnTtFOytbaZe6LxQdT0ooLWOKUjn4ynvzUk1tsMT5q8LPBSc8DpQRmW+y2TfO09DtLjGo4XPMZTaJAQ==</t>
  </si>
  <si>
    <t>FINAME BNDES</t>
  </si>
  <si>
    <t>Nmabr 1020658</t>
  </si>
  <si>
    <t>Nmcpl 1019761</t>
  </si>
  <si>
    <t>Novo</t>
  </si>
  <si>
    <t>BPM6107</t>
  </si>
  <si>
    <t>ad367f67-3a93-eb11-b1ac-0022483627d8</t>
  </si>
  <si>
    <t>NN+3dvpKO9alcJQdfAxR67wS16f1xVgAnrmem5rSpoQPoJ494VTj7IcTcw5dfRx7sr7FQRK/45Bfu6eQHjHijw==</t>
  </si>
  <si>
    <t>FINAME BNDES</t>
  </si>
  <si>
    <t>Nmabr 1021782</t>
  </si>
  <si>
    <t>Nmcpl 1015494</t>
  </si>
  <si>
    <t>Novo</t>
  </si>
  <si>
    <t>BPM6112</t>
  </si>
  <si>
    <t>ba367f67-3a93-eb11-b1ac-0022483627d8</t>
  </si>
  <si>
    <t>hpXSTnryrfMx2h1Iwbnqem3Zz48tVRIHIp7bBRMvfXhq4loUCZw5T9M/8r41HhJvvFpGS04e+XPTy94HqEDRMw==</t>
  </si>
  <si>
    <t>FINAME BNDES</t>
  </si>
  <si>
    <t>Nmabr 28622</t>
  </si>
  <si>
    <t>Nmcpl 26905</t>
  </si>
  <si>
    <t>Novo</t>
  </si>
  <si>
    <t>BPM6126</t>
  </si>
  <si>
    <t>308cb185-3a93-eb11-b1ac-0022483627d8</t>
  </si>
  <si>
    <t>tci7KC9vLpoTTPECqvHUtTiVInLhFdVdYhPeQKprU5h57FiRGwPwjPlyUWkDZL6TM4p7cMhE2GvJ3m9QNssFyQ==</t>
  </si>
  <si>
    <t>FINAME BNDES</t>
  </si>
  <si>
    <t>Nmabr 1016978</t>
  </si>
  <si>
    <t>Nmcpl 29521</t>
  </si>
  <si>
    <t>Novo</t>
  </si>
  <si>
    <t>BPM6106</t>
  </si>
  <si>
    <t>8b8cb185-3a93-eb11-b1ac-0022483627d8</t>
  </si>
  <si>
    <t>FKYvmwtcSva/p0WyUa04lH+1+tyN0ME0YCcNrA1yMAF+48vkkqSs84BEuJ+M9Y7vbl1YXlOFp+0Xk3uacexV4g==</t>
  </si>
  <si>
    <t>FINAME BNDES</t>
  </si>
  <si>
    <t>Nmabr 1014351</t>
  </si>
  <si>
    <t>Nmcpl 1005556</t>
  </si>
  <si>
    <t>Novo</t>
  </si>
  <si>
    <t>BPM6122</t>
  </si>
  <si>
    <t>d68cb185-3a93-eb11-b1ac-0022483627d8</t>
  </si>
  <si>
    <t>E1wUuaMldsBvmXnxGp7mjKmHzdjuXlE3xz/lpI/TpNOWN6LnmXXXpSjAfZQ2AO3b+nnDkm6Mu8zCebRKndf4eg==</t>
  </si>
  <si>
    <t>FINAME BNDES</t>
  </si>
  <si>
    <t>Nmabr 1014984</t>
  </si>
  <si>
    <t>Nmcpl 1009494</t>
  </si>
  <si>
    <t>Novo</t>
  </si>
  <si>
    <t>BPM6138</t>
  </si>
  <si>
    <t>cc55c597-3a93-eb11-b1ac-0022483627d8</t>
  </si>
  <si>
    <t>RJ8eKKqxXsgJhnku7Qgkw/TL4rOS541Fo7AzLqSi4kk/WuGjw3r4zcMzPn/XLT1f3Kk5UL2iZoZroLzL7Es4ow==</t>
  </si>
  <si>
    <t>FINAME BNDES</t>
  </si>
  <si>
    <t>Nmabr 1027675</t>
  </si>
  <si>
    <t>Nmcpl 1027618</t>
  </si>
  <si>
    <t>Novo</t>
  </si>
  <si>
    <t>BPM18961-3</t>
  </si>
  <si>
    <t>fc55c597-3a93-eb11-b1ac-0022483627d8</t>
  </si>
  <si>
    <t>P/c3K/a14PSWhyyfw4LgC7o50HvmMDo1CyTW6GGc+ha92Aj22IFCjgSHi2bv1orDz9k91kxLAZfXwKv30DX02w==</t>
  </si>
  <si>
    <t>FINAME BNDES</t>
  </si>
  <si>
    <t>Nmabr 30036</t>
  </si>
  <si>
    <t>Nmcpl 1007929</t>
  </si>
  <si>
    <t>Novo</t>
  </si>
  <si>
    <t>BPM18965-4</t>
  </si>
  <si>
    <t>5c1ab3a9-3a93-eb11-b1ac-0022483627d8</t>
  </si>
  <si>
    <t>uaiS+7z4rCJMG+x7f9hyxe4R5p90UQJY50kByeIZw32yLsuiUovTlPYFlRIvorp/wVFM5AatV8VLijMRvGajrg==</t>
  </si>
  <si>
    <t>FINAME BNDES</t>
  </si>
  <si>
    <t>Nmabr 30071</t>
  </si>
  <si>
    <t>Nmcpl 1008636</t>
  </si>
  <si>
    <t>Novo</t>
  </si>
  <si>
    <t>BPM25324-5</t>
  </si>
  <si>
    <t>c73cb0af-3a93-eb11-b1ac-0022483627d8</t>
  </si>
  <si>
    <t>QMLjqmm0zYSjWxcPibCEjCrYBDszqu68Zqf1vu5IiQo3eRCWggkC1QUhEi/Kuo+QATckQkKt40C8WoSEmzPu5w==</t>
  </si>
  <si>
    <t>FINAME BNDES</t>
  </si>
  <si>
    <t>Nmabr 1019091</t>
  </si>
  <si>
    <t>Nmcpl 1018035</t>
  </si>
  <si>
    <t>Novo</t>
  </si>
  <si>
    <t>BPM22497-2</t>
  </si>
  <si>
    <t>916aadb5-3a93-eb11-b1ac-0022483627d8</t>
  </si>
  <si>
    <t>NFniCB+I4hVVOHYRkBGCj491305Mr8Y047KF/mvQGohanKHEMNavHAxFRudvOMdIAXWgBAlhNtbS4n1+UV+0xA==</t>
  </si>
  <si>
    <t>FINAME BNDES</t>
  </si>
  <si>
    <t>Nmabr 1021819</t>
  </si>
  <si>
    <t>Nmabr 1021840</t>
  </si>
  <si>
    <t>Novo</t>
  </si>
  <si>
    <t>BPM22582-1</t>
  </si>
  <si>
    <t>a048d4c7-3a93-eb11-b1ac-0022483627d8</t>
  </si>
  <si>
    <t>HoPGHEzYGwEfOYos3Rcv/vbnX04qtwXFLUILRarA4YjEhMP7vbq4+GzuS8Z9OMXn1MR0HuVOsl10akcXTmgLxw==</t>
  </si>
  <si>
    <t>FINAME BNDES</t>
  </si>
  <si>
    <t>Nmabr 1017999</t>
  </si>
  <si>
    <t>Nmcpl 1016410</t>
  </si>
  <si>
    <t>Novo</t>
  </si>
  <si>
    <t>BPM5933</t>
  </si>
  <si>
    <t>a648d4c7-3a93-eb11-b1ac-0022483627d8</t>
  </si>
  <si>
    <t>wxUbqwGh7E05yxJh2MNkgVoB3JjHK9i+T80n6GFYEBUI7pMqcJPqZaCnpRZtg+zubbzupmEsFy2rh5wYgWAJ7w==</t>
  </si>
  <si>
    <t>FINAME BNDES</t>
  </si>
  <si>
    <t>Nmabr 30030</t>
  </si>
  <si>
    <t>Nmcpl 20818</t>
  </si>
  <si>
    <t>Novo</t>
  </si>
  <si>
    <t>BPM5944</t>
  </si>
  <si>
    <t>be48d4c7-3a93-eb11-b1ac-0022483627d8</t>
  </si>
  <si>
    <t>o736NiXewJ7T8KAwB88jD2iaqxwKQK4YKY4ZxKpwlWTx78E/I9ThgXp2wh4Pj/May8zcPYMlJnWGb5HNCNcDcg==</t>
  </si>
  <si>
    <t>FINAME BNDES</t>
  </si>
  <si>
    <t>Nmabr 1015096</t>
  </si>
  <si>
    <t>Nmcpl 1008777</t>
  </si>
  <si>
    <t>Novo</t>
  </si>
  <si>
    <t>BPM6032</t>
  </si>
  <si>
    <t>c448d4c7-3a93-eb11-b1ac-0022483627d8</t>
  </si>
  <si>
    <t>NAUJuUeLMvF/mv80dd2H7pbeeBrSTOv0bBirryvssQiQJmie+PfjcBYZcU7T0DTX9Ecso0+/p8fY6M2ERt7ORg==</t>
  </si>
  <si>
    <t>FINAME BNDES</t>
  </si>
  <si>
    <t>Nmabr 1018777</t>
  </si>
  <si>
    <t>Nmcpl 1018075</t>
  </si>
  <si>
    <t>Novo</t>
  </si>
  <si>
    <t>BPM6033</t>
  </si>
  <si>
    <t>0992ebcd-3a93-eb11-b1ac-0022483627d8</t>
  </si>
  <si>
    <t>nGiUV7r6B1Af3xKbiP4G1dcb9vcbiKrAFCruqc0rR1B1SmLaplgynUbUc/XbPWbT77t6jekY8JqXAb6Owv6K+w==</t>
  </si>
  <si>
    <t>FINAME BNDES</t>
  </si>
  <si>
    <t>Nmabr 1014735</t>
  </si>
  <si>
    <t>Nmcpl 1014101</t>
  </si>
  <si>
    <t>Novo</t>
  </si>
  <si>
    <t>BPM6080</t>
  </si>
  <si>
    <t>1092ebcd-3a93-eb11-b1ac-0022483627d8</t>
  </si>
  <si>
    <t>YTBSv9OevFptLajNeSIKGUXIUyQhpdNGX3NJT3ZY1bDfMcb7Krz7G0qUEzxEk8+6d7sWTDcQl9nlKNJRD6OcuA==</t>
  </si>
  <si>
    <t>FINAME BNDES</t>
  </si>
  <si>
    <t>Nmabr 1021782</t>
  </si>
  <si>
    <t>Nmcpl 1015494</t>
  </si>
  <si>
    <t>Novo</t>
  </si>
  <si>
    <t>BPM6113</t>
  </si>
  <si>
    <t>1692ebcd-3a93-eb11-b1ac-0022483627d8</t>
  </si>
  <si>
    <t>St/dpuTXpIsnKJyOYjTmDvaaVMdN54tfM7LciztOe4QbHesxK4jdk2oAbyU1FChIINpQCQlCJYmL/XHIXnvr7g==</t>
  </si>
  <si>
    <t>FINAME BNDES</t>
  </si>
  <si>
    <t>Nmabr 1021208</t>
  </si>
  <si>
    <t>Nmcpl 1010315</t>
  </si>
  <si>
    <t>Novo</t>
  </si>
  <si>
    <t>BPM6142</t>
  </si>
  <si>
    <t>1c92ebcd-3a93-eb11-b1ac-0022483627d8</t>
  </si>
  <si>
    <t>qelJCOKT155imluCWwv21ef/UmcE1AI08pJLa5Orx5Rzy8bnZ27YZDG8sHpBoowqGuKi8ub7l5WU32TkPMLU7w==</t>
  </si>
  <si>
    <t>FINAME BNDES</t>
  </si>
  <si>
    <t>Nmabr 1011011</t>
  </si>
  <si>
    <t>Nmcpl 1010890</t>
  </si>
  <si>
    <t>Novo</t>
  </si>
  <si>
    <t>BPM6186</t>
  </si>
  <si>
    <t>50fff3d9-3a93-eb11-b1ac-0022483627d8</t>
  </si>
  <si>
    <t>/crrYHCu/m5tDetvkO9kc3BNsI/8zhRa0HIB+1gstxRLV+96VsW/COaUe/iQNav1McvJ7tfmVUcuavOk+0NjTA==</t>
  </si>
  <si>
    <t>FINAME BNDES</t>
  </si>
  <si>
    <t>Nmabr 1015204</t>
  </si>
  <si>
    <t>Nmcpl 1009504</t>
  </si>
  <si>
    <t>Novo</t>
  </si>
  <si>
    <t>BPM15903-8</t>
  </si>
  <si>
    <t>56fff3d9-3a93-eb11-b1ac-0022483627d8</t>
  </si>
  <si>
    <t>csEM5cTO6igccrJjbA1jvw4mkofyB+Pd5/xD1+PDNl5XLTSyvIoOiJzuP9ypyK0IsMPNPsD2vY+LvMxhgXOWWw==</t>
  </si>
  <si>
    <t>FINAME BNDES</t>
  </si>
  <si>
    <t>Nmabr 1028573</t>
  </si>
  <si>
    <t>Nmabr 1028418</t>
  </si>
  <si>
    <t>Novo</t>
  </si>
  <si>
    <t>BPM16262-8</t>
  </si>
  <si>
    <t>11b3fdf1-3a93-eb11-b1ac-0022483627d8</t>
  </si>
  <si>
    <t>0I75W6SCk5gp8A7OxQ0yzVnowSDlnsusnpavyfkFhoRp/T/UEBcRs18TrRi8MVsiKbo/KKx6EOI8u/WZILB0Fw==</t>
  </si>
  <si>
    <t>FINAME BNDES</t>
  </si>
  <si>
    <t>Nmabr 1014715</t>
  </si>
  <si>
    <t>Nmcpl 1014222</t>
  </si>
  <si>
    <t>Novo</t>
  </si>
  <si>
    <t>104604</t>
  </si>
  <si>
    <t>9cab2853-3b93-eb11-b1ac-0022483627d8</t>
  </si>
  <si>
    <t>j9Pfshkvn56QdIE1inmrJUot9v48nURiIUOOjXAcszrWmKoZMRf/6pVSC9lY5U9wNX87jTE6lACqaAVwdzaO8A==</t>
  </si>
  <si>
    <t>FINAME BNDES</t>
  </si>
  <si>
    <t>Nmabr 1014676</t>
  </si>
  <si>
    <t>Nmcpl 25682</t>
  </si>
  <si>
    <t>Novo</t>
  </si>
  <si>
    <t>BPM16401-2</t>
  </si>
  <si>
    <t>559462ae-3b93-eb11-b1ac-0022483627d8</t>
  </si>
  <si>
    <t>z4Y0nWBpbZx3bR/omYBT/YSKjk/dqUAqZh6eguYolxe/848FjN49l6y+duGKDFgniumuNZ1+1RwGXXEm2cebbg==</t>
  </si>
  <si>
    <t>FINAME BNDES</t>
  </si>
  <si>
    <t>Nmabr 1022796</t>
  </si>
  <si>
    <t>Nmcpl 1033048</t>
  </si>
  <si>
    <t>Novo</t>
  </si>
  <si>
    <t>BPM19019-9</t>
  </si>
  <si>
    <t>6e7953e5-3b93-eb11-b1ac-0022483627d8</t>
  </si>
  <si>
    <t>QrQPBRzgHQaMqO1nc43cq+ShaRvvzgccy3anPVhTQI7Bnxg8ZgF5CsEgw0roDuVtDFD7TXa7rklRhhDO6wNyWA==</t>
  </si>
  <si>
    <t>FINAME BNDES</t>
  </si>
  <si>
    <t>Nmabr 30100</t>
  </si>
  <si>
    <t>Nmcpl 1007499</t>
  </si>
  <si>
    <t>Novo</t>
  </si>
  <si>
    <t>BPM25367-4</t>
  </si>
  <si>
    <t>474b55eb-3b93-eb11-b1ac-0022483627d8</t>
  </si>
  <si>
    <t>/mtervXhystCaeJYdFfO1GI9vZvy8Hc9idM096m0++z8VEA6n8RRjQLZSetP4qYEwd8SkD+RIZaS9piyEsIIfg==</t>
  </si>
  <si>
    <t>FINAME BNDES</t>
  </si>
  <si>
    <t>Nmabr 1022713</t>
  </si>
  <si>
    <t>Nmcpl 1003063</t>
  </si>
  <si>
    <t>Novo</t>
  </si>
  <si>
    <t>BPM18989-4</t>
  </si>
  <si>
    <t>57439bfd-3b93-eb11-b1ac-0022483627d8</t>
  </si>
  <si>
    <t>h0XN/hRcRCmESnqPP+SyRAPYdXlNoKA4Vb6zTZMmQW50WQKa2QZ9a7YqFccF2yu4LjC2Wf3ibTxkZMzGsTX7bw==</t>
  </si>
  <si>
    <t>FINAME BNDES</t>
  </si>
  <si>
    <t>Nmabr 1019010</t>
  </si>
  <si>
    <t>Nmcpl 1018899</t>
  </si>
  <si>
    <t>Novo</t>
  </si>
  <si>
    <t>BPM16478-0</t>
  </si>
  <si>
    <t>0511c509-3c93-eb11-b1ac-0022483627d8</t>
  </si>
  <si>
    <t>NkMiBBioQoMltNF3Amz/B/TdUPP0KQYzv/icdhDbThG4NfOrOJa7+yj9+N0xTI5BDmJipcWNSkF7UJDQSyEbvQ==</t>
  </si>
  <si>
    <t>FINAME BNDES</t>
  </si>
  <si>
    <t>Nmabr 1019087</t>
  </si>
  <si>
    <t>Nmcpl 1018902</t>
  </si>
  <si>
    <t>Novo</t>
  </si>
  <si>
    <t>BPM14406</t>
  </si>
  <si>
    <t>3929061c-3c93-eb11-b1ac-0022483627d8</t>
  </si>
  <si>
    <t>QGCpv155c5HfLmao3zHvtWN/4Rfm6GxyOc/Soik20dq/EULYdsjX2sPP/gBLyEo8/Pl1s6TtpPWgFC91cAvjeA==</t>
  </si>
  <si>
    <t>FINAME BNDES</t>
  </si>
  <si>
    <t>Nmabr 1012159</t>
  </si>
  <si>
    <t>Nmcpl 1012047</t>
  </si>
  <si>
    <t>Novo</t>
  </si>
  <si>
    <t>BPM19062-9</t>
  </si>
  <si>
    <t>dbd33e22-3c93-eb11-b1ac-0022483627d8</t>
  </si>
  <si>
    <t>TMB7e1kAI1v0ybuGsFjAhhxX5sSMgGtnPGRakfe3ifUQ60c7YArnQzrJV93/jr2TRtcDu/vqIFIJ6eD5i+0oaw==</t>
  </si>
  <si>
    <t>FINAME BNDES</t>
  </si>
  <si>
    <t>Nmabr 1012159</t>
  </si>
  <si>
    <t>Nmcpl 1012051</t>
  </si>
  <si>
    <t>Novo</t>
  </si>
  <si>
    <t>BPM19063-7</t>
  </si>
  <si>
    <t>dab39a2e-3c93-eb11-b1ac-0022483627d8</t>
  </si>
  <si>
    <t>oeL5Csx3YgNvTJupl2zJamvx1NK1jQPW3LFHI2qVSfSMPlPp2KaBwdpnujQ9uev16RSQPpOZeemGDBJXZlRhoQ==</t>
  </si>
  <si>
    <t>FINAME BNDES</t>
  </si>
  <si>
    <t>Nmabr 1028845</t>
  </si>
  <si>
    <t>Nmcpl 1019869</t>
  </si>
  <si>
    <t>Novo</t>
  </si>
  <si>
    <t>BPM14395</t>
  </si>
  <si>
    <t>8b45cb58-3c93-eb11-b1ac-0022483627d8</t>
  </si>
  <si>
    <t>+wMWm00CW1sZBfuYyKt5XDCdyO9K/y/sxC2ETWIXMm4qjrJooYIHDXZTZNodRv/WB/326Xdstc/NYKz/KbFd5A==</t>
  </si>
  <si>
    <t>FINAME BNDES</t>
  </si>
  <si>
    <t>Nmabr 30002</t>
  </si>
  <si>
    <t>Nmcpl 30961</t>
  </si>
  <si>
    <t>Novo</t>
  </si>
  <si>
    <t>BPM22049-1</t>
  </si>
  <si>
    <t>7aff9e19-3d93-eb11-b1ac-0022483627d8</t>
  </si>
  <si>
    <t>iHSexTIK7slTZ8YU/R/qqEAKVY3HInJk4ORXHWlq5byd1WusCRg4iNb6nX4lvlp+dx5LY1YY6DhTwIb7SN1G4g==</t>
  </si>
  <si>
    <t>FINAME BNDES</t>
  </si>
  <si>
    <t>Nmabr 1013403</t>
  </si>
  <si>
    <t>Nmcpl 1013002</t>
  </si>
  <si>
    <t>Novo</t>
  </si>
  <si>
    <t>14448</t>
  </si>
  <si>
    <t>22d0b667-3d93-eb11-b1ac-0022483627d8</t>
  </si>
  <si>
    <t>LivRkz2zxXqmw4LGfUxTHFSpGKJIxBF7ozTPoyQcL+V5nvpkuxZmz2+/aKCP3dRM0oYgF8IHFaytQuqjTztqzg==</t>
  </si>
  <si>
    <t>FINAME BNDES</t>
  </si>
  <si>
    <t>Nmabr 30071</t>
  </si>
  <si>
    <t>Nmcpl 1008636</t>
  </si>
  <si>
    <t>Novo</t>
  </si>
  <si>
    <t>BPM19114-8</t>
  </si>
  <si>
    <t>b365a773-3d93-eb11-b1ac-0022483627d8</t>
  </si>
  <si>
    <t>ePcKnmYFF9sUZjz45++607tdmhvyxGmr5vtAZO79C91iZS4jx+J5MZGL5tHVxD0Uc6CRtjuG4zjWZ0peeZ8WTw==</t>
  </si>
  <si>
    <t>FINAME BNDES</t>
  </si>
  <si>
    <t>Nmabr 1022913</t>
  </si>
  <si>
    <t>Nmcpl 1014166</t>
  </si>
  <si>
    <t>Novo</t>
  </si>
  <si>
    <t>BPM22257-0</t>
  </si>
  <si>
    <t>aa9b51ed-3d93-eb11-b1ac-0022483627d8</t>
  </si>
  <si>
    <t>EYWsUwQzv/7UsLMhBP0Vl2VS5a5KfXyo9zkP3z4kKsVjaD1HcVojc9STfy5OwaMHU8UvhGlT3juAZT3adae5/A==</t>
  </si>
  <si>
    <t>FINAME BNDES</t>
  </si>
  <si>
    <t>Nmabr 1031213</t>
  </si>
  <si>
    <t>Nmcpl 1031076</t>
  </si>
  <si>
    <t>Novo</t>
  </si>
  <si>
    <t>BPM16431-9</t>
  </si>
  <si>
    <t>120256f3-3d93-eb11-b1ac-0022483627d8</t>
  </si>
  <si>
    <t>Iggv3PwsPRAmK8OLTr2YOdtFbf6BWCurzSKGNnYsFsmlqsJ/8Ty8rfuQkJYwYYk6rh9WL50OT9DOPgqMoyKyTQ==</t>
  </si>
  <si>
    <t>FINAME BNDES</t>
  </si>
  <si>
    <t>Nmabr 1014676</t>
  </si>
  <si>
    <t>Nmcpl 1007971</t>
  </si>
  <si>
    <t>Novo</t>
  </si>
  <si>
    <t>BPM16474-9</t>
  </si>
  <si>
    <t>338472f9-3d93-eb11-b1ac-0022483627d8</t>
  </si>
  <si>
    <t>TpM4M50Misqc9p4/IqzTcnH4XyJCLfczoCt81H66V29Rq0yFaX/MAD0yCA0UHrgUCual3VjL24C5aDYGP4qYmg==</t>
  </si>
  <si>
    <t>FINAME BNDES</t>
  </si>
  <si>
    <t>Nmabr 1021096</t>
  </si>
  <si>
    <t>Nmcpl 1011982</t>
  </si>
  <si>
    <t>Novo</t>
  </si>
  <si>
    <t>BPM16562-1</t>
  </si>
  <si>
    <t>62cdb4ff-3d93-eb11-b1ac-0022483627d8</t>
  </si>
  <si>
    <t>GB8ME/7fUEXR5JHQvehQtE3aDX8H9QO94VRq5UsxBCz83TzO2P5+8GZY76LmXrInBzAzoD5bgCy/nzQF/MaP1w==</t>
  </si>
  <si>
    <t>FINAME BNDES</t>
  </si>
  <si>
    <t>Nmabr 1019138</t>
  </si>
  <si>
    <t>NMCPL - 1018225</t>
  </si>
  <si>
    <t>Novo</t>
  </si>
  <si>
    <t>BPM22317-2</t>
  </si>
  <si>
    <t>68cdb4ff-3d93-eb11-b1ac-0022483627d8</t>
  </si>
  <si>
    <t>3wn5y5nxxrXOpHjjgkQCke7cS+M5sgjHxzmn5Xo1XO+NWDaepW6PtccZYPPyVTjuRntapTcNN+EpuJsuVu/S7A==</t>
  </si>
  <si>
    <t>FINAME BNDES</t>
  </si>
  <si>
    <t>Nmabr 1026610</t>
  </si>
  <si>
    <t>Nmcpl 1025772</t>
  </si>
  <si>
    <t>Novo</t>
  </si>
  <si>
    <t>BPM22711-6</t>
  </si>
  <si>
    <t>774aeb1d-3e93-eb11-b1ac-0022483627d8</t>
  </si>
  <si>
    <t>5SyENH2BAS1LXmtiuacyw9O1X98KsWID6iQfBPv/8tBWQ3rXyyNB+pFmKYfPIStO4AbV5i69enVzcPvF9R7lZg==</t>
  </si>
  <si>
    <t>FINAME BNDES</t>
  </si>
  <si>
    <t>Nmabr 1023511</t>
  </si>
  <si>
    <t>Nmcpl 1015810</t>
  </si>
  <si>
    <t>Novo</t>
  </si>
  <si>
    <t>BPM19132-0</t>
  </si>
  <si>
    <t>d899fb23-3e93-eb11-b1ac-0022483627d8</t>
  </si>
  <si>
    <t>G5y8XYK7PaWVV433Cf8vmTeaATXC+mFiQhVIOx2HdQ8Xf8pf5K9LkjqFx+fE7MtbiSl8tb/FLUV5+hDivWsfeg==</t>
  </si>
  <si>
    <t>FINAME BNDES</t>
  </si>
  <si>
    <t>Nmabr 1012152</t>
  </si>
  <si>
    <t>Nmcpl 1005359</t>
  </si>
  <si>
    <t>Novo</t>
  </si>
  <si>
    <t>BPM19133-8</t>
  </si>
  <si>
    <t>3a499848-3e93-eb11-b1ac-0022483627d8</t>
  </si>
  <si>
    <t>D2E5ssO5QYRJoP3dNxvUZ2UCmXp4ycxQ+2EJ5LXFZMHJCELhcXpKPjwgHqg2gXqgExF8JT7ED5r49qwJUxlPfg==</t>
  </si>
  <si>
    <t>FINAME BNDES</t>
  </si>
  <si>
    <t>Nmabr 1019713</t>
  </si>
  <si>
    <t>Nmcpl 1008062</t>
  </si>
  <si>
    <t>Novo</t>
  </si>
  <si>
    <t>BPM16569-6</t>
  </si>
  <si>
    <t>68fcb36c-3e93-eb11-b1ac-0022483627d8</t>
  </si>
  <si>
    <t>LNkvA+WTFHHwJM9cb7319yxTR0Bavw+XojyAgyDpaqySb1EiSkj8GKuXxPqi7FevnGUsSYZo+oSH3A5PHvwPUg==</t>
  </si>
  <si>
    <t>FINAME BNDES</t>
  </si>
  <si>
    <t>Nmabr 1024422</t>
  </si>
  <si>
    <t>Nmcpl 1023774</t>
  </si>
  <si>
    <t>Novo</t>
  </si>
  <si>
    <t>BPM18718-7</t>
  </si>
  <si>
    <t>f380c672-3e93-eb11-b1ac-0022483627d8</t>
  </si>
  <si>
    <t>aCUaTk3+65O6RN2N3mEolZ9CtliPoqPfcLF7bMK6sYiBDqk9dJUkN6ogrGXq3JPTtZv4DUmC5eXK73ZkyDvhug==</t>
  </si>
  <si>
    <t>FINAME BNDES</t>
  </si>
  <si>
    <t>Nmabr 1027158</t>
  </si>
  <si>
    <t>Nmcpl 1025596</t>
  </si>
  <si>
    <t>Novo</t>
  </si>
  <si>
    <t>BPM18722-9</t>
  </si>
  <si>
    <t>051acd78-3e93-eb11-b1ac-0022483627d8</t>
  </si>
  <si>
    <t>eoFzuUv5nC3v20dzgWLt5jlfRclkOJ5XLhvxAGLvYxuFl8N2S87OMISIjmjajcttefGEN74D16JOeSUHy6sO+A==</t>
  </si>
  <si>
    <t>FINAME BNDES</t>
  </si>
  <si>
    <t>Nmabr 1020792</t>
  </si>
  <si>
    <t>Nmabr 1019059</t>
  </si>
  <si>
    <t>Novo</t>
  </si>
  <si>
    <t>BPM19146-0</t>
  </si>
  <si>
    <t>1f1acd78-3e93-eb11-b1ac-0022483627d8</t>
  </si>
  <si>
    <t>wnmnkvtDk1IJVlFBCjRA7jhvK1ujxg0dk8YPwqlyJaCMtuG0NxGJucRj8zsZTK23iHvsViEPBZ26k60JgW/fjg==</t>
  </si>
  <si>
    <t>FINAME BNDES</t>
  </si>
  <si>
    <t>Nmabr 1027675</t>
  </si>
  <si>
    <t>Nmcpl 1027618</t>
  </si>
  <si>
    <t>Novo</t>
  </si>
  <si>
    <t>BPM19158-5</t>
  </si>
  <si>
    <t>251acd78-3e93-eb11-b1ac-0022483627d8</t>
  </si>
  <si>
    <t>5MizhM7M88eYJ+vb5lcTRcIahUDYKZ32rAjPSBoCT+saMt+7FqYwQFoDL930Iwv1P9jisVzffWY8rBB41SD4rg==</t>
  </si>
  <si>
    <t>FINAME BNDES</t>
  </si>
  <si>
    <t>Nmabr 1022548</t>
  </si>
  <si>
    <t>Nmcpl 1008311</t>
  </si>
  <si>
    <t>Novo</t>
  </si>
  <si>
    <t>BPM19168-4</t>
  </si>
  <si>
    <t>d63d8b9d-3e93-eb11-b1ac-0022483627d8</t>
  </si>
  <si>
    <t>xmGM3Y64w4CO1a3+89P7QFICKcpYQTIts0mwlWz2yY9c1dk495cG8zdQA8VEg9dr8IMasdF4ZVQSC1/aNxYa8g==</t>
  </si>
  <si>
    <t>FINAME BNDES</t>
  </si>
  <si>
    <t>Nmabr 30050</t>
  </si>
  <si>
    <t>Nmcpl 1007645</t>
  </si>
  <si>
    <t>Novo</t>
  </si>
  <si>
    <t>BPM22720-7</t>
  </si>
  <si>
    <t>dc3d8b9d-3e93-eb11-b1ac-0022483627d8</t>
  </si>
  <si>
    <t>aiuky9QvsYda+QfnWwK5U4za9oJUXjkGPaYzkBiqtwGz4q+6xIxzapdqImveP8Cc2KD8mSrViZXjsf7fMMRa3A==</t>
  </si>
  <si>
    <t>FINAME BNDES</t>
  </si>
  <si>
    <t>Nmabr 1019091</t>
  </si>
  <si>
    <t>Nmcpl 1018035</t>
  </si>
  <si>
    <t>Novo</t>
  </si>
  <si>
    <t>BPM22723-1</t>
  </si>
  <si>
    <t>ee3d8b9d-3e93-eb11-b1ac-0022483627d8</t>
  </si>
  <si>
    <t>bA8Jz4FMcneGbfIiFwcp0oMJb2w3z1Sjgx+R97ZD0pwWPo4Mr8diOB109asbu18VADF3mLDAIqBcSNSATXLjIg==</t>
  </si>
  <si>
    <t>FINAME BNDES</t>
  </si>
  <si>
    <t>Nmabr 1034042</t>
  </si>
  <si>
    <t>NMCPL - 1033792</t>
  </si>
  <si>
    <t>Novo</t>
  </si>
  <si>
    <t>BPM22791-8</t>
  </si>
  <si>
    <t>da0c2016-4093-eb11-b1ac-0022483627d8</t>
  </si>
  <si>
    <t>4hynyZUeyH4yLMnyN7oGshO39NucmA8b5cindjhOk556UwPZ6oRs6hAVHz/1Pb/38U/8eW7RF6+7ayknwmmu0w==</t>
  </si>
  <si>
    <t>FINAME BNDES</t>
  </si>
  <si>
    <t>Nmabr 1019508</t>
  </si>
  <si>
    <t>Nmcpl 1005994</t>
  </si>
  <si>
    <t>Novo</t>
  </si>
  <si>
    <t>BPM22777-7</t>
  </si>
  <si>
    <t>f1fd5928-4093-eb11-b1ac-0022483627d8</t>
  </si>
  <si>
    <t>A+VUhpQrIyxjm90/L2so14S31/7I/Sx2iGSWX3bTv5je21HP6O3K4lu4BrzU6Sxrwb2dPCv6z8bD+98Q3fJxqQ==</t>
  </si>
  <si>
    <t>FINAME BNDES</t>
  </si>
  <si>
    <t>Nmabr 1014984</t>
  </si>
  <si>
    <t>Nmcpl 22950</t>
  </si>
  <si>
    <t>Novo</t>
  </si>
  <si>
    <t>BPM25401-1</t>
  </si>
  <si>
    <t>e2d15b2e-4093-eb11-b1ac-0022483627d8</t>
  </si>
  <si>
    <t>T+1yUowNk3k7tDGlmQ5pavxLm+y7xcZg+q4qdWh2nJM7ekri0u5Rn/qtoWHJPBhFHDV+aVdS1Eg0TkNFveB5pw==</t>
  </si>
  <si>
    <t>FINAME BNDES</t>
  </si>
  <si>
    <t>Nmabr 1026914</t>
  </si>
  <si>
    <t>Nmcpl 1026856</t>
  </si>
  <si>
    <t>Novo</t>
  </si>
  <si>
    <t>BPM19003-3</t>
  </si>
  <si>
    <t>8a6f5c53-4093-eb11-b1ac-0022483627d8</t>
  </si>
  <si>
    <t>IJpndpCnx4ZmxrvhRQbDiudUO+Q5A0ynnRP1oJME3WCWIPZw46ATDx6aAbtWAbn7l/DGMIxd0Ls5cV6pXRU2fQ==</t>
  </si>
  <si>
    <t>FINAME BNDES</t>
  </si>
  <si>
    <t>Nmabr 1023511</t>
  </si>
  <si>
    <t>Nmcpl 1015810</t>
  </si>
  <si>
    <t>Novo</t>
  </si>
  <si>
    <t>BPM18867-2</t>
  </si>
  <si>
    <t>884716b5-4093-eb11-b1ac-0022483627d8</t>
  </si>
  <si>
    <t>js1FqZUQsM7P8OjTfgK9qPuG7zgGzkga1wIcMFoy4hV2XE9XbH3u+QgUyiWd17zPGJmHWrDIGWSnsmNhm8edSg==</t>
  </si>
  <si>
    <t>FINAME BNDES</t>
  </si>
  <si>
    <t>Nmabr 1020409</t>
  </si>
  <si>
    <t>Nmcpl 1019076</t>
  </si>
  <si>
    <t>Novo</t>
  </si>
  <si>
    <t>BPM18891-2</t>
  </si>
  <si>
    <t>72dc0fc7-4093-eb11-b1ac-0022483627d8</t>
  </si>
  <si>
    <t>Dwp62sz+a5WF93A0o6WG3JTj1JSJo4tnQ9GswxyGyjzhQh3ibxbYBxU4mABihd3vdWUgB5fOoa8LdzbGVFfiRQ==</t>
  </si>
  <si>
    <t>FINAME BNDES</t>
  </si>
  <si>
    <t>Nmabr 1032604</t>
  </si>
  <si>
    <t>Nmabr 1031786</t>
  </si>
  <si>
    <t>Novo</t>
  </si>
  <si>
    <t>FI8362020</t>
  </si>
  <si>
    <t>500e125e-4193-eb11-b1ac-0022483627d8</t>
  </si>
  <si>
    <t>UqaYViw0N2DYA0PKDo3yImw3ixwTqJLClTwiHgsHfIwhTTuBMLYOsBx9yS9KLquFlE2u8Vc+IaYduB8wcqFP2g==</t>
  </si>
  <si>
    <t>FINAME BNDES</t>
  </si>
  <si>
    <t>Nmabr 1031105</t>
  </si>
  <si>
    <t>Nmabr 1016744</t>
  </si>
  <si>
    <t>Novo</t>
  </si>
  <si>
    <t>FI2170932</t>
  </si>
  <si>
    <t>ade21364-4193-eb11-b1ac-0022483627d8</t>
  </si>
  <si>
    <t>EgaicqdcpeFlDqSggBs3bIgNM30Ixm7BOwfc6GDa0EPfLK17ml5+WhxTgHOJM32WbTCIAz6eS2hJ0u0hiYs7+Q==</t>
  </si>
  <si>
    <t>FINAME BNDES</t>
  </si>
  <si>
    <t>Nmabr 1024422</t>
  </si>
  <si>
    <t>Nmcpl 1023774</t>
  </si>
  <si>
    <t>Novo</t>
  </si>
  <si>
    <t>BPM18719-5</t>
  </si>
  <si>
    <t>94da0670-4193-eb11-b1ac-0022483627d8</t>
  </si>
  <si>
    <t>Q3zEaAz4bM4kpZ2cfvG33VlU5EmxmjO3724pAVT9yP/gi7Fxt32TBWlDn34Zm15xsC2Z8wB2xnRk3Rof5GDtGQ==</t>
  </si>
  <si>
    <t>FINAME BNDES</t>
  </si>
  <si>
    <t>Nmabr 30071</t>
  </si>
  <si>
    <t>Nmabr 1011113</t>
  </si>
  <si>
    <t>Novo</t>
  </si>
  <si>
    <t>250023</t>
  </si>
  <si>
    <t>adda0670-4193-eb11-b1ac-0022483627d8</t>
  </si>
  <si>
    <t>bMqjNQ+thGVIeawn8mZLbUZqv0px1LJqrvrYXBkXfY4LqdRMOTRnhQmjRM4EVZq2dY0TQ8Qz5yK0oCPBf9bheA==</t>
  </si>
  <si>
    <t>FINAME BNDES</t>
  </si>
  <si>
    <t>Nmabr 1023511</t>
  </si>
  <si>
    <t>Nmcpl 1015810</t>
  </si>
  <si>
    <t>Novo</t>
  </si>
  <si>
    <t>BPM16651-2</t>
  </si>
  <si>
    <t>bada0670-4193-eb11-b1ac-0022483627d8</t>
  </si>
  <si>
    <t>WCuYmQMh3cFsTzMe33O6FTHMKI4pv/L/Asw5ncHB1XpXFCmjQlbwnmPuetJG5ZTbK9Urd9922jLCE5jXz/tzWA==</t>
  </si>
  <si>
    <t>FINAME BNDES</t>
  </si>
  <si>
    <t>Nmabr 1020409</t>
  </si>
  <si>
    <t>Nmcpl 1019076</t>
  </si>
  <si>
    <t>Novo</t>
  </si>
  <si>
    <t>BPM16693-4</t>
  </si>
  <si>
    <t>c0da0670-4193-eb11-b1ac-0022483627d8</t>
  </si>
  <si>
    <t>fgp4nB3NbqNK+VfnD6zOKkmyXqXo86VnQ3I2xa/m0yT0MrCNpioB46j+2Jt0bp0oC3lXF78MxCwKGwzsz6CdYQ==</t>
  </si>
  <si>
    <t>FINAME BNDES</t>
  </si>
  <si>
    <t>Nmabr 1020769</t>
  </si>
  <si>
    <t>Nmcpl 1019927</t>
  </si>
  <si>
    <t>Novo</t>
  </si>
  <si>
    <t>BPM16705-6</t>
  </si>
  <si>
    <t>c68c6688-4193-eb11-b1ac-0022483627d8</t>
  </si>
  <si>
    <t>qWQTRduNIvQ/HC41rdtblmBgSkAicwdCSNYlzKfIO9/OS4o2MXkrSqsGRzfEXhtmuxZNsNgldrJ87pOcmTpHAQ==</t>
  </si>
  <si>
    <t>FINAME BNDES</t>
  </si>
  <si>
    <t>Nmabr 1032055</t>
  </si>
  <si>
    <t>Nmcpl 1031592</t>
  </si>
  <si>
    <t>Novo</t>
  </si>
  <si>
    <t>BPM25438-3</t>
  </si>
  <si>
    <t>683babdc-4193-eb11-b1ac-0022483627d8</t>
  </si>
  <si>
    <t>XCEKofDXqJWxh67L07OaGYgCbPrVDQoRbMduVEHKl6QFEPE1K5+/xClTQv1ZyiM752DH6h8nFDiDFboeLFXNGg==</t>
  </si>
  <si>
    <t>FINAME BNDES</t>
  </si>
  <si>
    <t>Nmabr 1014715</t>
  </si>
  <si>
    <t>Nmcpl 1014105</t>
  </si>
  <si>
    <t>Novo</t>
  </si>
  <si>
    <t>BPM19259-1</t>
  </si>
  <si>
    <t>743babdc-4193-eb11-b1ac-0022483627d8</t>
  </si>
  <si>
    <t>UT1kzm19OSanXFeE+Lql0rdvhcQTOW3dKzMZSH2OTxoJmEf2AXwFMYlKjlK3fSzNCpwwM/M2k9vU4fOPalZDtw==</t>
  </si>
  <si>
    <t>FINAME BNDES</t>
  </si>
  <si>
    <t>Nmabr 1015679</t>
  </si>
  <si>
    <t>Nmcpl 1006206</t>
  </si>
  <si>
    <t>Novo</t>
  </si>
  <si>
    <t>BPM19294-8</t>
  </si>
  <si>
    <t>b63506f5-4193-eb11-b1ac-0022483627d8</t>
  </si>
  <si>
    <t>HfaoUJ2CkwSKu67pOp8eKZu3tZ59OhtOhpaEeLo/KIxhQCgJGW6hJmUkAa/uPbS8VtNmqAY9iU2ucFyu2ZOXyw==</t>
  </si>
  <si>
    <t>FINAME BNDES</t>
  </si>
  <si>
    <t>Nmabr 1023068</t>
  </si>
  <si>
    <t>Nmcpl 1014726</t>
  </si>
  <si>
    <t>Novo</t>
  </si>
  <si>
    <t>BPM25457-3</t>
  </si>
  <si>
    <t>067c7245-4293-eb11-b1ac-0022483627d8</t>
  </si>
  <si>
    <t>/08gNpO8BV3tN/wJRklAoR16zXW61BbgvDkZpaqDYluqv/c2EP/MG9hvzpGYJ4rnT6y8epoRcg5tFqmOgTy6hg==</t>
  </si>
  <si>
    <t>FINAME BNDES</t>
  </si>
  <si>
    <t>Nmabr 30100</t>
  </si>
  <si>
    <t>Nmabr 1017684</t>
  </si>
  <si>
    <t>Novo</t>
  </si>
  <si>
    <t>BPM16685-0</t>
  </si>
  <si>
    <t>ba490d14-4393-eb11-b1ac-0022483627d8</t>
  </si>
  <si>
    <t>DtiiQs4vMvbvouB+CSCNrtoDuL2VG8JeiTURAJ00kjTGbBJwiXTLFYnB5wiaG86URHlwoKNTcdydCRAlO13K7w==</t>
  </si>
  <si>
    <t>FINAME BNDES</t>
  </si>
  <si>
    <t>Nmabr 1014676</t>
  </si>
  <si>
    <t>Nmcpl 25704</t>
  </si>
  <si>
    <t>Novo</t>
  </si>
  <si>
    <t>BPM16475-6</t>
  </si>
  <si>
    <t>de342826-4393-eb11-b1ac-0022483627d8</t>
  </si>
  <si>
    <t>DrawgBQ0JuCi/N5QpY0BP7JPaRIHlyJbbVcohVdDdY8r6T0nzoxi8lPF8sCdNrZ8BYkz53+Qn3ETDWmgFrzCNQ==</t>
  </si>
  <si>
    <t>FINAME BNDES</t>
  </si>
  <si>
    <t>Nmabr 1025994</t>
  </si>
  <si>
    <t>Nmcpl 1023947</t>
  </si>
  <si>
    <t>Novo</t>
  </si>
  <si>
    <t>BPM22824-7</t>
  </si>
  <si>
    <t>85d7c98d-4393-eb11-b1ac-0022483627d8</t>
  </si>
  <si>
    <t>0UFg7AKEj+hHuTBtWXn8Yh1PRdhv/ODGqaGioCncnHmS9j45iCjxmUYtM6aGkDgYDIxA8jXem04sTS5lTcWmLQ==</t>
  </si>
  <si>
    <t>FINAME BNDES</t>
  </si>
  <si>
    <t>Nmabr 1020409</t>
  </si>
  <si>
    <t>Nmcpl 1019076</t>
  </si>
  <si>
    <t>Novo</t>
  </si>
  <si>
    <t>BPM18892-0</t>
  </si>
  <si>
    <t>a8b71ba0-4393-eb11-b1ac-0022483627d8</t>
  </si>
  <si>
    <t>Sy5YbtwQ8L+yMUsvu/Uhpbth6bm+j1iOcdHhrEK+4oeYz0zwDT2NrL2Hzas79zC7hRWMt93Ty3dvmRoFmQVMGQ==</t>
  </si>
  <si>
    <t>FINAME BNDES</t>
  </si>
  <si>
    <t>Nmabr 1012219</t>
  </si>
  <si>
    <t>Nmcpl 1005383</t>
  </si>
  <si>
    <t>Novo</t>
  </si>
  <si>
    <t>BPM22676-1</t>
  </si>
  <si>
    <t>93ad27cb-4393-eb11-b1ac-0022483627d8</t>
  </si>
  <si>
    <t>Njmi0Qxq0bNWeCw6e6ht9KZ4/AOas2Zo0tHyFB5rXN+MdlqrXy+QFLAqFihzVF85eB8SrYFZ6LuJLjrULeTAYg==</t>
  </si>
  <si>
    <t>FINAME BNDES</t>
  </si>
  <si>
    <t>Nmabr 1022959</t>
  </si>
  <si>
    <t>Nmcpl 1015786</t>
  </si>
  <si>
    <t>Novo</t>
  </si>
  <si>
    <t>BPM16884-9</t>
  </si>
  <si>
    <t>99ad27cb-4393-eb11-b1ac-0022483627d8</t>
  </si>
  <si>
    <t>pZ+Yzl6LGYa3JFYLSrSkUfT5yZ6rrfjdvUl80QFDxZHQXKpI60kCHUlesgQ6Dykp24nIRazmEx2/SaWJCzRhoA==</t>
  </si>
  <si>
    <t>FINAME BNDES</t>
  </si>
  <si>
    <t>Nmabr 1018303</t>
  </si>
  <si>
    <t>Nmcpl 1017553</t>
  </si>
  <si>
    <t>Novo</t>
  </si>
  <si>
    <t>BPM16907-8</t>
  </si>
  <si>
    <t>37c63f2c-4493-eb11-b1ac-0022483627d8</t>
  </si>
  <si>
    <t>525opNqHULrExhzR/kcb6xapDEZZdeyFqwna34ZyV/zcR0AGwBaoLPRwM7hxwFZ2WFWDrCezeo1ksrN8R0Pbhg==</t>
  </si>
  <si>
    <t>FINAME BNDES</t>
  </si>
  <si>
    <t>Nmabr 1012159</t>
  </si>
  <si>
    <t>Nmcpl 1012047</t>
  </si>
  <si>
    <t>Novo</t>
  </si>
  <si>
    <t>BPM16910-2</t>
  </si>
  <si>
    <t>acdbea80-4493-eb11-b1ac-0022483627d8</t>
  </si>
  <si>
    <t>nho8djspSck6zE/P6GNZvIpL75NopFrFgSxlHO5adKyMBo7fEazOd3EK5QA2G8z0IVZHy9DpPViUQH6WKl1DUQ==</t>
  </si>
  <si>
    <t>FINAME BNDES</t>
  </si>
  <si>
    <t>Nmabr 1018344</t>
  </si>
  <si>
    <t>Nmcpl 1017351</t>
  </si>
  <si>
    <t>Novo</t>
  </si>
  <si>
    <t>BPM25487-0</t>
  </si>
  <si>
    <t>3a8ff998-4493-eb11-b1ac-0022483627d8</t>
  </si>
  <si>
    <t>WN1UvWN9oZUiryus6LTfLlDHyA3J0IuZomIEKM8UBaf5X4tWKef8kX4vP9BkllV+gYQHdJ76RMgMLMGEEJ12xQ==</t>
  </si>
  <si>
    <t>FINAME BNDES</t>
  </si>
  <si>
    <t>Nmabr 1021990</t>
  </si>
  <si>
    <t>Nmcpl 1020761</t>
  </si>
  <si>
    <t>Novo</t>
  </si>
  <si>
    <t>BPM16932-6</t>
  </si>
  <si>
    <t>488ff998-4493-eb11-b1ac-0022483627d8</t>
  </si>
  <si>
    <t>foQcR8DNWLM9I34xXUIzDiCRB4shzFSO4RpVVBBNnd0yUi8A3psf3SUzHg1N8FwsS5W9h/VYICdz3o3aHl9QKw==</t>
  </si>
  <si>
    <t>FINAME BNDES</t>
  </si>
  <si>
    <t>Nmabr 1011236</t>
  </si>
  <si>
    <t>Nmcpl 1011227</t>
  </si>
  <si>
    <t>Novo</t>
  </si>
  <si>
    <t>BPM16950-8</t>
  </si>
  <si>
    <t>b28bbebd-4493-eb11-b1ac-0022483627d8</t>
  </si>
  <si>
    <t>kLmqN/7DI/HLFJk6YnFx4+QcDHBGbH9rLvCqzzGWtBD19b/JgTu89szpSePaFiNZadP20670E28MOYmKMpbx8A==</t>
  </si>
  <si>
    <t>FINAME BNDES</t>
  </si>
  <si>
    <t>Nmabr 1026262</t>
  </si>
  <si>
    <t>NMCPL - 1024339</t>
  </si>
  <si>
    <t>Novo</t>
  </si>
  <si>
    <t>BPM18988-6</t>
  </si>
  <si>
    <t>8417e0d5-4493-eb11-b1ac-0022483627d8</t>
  </si>
  <si>
    <t>q8/TFtR4ew/yWgtQWKQqQ/CrU9aCVxqpcfhXSbCOD9shOvub+aVYS4VksQ9M9YhlyKbtRp5ss11fj1FBNZWx0Q==</t>
  </si>
  <si>
    <t>FINAME BNDES</t>
  </si>
  <si>
    <t>Nmabr 1024630</t>
  </si>
  <si>
    <t>Nmcpl 1024020</t>
  </si>
  <si>
    <t>Novo</t>
  </si>
  <si>
    <t>BPM23007-8</t>
  </si>
  <si>
    <t>a44248cd-4593-eb11-b1ac-0022483627d8</t>
  </si>
  <si>
    <t>e2b1pdMBN+8fcN9Ye1bYdqEhnO3HMnJD4Hw0VHobVDMSSuJ1rU0FpdwK2/kiKh/+2QaDPo5K8p4xeBKHp9hXfw==</t>
  </si>
  <si>
    <t>FINAME BNDES</t>
  </si>
  <si>
    <t>Nmabr 1017155</t>
  </si>
  <si>
    <t>Nmcpl 1008216</t>
  </si>
  <si>
    <t>Novo</t>
  </si>
  <si>
    <t>BPM16949-0</t>
  </si>
  <si>
    <t>b04248cd-4593-eb11-b1ac-0022483627d8</t>
  </si>
  <si>
    <t>i/VaF8xBzf7QrUljXxZrFn2vODN7fEr0SFZaBxNCAkjiIQXcw+d3jtrWWQNfZ9gILjmqZ/6T+Cep5jk5WM9wBg==</t>
  </si>
  <si>
    <t>FINAME BNDES</t>
  </si>
  <si>
    <t>Nmabr 1012159</t>
  </si>
  <si>
    <t>Nmcpl 1012047</t>
  </si>
  <si>
    <t>Novo</t>
  </si>
  <si>
    <t>BPM16962-3</t>
  </si>
  <si>
    <t>1f904aeb-4593-eb11-b1ac-0022483627d8</t>
  </si>
  <si>
    <t>ABA+0Y8fUsViTkHiMoZWuKlfjNVt9zD1LE5oDvVTELK6k8K8zYPkhLuQLIgRx8oS/45P52lzwqw6CYsNLgJzRA==</t>
  </si>
  <si>
    <t>FINAME BNDES</t>
  </si>
  <si>
    <t>Nmabr 1032925</t>
  </si>
  <si>
    <t>Nmcpl 1031545</t>
  </si>
  <si>
    <t>Novo</t>
  </si>
  <si>
    <t>BPM25501-8</t>
  </si>
  <si>
    <t>cdc83ac5-4693-eb11-b1ac-0022483627d8</t>
  </si>
  <si>
    <t>vjWu9yNZS7a1KJKL307U1P8mbA7/nndmvdoSiprjuRW9Q1eelbwTMpT1C3IlED34CapH/kjufF/gs+UAgm5xYQ==</t>
  </si>
  <si>
    <t>FINAME BNDES</t>
  </si>
  <si>
    <t>Nmabr 1017839</t>
  </si>
  <si>
    <t>Nmcpl 1014520</t>
  </si>
  <si>
    <t>Novo</t>
  </si>
  <si>
    <t>BPM22624-1</t>
  </si>
  <si>
    <t>f89c3ccb-4693-eb11-b1ac-0022483627d8</t>
  </si>
  <si>
    <t>BcxGLLuPLHbmg9ameO8H0VRJh1PnOCQZXjXYuFtDZXw7wN+Xc8lXZWhSpKATzhknmkKu89CW2bPQYyaeH0JsSw==</t>
  </si>
  <si>
    <t>FINAME BNDES</t>
  </si>
  <si>
    <t>Nmabr 1025994</t>
  </si>
  <si>
    <t>Nmcpl 1023947</t>
  </si>
  <si>
    <t>Novo</t>
  </si>
  <si>
    <t>BPM22823-9</t>
  </si>
  <si>
    <t>9f41f24a-4793-eb11-b1ac-0022483627d8</t>
  </si>
  <si>
    <t>/q2d463beD5kdBt1WkvDKC4Th9lPVQL0+CLZVgWxywNGP8hMz0VPDqKIuAU+oaD5jWGvXnmmwEfjfyJIyzobtA==</t>
  </si>
  <si>
    <t>FINAME BNDES</t>
  </si>
  <si>
    <t>Nmabr 1032240</t>
  </si>
  <si>
    <t>Nmcpl 1032234</t>
  </si>
  <si>
    <t>Novo</t>
  </si>
  <si>
    <t>BPM19441-5</t>
  </si>
  <si>
    <t>b841f24a-4793-eb11-b1ac-0022483627d8</t>
  </si>
  <si>
    <t>AzkGUUKZXfdhsT7j7SoOA8el312XRhTF0qQzSfSCvCHIGZH17AlvGrQlggkZRwc5pIkTsjjkvNew64FfzMG5lw==</t>
  </si>
  <si>
    <t>FINAME BNDES</t>
  </si>
  <si>
    <t>Nmabr 1022667</t>
  </si>
  <si>
    <t>Nmcpl 1012083</t>
  </si>
  <si>
    <t>Novo</t>
  </si>
  <si>
    <t>BPM19561-0</t>
  </si>
  <si>
    <t>ce92f962-4793-eb11-b1ac-0022483627d8</t>
  </si>
  <si>
    <t>/8WW0LgapB/jlPZ4DHfV0ymk3tXguE4u+8c58eormJ9WPej0j2Be1bvGcAZlATtw7DeE0fJqgj4U0pdjyZcKpg==</t>
  </si>
  <si>
    <t>FINAME BNDES</t>
  </si>
  <si>
    <t>Nmabr 1022723</t>
  </si>
  <si>
    <t>Nmcpl 1014846</t>
  </si>
  <si>
    <t>Novo</t>
  </si>
  <si>
    <t>BPM16824-5</t>
  </si>
  <si>
    <t>d592f962-4793-eb11-b1ac-0022483627d8</t>
  </si>
  <si>
    <t>pRMxaBb290ZT8qgvISyTPh5GR07MCiRnHiyaNR74TYIGc5COHRPR/NzvyzdM9iZMBZRG2QbDJ2lQeTi5f9AhNQ==</t>
  </si>
  <si>
    <t>FINAME BNDES</t>
  </si>
  <si>
    <t>Nmabr 1013600</t>
  </si>
  <si>
    <t>Nmcpl 1010144</t>
  </si>
  <si>
    <t>Novo</t>
  </si>
  <si>
    <t>BPM16894-8</t>
  </si>
  <si>
    <t>2993f962-4793-eb11-b1ac-0022483627d8</t>
  </si>
  <si>
    <t>yv94UZTfsPorm7P8EJChjuvIJM8Pwe5HOZFbcnDqQtKzgKFso8dyYJ4LQULxXRR2VWK1SYwXCggN0srxna8u6g==</t>
  </si>
  <si>
    <t>FINAME BNDES</t>
  </si>
  <si>
    <t>Nmabr 1023511</t>
  </si>
  <si>
    <t>Nmcpl 1015810</t>
  </si>
  <si>
    <t>Novo</t>
  </si>
  <si>
    <t>BPM17001-9</t>
  </si>
  <si>
    <t>2f93f962-4793-eb11-b1ac-0022483627d8</t>
  </si>
  <si>
    <t>LlQaeSkLpjxroF8qQDKcjaIMEGdTdng3X+Abf+0W1ZYvrWWxDpETYlfp5yuxNJLtY/JCzSaFG8y0aHcs6QXMHw==</t>
  </si>
  <si>
    <t>FINAME BNDES</t>
  </si>
  <si>
    <t>Nmabr 1023511</t>
  </si>
  <si>
    <t>Nmcpl 1015810</t>
  </si>
  <si>
    <t>Novo</t>
  </si>
  <si>
    <t>BPM17002-7</t>
  </si>
  <si>
    <t>4c3ef686-4793-eb11-b1ac-0022483627d8</t>
  </si>
  <si>
    <t>kDGpo+zDQuxZ5dULnqh27SDwFkaYkjVyxYGkjU6SQqiJKJazZ+WVClOrMpoWVI0OvJaWurbVMd5lnmhOBsKD6Q==</t>
  </si>
  <si>
    <t>FINAME BNDES</t>
  </si>
  <si>
    <t>Nmabr 1017839</t>
  </si>
  <si>
    <t>Nmcpl 1015338</t>
  </si>
  <si>
    <t>Novo</t>
  </si>
  <si>
    <t>BPM22457-6</t>
  </si>
  <si>
    <t>60d58706-4893-eb11-b1ac-0022483627d8</t>
  </si>
  <si>
    <t>z8tbb47Zul5XrQJDps51VkCDg2/myGYLrIVUK/UTD2cUPomZ12zpHnUgRfoKoc1brxYe5gveWqetpEVI1SwqOQ==</t>
  </si>
  <si>
    <t>FINAME BNDES</t>
  </si>
  <si>
    <t>Nmabr 1030502</t>
  </si>
  <si>
    <t>Nmcpl 1030463</t>
  </si>
  <si>
    <t>Novo</t>
  </si>
  <si>
    <t>BPM17090-2</t>
  </si>
  <si>
    <t>c4df8818-4893-eb11-b1ac-0022483627d8</t>
  </si>
  <si>
    <t>aieUR14avJwQpF80BywCe1QuQkT76PJuV+xYw8832/uzGJ0GsKILeC5jVJszwQi4On5clkgRJSISGAKlA7zjwg==</t>
  </si>
  <si>
    <t>FINAME BNDES</t>
  </si>
  <si>
    <t>Nmabr 1014148</t>
  </si>
  <si>
    <t>Nmcpl 1007917</t>
  </si>
  <si>
    <t>Novo</t>
  </si>
  <si>
    <t>406597</t>
  </si>
  <si>
    <t>cadf8818-4893-eb11-b1ac-0022483627d8</t>
  </si>
  <si>
    <t>aU4jQQHHyhvfACsW4vi9Vt4mvRpwJOzDYF5ONk7PxVrAjmVA83O5/L+zqSe9hUOfj9Vqj5cpwCpBDAoYiaqsFQ==</t>
  </si>
  <si>
    <t>FINAME BNDES</t>
  </si>
  <si>
    <t>Nmabr 1031106</t>
  </si>
  <si>
    <t>Nmcpl 1030542</t>
  </si>
  <si>
    <t>Novo</t>
  </si>
  <si>
    <t>BPM17038-1</t>
  </si>
  <si>
    <t>eadf8818-4893-eb11-b1ac-0022483627d8</t>
  </si>
  <si>
    <t>QsjoWRFhrSm4TM2enxYvC9pO533HmhrrCTRcYrqK9xNbpHbemuXO2LAHIZsDSXZIyiZ58YMvFcLcBTutmPVFrw==</t>
  </si>
  <si>
    <t>FINAME BNDES</t>
  </si>
  <si>
    <t>Nmabr 1022965</t>
  </si>
  <si>
    <t>Nmabr 1021641</t>
  </si>
  <si>
    <t>Novo</t>
  </si>
  <si>
    <t>BPM17096-9</t>
  </si>
  <si>
    <t>57d33937-4893-eb11-b1ac-0022483627d8</t>
  </si>
  <si>
    <t>rsBA5GRt6xAGZucTAbLPDubnq3gx6w/6P8Cw7wriKdn3OfMO/wpND2Vj5UYwkF3Wb6mg3yklXggMwM4Oq8pCQw==</t>
  </si>
  <si>
    <t>FINAME BNDES</t>
  </si>
  <si>
    <t>Nmabr 1018776</t>
  </si>
  <si>
    <t>Nmcpl 1012847</t>
  </si>
  <si>
    <t>Novo</t>
  </si>
  <si>
    <t>BPM17083-7</t>
  </si>
  <si>
    <t>16ae9c61-4893-eb11-b1ac-0022483627d8</t>
  </si>
  <si>
    <t>xdorRzW6hqXrwiV0gMyMmAkyVwLKbMcIVFJikEHNbjSDQU/wrs6iy/3hBakc05tgSjHBxRoHH2D8WpKwIi848A==</t>
  </si>
  <si>
    <t>FINAME BNDES</t>
  </si>
  <si>
    <t>Nmabr 26891</t>
  </si>
  <si>
    <t>Nmcpl 26840</t>
  </si>
  <si>
    <t>Novo</t>
  </si>
  <si>
    <t>BPM17153-8</t>
  </si>
  <si>
    <t>b4a1ca91-4893-eb11-b1ac-0022483627d8</t>
  </si>
  <si>
    <t>lvuOJjqthILWEpS8LMpFyMbxqKlPWutoWV92piXzYqbNio6sPOWFP1od/rP1LsKdrJ2XdMNX/Z3f+mitpmK+IQ==</t>
  </si>
  <si>
    <t>FINAME BNDES</t>
  </si>
  <si>
    <t>Nmabr 1027481</t>
  </si>
  <si>
    <t>Nmcpl 1027120</t>
  </si>
  <si>
    <t>Novo</t>
  </si>
  <si>
    <t>355909</t>
  </si>
  <si>
    <t>1dedf9af-4893-eb11-b1ac-0022483627d8</t>
  </si>
  <si>
    <t>tHGwBn1DzE93rV5uvhY/suZNbh15No+7CwLuRe29NcTxvGNfcLjlrMZGYLjAvTj7YFClGOtkRbu9ombi1I6HuQ==</t>
  </si>
  <si>
    <t>FINAME BNDES</t>
  </si>
  <si>
    <t>Nmabr 1032604</t>
  </si>
  <si>
    <t>Nmabr 1031786</t>
  </si>
  <si>
    <t>Novo</t>
  </si>
  <si>
    <t>FI3632840</t>
  </si>
  <si>
    <t>eb550bc2-4893-eb11-b1ac-0022483627d8</t>
  </si>
  <si>
    <t>GqfSEMsNrf4sKDB6pKoBEj4SqgsvXmI/bofTYP8MR+GHRnAMj8OxK2b/nuiJRxNKylmhRWs4fzFPtzPaWVG2zA==</t>
  </si>
  <si>
    <t>FINAME BNDES</t>
  </si>
  <si>
    <t>Nmabr 1026064</t>
  </si>
  <si>
    <t>Nmcpl 1023284</t>
  </si>
  <si>
    <t>Novo</t>
  </si>
  <si>
    <t>FI02109087</t>
  </si>
  <si>
    <t>e3005efe-4893-eb11-b1ac-0022483627d8</t>
  </si>
  <si>
    <t>2lrUXoG1TCSaUYY4Oh/LXYWPAEMecdiBcM+cLqDmCFaClk4gc1RDSlXK5vhBBZdkbZ8AYpKbVBrykns6kwcYLw==</t>
  </si>
  <si>
    <t>FINAME BNDES</t>
  </si>
  <si>
    <t>Nmabr 1012219</t>
  </si>
  <si>
    <t>Nmcpl 1005375</t>
  </si>
  <si>
    <t>Novo</t>
  </si>
  <si>
    <t>BPM16960-7</t>
  </si>
  <si>
    <t>575ca704-4993-eb11-b1ac-0022483627d8</t>
  </si>
  <si>
    <t>xsmsjLqhHY0NzQZ0M8/uzKK7/dI7a5LRf56bdOXt4wlfmKcNeTpA50aF+RLGltgzIfkMibvrO/zhUcKGw9nJJw==</t>
  </si>
  <si>
    <t>FINAME BNDES</t>
  </si>
  <si>
    <t>Nmabr 1028845</t>
  </si>
  <si>
    <t>Nmcpl 1019869</t>
  </si>
  <si>
    <t>Novo</t>
  </si>
  <si>
    <t>BPM17049-8</t>
  </si>
  <si>
    <t>6d5ca704-4993-eb11-b1ac-0022483627d8</t>
  </si>
  <si>
    <t>0p1LGgvKP4CECgfW0hwld+hRBu4NQEgRB9kniWoxOUgV+ik7LcA3KptOCpiBhe8/docZb0/MP94ZAIbQfGbJzw==</t>
  </si>
  <si>
    <t>FINAME BNDES</t>
  </si>
  <si>
    <t>Nmabr 30073</t>
  </si>
  <si>
    <t>Nmcpl 1003045</t>
  </si>
  <si>
    <t>Novo</t>
  </si>
  <si>
    <t>BPM17189-2</t>
  </si>
  <si>
    <t>745ca704-4993-eb11-b1ac-0022483627d8</t>
  </si>
  <si>
    <t>1nGLGyweDAHSiZDfwSLniwtJnGRm3FvfPA/Y3RksKIL62r/mg09HJWiamInbm4HG4pdwFph9PJZ73S+zkgwDAA==</t>
  </si>
  <si>
    <t>FINAME BNDES</t>
  </si>
  <si>
    <t>Nmabr 1022733</t>
  </si>
  <si>
    <t>Nmcpl 1014807</t>
  </si>
  <si>
    <t>Novo</t>
  </si>
  <si>
    <t>BPM17191-8</t>
  </si>
  <si>
    <t>59ebbf16-4993-eb11-b1ac-0022483627d8</t>
  </si>
  <si>
    <t>r6FQG04ZhMlz5shW9PfyZgdE+glAjZXN0MdVEdhbiJnST4RfgDaP+h8KYLQL+df8Mhyi/st604lhZW+Gvyfd/g==</t>
  </si>
  <si>
    <t>FINAME BNDES</t>
  </si>
  <si>
    <t>Nmabr 1023040</t>
  </si>
  <si>
    <t>Nmcpl 1003007</t>
  </si>
  <si>
    <t>Novo</t>
  </si>
  <si>
    <t>BPM19356-5</t>
  </si>
  <si>
    <t>1949cb1c-4993-eb11-b1ac-0022483627d8</t>
  </si>
  <si>
    <t>jePlIg0KUkiKGw45zE/mQgVzSlNs3AY+BqI1B6feYl52qN/S0cGaub6M4NyTYL2AcK2bXWzy3+Z1VVxSI8XkdA==</t>
  </si>
  <si>
    <t>FINAME BNDES</t>
  </si>
  <si>
    <t>Nmabr 1022954</t>
  </si>
  <si>
    <t>Nmcpl 1010103</t>
  </si>
  <si>
    <t>Novo</t>
  </si>
  <si>
    <t>BPM19663-4</t>
  </si>
  <si>
    <t>8ff9007a-4993-eb11-b1ac-0022483627d8</t>
  </si>
  <si>
    <t>WSRAqcH0kxB135QIsSOuT63C6gXUTfRShLHFQy1Rb6iu1hdxTEi29hwX0qFkQ1+KLg08+gKjfH92EurIyMd+Og==</t>
  </si>
  <si>
    <t>FINAME BNDES</t>
  </si>
  <si>
    <t>Nmabr 1026914</t>
  </si>
  <si>
    <t>Nmcpl 1026854</t>
  </si>
  <si>
    <t>Novo</t>
  </si>
  <si>
    <t>BPM19163-5</t>
  </si>
  <si>
    <t>b83c88c9-4993-eb11-b1ac-0022483627d8</t>
  </si>
  <si>
    <t>1BzR+UMJ20UvyyODoFMnvBKpAVUiwu0B0tBk4zk6ykxr/K0LTEBkPYEMlNhcSZZg3Yhx3jg2MPp6g6awBAN2Sw==</t>
  </si>
  <si>
    <t>FINAME BNDES</t>
  </si>
  <si>
    <t>Nmabr 1023057</t>
  </si>
  <si>
    <t>Nmcpl 1008709</t>
  </si>
  <si>
    <t>Novo</t>
  </si>
  <si>
    <t>BPM17085-2</t>
  </si>
  <si>
    <t>c0f432ee-4993-eb11-b1ac-0022483627d8</t>
  </si>
  <si>
    <t>LMzYQMi14s5Mo3ujtHd+l6idB8pqPHN1ZOHM6iqMqg+GuNdn0UbNve85nyA8R+ZoTEXmn+N8IgFZgvmNVdn70Q==</t>
  </si>
  <si>
    <t>FINAME BNDES</t>
  </si>
  <si>
    <t>Nmabr 1027158</t>
  </si>
  <si>
    <t>Nmcpl 1025596</t>
  </si>
  <si>
    <t>Novo</t>
  </si>
  <si>
    <t>BPM18720-3</t>
  </si>
  <si>
    <t>e44bf78c-4a93-eb11-b1ac-0022483627d8</t>
  </si>
  <si>
    <t>5DzQYhPyzMbEvrCwZ9Lb4aZYLrf1RqG2Qge3l4sdn7OWBJ7ZvFoG1NAqaPTbgSthR//ZBSbqw3lsbbacUqzOxQ==</t>
  </si>
  <si>
    <t>FINAME BNDES</t>
  </si>
  <si>
    <t>Nmabr 1023064</t>
  </si>
  <si>
    <t>Nmabr 1011846</t>
  </si>
  <si>
    <t>Novo</t>
  </si>
  <si>
    <t>BPM23170-4</t>
  </si>
  <si>
    <t>8dffb715-4b93-eb11-b1ac-0022483627d8</t>
  </si>
  <si>
    <t>FvUO8kTioHLfvSPmHZzdgFXRFahqaM0WzysSoT1htyg/PQWHG6QOR9HeqKAUPYkjXKda5d19cJAbAoaUJ0Uz+g==</t>
  </si>
  <si>
    <t>FINAME BNDES</t>
  </si>
  <si>
    <t>Nmabr 1014715</t>
  </si>
  <si>
    <t>Nmcpl 1014105</t>
  </si>
  <si>
    <t>Novo</t>
  </si>
  <si>
    <t>383767</t>
  </si>
  <si>
    <t>bdffb715-4b93-eb11-b1ac-0022483627d8</t>
  </si>
  <si>
    <t>cdeRoJbOTQqgO+sFDak3yNu5WG12nD8tKR3iZKWBZPf1FdSpOiMNY6aqccEjLIDhTy89kCsln05CQ3sZggdcFg==</t>
  </si>
  <si>
    <t>FINAME BNDES</t>
  </si>
  <si>
    <t>Nmabr 1031512</t>
  </si>
  <si>
    <t>Nmcpl 1029137</t>
  </si>
  <si>
    <t>Novo</t>
  </si>
  <si>
    <t>BPM17280-9</t>
  </si>
  <si>
    <t>52b3ef27-4b93-eb11-b1ac-0022483627d8</t>
  </si>
  <si>
    <t>hXl1WrQyF2BbqjD9TthHCT3R8MKkLZv/L6sIJzY6QDEqr3PtKXL/nvtRXTEtGRKaLZplSAbpa7onsLjOomk1Hg==</t>
  </si>
  <si>
    <t>FINAME BNDES</t>
  </si>
  <si>
    <t>Nmabr 30073</t>
  </si>
  <si>
    <t>Nmcpl 1003045</t>
  </si>
  <si>
    <t>Novo</t>
  </si>
  <si>
    <t>BPM19684-0</t>
  </si>
  <si>
    <t>611473a1-4b93-eb11-b1ac-0022483627d8</t>
  </si>
  <si>
    <t>ZlE6ZqTac41ZVgag6DLI1njAuEI0+hBTCxL81hSH9qTDb9eRmt6Oft2d3ofYBJDpnQMh2ZyaMeKeL4TnqE7pUw==</t>
  </si>
  <si>
    <t>FINAME BNDES</t>
  </si>
  <si>
    <t>Nmcpl 1036988</t>
  </si>
  <si>
    <t>Nmcpl 1036988</t>
  </si>
  <si>
    <t>Novo</t>
  </si>
  <si>
    <t>BPM23182-9</t>
  </si>
  <si>
    <t>7e390dea-4b93-eb11-b1ac-0022483627d8</t>
  </si>
  <si>
    <t>PvohN/9rp2t+aUkh8IxgQ0r7ZCsLLf26uvJ1HHzEafwcQXQXN4qm1u8kyIfXjziOpPKsyijdr2WtBZSVAwOY+A==</t>
  </si>
  <si>
    <t>FINAME BNDES</t>
  </si>
  <si>
    <t>Nmabr 1014984</t>
  </si>
  <si>
    <t>Nmcpl 22950</t>
  </si>
  <si>
    <t>Novo</t>
  </si>
  <si>
    <t>BPM19739-2</t>
  </si>
  <si>
    <t>c998f144-4c93-eb11-b1ac-0022483627d8</t>
  </si>
  <si>
    <t>9/140aoO0bwEMYZn4hU83f2WgZ9SD6XOW1GWRbzIJE5CpEkpg6+lX5Qfp/jXBQglV7HjNWNtxoWlqYr5EYq3TA==</t>
  </si>
  <si>
    <t>FINAME BNDES</t>
  </si>
  <si>
    <t>Nmabr 1023511</t>
  </si>
  <si>
    <t>Nmcpl 1015810</t>
  </si>
  <si>
    <t>Novo</t>
  </si>
  <si>
    <t>BPM19820-0</t>
  </si>
  <si>
    <t>d798f144-4c93-eb11-b1ac-0022483627d8</t>
  </si>
  <si>
    <t>MvpQnRC/XqVCDEoyDupiGYgrZD+1Rn1pKmUD8uNcekZaU37oqgyQaSxvPsLm0QXdbrqhiMIQP0pvOVepWDS+3Q==</t>
  </si>
  <si>
    <t>FINAME BNDES</t>
  </si>
  <si>
    <t>Nmabr 1016514</t>
  </si>
  <si>
    <t>Nmcpl 1016208</t>
  </si>
  <si>
    <t>Novo</t>
  </si>
  <si>
    <t>BPM19858-0</t>
  </si>
  <si>
    <t>f991bbca-4c93-eb11-b1ac-0022483627d8</t>
  </si>
  <si>
    <t>z59dxDMAAqFXa0je6oT4XKs0h70i24E0mwIDlBgT1u2Ck/9s6E4GpaMCqZUr/z11egsGRqQj1kvQ+B8uHHLRkg==</t>
  </si>
  <si>
    <t>FINAME BNDES</t>
  </si>
  <si>
    <t>Nmabr 1032055</t>
  </si>
  <si>
    <t>Nmcpl 1031592</t>
  </si>
  <si>
    <t>Novo</t>
  </si>
  <si>
    <t>BPM17323-7</t>
  </si>
  <si>
    <t>2cc1c1d6-4c93-eb11-b1ac-0022483627d8</t>
  </si>
  <si>
    <t>bDlT1HZyhy7Ojja8jii9rqxLR8enlhBubSWwr7+zMRVLT6bXaOcHl1cd2KOHseBChyd1eTySbjdAYsOMwKSntA==</t>
  </si>
  <si>
    <t>FINAME BNDES</t>
  </si>
  <si>
    <t>Nmabr 1027229</t>
  </si>
  <si>
    <t>Nmcpl 1027190</t>
  </si>
  <si>
    <t>Novo</t>
  </si>
  <si>
    <t>BPM19664-2</t>
  </si>
  <si>
    <t>f5f6fe7f-4d93-eb11-b1ac-0022483627d8</t>
  </si>
  <si>
    <t>TamJ9o2f4Mpr+1P8uONJE5w4N7u7FW5sB+xGfECGNKfgp7RUKqz21Y8TGmVZ2C+GhlOJkOGSIyVSqVAfLZDUKA==</t>
  </si>
  <si>
    <t>FINAME BNDES</t>
  </si>
  <si>
    <t>Nmabr 1018303</t>
  </si>
  <si>
    <t>Nmcpl 1017553</t>
  </si>
  <si>
    <t>Novo</t>
  </si>
  <si>
    <t>BPM17436-7</t>
  </si>
  <si>
    <t>44bfd7b6-4d93-eb11-b1ac-0022483627d8</t>
  </si>
  <si>
    <t>2irW+G/H9uKH5tFz3eNT9Wtp7ASwja6eIbPDEHOwPA44UNB44yfSEr/kbntbtKT2i8IUsK8qp9XUxspvpwkR3g==</t>
  </si>
  <si>
    <t>FINAME BNDES</t>
  </si>
  <si>
    <t>Nmabr 1012219</t>
  </si>
  <si>
    <t>Nmcpl 1005375</t>
  </si>
  <si>
    <t>Novo</t>
  </si>
  <si>
    <t>BPM17315-3</t>
  </si>
  <si>
    <t>bd3148e7-4d93-eb11-b1ac-0022483627d8</t>
  </si>
  <si>
    <t>PDcXmwAcEksFZKdzS7z7HihMia7YnQ3vYWTvzQZ/4fIQLj5EdnqqRjOX2wUt/DZYCjSgZYW7Hsv8Rp5XmTYiHg==</t>
  </si>
  <si>
    <t>FINAME BNDES</t>
  </si>
  <si>
    <t>Nmabr 1020792</t>
  </si>
  <si>
    <t>Nmabr 1019059</t>
  </si>
  <si>
    <t>Novo</t>
  </si>
  <si>
    <t>BPM19842-4</t>
  </si>
  <si>
    <t>0e0da3ff-4d93-eb11-b1ac-0022483627d8</t>
  </si>
  <si>
    <t>zXOylKasWiChDgwr3hwWVX3UOReFbI9X2Nqeg1aMC1Yy0UwdcsHQs+9CgQtoYm8fzawGFtP8rx1ZmJW3U8OtUQ==</t>
  </si>
  <si>
    <t>FINAME BNDES</t>
  </si>
  <si>
    <t>Nmabr 1022749</t>
  </si>
  <si>
    <t>Nmcpl 1027536</t>
  </si>
  <si>
    <t>Novo</t>
  </si>
  <si>
    <t>BPM17455-7</t>
  </si>
  <si>
    <t>c3072454-4e93-eb11-b1ac-0022483627d8</t>
  </si>
  <si>
    <t>ErbQJqBIcbib99Ld0CIqrspboM1ZZKpJKXJTFSjGK+ufbMuj4asQYgwTW6VQx8cZ9+uUyByYab7d4ynkhve6gA==</t>
  </si>
  <si>
    <t>FINAME BNDES</t>
  </si>
  <si>
    <t>Nmabr 1020658</t>
  </si>
  <si>
    <t>Nmabr 1029152</t>
  </si>
  <si>
    <t>Novo</t>
  </si>
  <si>
    <t>BPM18791-4</t>
  </si>
  <si>
    <t>9f521c5a-4e93-eb11-b1ac-0022483627d8</t>
  </si>
  <si>
    <t>hGOgacv9FnyFa71863FbNF2o/Yv1micvvIRPaSdZto7SK2fame6jidtkncGPvDmhIUMAgef8lAqtVOWLeQJMbQ==</t>
  </si>
  <si>
    <t>FINAME BNDES</t>
  </si>
  <si>
    <t>Nmabr 1030310</t>
  </si>
  <si>
    <t>Nmcpl 1030133</t>
  </si>
  <si>
    <t>Novo</t>
  </si>
  <si>
    <t>BPM19985-1</t>
  </si>
  <si>
    <t>b85e6178-4e93-eb11-b1ac-0022483627d8</t>
  </si>
  <si>
    <t>fpixNuOCS0u/yYeD/8d2ySgqeYVFD3RLjJL8FrIGgkOokLLa5GIRyGLSkKdwpKEd00bT/+kmm+im/hEc7eWNyA==</t>
  </si>
  <si>
    <t>FINAME BNDES</t>
  </si>
  <si>
    <t>Nmabr 1010846</t>
  </si>
  <si>
    <t>Nmcpl 1008585</t>
  </si>
  <si>
    <t>Novo</t>
  </si>
  <si>
    <t>BPM17471-4</t>
  </si>
  <si>
    <t>4a702eaf-4e93-eb11-b1ac-0022483627d8</t>
  </si>
  <si>
    <t>w8n9Zgj1VhhIfNGRVt/DE2Rsu6jdleMm0fzsCHtV0tp7etSTdK/kFMKQS1/3B6shJfPGDiSv7LcklqZy+kCuhg==</t>
  </si>
  <si>
    <t>FINAME BNDES</t>
  </si>
  <si>
    <t>Nmabr 1022749</t>
  </si>
  <si>
    <t>Nmcpl 1027874</t>
  </si>
  <si>
    <t>Novo</t>
  </si>
  <si>
    <t>BPM17390-6</t>
  </si>
  <si>
    <t>4c25ca0f-4f93-eb11-b1ac-0022483627d8</t>
  </si>
  <si>
    <t>gb94x8vX1dHnC7I4kDMuIfcSrSXR/gVfD2qzbdh01GHp1u+31UL4oTwRbWJFLEMtmLSPMWPqIrHiwKNLyfA6pw==</t>
  </si>
  <si>
    <t>FINAME BNDES</t>
  </si>
  <si>
    <t>Nmcpl 1036988</t>
  </si>
  <si>
    <t>Nmcpl 1036988</t>
  </si>
  <si>
    <t>Novo</t>
  </si>
  <si>
    <t>BPM23390-8</t>
  </si>
  <si>
    <t>83de387d-4f93-eb11-b1ac-0022483627d8</t>
  </si>
  <si>
    <t>qVOGSlYeBa2GC7hV8jYHlae0RL0z1MyxZRs5AA1+zZPRshGPZzOv0yKXOyZdcnTBXc8ChiGQb/SVML71uafADA==</t>
  </si>
  <si>
    <t>FINAME BNDES</t>
  </si>
  <si>
    <t>Nmabr 1031471</t>
  </si>
  <si>
    <t>Nmcpl 1031084</t>
  </si>
  <si>
    <t>Novo</t>
  </si>
  <si>
    <t>BPM17533-1</t>
  </si>
  <si>
    <t>75564795-4f93-eb11-b1ac-0022483627d8</t>
  </si>
  <si>
    <t>I/PLl+IpHkV6OFpB4JlnWalnrbhOfiMEV+2aBxejwgl4FpcS2v3pYxW+j2yPLiZUgsKV06zwwhFedvxtwTtiqQ==</t>
  </si>
  <si>
    <t>FINAME BNDES</t>
  </si>
  <si>
    <t>Nmabr 1017679</t>
  </si>
  <si>
    <t>Nmcpl 1012022</t>
  </si>
  <si>
    <t>Novo</t>
  </si>
  <si>
    <t>BPM17504-2</t>
  </si>
  <si>
    <t>7b564795-4f93-eb11-b1ac-0022483627d8</t>
  </si>
  <si>
    <t>6/PbJhWkfiqd3pOZvLGeXdHUAIjzD4Pd+y3ZlqwBwBeuUuvchUViIGGxaqOWozceUZgBhyXjK6bPTcDl3RhdDQ==</t>
  </si>
  <si>
    <t>FINAME BNDES</t>
  </si>
  <si>
    <t>Nmabr 1012159</t>
  </si>
  <si>
    <t>Nmcpl 1012047</t>
  </si>
  <si>
    <t>Novo</t>
  </si>
  <si>
    <t>BPM17516-6</t>
  </si>
  <si>
    <t>98db599b-4f93-eb11-b1ac-0022483627d8</t>
  </si>
  <si>
    <t>pbd9VpFXf5TyaaxO90YTnNn2MGFwGvgIxrrTcvFwjwrR7rs5IZ9McAT7B8DqUvWb4Itdo7li6gHOXdG6oQhpzA==</t>
  </si>
  <si>
    <t>FINAME BNDES</t>
  </si>
  <si>
    <t>Nmabr 1009764</t>
  </si>
  <si>
    <t>Nmcpl 1003028</t>
  </si>
  <si>
    <t>Novo</t>
  </si>
  <si>
    <t>BPM17525-7</t>
  </si>
  <si>
    <t>9edb599b-4f93-eb11-b1ac-0022483627d8</t>
  </si>
  <si>
    <t>tvcgpN/rOpNspE8UJppKJS5Hr1A0FXS/kW0M/8E8PgOukbNspoCK6FDiWQr+REK9/AETG+spLFEnQAQExSfkwA==</t>
  </si>
  <si>
    <t>FINAME BNDES</t>
  </si>
  <si>
    <t>Nmabr 1014715</t>
  </si>
  <si>
    <t>Nmcpl 1014105</t>
  </si>
  <si>
    <t>Novo</t>
  </si>
  <si>
    <t>BPM17532-3</t>
  </si>
  <si>
    <t>0c221ff0-4f93-eb11-b1ac-0022483627d8</t>
  </si>
  <si>
    <t>6eQafjgB5j9ATuD3x5CBhNkmq7REiBKi338ywUojZq2QMhSOEqw2Z/WH8OXcsfiJa5frFoD3mpZuKqnMMqrMpg==</t>
  </si>
  <si>
    <t>FINAME BNDES</t>
  </si>
  <si>
    <t>Nmabr 1011021</t>
  </si>
  <si>
    <t>Nmabr 1023346</t>
  </si>
  <si>
    <t>Novo</t>
  </si>
  <si>
    <t>BPM19981-0</t>
  </si>
  <si>
    <t>eb85fd50-5093-eb11-b1ac-0022483627d8</t>
  </si>
  <si>
    <t>bTD871FsD5To1Y/phWyIb+wHOrRSV/twMbkAy0XXr3EzXyfnV0zCRG0Y6QwrOA7PmzLLOmT7hpgBhF6jilrsEw==</t>
  </si>
  <si>
    <t>FINAME BNDES</t>
  </si>
  <si>
    <t>Nmabr 1034074</t>
  </si>
  <si>
    <t>Nmabr 1015845</t>
  </si>
  <si>
    <t>Novo</t>
  </si>
  <si>
    <t>BPM23463-3</t>
  </si>
  <si>
    <t>a32d0380-5193-eb11-b1ac-0022483627d8</t>
  </si>
  <si>
    <t>aymGLc4kkIusId6qxbgDYg74GFATCSNezg+BmS8UFp2K7vFpX3rvkEN6plhDYbchNOzScrta6KZujxnmXqykDg==</t>
  </si>
  <si>
    <t>FINAME BNDES</t>
  </si>
  <si>
    <t>Nmabr 1014984</t>
  </si>
  <si>
    <t>Nmcpl 22950</t>
  </si>
  <si>
    <t>Novo</t>
  </si>
  <si>
    <t>BPM25730-3</t>
  </si>
  <si>
    <t>c2a55b98-5193-eb11-b1ac-0022483627d8</t>
  </si>
  <si>
    <t>hNDnLgTfbe3pCS6v0b8etEFzNuZ1mqJGWC/gMyes/OjsmCGXCrBU/Ht2FvF/d1Zx+4cOC+ZiuqWF2SDvuFqGzA==</t>
  </si>
  <si>
    <t>FINAME BNDES</t>
  </si>
  <si>
    <t>Nmabr 1026064</t>
  </si>
  <si>
    <t>Nmcpl 1023284</t>
  </si>
  <si>
    <t>Novo</t>
  </si>
  <si>
    <t>BPM23456-7</t>
  </si>
  <si>
    <t>f99ba0ce-5193-eb11-b1ac-0022483627d8</t>
  </si>
  <si>
    <t>v/TdPWA8HYMcdYlYiiU46MTHcLjwQrKwy3Fldr3bADHoddwhHGv9uEx+lx+clITjMlHrMfB7jLQXuDKftbqbcw==</t>
  </si>
  <si>
    <t>FINAME BNDES</t>
  </si>
  <si>
    <t>Nmabr 1027158</t>
  </si>
  <si>
    <t>Nmcpl 1025596</t>
  </si>
  <si>
    <t>Novo</t>
  </si>
  <si>
    <t>BPM20128-5</t>
  </si>
  <si>
    <t>ff9ba0ce-5193-eb11-b1ac-0022483627d8</t>
  </si>
  <si>
    <t>KI71/2jtI17TBCLgFM1/wYTYzO6WQ5w2dSa+U/i5Qznd9MdsSKBmEIKgxMvT3vJ0JWT3gKOg7GMHMvkW4vKHjg==</t>
  </si>
  <si>
    <t>FINAME BNDES</t>
  </si>
  <si>
    <t>Nmabr 1027158</t>
  </si>
  <si>
    <t>Nmcpl 1025596</t>
  </si>
  <si>
    <t>Novo</t>
  </si>
  <si>
    <t>BPM20142-6</t>
  </si>
  <si>
    <t>cc8cd4d4-5193-eb11-b1ac-0022483627d8</t>
  </si>
  <si>
    <t>y2luMB7KGEOEtsGwutaJeK+knBuO5LnBaKtrkL7awl6A7t4oHA3S4cq0jmNgcbDCk/GfpiPmoq2afhUYtB3T1Q==</t>
  </si>
  <si>
    <t>FINAME BNDES</t>
  </si>
  <si>
    <t>Nmabr 1014148</t>
  </si>
  <si>
    <t>Nmcpl 1007917</t>
  </si>
  <si>
    <t>Novo</t>
  </si>
  <si>
    <t>BPM20205-1</t>
  </si>
  <si>
    <t>93946ef9-5193-eb11-b1ac-0022483627d8</t>
  </si>
  <si>
    <t>WM4UHuChyiBcFb0beLfnDUsP747L4vFRqqexNP9UOu3QoTuz7WkdLZ1gAEuvFDPk8eFCfOyQ8lTfC6vvde7q6g==</t>
  </si>
  <si>
    <t>FINAME BNDES</t>
  </si>
  <si>
    <t>Nmabr 1033501</t>
  </si>
  <si>
    <t>Nmcpl 1033213</t>
  </si>
  <si>
    <t>Novo</t>
  </si>
  <si>
    <t>BPM25740-2</t>
  </si>
  <si>
    <t>1be491ff-5193-eb11-b1ac-0022483627d8</t>
  </si>
  <si>
    <t>w5/OmuWZe74Hg2lfvCN5S3UR6zlO7p2FxqokcyaLaXXyUb1Y3rHFVhNw0iFXh9kWRMUrPuBaw0dNn1k/7Ie8Rg==</t>
  </si>
  <si>
    <t>FINAME BNDES</t>
  </si>
  <si>
    <t>Nmabr 1014351</t>
  </si>
  <si>
    <t>Nmcpl 1005556</t>
  </si>
  <si>
    <t>Novo</t>
  </si>
  <si>
    <t>BPM20217-6</t>
  </si>
  <si>
    <t>85df9a05-5293-eb11-b1ac-0022483627d8</t>
  </si>
  <si>
    <t>0vzqz/lEkXn0s6e2+agHrQvD4Ng4u3D5EVr7IPf6qvxu0n6sAIppewwdqG2UP+ZYoCjG6nrH6SIm956Y8j0Q4w==</t>
  </si>
  <si>
    <t>FINAME BNDES</t>
  </si>
  <si>
    <t>Nmabr 1023511</t>
  </si>
  <si>
    <t>Nmcpl 1015810</t>
  </si>
  <si>
    <t>Novo</t>
  </si>
  <si>
    <t>BPM20218-4</t>
  </si>
  <si>
    <t>c537a73c-5293-eb11-b1ac-0022483627d8</t>
  </si>
  <si>
    <t>4myf86DJByOw9mGnVljEuz+3mFLqnNxcXxNMrvJD2ssolZEJ6RvC2fZA1yc2Zmz8TQlq5jKMrwHKIkfYx8e1Ug==</t>
  </si>
  <si>
    <t>FINAME BNDES</t>
  </si>
  <si>
    <t>Nmabr 1012159</t>
  </si>
  <si>
    <t>Nmcpl 1012047</t>
  </si>
  <si>
    <t>Novo</t>
  </si>
  <si>
    <t>BPM20222-6</t>
  </si>
  <si>
    <t>eb2a0ef4-5293-eb11-b1ac-0022483627d8</t>
  </si>
  <si>
    <t>3PTyX0mc3Ni84oPQ3RnaEDQHrVf1zJK+cyBNuBdL8Si5Re8Hj8eJFTh1pfWMeFPNpZbk3O1dynwW7r2pbdTMhQ==</t>
  </si>
  <si>
    <t>FINAME BNDES</t>
  </si>
  <si>
    <t>Nmabr 1026914</t>
  </si>
  <si>
    <t>Nmcpl 1026854</t>
  </si>
  <si>
    <t>Novo</t>
  </si>
  <si>
    <t>BPM19164-3</t>
  </si>
  <si>
    <t>6f5ffe05-5393-eb11-b1ac-0022483627d8</t>
  </si>
  <si>
    <t>gnPEWhcvdyH79Cwa4i5M+qiDSebOJwPEYEQ8b+b9qJbFnsjOfP1RkF/lace3dOpudUzCJDsxCZd3xT7Ljq9NjA==</t>
  </si>
  <si>
    <t>FINAME BNDES</t>
  </si>
  <si>
    <t>Nmabr 1024691</t>
  </si>
  <si>
    <t>Nmcpl 1024269</t>
  </si>
  <si>
    <t>Novo</t>
  </si>
  <si>
    <t>BPM25745-1</t>
  </si>
  <si>
    <t>e3767154-5393-eb11-b1ac-0022483627d8</t>
  </si>
  <si>
    <t>FUJ1eszVCOt1Zelt7+WvbvLp7DJK8H53C2KRRqYQqeCNldYjXPHpZtnomlqDwW2WpHx8irwGMRzhw4/Iio3G3g==</t>
  </si>
  <si>
    <t>FINAME BNDES</t>
  </si>
  <si>
    <t>Nmabr 1027158</t>
  </si>
  <si>
    <t>Nmcpl 1025596</t>
  </si>
  <si>
    <t>Novo</t>
  </si>
  <si>
    <t>BPM20127-7</t>
  </si>
  <si>
    <t>a601936c-5393-eb11-b1ac-0022483627d8</t>
  </si>
  <si>
    <t>/u01i8KLfqI9j/qNyTtmR/UhW70SflIXqwUdOO+i+UA3nBQ5SZ4UFucBp4ZooYqiETvT2KxA7Qmx9r3lKKKx6Q==</t>
  </si>
  <si>
    <t>FINAME BNDES</t>
  </si>
  <si>
    <t>Nmabr 1024691</t>
  </si>
  <si>
    <t>Nmcpl 1024269</t>
  </si>
  <si>
    <t>Novo</t>
  </si>
  <si>
    <t>BPM25747-7</t>
  </si>
  <si>
    <t>ae01936c-5393-eb11-b1ac-0022483627d8</t>
  </si>
  <si>
    <t>23CQm0yRoj1jzhwfuJge4GTVLxkm1SLcrQ+cINitLIfAGeUuFpeA7jaC++OQV6gDsGe9N12RMXzSYTySifJTKg==</t>
  </si>
  <si>
    <t>FINAME BNDES</t>
  </si>
  <si>
    <t>Nmabr 1024691</t>
  </si>
  <si>
    <t>Nmcpl 1024269</t>
  </si>
  <si>
    <t>Novo</t>
  </si>
  <si>
    <t>BPM25748-5</t>
  </si>
  <si>
    <t>662ab199-5393-eb11-b1ac-0022483627d8</t>
  </si>
  <si>
    <t>bIY37797BJm6a1ukCaohHDVhVcVbtnRBQ2sCTcC1TyGRbZkvC6hm97rFH0qb/GPV+mY3RkbNKhoStIn79/ifPg==</t>
  </si>
  <si>
    <t>FINAME BNDES</t>
  </si>
  <si>
    <t>Nmabr 1014923</t>
  </si>
  <si>
    <t>Nmcpl 1014703</t>
  </si>
  <si>
    <t>Novo</t>
  </si>
  <si>
    <t>BPM22765-2</t>
  </si>
  <si>
    <t>05e8dfa5-5393-eb11-b1ac-0022483627d8</t>
  </si>
  <si>
    <t>VwQ+Swn4brhzWIHgLlKraJEOCvhA+exOYUMn195v8UlrD5/4PVsdAAbGecDuIXtUIcKRKoAmO9/ACngSElTw8g==</t>
  </si>
  <si>
    <t>FINAME BNDES</t>
  </si>
  <si>
    <t>Nmabr 1017125</t>
  </si>
  <si>
    <t>Nmcpl 1011735</t>
  </si>
  <si>
    <t>Novo</t>
  </si>
  <si>
    <t>BPM20203-6</t>
  </si>
  <si>
    <t>51bad82a-5493-eb11-b1ac-0022483627d8</t>
  </si>
  <si>
    <t>4foVT+TSfUNo3yF9/G7hRJ8JRPGVzO83ksJEW2KDD3BzLUBAVdKjCdIsZuad2FXvrVSOWNFt+cCZGUufF+BHzw==</t>
  </si>
  <si>
    <t>FINAME BNDES</t>
  </si>
  <si>
    <t>Nmabr 1023201</t>
  </si>
  <si>
    <t>Nmabr 1012775</t>
  </si>
  <si>
    <t>Novo</t>
  </si>
  <si>
    <t>BPM23648-9</t>
  </si>
  <si>
    <t>6b60538c-5493-eb11-b1ac-0022483627d8</t>
  </si>
  <si>
    <t>qysGKZgVFXZwHGrwTOb7Dw7imv33RVXE14/CWoVVrZCGK9KM/cLiSmSmQ+uo1JxUTuR248IihWjGZiYhGRD01Q==</t>
  </si>
  <si>
    <t>FINAME BNDES</t>
  </si>
  <si>
    <t>Nmabr 30036</t>
  </si>
  <si>
    <t>Nmabr 1026807</t>
  </si>
  <si>
    <t>Novo</t>
  </si>
  <si>
    <t>BPM20066-7</t>
  </si>
  <si>
    <t>7160538c-5493-eb11-b1ac-0022483627d8</t>
  </si>
  <si>
    <t>nbMIgWVDjJlmbONH5vtpbFiS8uESnuAFYlAo3UMwmRaxQstHENtCWJs/ckvlTvI4U5/JXnZlEN4d44luJeEfBA==</t>
  </si>
  <si>
    <t>FINAME BNDES</t>
  </si>
  <si>
    <t>Nmabr 1028952</t>
  </si>
  <si>
    <t>Nmcpl 1027571</t>
  </si>
  <si>
    <t>Novo</t>
  </si>
  <si>
    <t>BPM20158-2</t>
  </si>
  <si>
    <t>54826e9e-5493-eb11-b1ac-0022483627d8</t>
  </si>
  <si>
    <t>kmZ1JCQP95Kpe1YrIdgJUrA1Vf9vba/lpxZDYvbdkUSvskGxvoiShspt9PCx/aCuxG3BtXibb3I4TbN8KcEihw==</t>
  </si>
  <si>
    <t>FINAME BNDES</t>
  </si>
  <si>
    <t>Nmabr 1009764</t>
  </si>
  <si>
    <t>Nmcpl 1033439</t>
  </si>
  <si>
    <t>Novo</t>
  </si>
  <si>
    <t>BPM23320-5</t>
  </si>
  <si>
    <t>5a826e9e-5493-eb11-b1ac-0022483627d8</t>
  </si>
  <si>
    <t>jnxAGHfeVKEQuOKESECW7m/Hz+Zy/eNsC9jzcHGTUAfBJvVg0gq40F7Y6LrIIaNIF9JKNCz9M9Y2tN9PnCJcOg==</t>
  </si>
  <si>
    <t>FINAME BNDES</t>
  </si>
  <si>
    <t>Nmabr 1023152</t>
  </si>
  <si>
    <t>Nmcpl 1021074</t>
  </si>
  <si>
    <t>Novo</t>
  </si>
  <si>
    <t>BPM23570-5</t>
  </si>
  <si>
    <t>60826e9e-5493-eb11-b1ac-0022483627d8</t>
  </si>
  <si>
    <t>p9LQXGGfefCbPux5/c7lr3OEZK0ckihwQkgT8e/bqnB1F3OXVBrNOSg+FY1IQ9wny29YaswdyDcZxyNh86vOhg==</t>
  </si>
  <si>
    <t>FINAME BNDES</t>
  </si>
  <si>
    <t>Nmabr 1024310</t>
  </si>
  <si>
    <t>Nmcpl 1023887</t>
  </si>
  <si>
    <t>Novo</t>
  </si>
  <si>
    <t>BPM23631-5</t>
  </si>
  <si>
    <t>05657bb0-5493-eb11-b1ac-0022483627d8</t>
  </si>
  <si>
    <t>HnSjgjhL6W9mdjr3jw5PvzXMPBcgEEqAqew08QsdtmqdNIHrVeMwVkS3qrCQhVwB9KPKdGSl38SuRqgWiu9dcw==</t>
  </si>
  <si>
    <t>FINAME BNDES</t>
  </si>
  <si>
    <t>Nmabr 1022687</t>
  </si>
  <si>
    <t>Nmcpl 25070</t>
  </si>
  <si>
    <t>Novo</t>
  </si>
  <si>
    <t>BN25832</t>
  </si>
  <si>
    <t>b7c9ddce-5493-eb11-b1ac-0022483627d8</t>
  </si>
  <si>
    <t>1vGDdIVP0NryAoXmz8MmaXOqtaqPP1+azPbRQODBveMzVGgERq3hqrNPSibnJo3RYn4OF5ZIzEWtYEfmqZJ/Mw==</t>
  </si>
  <si>
    <t>FINAME BNDES</t>
  </si>
  <si>
    <t>Nmabr 1036612</t>
  </si>
  <si>
    <t>Nmcpl 1036538</t>
  </si>
  <si>
    <t>Novo</t>
  </si>
  <si>
    <t>BPM25844-2</t>
  </si>
  <si>
    <t>8aa2dfd4-5493-eb11-b1ac-0022483627d8</t>
  </si>
  <si>
    <t>cZhdKQAvb4mvkXBnjSnnYr9pQC1smS6JdF4mQcF/mOocUi/eItBP7PQO3Do7eY59pD46+dVnzI6BH/Fat8/bXg==</t>
  </si>
  <si>
    <t>FINAME BNDES</t>
  </si>
  <si>
    <t>Nmabr 1023107</t>
  </si>
  <si>
    <t>NMCPL - 1012000</t>
  </si>
  <si>
    <t>Novo</t>
  </si>
  <si>
    <t>BPM23598-6</t>
  </si>
  <si>
    <t>a7836805-5593-eb11-b1ac-0022483627d8</t>
  </si>
  <si>
    <t>cUsSfCzSY1OiW/ymL8VuxIkhd6m4VqWUbCgCcsxLxNS/PJbQd5zMpqvHLsWfbOaS86rreZYtujtkf0X2PlOOyg==</t>
  </si>
  <si>
    <t>FINAME BNDES</t>
  </si>
  <si>
    <t>Nmabr 1017839</t>
  </si>
  <si>
    <t>Nmcpl 1014521</t>
  </si>
  <si>
    <t>Novo</t>
  </si>
  <si>
    <t>BPM25851-7</t>
  </si>
  <si>
    <t>857bef35-5593-eb11-b1ac-0022483627d8</t>
  </si>
  <si>
    <t>eEi/ikvlIboqiOjBforHyOxPQBatZGeJffo+UC14eKDs6HLHzpPzE7xoPUntJugShK9Rw6ttSSvV22MP502guA==</t>
  </si>
  <si>
    <t>FINAME BNDES</t>
  </si>
  <si>
    <t>Nmabr 1022780</t>
  </si>
  <si>
    <t>Nmcpl 1010912</t>
  </si>
  <si>
    <t>Novo</t>
  </si>
  <si>
    <t>BPM23786-7</t>
  </si>
  <si>
    <t>706dcf8a-5593-eb11-b1ac-0022483627d8</t>
  </si>
  <si>
    <t>06MB6OrSro/wO0j0QaxrZeAI1kmxsqdlwiHu1gIiD5DeNiGhpqsPUwLm7Bs97S92usFHSlWfnDYoyO+OpUkxWg==</t>
  </si>
  <si>
    <t>FINAME BNDES</t>
  </si>
  <si>
    <t>Nmabr 1012159</t>
  </si>
  <si>
    <t>Nmcpl 1012047</t>
  </si>
  <si>
    <t>Novo</t>
  </si>
  <si>
    <t>BN25840</t>
  </si>
  <si>
    <t>786dcf8a-5593-eb11-b1ac-0022483627d8</t>
  </si>
  <si>
    <t>GwSwOgy8SBQC40imHGFIflZklUOSF+xDxJkUAMDRd+/QJ2FiQEFZZa3bOg0ckMs2YZJ8z3hnXy+BVKuer7CSdw==</t>
  </si>
  <si>
    <t>FINAME BNDES</t>
  </si>
  <si>
    <t>Nmabr 30100</t>
  </si>
  <si>
    <t>Nmcpl 1007499</t>
  </si>
  <si>
    <t>Novo</t>
  </si>
  <si>
    <t>BN25885</t>
  </si>
  <si>
    <t>846dcf8a-5593-eb11-b1ac-0022483627d8</t>
  </si>
  <si>
    <t>k24PU2JTIyQzgyh7bG2AzVf2Ifc4l5XZkIKWO1tZ/Ik88mV9LjXlCzZ1VjgyTikKxQ5HUMzheamK8i4DzspNVg==</t>
  </si>
  <si>
    <t>FINAME BNDES</t>
  </si>
  <si>
    <t>Nmabr 30100</t>
  </si>
  <si>
    <t>Nmcpl 1007499</t>
  </si>
  <si>
    <t>Novo</t>
  </si>
  <si>
    <t>BPM25891-3</t>
  </si>
  <si>
    <t>1584099d-5593-eb11-b1ac-0022483627d8</t>
  </si>
  <si>
    <t>aDv6Zdl0jlWeeX9xfSDKmxTqgwa+SbfUKNk5wBKOCBkeqxneuu8zB7zZEhKxrWx8PGtCtlbukSx7UOr5iPdWuw==</t>
  </si>
  <si>
    <t>FINAME BNDES</t>
  </si>
  <si>
    <t>Nmabr 1009764</t>
  </si>
  <si>
    <t>Nmcpl 1003028</t>
  </si>
  <si>
    <t>Novo</t>
  </si>
  <si>
    <t>BPM20220-0</t>
  </si>
  <si>
    <t>06ef26af-5593-eb11-b1ac-0022483627d8</t>
  </si>
  <si>
    <t>mUTpTfy7+cx0MwaT/owzAOYBFIL8Ul3z7+Mx33GzbHmVss0SbuQemE/gZmVc8ugA2JoJU/dKbQfZuWUtbaYT+w==</t>
  </si>
  <si>
    <t>FINAME BNDES</t>
  </si>
  <si>
    <t>Nmabr 1019428</t>
  </si>
  <si>
    <t>Nmcpl 1015319</t>
  </si>
  <si>
    <t>Novo</t>
  </si>
  <si>
    <t>BPM23512-7</t>
  </si>
  <si>
    <t>cbea2fb5-5593-eb11-b1ac-0022483627d8</t>
  </si>
  <si>
    <t>G34qjOpFmRyd68nZDWNpIZ01wQbwRHpp3jVyI9DCPu6XGYdb+jTbRgAe7xUlosWLyQVWJjBNHk3yQtjU7JhXlA==</t>
  </si>
  <si>
    <t>FINAME BNDES</t>
  </si>
  <si>
    <t>Nmabr 1022341</t>
  </si>
  <si>
    <t>NMCPL - 1013775</t>
  </si>
  <si>
    <t>Novo</t>
  </si>
  <si>
    <t>BPM23768-5</t>
  </si>
  <si>
    <t>d3ea2fb5-5593-eb11-b1ac-0022483627d8</t>
  </si>
  <si>
    <t>vWbfoAKPfRQh0cQQZipoiIRJMenB6AMfuFQhK8/h7ztLHpjEePrhVMGeuCQxeklYRgY81Wh7bliDJZ93tKRhJQ==</t>
  </si>
  <si>
    <t>FINAME BNDES</t>
  </si>
  <si>
    <t>Nmabr 1029237</t>
  </si>
  <si>
    <t>Nmcpl 1029065</t>
  </si>
  <si>
    <t>Novo</t>
  </si>
  <si>
    <t>BPM23781-8</t>
  </si>
  <si>
    <t>dfea2fb5-5593-eb11-b1ac-0022483627d8</t>
  </si>
  <si>
    <t>MiEWtSaXYuzuoTeClWzLdCE+kv3Fm09qVHrAVMQweZQfJJpOANegT1YM0r2KS5B6aPavbvx/Ku+D/bopbDT6MQ==</t>
  </si>
  <si>
    <t>FINAME BNDES</t>
  </si>
  <si>
    <t>Nmabr 1014923</t>
  </si>
  <si>
    <t>Nmcpl 1014704</t>
  </si>
  <si>
    <t>Novo</t>
  </si>
  <si>
    <t>PCA141909</t>
  </si>
  <si>
    <t>a4aa3dbb-5593-eb11-b1ac-0022483627d8</t>
  </si>
  <si>
    <t>4fxmD5me07XVZ+Bt47G611iSF498LWpIJFv1l6jxxlYBMEoApn5jZTLbwLeyw6OViMv2Y8AqdeztJWU/HfxYyw==</t>
  </si>
  <si>
    <t>FINAME BNDES</t>
  </si>
  <si>
    <t>Nmabr 1028703</t>
  </si>
  <si>
    <t>Nmcpl 1028585</t>
  </si>
  <si>
    <t>Novo</t>
  </si>
  <si>
    <t>BPM25905-1</t>
  </si>
  <si>
    <t>09cb1ee9-5593-eb11-b1ac-0022483627d8</t>
  </si>
  <si>
    <t>MfuAA5rSEgOz5vBujUlEjN1SlW6LPvfU5hdLVO8ssnY+9bBYFqchyWM0BuP8f0cp+QKOWbpUbjfe5Dv2K14Uzg==</t>
  </si>
  <si>
    <t>FINAME BNDES</t>
  </si>
  <si>
    <t>Nmabr 1025296</t>
  </si>
  <si>
    <t>Nmcpl 1024829</t>
  </si>
  <si>
    <t>Novo</t>
  </si>
  <si>
    <t>BPM23682-8</t>
  </si>
  <si>
    <t>e2752af5-5593-eb11-b1ac-0022483627d8</t>
  </si>
  <si>
    <t>rCO8Zkrl54fEoOiBiiVgRDTzCtzu38JgqbyZ5WBYgCkr+2iMErjm+GDjGDHA0ncKx2NS6D2jnfoJwfU4AuLxMQ==</t>
  </si>
  <si>
    <t>FINAME BNDES</t>
  </si>
  <si>
    <t>Nmabr 1027687</t>
  </si>
  <si>
    <t>Nmcpl 1010524</t>
  </si>
  <si>
    <t>Novo</t>
  </si>
  <si>
    <t>PCA484261</t>
  </si>
  <si>
    <t>91277956-5693-eb11-b1ac-0022483627d8</t>
  </si>
  <si>
    <t>+y3+VugnZ+5geAMJW5pGDaqxJZL9ehG7C04+zvqpQFCW/JyV138ZtloZEKZmtbQRS0eE3dgotBSueLtETgJQuA==</t>
  </si>
  <si>
    <t>FINAME BNDES</t>
  </si>
  <si>
    <t>Nmabr 1014148</t>
  </si>
  <si>
    <t>Nmcpl 1007917</t>
  </si>
  <si>
    <t>Novo</t>
  </si>
  <si>
    <t>BPM20520-3</t>
  </si>
  <si>
    <t>0b1bac9e-5693-eb11-b1ac-0022483627d8</t>
  </si>
  <si>
    <t>oPH8OddvaECt8LNm5dJJ20soRW3ztDGt0rTMxnmHtbzwf+Nonz6uwvAN+xYvU5wWVrC9nNcbzrd9pichE51rZQ==</t>
  </si>
  <si>
    <t>FINAME BNDES</t>
  </si>
  <si>
    <t>Nmabr 1012159</t>
  </si>
  <si>
    <t>Nmcpl 1012047</t>
  </si>
  <si>
    <t>Novo</t>
  </si>
  <si>
    <t>BN25941</t>
  </si>
  <si>
    <t>55830f25-5793-eb11-b1ac-0022483627d8</t>
  </si>
  <si>
    <t>FP3rtWWsyG8M1jDTKWOktTz1jHKbC1B8H603OhyaYCkQ5EMX4GDrnASzoMS1QdRGzhyxil92vstcfqdqV2hGdA==</t>
  </si>
  <si>
    <t>FINAME BNDES</t>
  </si>
  <si>
    <t>Nmabr 1027687</t>
  </si>
  <si>
    <t>Nmcpl 1010524</t>
  </si>
  <si>
    <t>Novo</t>
  </si>
  <si>
    <t>BPM20464-4</t>
  </si>
  <si>
    <t>d6cd072b-5793-eb11-b1ac-0022483627d8</t>
  </si>
  <si>
    <t>x6AgauGpmrOggIHwdqUrdXe9DXOr11Lk8GMKNsHQKqZQEK8kMchcDZTJd4TiqPdlz+CU3ewiH0IZx5nOuQI3pw==</t>
  </si>
  <si>
    <t>FINAME BNDES</t>
  </si>
  <si>
    <t>Nmabr 1014715</t>
  </si>
  <si>
    <t>Nmcpl 1014105</t>
  </si>
  <si>
    <t>Novo</t>
  </si>
  <si>
    <t>BPM20521-1</t>
  </si>
  <si>
    <t>734d794f-5793-eb11-b1ac-0022483627d8</t>
  </si>
  <si>
    <t>itW4Q/MCSrh79emy2hi8NKHttZpgOBRojyRmFUGqFeH0ylwGotxTqyWQ+uC3fUqsyNUH3OoxB9ejZ//25wN2fA==</t>
  </si>
  <si>
    <t>FINAME BNDES</t>
  </si>
  <si>
    <t>Nmabr 1014715</t>
  </si>
  <si>
    <t>Nmcpl 1014222</t>
  </si>
  <si>
    <t>Novo</t>
  </si>
  <si>
    <t>BPM23852-7</t>
  </si>
  <si>
    <t>abd6b0d9-5793-eb11-b1ac-0022483627d8</t>
  </si>
  <si>
    <t>O7Ti82xemmoPsweOHOzNKeKB8+wEmTZJ7HlHgP3Nv6vTp25WhysNEYSzH7qCT4SZDUDp9a4PYY+kiVk+CJLIgw==</t>
  </si>
  <si>
    <t>FINAME BNDES</t>
  </si>
  <si>
    <t>Nmabr 1034232</t>
  </si>
  <si>
    <t>Nmcpl 1034144</t>
  </si>
  <si>
    <t>Novo</t>
  </si>
  <si>
    <t>BPM23896-4</t>
  </si>
  <si>
    <t>e296b4e5-5793-eb11-b1ac-0022483627d8</t>
  </si>
  <si>
    <t>xmRuOowux35xg3R4n8LSH9elWlRJjNCJ0l+3pn/jqyQ8Iq4f+es6lnDoAEWXi7KUT+W3i2cFSSHuj2H83oEPGA==</t>
  </si>
  <si>
    <t>FINAME BNDES</t>
  </si>
  <si>
    <t>Nmabr 1019087</t>
  </si>
  <si>
    <t>Nmcpl 1018902</t>
  </si>
  <si>
    <t>Novo</t>
  </si>
  <si>
    <t>BPM20338-0</t>
  </si>
  <si>
    <t>a9cdb8eb-5793-eb11-b1ac-0022483627d8</t>
  </si>
  <si>
    <t>bTr7Y6UdZSK474anx/equRyj6xbYQn5XbpAvUIR/JHjaZj0L9DIRdmZv3Da0BxKqZADx3RUEiL+hBUo4yjwaPA==</t>
  </si>
  <si>
    <t>FINAME BNDES</t>
  </si>
  <si>
    <t>Nmabr 1019508</t>
  </si>
  <si>
    <t>Nmcpl 1005994</t>
  </si>
  <si>
    <t>Novo</t>
  </si>
  <si>
    <t>BPM20591-4</t>
  </si>
  <si>
    <t>ee99e915-5893-eb11-b1ac-0022483627d8</t>
  </si>
  <si>
    <t>ve+RlFMvFIhdb6m6gDYDzT9a/tso1UkxP99ZJSgRhB13j81ANH12qGnIBpejpjWRNBSx2iRImcPwxAObeKrthA==</t>
  </si>
  <si>
    <t>FINAME BNDES</t>
  </si>
  <si>
    <t>Nmabr 1018702</t>
  </si>
  <si>
    <t>Nmcpl 1006016</t>
  </si>
  <si>
    <t>Novo</t>
  </si>
  <si>
    <t>BPM20306-7</t>
  </si>
  <si>
    <t>42bbdc64-5893-eb11-b1ac-0022483627d8</t>
  </si>
  <si>
    <t>reB6K4blfcCNw8bYOBBn0NpXqKTDho2ockIX+cMsEuh8DIxiaYO267WDMLafxfEECzKXVyhaybic7QQiepDnFQ==</t>
  </si>
  <si>
    <t>FINAME BNDES</t>
  </si>
  <si>
    <t>Nmabr 1023152</t>
  </si>
  <si>
    <t>Nmcpl 1021074</t>
  </si>
  <si>
    <t>Novo</t>
  </si>
  <si>
    <t>BPM23914-5</t>
  </si>
  <si>
    <t>b79c6683-5893-eb11-b1ac-0022483627d8</t>
  </si>
  <si>
    <t>ejEgs7l3s853+0/TqyqTb3JEMtuSliVSXU2yEpxHVUtxzh8H9NPrcpf+PD6bu7J9L9yhagHo4iCyYS9BlJicRw==</t>
  </si>
  <si>
    <t>FINAME BNDES</t>
  </si>
  <si>
    <t>Nmabr 30036</t>
  </si>
  <si>
    <t>Nmcpl 1007929</t>
  </si>
  <si>
    <t>Novo</t>
  </si>
  <si>
    <t>BPM20572-4</t>
  </si>
  <si>
    <t>ea9c6683-5893-eb11-b1ac-0022483627d8</t>
  </si>
  <si>
    <t>0tPWA6wwYz82LRqgmrz6GEKuGD3+n9xWu+///iNah/e46eF9hr+2IieaWdMue49jpoAwmnyGpR71xXrGQqV2Zw==</t>
  </si>
  <si>
    <t>FINAME BNDES</t>
  </si>
  <si>
    <t>Nmabr 1026831</t>
  </si>
  <si>
    <t>Nmcpl 1003518</t>
  </si>
  <si>
    <t>Novo</t>
  </si>
  <si>
    <t>BPM20656-5</t>
  </si>
  <si>
    <t>7f313cd3-5893-eb11-b1ac-0022483627d8</t>
  </si>
  <si>
    <t>thi6lhYBdtN88zLKj6ufa9P3zgHGEQYfB3K4kP/AjERxZoOFgNKp+Ke3bLy2DMuHPDzM85hlNkjcKl1kKDdW1A==</t>
  </si>
  <si>
    <t>FINAME BNDES</t>
  </si>
  <si>
    <t>Nmabr 1023152</t>
  </si>
  <si>
    <t>Nmcpl 1021074</t>
  </si>
  <si>
    <t>Novo</t>
  </si>
  <si>
    <t>BPM23609-1</t>
  </si>
  <si>
    <t>e5657ed9-5893-eb11-b1ac-0022483627d8</t>
  </si>
  <si>
    <t>VwA44BHfHqiRay6FMU7QsjngqIF0zpDfMbHrVWi9FYP17G+rGWkgH+KGMMzhMPSjBR2Azio4xRGxF2ZvfxYW+w==</t>
  </si>
  <si>
    <t>FINAME BNDES</t>
  </si>
  <si>
    <t>Nmabr 1023152</t>
  </si>
  <si>
    <t>Nmcpl 1021074</t>
  </si>
  <si>
    <t>Novo</t>
  </si>
  <si>
    <t>BPM23915-2</t>
  </si>
  <si>
    <t>f1657ed9-5893-eb11-b1ac-0022483627d8</t>
  </si>
  <si>
    <t>mOjCVyoGfFhrCYIkFobV5VmMfXg/3EEI/6hcvo9AgacsL7nbFzihR8e/4Fed0sAlrJXLSJ8nuXIzQ4+WSuOZEg==</t>
  </si>
  <si>
    <t>FINAME BNDES</t>
  </si>
  <si>
    <t>Nmabr 1034781</t>
  </si>
  <si>
    <t>Nmcpl 1034590</t>
  </si>
  <si>
    <t>Novo</t>
  </si>
  <si>
    <t>BPM23945-9</t>
  </si>
  <si>
    <t>e9de6e3a-5993-eb11-b1ac-0022483627d8</t>
  </si>
  <si>
    <t>uo34r6JvLX05otOsKh4bq2B+uQW6t+9uxtgfiyJ4Hqw6wgWdIEFCTnmGFd5m+M24YTJaX6ILLiEKrZ3CiqrsBQ==</t>
  </si>
  <si>
    <t>FINAME BNDES</t>
  </si>
  <si>
    <t>Nmabr 1012223</t>
  </si>
  <si>
    <t>Nmcpl 1011929</t>
  </si>
  <si>
    <t>Novo</t>
  </si>
  <si>
    <t>BPM20667-2</t>
  </si>
  <si>
    <t>efde6e3a-5993-eb11-b1ac-0022483627d8</t>
  </si>
  <si>
    <t>gfmaxTJALaiDDqXNkr6HNxad9oca9ecDXG7cbUzizCSPD/CluK+L4br1fOmCha5z2OEvSp0WctvAgdifilNtxQ==</t>
  </si>
  <si>
    <t>FINAME BNDES</t>
  </si>
  <si>
    <t>Nmabr 1026914</t>
  </si>
  <si>
    <t>Nmcpl 1026856</t>
  </si>
  <si>
    <t>Novo</t>
  </si>
  <si>
    <t>BPM20702-7</t>
  </si>
  <si>
    <t>0945815e-5993-eb11-b1ac-0022483627d8</t>
  </si>
  <si>
    <t>b9k3dLUyFjt8liq73yUZSvdLNgdLB16kNqTBgdLYVUGusUOxveXA8h5c+n3rbmzJGOKy9aDJBMw6GyCjbt9+QQ==</t>
  </si>
  <si>
    <t>FINAME BNDES</t>
  </si>
  <si>
    <t>Nmabr 1026914</t>
  </si>
  <si>
    <t>Nmcpl 1026856</t>
  </si>
  <si>
    <t>Novo</t>
  </si>
  <si>
    <t>BPM23919-4</t>
  </si>
  <si>
    <t>1545815e-5993-eb11-b1ac-0022483627d8</t>
  </si>
  <si>
    <t>Evxk2RJqtXmvxlPjrDKf2/5KeWp9Qaq6tAGbJ9fbFkosBj5wkallDYARUTi6p9OWeZT5PODXggtCLOIRTq5d8w==</t>
  </si>
  <si>
    <t>FINAME BNDES</t>
  </si>
  <si>
    <t>Nmabr 1034074</t>
  </si>
  <si>
    <t>Nmabr 1015845</t>
  </si>
  <si>
    <t>Novo</t>
  </si>
  <si>
    <t>BPM23942-6</t>
  </si>
  <si>
    <t>4c46b683-5993-eb11-b1ac-0022483627d8</t>
  </si>
  <si>
    <t>PNpI4gfMwS36LJnsWm+p39fRgPSoi4AWdyeSxmdar3YabBFnfMnDfvoG4jrMMntkYKNLaJemO3NC5WJUgu33aw==</t>
  </si>
  <si>
    <t>FINAME BNDES</t>
  </si>
  <si>
    <t>Nmabr 1019277</t>
  </si>
  <si>
    <t>NMCPL - 1007063</t>
  </si>
  <si>
    <t>Novo</t>
  </si>
  <si>
    <t>BPM26016-6</t>
  </si>
  <si>
    <t>91efebea-5993-eb11-b1ac-0022483627d8</t>
  </si>
  <si>
    <t>/VBIuNvOPbOy+jlNz+Ugh4zZvZxzE6m9Ttq0TDsG899KRgL4lJ7MF69bfAYfquguKexUmj8Zkqe/6ltY+hNzdQ==</t>
  </si>
  <si>
    <t>FINAME BNDES</t>
  </si>
  <si>
    <t>Nmabr 1034074</t>
  </si>
  <si>
    <t>Nmabr 1015845</t>
  </si>
  <si>
    <t>Novo</t>
  </si>
  <si>
    <t>BPM25991-1</t>
  </si>
  <si>
    <t>b374fef0-5993-eb11-b1ac-0022483627d8</t>
  </si>
  <si>
    <t>PjFLK/ipM0BIWmhDWXBwaZQ4Oidf5VRpHulxLW/YEylN7Wqw4Zg1DP3tpTeIKwYFMPPKryQ+sCEdkB0wahJFmQ==</t>
  </si>
  <si>
    <t>FINAME BNDES</t>
  </si>
  <si>
    <t>Nmabr 1031065</t>
  </si>
  <si>
    <t>Nmcpl 1030488</t>
  </si>
  <si>
    <t>Novo</t>
  </si>
  <si>
    <t>BPM20560-9</t>
  </si>
  <si>
    <t>c774fef0-5993-eb11-b1ac-0022483627d8</t>
  </si>
  <si>
    <t>24+slapVcXRhXSaZDs0wLas1vn/uycgNRzOvPN+hd9flr+8olyxWEMOehcu64Z0fu73wFo2ME3M35ZFcGOntvA==</t>
  </si>
  <si>
    <t>FINAME BNDES</t>
  </si>
  <si>
    <t>Nmabr 1021990</t>
  </si>
  <si>
    <t>Nmcpl 1020761</t>
  </si>
  <si>
    <t>Novo</t>
  </si>
  <si>
    <t>BPM20709-2</t>
  </si>
  <si>
    <t>ff0cca51-5a93-eb11-b1ac-0022483627d8</t>
  </si>
  <si>
    <t>qPqcBTfHYurn4Zv4SVULkdcBMAFY3PCcXCMb8xuVxx2K6fa9Lxfz8LvJlBKH0K5YkzM3Qo46N+ok9x6AdJJNBg==</t>
  </si>
  <si>
    <t>FINAME BNDES</t>
  </si>
  <si>
    <t>Nmabr 1036045</t>
  </si>
  <si>
    <t>NMCPL - 1035873</t>
  </si>
  <si>
    <t>Novo</t>
  </si>
  <si>
    <t>BN26064</t>
  </si>
  <si>
    <t>250dca51-5a93-eb11-b1ac-0022483627d8</t>
  </si>
  <si>
    <t>aRG6B8NJiMDoxG/6BFt7Vt7gBH261eGA8EP0l0lspCIsVdzWsGbGUrOWBm1l3yaAola0wlxUfhxmr7GMXkIwWA==</t>
  </si>
  <si>
    <t>FINAME BNDES</t>
  </si>
  <si>
    <t>Nmabr 1022025</t>
  </si>
  <si>
    <t>Nmcpl 1021926</t>
  </si>
  <si>
    <t>Novo</t>
  </si>
  <si>
    <t>BPM26065-3</t>
  </si>
  <si>
    <t>63fbaca7-5a93-eb11-b1ac-0022483627d8</t>
  </si>
  <si>
    <t>6p5ITQ+2YRIjXqeW5o998rDRg3ak44jVzEShWvOnGXwF4FFjs2aH1mGHUnVRba3LF5YG4gj7Mj9zVWbjphR0AQ==</t>
  </si>
  <si>
    <t>FINAME BNDES</t>
  </si>
  <si>
    <t>Nmabr 1021515</t>
  </si>
  <si>
    <t>Nmcpl 1020905</t>
  </si>
  <si>
    <t>Novo</t>
  </si>
  <si>
    <t>BPM26084-4</t>
  </si>
  <si>
    <t>23f0e7bf-5a93-eb11-b1ac-0022483627d8</t>
  </si>
  <si>
    <t>ZWmtN8+uXf8BNWWj7jcL0lDunnshLquR5aSDOBEQpYbVP2EaHUxR75dchnxY2XplckQW30oi54GTydmEZ+8NWQ==</t>
  </si>
  <si>
    <t>FINAME BNDES</t>
  </si>
  <si>
    <t>Nmabr 1019508</t>
  </si>
  <si>
    <t>Nmcpl 1005994</t>
  </si>
  <si>
    <t>Novo</t>
  </si>
  <si>
    <t>BPM23987-1</t>
  </si>
  <si>
    <t>380559ea-5a93-eb11-b1ac-0022483627d8</t>
  </si>
  <si>
    <t>rMnsViFO+jq/ysOZuhvjqgVWqMKLG3nL9zxZIr+PQHrMzXoph7QiKH00e5DWpvDyxuAkM7TC4TSyCmvlwAgJ3g==</t>
  </si>
  <si>
    <t>FINAME BNDES</t>
  </si>
  <si>
    <t>Nmabr 1021966</t>
  </si>
  <si>
    <t>Nmabr 1021567</t>
  </si>
  <si>
    <t>Novo</t>
  </si>
  <si>
    <t>BPM20719-1</t>
  </si>
  <si>
    <t>a0c3f61a-5b93-eb11-b1ac-0022483627d8</t>
  </si>
  <si>
    <t>hTuNCPDrxnoctiaUIA5JxEgjf6zaEeM77U2RSI/pVAeYqU1Cb5f9YJ4CC2gPoYVaKnSWI6yHqNs+qlY06FifOw==</t>
  </si>
  <si>
    <t>FINAME BNDES</t>
  </si>
  <si>
    <t>Nmabr 1026064</t>
  </si>
  <si>
    <t>Nmcpl 1023284</t>
  </si>
  <si>
    <t>Novo</t>
  </si>
  <si>
    <t>BPM26100-8</t>
  </si>
  <si>
    <t>d12f1e27-5b93-eb11-b1ac-0022483627d8</t>
  </si>
  <si>
    <t>ZVDOQcJYtuQYz72XTmZEkOYAgjSkhJGLKNRLW6H5v1A8EELk7gUTbiv0P57GpvL0dlvUWI9nWwdK5r1RXuNz1w==</t>
  </si>
  <si>
    <t>FINAME BNDES</t>
  </si>
  <si>
    <t>Nmabr 1019508</t>
  </si>
  <si>
    <t>Nmcpl 1005994</t>
  </si>
  <si>
    <t>Novo</t>
  </si>
  <si>
    <t>BPM20750-6</t>
  </si>
  <si>
    <t>e52f1e27-5b93-eb11-b1ac-0022483627d8</t>
  </si>
  <si>
    <t>7TwSFjDpO8831BhkARDaMkNsKww/54bL3r8xMVFiQH7L4muttDB0RWEMn9VspriQQi98uANNOM39B06rR2sOgQ==</t>
  </si>
  <si>
    <t>FINAME BNDES</t>
  </si>
  <si>
    <t>Nmabr 1026831</t>
  </si>
  <si>
    <t>Nmcpl 1003518</t>
  </si>
  <si>
    <t>Novo</t>
  </si>
  <si>
    <t>BPM20847-0</t>
  </si>
  <si>
    <t>05301e27-5b93-eb11-b1ac-0022483627d8</t>
  </si>
  <si>
    <t>HdKGootR++77UKEQbOixS5oR54u7PPfmTByXnxw6z40oLLc4q1pGu/YS4faLXT2SZXv2DIpp0FtBQUafC6pZuw==</t>
  </si>
  <si>
    <t>FINAME BNDES</t>
  </si>
  <si>
    <t>Nmabr 1015352</t>
  </si>
  <si>
    <t>Nmcpl 1014749</t>
  </si>
  <si>
    <t>Novo</t>
  </si>
  <si>
    <t>PCA534340</t>
  </si>
  <si>
    <t>917a162d-5b93-eb11-b1ac-0022483627d8</t>
  </si>
  <si>
    <t>h45j2YExynN/awOEcG+AygwLJGV4WZvQ+Le2IRvYkjULf5zz9lhpWuhhDeMe3CXMQOpN9rRsPsSoz1bjjA2dZA==</t>
  </si>
  <si>
    <t>FINAME BNDES</t>
  </si>
  <si>
    <t>Nmabr 1019428</t>
  </si>
  <si>
    <t>Nmcpl 1015319</t>
  </si>
  <si>
    <t>Novo</t>
  </si>
  <si>
    <t>BPM26042-2</t>
  </si>
  <si>
    <t>63fccb81-5b93-eb11-b1ac-0022483627d8</t>
  </si>
  <si>
    <t>PvmWZF4GSdePwrHu9LR4CzR91i/Xr1KAU3Y6OblnLVKMbehcHUaKmg0LvBMvHK+59w/jXsQt7oYXcQPxRGjLwA==</t>
  </si>
  <si>
    <t>FINAME BNDES</t>
  </si>
  <si>
    <t>Nmabr 1015352</t>
  </si>
  <si>
    <t>Nmcpl 1014747</t>
  </si>
  <si>
    <t>Novo</t>
  </si>
  <si>
    <t>BPM24155-4</t>
  </si>
  <si>
    <t>30fdaab1-5b93-eb11-b1ac-0022483627d8</t>
  </si>
  <si>
    <t>PdWf/B4NDrf7sZbBH6KF7NPB/Fay9ayV+YmacEqQS+2r9KlxlKl3mnxP8oCCCJb40aYe6C3hgyheZy8gurh0Pg==</t>
  </si>
  <si>
    <t>FINAME BNDES</t>
  </si>
  <si>
    <t>Nmabr 1030805</t>
  </si>
  <si>
    <t>NMCPL - 1030638</t>
  </si>
  <si>
    <t>Novo</t>
  </si>
  <si>
    <t>BPM24099-4</t>
  </si>
  <si>
    <t>7679b0c3-5b93-eb11-b1ac-0022483627d8</t>
  </si>
  <si>
    <t>eehdQL3ahNR7Jiii8/PIJNaeBr7WULn8BwXpvVO22DtpNmVwHG6QBTYd1xp/7NV7DO35onYsvL3Kx/gJxjaW5w==</t>
  </si>
  <si>
    <t>FINAME BNDES</t>
  </si>
  <si>
    <t>Nmabr 1012159</t>
  </si>
  <si>
    <t>Nmcpl 1012047</t>
  </si>
  <si>
    <t>Novo</t>
  </si>
  <si>
    <t>BN26112</t>
  </si>
  <si>
    <t>b9759ce7-5b93-eb11-b1ac-0022483627d8</t>
  </si>
  <si>
    <t>yXXdjJkW6oHBr1qSzw0QrM5JvSFhKlKtyvVIcUiGnMoq3KdmaqXO+zsS+td6OXpRy21qISJMlpTsxKQtcY6cIw==</t>
  </si>
  <si>
    <t>FINAME BNDES</t>
  </si>
  <si>
    <t>Nmabr 1024848</t>
  </si>
  <si>
    <t>Nmcpl 1023524</t>
  </si>
  <si>
    <t>Novo</t>
  </si>
  <si>
    <t>BPM20887-6</t>
  </si>
  <si>
    <t>40de7117-5c93-eb11-b1ac-0022483627d8</t>
  </si>
  <si>
    <t>EfLVvm+IvCBduILxNsvtBE7I2vJTjaZeFy79F7UPqWqoBlwWXtH0qANVCZ+4dCiweJINA0hu4HPfGUDixvgakw==</t>
  </si>
  <si>
    <t>FINAME BNDES</t>
  </si>
  <si>
    <t>Nmabr 1021515</t>
  </si>
  <si>
    <t>Nmcpl 1020905</t>
  </si>
  <si>
    <t>Novo</t>
  </si>
  <si>
    <t>BPM24184-4</t>
  </si>
  <si>
    <t>0864d0cc-5c93-eb11-b1ac-0022483627d8</t>
  </si>
  <si>
    <t>XiGkdxNvGQJByigy2dc/oOD9WuGiqSPANL91TKW84zUbPHBDGuNfEj19unWgSTSbn/D1/jAlUg7eInZioTkcQQ==</t>
  </si>
  <si>
    <t>FINAME BNDES</t>
  </si>
  <si>
    <t>Nmabr 1021990</t>
  </si>
  <si>
    <t>Nmcpl 1020761</t>
  </si>
  <si>
    <t>Novo</t>
  </si>
  <si>
    <t>BPM20876-9</t>
  </si>
  <si>
    <t>7e2b5b15-5d93-eb11-b1ac-0022483627d8</t>
  </si>
  <si>
    <t>C4gweGJswOui/VDdD+itIcEU9oF9+cYUXNUO7z2DmgqZEDTQB0glNwiX6Cmb6s8cXyfrhhydgWLAyKCk21hw1Q==</t>
  </si>
  <si>
    <t>FINAME BNDES</t>
  </si>
  <si>
    <t>Nmabr 1027705</t>
  </si>
  <si>
    <t>Nmcpl 1005252</t>
  </si>
  <si>
    <t>Novo</t>
  </si>
  <si>
    <t>BPM24183-6</t>
  </si>
  <si>
    <t>852b5b15-5d93-eb11-b1ac-0022483627d8</t>
  </si>
  <si>
    <t>ceeNp8kETXCPKfOkJvCIP43Vj0PLHgbZ3f1fulJR5AEwC+04/xZ8NiZ0n4bJ+HPz+nUJ+Qbl849cVZZc8WnkcQ==</t>
  </si>
  <si>
    <t>FINAME BNDES</t>
  </si>
  <si>
    <t>Nmabr 1034074</t>
  </si>
  <si>
    <t>Nmabr 1015845</t>
  </si>
  <si>
    <t>Novo</t>
  </si>
  <si>
    <t>BPM24260-2</t>
  </si>
  <si>
    <t>c572e733-5d93-eb11-b1ac-0022483627d8</t>
  </si>
  <si>
    <t>mNEbsis1giTmHLnQGDMJomJCAVtNCkiGnnDe1YmFSdAGkrFHCnTHhgbSJqVuO4gxRqdzf5gDrLZPPcUinfWXUw==</t>
  </si>
  <si>
    <t>FINAME BNDES</t>
  </si>
  <si>
    <t>Nmcpl 1037842</t>
  </si>
  <si>
    <t>Nmcpl 1037842</t>
  </si>
  <si>
    <t>Novo</t>
  </si>
  <si>
    <t>BPM26141-2</t>
  </si>
  <si>
    <t>bff9afb2-5d93-eb11-b1ac-0022483627d8</t>
  </si>
  <si>
    <t>djHaQCnKLQGA009vEERix7Q148LouPbr4otkwLRv43z4+FC4NX+mPmtYQlIjLyE8aQV9ig9fRnlwi4QywJYulA==</t>
  </si>
  <si>
    <t>FINAME BNDES</t>
  </si>
  <si>
    <t>Nmabr 1015679</t>
  </si>
  <si>
    <t>Nmcpl 1006206</t>
  </si>
  <si>
    <t>Novo</t>
  </si>
  <si>
    <t>BPM26164-4</t>
  </si>
  <si>
    <t>e915acdc-5d93-eb11-b1ac-0022483627d8</t>
  </si>
  <si>
    <t>pIQqy3BEYMrqtzodLoXF1JVcPhanO4of1gSM3ZaGSRtlLNQQrd+kHAhb8JABjl7iQZ2e7dXXPP+Dj9UhF04UEg==</t>
  </si>
  <si>
    <t>FINAME BNDES</t>
  </si>
  <si>
    <t>Nmabr 1024691</t>
  </si>
  <si>
    <t>Nmcpl 1024269</t>
  </si>
  <si>
    <t>Novo</t>
  </si>
  <si>
    <t>BPM20990-8</t>
  </si>
  <si>
    <t>91241efb-5d93-eb11-b1ac-0022483627d8</t>
  </si>
  <si>
    <t>uFz529iv0Unr0AiNkf29wx5hyjpc6NONBjVvhbH88u8XIpoptb15f4lVoOp4bZcwofv0BmiaA8MrvYn30x0FNA==</t>
  </si>
  <si>
    <t>FINAME BNDES</t>
  </si>
  <si>
    <t>Nmabr 1022954</t>
  </si>
  <si>
    <t>Nmcpl 1010121</t>
  </si>
  <si>
    <t>Novo</t>
  </si>
  <si>
    <t>FI2843333</t>
  </si>
  <si>
    <t>af6f3c37-5e93-eb11-b1ac-0022483627d8</t>
  </si>
  <si>
    <t>/6bLIC1xTrqaDJn1vYjPwfLtNajDlPMNqjQfvaLoMRXydguhstcez/gyBhpxaDTm+LrbakiiTapOpa/zcf6z2g==</t>
  </si>
  <si>
    <t>FINAME BNDES</t>
  </si>
  <si>
    <t>Nmabr 1019508</t>
  </si>
  <si>
    <t>Nmcpl 1005994</t>
  </si>
  <si>
    <t>Novo</t>
  </si>
  <si>
    <t>BPM21007-0</t>
  </si>
  <si>
    <t>77878297-5e93-eb11-b1ac-0022483627d8</t>
  </si>
  <si>
    <t>w0UDm4RKhGzqGjuS+ooQQVXCZA3ZQvGYuk1zmyxu8kNl1kithXiUKB8Dv7LregvOgNpViIrIpjkF2VR7F+uHOA==</t>
  </si>
  <si>
    <t>FINAME BNDES</t>
  </si>
  <si>
    <t>Nmabr 1031011</t>
  </si>
  <si>
    <t>Nmcpl 1030796</t>
  </si>
  <si>
    <t>Novo</t>
  </si>
  <si>
    <t>BPM24339-4</t>
  </si>
  <si>
    <t>e7b07ca3-5e93-eb11-b1ac-0022483627d8</t>
  </si>
  <si>
    <t>gWdLEOUO2Tn5mlOnlTnT1U38Lv9jz0WAdqsFIcyFhf6oZTW2tcbXWvkw/XVEvs2kL3gGeOyo8k/H65MDRAB3sw==</t>
  </si>
  <si>
    <t>FINAME BNDES</t>
  </si>
  <si>
    <t>Nmabr 1023828</t>
  </si>
  <si>
    <t>Nmcpl 1004775</t>
  </si>
  <si>
    <t>Novo</t>
  </si>
  <si>
    <t>BPM20349-7</t>
  </si>
  <si>
    <t>0bb17ca3-5e93-eb11-b1ac-0022483627d8</t>
  </si>
  <si>
    <t>8WP6iozhpXwx3ayel+SvWvoi4UO+sBYQxtVfEHwBa8qEAdpEmo8h5E9Tn3soo9OdIEVzoAv5wBgBg5omot5QVA==</t>
  </si>
  <si>
    <t>FINAME BNDES</t>
  </si>
  <si>
    <t>Nmabr 1027229</t>
  </si>
  <si>
    <t>Nmcpl 1027190</t>
  </si>
  <si>
    <t>Novo</t>
  </si>
  <si>
    <t>BPM20962-7</t>
  </si>
  <si>
    <t>35fc74a9-5e93-eb11-b1ac-0022483627d8</t>
  </si>
  <si>
    <t>6fF4fuoVPVABaLLmRtxOKL2QG7BkN54+wr4NK4j2OqMKWOrywjfioGUHI8yKLJnL5+Tla8eS5NbWR79VMMwBlA==</t>
  </si>
  <si>
    <t>FINAME BNDES</t>
  </si>
  <si>
    <t>Nmabr 1022063</t>
  </si>
  <si>
    <t>Nmcpl 1021867</t>
  </si>
  <si>
    <t>Novo</t>
  </si>
  <si>
    <t>BPM21057-5</t>
  </si>
  <si>
    <t>b2fc74a9-5e93-eb11-b1ac-0022483627d8</t>
  </si>
  <si>
    <t>A0i+CD8hrZEPCP+dnhmfOTa0586nxPdKdP6SUBR2CIruRiqtHLY0tj1De1mReYJyIZ/UuAIbeESNGPoZsqWYiA==</t>
  </si>
  <si>
    <t>FINAME BNDES</t>
  </si>
  <si>
    <t>Nmabr 1031470</t>
  </si>
  <si>
    <t>Nmcpl 1031324</t>
  </si>
  <si>
    <t>Novo</t>
  </si>
  <si>
    <t>BPM21095-5</t>
  </si>
  <si>
    <t>64fd74a9-5e93-eb11-b1ac-0022483627d8</t>
  </si>
  <si>
    <t>HGJUk2/QAvhWfSpHC/0UIWLoXxZKLhu0lAYYT+FSFqaInyEbFCp2nJCcptF4OfdUyC3stxlKYHDFNrH/K1wV2w==</t>
  </si>
  <si>
    <t>FINAME BNDES</t>
  </si>
  <si>
    <t>Nmabr 1027106</t>
  </si>
  <si>
    <t>Nmcpl 1013020</t>
  </si>
  <si>
    <t>Novo</t>
  </si>
  <si>
    <t>BPM21112-8</t>
  </si>
  <si>
    <t>03779221-5f93-eb11-b1ac-0022483627d8</t>
  </si>
  <si>
    <t>i2hDytZwW4tcgG1p0naQRHsdZ4PIInNAVGysXNQMWfRLuwrc0MZESekwG2q+ZB8lnpWv2X7lbF2cFkIULKtBpQ==</t>
  </si>
  <si>
    <t>FINAME BNDES</t>
  </si>
  <si>
    <t>Nmabr 1018042</t>
  </si>
  <si>
    <t>Nmcpl 1016850</t>
  </si>
  <si>
    <t>Novo</t>
  </si>
  <si>
    <t>BN26230</t>
  </si>
  <si>
    <t>c06fe999-5f93-eb11-b1ac-0022483627d8</t>
  </si>
  <si>
    <t>4bPhUcDnTZ64Q5NEicNttH4nf4vdk8+7joPdJSh27DW1FJC0G/9GdXZRRedRTA91V43/YvjlQfbflbL6ZL7YHQ==</t>
  </si>
  <si>
    <t>FINAME BNDES</t>
  </si>
  <si>
    <t>Nmabr 1034310</t>
  </si>
  <si>
    <t>Nmcpl 1033896</t>
  </si>
  <si>
    <t>Novo</t>
  </si>
  <si>
    <t>BN26243</t>
  </si>
  <si>
    <t>eb6fe999-5f93-eb11-b1ac-0022483627d8</t>
  </si>
  <si>
    <t>x+OVEkSlfL4U62ny5NiPcjI1Xt/8bAmversrWM/puwpu6kbsa6wWgpRgvAf19aCk+vyDcs19fRiu2UfFnzyeqg==</t>
  </si>
  <si>
    <t>FINAME BNDES</t>
  </si>
  <si>
    <t>Nmabr 1030225</t>
  </si>
  <si>
    <t>Nmcpl 1030002</t>
  </si>
  <si>
    <t>Novo</t>
  </si>
  <si>
    <t>BPM26233-7</t>
  </si>
  <si>
    <t>e9497a7d-6093-eb11-b1ac-0022483627d8</t>
  </si>
  <si>
    <t>7FucODAiddsQa/pQokkFSkwoTymvwKfaZJ7FZVB1FdXPwoxFJjMOQHaAyI/ZoujuZCF5BXj9sFL7d3M8b6i4kQ==</t>
  </si>
  <si>
    <t>FINAME BNDES</t>
  </si>
  <si>
    <t>Nmabr 1034310</t>
  </si>
  <si>
    <t>Nmcpl 1033896</t>
  </si>
  <si>
    <t>Novo</t>
  </si>
  <si>
    <t>BPM26242-8</t>
  </si>
  <si>
    <t>901376c5-6093-eb11-b1ac-0022483627d8</t>
  </si>
  <si>
    <t>iA9DDPEspBKuE7PfWjrsxmR1FC1LqHIVvaGykPCezy6Xi+yMKpL6cjqJPCiQP2ZBUch1j5dRBiYIvbytsUmLjg==</t>
  </si>
  <si>
    <t>FINAME BNDES</t>
  </si>
  <si>
    <t>Nmabr 1024630</t>
  </si>
  <si>
    <t>Nmcpl 1024020</t>
  </si>
  <si>
    <t>Novo</t>
  </si>
  <si>
    <t>BPM26259-2</t>
  </si>
  <si>
    <t>d61376c5-6093-eb11-b1ac-0022483627d8</t>
  </si>
  <si>
    <t>Mh8sb+xJVfCVwbdc6w2haIJT9G0hwiV162KmyiGeJ5j3rsOdaCC/Q0ctcCvWbdeV8LP+IJqAiS7J5dpO3ss0ng==</t>
  </si>
  <si>
    <t>FINAME BNDES</t>
  </si>
  <si>
    <t>Nmabr 1031471</t>
  </si>
  <si>
    <t>Nmcpl 1031084</t>
  </si>
  <si>
    <t>Novo</t>
  </si>
  <si>
    <t>BPM26283-2</t>
  </si>
  <si>
    <t>d0d65de3-6093-eb11-b1ac-0022483627d8</t>
  </si>
  <si>
    <t>Yu6SK9dKtQv6H59gKuJE8uRabb+DS9YU4iwU5j1knrPoP3FWgywwAoGYhlJIYl1W7CtiJz0Mp/2YGT5+7j7eng==</t>
  </si>
  <si>
    <t>FINAME BNDES</t>
  </si>
  <si>
    <t>Nmabr 1012993</t>
  </si>
  <si>
    <t>Nmcpl 1004574</t>
  </si>
  <si>
    <t>Novo</t>
  </si>
  <si>
    <t>BN26274</t>
  </si>
  <si>
    <t>150358ef-6093-eb11-b1ac-0022483627d8</t>
  </si>
  <si>
    <t>siJRuD6ds8J47Wa7RlziFcv+kWzD4FP3L4zp3yUis6QRls4qzunC7NpfbzM1nVn7M0w5WG4hmDo9wdtTvjr6LQ==</t>
  </si>
  <si>
    <t>FINAME BNDES</t>
  </si>
  <si>
    <t>Nmabr 1022727</t>
  </si>
  <si>
    <t>Nmcpl 1013953</t>
  </si>
  <si>
    <t>Novo</t>
  </si>
  <si>
    <t>BPM23402-1</t>
  </si>
  <si>
    <t>971261f5-6093-eb11-b1ac-0022483627d8</t>
  </si>
  <si>
    <t>6nkDrba1S1OFGCyjfm8MuE8AP19EZ1esnXUfx21y42+VqNeS82bxfJflBhy5G1paItxvgSqhdRM8zfFOPH9O4w==</t>
  </si>
  <si>
    <t>FINAME BNDES</t>
  </si>
  <si>
    <t>Nmabr 1030008</t>
  </si>
  <si>
    <t>Nmcpl 1029712</t>
  </si>
  <si>
    <t>Novo</t>
  </si>
  <si>
    <t>BPM24468-1</t>
  </si>
  <si>
    <t>e726470d-6193-eb11-b1ac-0022483627d8</t>
  </si>
  <si>
    <t>L915HKFpEjajnBB3kDya6aChh1yCc1uAN5tx/unvR5FKZ8g4uo3HkNJ02TZ6X4lisExDQDfjuKQlJWooKBa39Q==</t>
  </si>
  <si>
    <t>FINAME BNDES</t>
  </si>
  <si>
    <t>Nmabr 1014148</t>
  </si>
  <si>
    <t>Nmcpl 1007917</t>
  </si>
  <si>
    <t>Novo</t>
  </si>
  <si>
    <t>BPM24428-5</t>
  </si>
  <si>
    <t>603b2549-6193-eb11-b1ac-0022483627d8</t>
  </si>
  <si>
    <t>EpOpaoQcA9S0KBKIu4/Flqs9xgRNCj7Uh3B99LJVrNMTedBYV+AqGDNciI0A54xm/9q74Co4NIo4wgX2dXM1Kw==</t>
  </si>
  <si>
    <t>FINAME BNDES</t>
  </si>
  <si>
    <t>Nmabr 1032604</t>
  </si>
  <si>
    <t>Nmabr 1031786</t>
  </si>
  <si>
    <t>Novo</t>
  </si>
  <si>
    <t>BN8422020</t>
  </si>
  <si>
    <t>401e2c9d-6193-eb11-b1ac-0022483627d8</t>
  </si>
  <si>
    <t>v0wp64FJJ5YffwFz074TeFixPa8hwZTPNLdyvpUCwstZAUfGtyIWMdvQxFD8qSPOxh7Xv7H46hcwd19PsW2wdQ==</t>
  </si>
  <si>
    <t>FINAME BNDES</t>
  </si>
  <si>
    <t>Nmabr 1030008</t>
  </si>
  <si>
    <t>Nmcpl 1029712</t>
  </si>
  <si>
    <t>Novo</t>
  </si>
  <si>
    <t>BPM24422-8</t>
  </si>
  <si>
    <t>461e2c9d-6193-eb11-b1ac-0022483627d8</t>
  </si>
  <si>
    <t>IENeaLqX2ODbdzAGMfIk+CDjE18wWyv0iPFay1IRdNevzPqjgpHaLOIP0qBqKCfInbZUVA1P27JF8gwH0aNMSA==</t>
  </si>
  <si>
    <t>FINAME BNDES</t>
  </si>
  <si>
    <t>Nmabr 1018772</t>
  </si>
  <si>
    <t>Nmcpl 1018646</t>
  </si>
  <si>
    <t>Novo</t>
  </si>
  <si>
    <t>BPM24448-3</t>
  </si>
  <si>
    <t>4bfd33af-6193-eb11-b1ac-0022483627d8</t>
  </si>
  <si>
    <t>ySczvhvSEMu9roEo9lHP/SZlZ5V1Wz8yQZbA7aGNov7u1kqS0FAke5fq2bIXDTpQhcybVVISs5O0gtGKoT/T7Q==</t>
  </si>
  <si>
    <t>FINAME BNDES</t>
  </si>
  <si>
    <t>Nmabr 1022921</t>
  </si>
  <si>
    <t>Nmcpl 1013788</t>
  </si>
  <si>
    <t>Novo</t>
  </si>
  <si>
    <t>BPM24510-0</t>
  </si>
  <si>
    <t>157026c1-6193-eb11-b1ac-0022483627d8</t>
  </si>
  <si>
    <t>57LizkksFrDlOEQqBhtfX3+DKl5Kb54RX8XjoklWAj6LVL+DrSgZrMmX/pRvGaaLchTZbVdN4LdFNmL6cwgNKQ==</t>
  </si>
  <si>
    <t>FINAME BNDES</t>
  </si>
  <si>
    <t>Nmabr 1029397</t>
  </si>
  <si>
    <t>Nmcpl 1014373</t>
  </si>
  <si>
    <t>Novo</t>
  </si>
  <si>
    <t>BPM26241-0</t>
  </si>
  <si>
    <t>7e1c21c7-6193-eb11-b1ac-0022483627d8</t>
  </si>
  <si>
    <t>mAgZq30L/fufgSMkcgvaAE2YUGrAY24XxToq7zOMMxbeOu6x4IrLwoFl59n9/QCTHrLsHbsoSc7siov4BHRkGw==</t>
  </si>
  <si>
    <t>FINAME BNDES</t>
  </si>
  <si>
    <t>Nmabr 1034042</t>
  </si>
  <si>
    <t>NMCPL - 1033792</t>
  </si>
  <si>
    <t>Novo</t>
  </si>
  <si>
    <t>BPM26307-9</t>
  </si>
  <si>
    <t>a81c21c7-6193-eb11-b1ac-0022483627d8</t>
  </si>
  <si>
    <t>gOy/zL7oAepSmHLD0/P5jH39OTQL2Q++itZjl5X6TgGkcBzzNn/nXb5uzHdikdzJqRZTrCTSjCcK5ZmgBmv5fg==</t>
  </si>
  <si>
    <t>FINAME BNDES</t>
  </si>
  <si>
    <t>Nmabr 1019508</t>
  </si>
  <si>
    <t>Nmcpl 1005994</t>
  </si>
  <si>
    <t>Novo</t>
  </si>
  <si>
    <t>BPM26341-8</t>
  </si>
  <si>
    <t>ce1c21c7-6193-eb11-b1ac-0022483627d8</t>
  </si>
  <si>
    <t>+8mW2WnPFXfznsXWwuzHtK7qJ9XwGfGQHW8jwhGf6tK/EXjIL98CRwpzzXER0Tndo/RP6oMe3YCu9khBw9RlMg==</t>
  </si>
  <si>
    <t>FINAME BNDES</t>
  </si>
  <si>
    <t>Nmabr 1019508</t>
  </si>
  <si>
    <t>Nmcpl 1005994</t>
  </si>
  <si>
    <t>Novo</t>
  </si>
  <si>
    <t>BPM26342-6</t>
  </si>
  <si>
    <t>d4e96115-6293-eb11-b1ac-0022483627d8</t>
  </si>
  <si>
    <t>+qiaK0gqy+VhF0++EmnmsufhGxd8818bd0+jHVqqlZkvlW+4D/8s6lzq1m04k0r3z8RcNmAJkV3uMtYbn29LMA==</t>
  </si>
  <si>
    <t>FINAME BNDES</t>
  </si>
  <si>
    <t>Nmabr 30088</t>
  </si>
  <si>
    <t>Nmcpl 29505</t>
  </si>
  <si>
    <t>Novo</t>
  </si>
  <si>
    <t>BPM26332-7</t>
  </si>
  <si>
    <t>39555d50-5b40-ec11-8c62-00224836e899</t>
  </si>
  <si>
    <t>r4nXpq1/QAS05Pl4oKnPZfZsm/JYVAFXhbOKb6b6y96ng1ZHI83Onwpn40Mfxb2gY4VrNesyJKI4iCgTtFmw5w==</t>
  </si>
  <si>
    <t>FINAME BNDES</t>
  </si>
  <si>
    <t>Nmabr 1015906</t>
  </si>
  <si>
    <t>Nmabr 1021539</t>
  </si>
  <si>
    <t>Novo</t>
  </si>
  <si>
    <t>ELCM004</t>
  </si>
  <si>
    <t>d5b56856-5b40-ec11-8c62-00224836e899</t>
  </si>
  <si>
    <t>XHrfx1UdvZW+5mskq3JXKCMLa7mwicx0YcA18aTNG435e5e28Ui9MSHEzReBHhB4cjBKuYADpvBe0afqdIGqxQ==</t>
  </si>
  <si>
    <t>FINAME BNDES</t>
  </si>
  <si>
    <t>Nmabr 1014352</t>
  </si>
  <si>
    <t>Nmcpl 1014226</t>
  </si>
  <si>
    <t>Novo</t>
  </si>
  <si>
    <t>ELCM010</t>
  </si>
  <si>
    <t>cdb37a62-5b40-ec11-8c62-00224836e899</t>
  </si>
  <si>
    <t>Woymo8xFt69LzYn/zn5QlDlZCJ7EsDg0/njMHg6dfbTDzDab3/n7+ARfGEWAeEwcCZNhmG+0nS+I84ouH43qpQ==</t>
  </si>
  <si>
    <t>FINAME BNDES</t>
  </si>
  <si>
    <t>Nmcpl 1034131</t>
  </si>
  <si>
    <t>Nmcpl 1034131</t>
  </si>
  <si>
    <t>Novo</t>
  </si>
  <si>
    <t>ELCM021</t>
  </si>
  <si>
    <t>deb37a62-5b40-ec11-8c62-00224836e899</t>
  </si>
  <si>
    <t>BNOPRojHbWOfrwZ7LGlFheS1L83i41cJe91mSg2+CmKOXfS1iVMZg9fxLDo/3p4A25eK0QplDBXeiMdOrD4mOw==</t>
  </si>
  <si>
    <t>FINAME BNDES</t>
  </si>
  <si>
    <t>Nmabr 1014715</t>
  </si>
  <si>
    <t>Nmcpl 1014105</t>
  </si>
  <si>
    <t>Novo</t>
  </si>
  <si>
    <t>ELCM026</t>
  </si>
  <si>
    <t>098a856e-5b40-ec11-8c62-00224836e899</t>
  </si>
  <si>
    <t>8a+/5TK786xh1tiWfAOdvTG93X2Eu4iGA+4u2VCvMWINSCoY83dmN7/sytQXCKyPWvvEXwKk1RXNKgn43Trkgg==</t>
  </si>
  <si>
    <t>FINAME BNDES</t>
  </si>
  <si>
    <t>Nmabr 1015861</t>
  </si>
  <si>
    <t>Nmcpl 1015036</t>
  </si>
  <si>
    <t>Novo</t>
  </si>
  <si>
    <t>ELCM043</t>
  </si>
  <si>
    <t>294c9bc8-62f3-eb11-94ef-002248370749</t>
  </si>
  <si>
    <t>7bKVsoZ+iuHLhnNLWmJPX0d31DM2264qz+L0FruCbZmxU/8W6xuqp4oLmrCe06hu1Dg9jYwqmLjuMjRvC1hTHA==</t>
  </si>
  <si>
    <t>FINAME BNDES</t>
  </si>
  <si>
    <t>Nmabr 1021515</t>
  </si>
  <si>
    <t>Nmcpl 1020905</t>
  </si>
  <si>
    <t>Novo</t>
  </si>
  <si>
    <t>BN01512408</t>
  </si>
  <si>
    <t>895014ed-62f3-eb11-94ef-002248370749</t>
  </si>
  <si>
    <t>RBFo4tkz4YImVrBzWE7a4YbXq99HOl0ipsPaGUL3ichTOtOaXM5jaWCe/FgS+SHY1l0mOVnbrDWI22KejAVGGQ==</t>
  </si>
  <si>
    <t>FINAME BNDES</t>
  </si>
  <si>
    <t>Nmabr 1034074</t>
  </si>
  <si>
    <t>Nmabr 1015845</t>
  </si>
  <si>
    <t>Novo</t>
  </si>
  <si>
    <t>BPM26883-9</t>
  </si>
  <si>
    <t>5b975043-63f3-eb11-94ef-002248370749</t>
  </si>
  <si>
    <t>f0D+OTJm6kjtYa+ICMecv7H8Gw6yJKOAw4ph7hO9d5YxkHJ/C+As2V1vmgFR/bh5+t3vCd45ozH4hl/vf2sOug==</t>
  </si>
  <si>
    <t>FINAME BNDES</t>
  </si>
  <si>
    <t>Nmabr 1022965</t>
  </si>
  <si>
    <t>Nmabr 1021641</t>
  </si>
  <si>
    <t>Novo</t>
  </si>
  <si>
    <t>BN01584701</t>
  </si>
  <si>
    <t>5f975043-63f3-eb11-94ef-002248370749</t>
  </si>
  <si>
    <t>aTL604qXAY+gd65xDlv0dRiEU6StTlL6j9HpUfc3AldF9h24Du1sLINX6D4cXEYp6IHgGf1pH3rFBKrnyhgd5Q==</t>
  </si>
  <si>
    <t>FINAME BNDES</t>
  </si>
  <si>
    <t>Nmabr 1022965</t>
  </si>
  <si>
    <t>Nmabr 1021641</t>
  </si>
  <si>
    <t>Novo</t>
  </si>
  <si>
    <t>BN01584704</t>
  </si>
  <si>
    <t>6e54915b-63f3-eb11-94ef-002248370749</t>
  </si>
  <si>
    <t>2BX21f1Nxyd2QlLfEt/1r66R2i+e4XTg3pdpo6B0TCu6B59z70Eftq/yfuS3X/lX9SSwRJtrYRZxgcxXrWJbqA==</t>
  </si>
  <si>
    <t>FINAME BNDES</t>
  </si>
  <si>
    <t>Nmabr 1034215</t>
  </si>
  <si>
    <t>Nmcpl 1034165</t>
  </si>
  <si>
    <t>Novo</t>
  </si>
  <si>
    <t>BPM26903-5</t>
  </si>
  <si>
    <t>173499f6-63f3-eb11-94ef-002248370749</t>
  </si>
  <si>
    <t>fCGFtK/j2nrJxvt8WM50+bYyc6JHBZNHDnb5dz/WImtmbWZjWlzvDFwCg9clF34x3IXesLtfcSYaAqDe0zH5Fg==</t>
  </si>
  <si>
    <t>FINAME BNDES</t>
  </si>
  <si>
    <t>Nmabr 1014148</t>
  </si>
  <si>
    <t>Nmcpl 1007917</t>
  </si>
  <si>
    <t>Novo</t>
  </si>
  <si>
    <t>BN27034</t>
  </si>
  <si>
    <t>119bafb2-65f3-eb11-94ef-002248370749</t>
  </si>
  <si>
    <t>SPse3aX1cFLA+lWcf3XYHGwSeYrVJ/OW0V+cl0m7TS2Imvwhh5HI2iejBStO6tyXs3F8yIZpfwF0FwBygorutw==</t>
  </si>
  <si>
    <t>FINAME BNDES</t>
  </si>
  <si>
    <t>Nmabr 1032604</t>
  </si>
  <si>
    <t>Nmabr 1031786</t>
  </si>
  <si>
    <t>Novo</t>
  </si>
  <si>
    <t>BN8502021</t>
  </si>
  <si>
    <t>179bafb2-65f3-eb11-94ef-002248370749</t>
  </si>
  <si>
    <t>RBf6diO87FliKFIsT7RH8g8DBCNJaYJzKMT90GdmEJFWNJ/J1cDAKv2XVrCKKI1svtpW+lQsBi4SGQ/BmSDOzg==</t>
  </si>
  <si>
    <t>FINAME BNDES</t>
  </si>
  <si>
    <t>Nmabr 30100</t>
  </si>
  <si>
    <t>Nmcpl 1007499</t>
  </si>
  <si>
    <t>Novo</t>
  </si>
  <si>
    <t>BNBPM27219</t>
  </si>
  <si>
    <t>c514bbb8-65f3-eb11-94ef-002248370749</t>
  </si>
  <si>
    <t>lzT5qNsUajERAAGtwc/RqxDXbSF+LgY7o0L1Y1zgy7B5zE0c8QT++jlhecywgk2igIAiBgB/Ebi9/IpYWU0wWA==</t>
  </si>
  <si>
    <t>FINAME BNDES</t>
  </si>
  <si>
    <t>Nmabr 1030008</t>
  </si>
  <si>
    <t>Nmcpl 1029712</t>
  </si>
  <si>
    <t>Novo</t>
  </si>
  <si>
    <t>BPM27234-4</t>
  </si>
  <si>
    <t>79a7edeb-65f3-eb11-94ef-002248370749</t>
  </si>
  <si>
    <t>U+Ty7u5wjCLsx5CTRQGiZPQcEoPLGxlTzVEFxAeuAv/sJoMkxh5d8HMYUyW5HBVjZpNOCwTMF+KUGz+AXQgjpw==</t>
  </si>
  <si>
    <t>FINAME BNDES</t>
  </si>
  <si>
    <t>Nmabr 30100</t>
  </si>
  <si>
    <t>Nmcpl 1007502</t>
  </si>
  <si>
    <t>Novo</t>
  </si>
  <si>
    <t>BNBPM27247</t>
  </si>
  <si>
    <t>7510e02e-66f3-eb11-94ef-002248370749</t>
  </si>
  <si>
    <t>MXOVXNraR2MZ9rz/bsXAKWOkv6+6kU5B79xF/u7HkrF5GF97a92E7OUpb9lPaejWyHmpmBGrMr8xfwFFWakhzQ==</t>
  </si>
  <si>
    <t>FINAME BNDES</t>
  </si>
  <si>
    <t>Nmabr 1022965</t>
  </si>
  <si>
    <t>Nmabr 1021641</t>
  </si>
  <si>
    <t>Novo</t>
  </si>
  <si>
    <t>BN27056</t>
  </si>
  <si>
    <t>f2afb14d-66f3-eb11-94ef-002248370749</t>
  </si>
  <si>
    <t>bkwdQpo6t+JBUXLzlRSeZLnyq+/524rPFQ76cvAEdOG50e15nB8eaLENAsVW7qAHIcEVHonmHXwPm/IYgN9sKg==</t>
  </si>
  <si>
    <t>FINAME BNDES</t>
  </si>
  <si>
    <t>Nmabr 30071</t>
  </si>
  <si>
    <t>Nmcpl 1008636</t>
  </si>
  <si>
    <t>Novo</t>
  </si>
  <si>
    <t>BN27294</t>
  </si>
  <si>
    <t>7b171780-66f3-eb11-94ef-002248370749</t>
  </si>
  <si>
    <t>x7J5qfy6mO7hxbMPCKkfIkUb2RKEnHshCEDCPtkE8Cic+jXhbCxgBOz3BWcd0pTyZ4hJTIduxRB6b+qPGTz+kw==</t>
  </si>
  <si>
    <t>FINAME BNDES</t>
  </si>
  <si>
    <t>Nmcpl 1027903</t>
  </si>
  <si>
    <t>Nmcpl 1027903</t>
  </si>
  <si>
    <t>Novo</t>
  </si>
  <si>
    <t>BN27295</t>
  </si>
  <si>
    <t>86171780-66f3-eb11-94ef-002248370749</t>
  </si>
  <si>
    <t>pYmR1VjLsms3/eeIzoEuPzfsDhOgI4BtPw429jAfh31bKnT05xAwe2Woyji+n+fXv/5bvHPrG2M03XSLshYxGQ==</t>
  </si>
  <si>
    <t>FINAME BNDES</t>
  </si>
  <si>
    <t>Nmabr 1034175</t>
  </si>
  <si>
    <t>Nmcpl 1033491</t>
  </si>
  <si>
    <t>Novo</t>
  </si>
  <si>
    <t>BPM27314-4</t>
  </si>
  <si>
    <t>a3409fb8-ac17-ed11-b83f-002248370ef4</t>
  </si>
  <si>
    <t>o0cbtX8QsDqsGAqvvTLIAj+AHs5fk8dAoSAJnqQzmcpifz+wviSZncgdXTapTrew9bYqNpdxxjk/PfaOFTZk5Q==</t>
  </si>
  <si>
    <t>FINAME BNDES</t>
  </si>
  <si>
    <t>Nmabr 1034175</t>
  </si>
  <si>
    <t>Nmcpl 1033491</t>
  </si>
  <si>
    <t>Novo</t>
  </si>
  <si>
    <t>BN29445</t>
  </si>
  <si>
    <t>5cfb737b-ae17-ed11-b83f-002248370ef4</t>
  </si>
  <si>
    <t>Ra6y8tT80O2JE/xKYaCXc8Y0tPwL9PbxtB07qCAYNSTEpWCFIlU5nInOAHRMuYLyGn371RBF7oPcItvEatyNcg==</t>
  </si>
  <si>
    <t>FINAME BNDES</t>
  </si>
  <si>
    <t>Nmabr 30071</t>
  </si>
  <si>
    <t>Nmcpl 1008636</t>
  </si>
  <si>
    <t>Novo</t>
  </si>
  <si>
    <t>BN29537</t>
  </si>
  <si>
    <t>67fb737b-ae17-ed11-b83f-002248370ef4</t>
  </si>
  <si>
    <t>IqaS7/ZSwvKJas4dab26CON19N9lyo7QLZ1PJcTbtwq/LFKoxmwg/SltCTaSW13Y45pv087MRkXaOkVfbrVZzg==</t>
  </si>
  <si>
    <t>FINAME BNDES</t>
  </si>
  <si>
    <t>Nmabr 1019508</t>
  </si>
  <si>
    <t>Nmcpl 1005994</t>
  </si>
  <si>
    <t>Novo</t>
  </si>
  <si>
    <t>BN29561</t>
  </si>
  <si>
    <t>6ffb737b-ae17-ed11-b83f-002248370ef4</t>
  </si>
  <si>
    <t>67p5HXcWzqatCC9RsnMLgFVBdbeLqcM40BWm1IZRUVgft+9mCo9LLPGKUMCSir6JQWRmovyejru4foOGYRDrnQ==</t>
  </si>
  <si>
    <t>FINAME BNDES</t>
  </si>
  <si>
    <t>Nmabr 1021096</t>
  </si>
  <si>
    <t>Nmcpl 1011982</t>
  </si>
  <si>
    <t>Novo</t>
  </si>
  <si>
    <t>BN29605</t>
  </si>
  <si>
    <t>4ab85eb1-ae17-ed11-b83f-002248370ef4</t>
  </si>
  <si>
    <t>2B1UZvRIrf3BhPKJb9hR+nR/yIv5NTmihxG2D9vNRElX0jNgmYGwuqkN24BP3d3/+HCDDOXTUHKkXmaQlHqLyQ==</t>
  </si>
  <si>
    <t>FINAME BNDES</t>
  </si>
  <si>
    <t>Nmabr 1021096</t>
  </si>
  <si>
    <t>Nmcpl 1011982</t>
  </si>
  <si>
    <t>Novo</t>
  </si>
  <si>
    <t>BN29606</t>
  </si>
  <si>
    <t>138ae99b-af17-ed11-b83f-002248370ef4</t>
  </si>
  <si>
    <t>MOk/mSXWUSsriBwSAfCirEW1cXFMFLyB+wnsTdZ18rEPoSzMfzJNiQJUiX3qfHh/WkVpD7+93yR7/M5ioFg28Q==</t>
  </si>
  <si>
    <t>FINAME BNDES</t>
  </si>
  <si>
    <t>Nmabr 1034175</t>
  </si>
  <si>
    <t>Nmcpl 1033491</t>
  </si>
  <si>
    <t>Novo</t>
  </si>
  <si>
    <t>BN7435330</t>
  </si>
  <si>
    <t>948ae99b-af17-ed11-b83f-002248370ef4</t>
  </si>
  <si>
    <t>KHy3oqyVOfL1xz5j4x/lmtqkX1xpxYCQlFitnEtRcdx8+xCWVjxQ2dsOdy+xzZFwOjJPcJjy9Y0ifSwhAQQplw==</t>
  </si>
  <si>
    <t>FINAME BNDES</t>
  </si>
  <si>
    <t>Nmabr 1023125</t>
  </si>
  <si>
    <t>NMCPL - 1012033</t>
  </si>
  <si>
    <t>Novo</t>
  </si>
  <si>
    <t>BNBPM29738</t>
  </si>
  <si>
    <t>71014538-b017-ed11-b83f-002248370ef4</t>
  </si>
  <si>
    <t>x41JRh3LXKVw9QX+0a/JXET3L0nTbE4TnQWtBmax1EO0P7V/8zdKMlxRkz09w/EbisvjSB+IEG3H4ucEUbGS8Q==</t>
  </si>
  <si>
    <t>FINAME BNDES</t>
  </si>
  <si>
    <t>Nmabr 1014923</t>
  </si>
  <si>
    <t>Nmcpl 1014703</t>
  </si>
  <si>
    <t>Novo</t>
  </si>
  <si>
    <t>BPM29724-2</t>
  </si>
  <si>
    <t>81014538-b017-ed11-b83f-002248370ef4</t>
  </si>
  <si>
    <t>lRDmUg49CdQrWffNxP2zLGaPhC84fxOgdDsP1GNX71PVLB1mr8NPsC2OqnE/QzhoShtGysI2Q9Fckqm61QLHMQ==</t>
  </si>
  <si>
    <t>FINAME BNDES</t>
  </si>
  <si>
    <t>Nmabr 1014923</t>
  </si>
  <si>
    <t>Nmcpl 1014704</t>
  </si>
  <si>
    <t>Novo</t>
  </si>
  <si>
    <t>BPM29763-0</t>
  </si>
  <si>
    <t>f970765c-b017-ed11-b83f-002248370ef4</t>
  </si>
  <si>
    <t>YIfviEu3sfTZUmebZvg+LVysiM1ol8eDEc6rwKFvWjaCXdpBh0eHuNIVAWv8tnVX2Tj2o8QSX+0jZaHg1PElDA==</t>
  </si>
  <si>
    <t>FINAME BNDES</t>
  </si>
  <si>
    <t>Nmabr 1024229</t>
  </si>
  <si>
    <t>Nmcpl 1023365</t>
  </si>
  <si>
    <t>Novo</t>
  </si>
  <si>
    <t>BPM29799-4</t>
  </si>
  <si>
    <t>cede9480-b017-ed11-b83f-002248370ef4</t>
  </si>
  <si>
    <t>3jwgd1aPGlL0ZzPsytn+RMExjOBkBRQ1UaWwE7Behmbv9uUX3rGG95mrcQlEN+tF4k5CPPxIRQ4VkUKopMm64A==</t>
  </si>
  <si>
    <t>FINAME BNDES</t>
  </si>
  <si>
    <t>Nmabr 1014923</t>
  </si>
  <si>
    <t>Nmcpl 1014705</t>
  </si>
  <si>
    <t>Novo</t>
  </si>
  <si>
    <t>BPM29721-8</t>
  </si>
  <si>
    <t>c5f2878c-b017-ed11-b83f-002248370ef4</t>
  </si>
  <si>
    <t>UG2EdgfSziWZtNKHOLOC0oWc/Oc4vDxGhjwClgVhtaoJnxmjcKYVbB9OLJlGdMjbw65gPhuHyUrufbmkI3e6gQ==</t>
  </si>
  <si>
    <t>FINAME BNDES</t>
  </si>
  <si>
    <t>Nmabr 1014148</t>
  </si>
  <si>
    <t>Nmcpl 1007921</t>
  </si>
  <si>
    <t>Novo</t>
  </si>
  <si>
    <t>BPM29830-7</t>
  </si>
  <si>
    <t>5278f110-b117-ed11-b83f-002248370ef4</t>
  </si>
  <si>
    <t>sZKtNNwoqw5fKTkG328IlO33dCcfOZnCw517yY9bulAIiCbp0d32sfuTVyInMeSlQ8NrDxcsj8GJDhYBhoX1DA==</t>
  </si>
  <si>
    <t>FINAME BNDES</t>
  </si>
  <si>
    <t>Nmabr 1033722</t>
  </si>
  <si>
    <t>Nmcpl 1033535</t>
  </si>
  <si>
    <t>Novo</t>
  </si>
  <si>
    <t>BPM29864-6</t>
  </si>
  <si>
    <t>95337718-33c4-eb11-bacc-002248372917</t>
  </si>
  <si>
    <t>YZMQqnjGybmnlN/jSnpdgOsM2Cu7b4PgXV1zmvTlO7Xonalj7OPsNDysK9JvjfJD+V+Av0kJD3WMbL/bRjznSA==</t>
  </si>
  <si>
    <t>FINAME BNDES</t>
  </si>
  <si>
    <t>Nmabr 1023511</t>
  </si>
  <si>
    <t>Nmcpl 1015810</t>
  </si>
  <si>
    <t>Novo</t>
  </si>
  <si>
    <t>BNBPM26386</t>
  </si>
  <si>
    <t>a0337718-33c4-eb11-bacc-002248372917</t>
  </si>
  <si>
    <t>vSmPKNLtfp54rwTpbMpFuYahUkOiO237OTQfDjcNO93UAUkt5buWh4+/4YPW52Jlt2mwmc6SafQjHqcsvZzw6g==</t>
  </si>
  <si>
    <t>FINAME BNDES</t>
  </si>
  <si>
    <t>Nmabr 1027158</t>
  </si>
  <si>
    <t>Nmcpl 1025620</t>
  </si>
  <si>
    <t>Novo</t>
  </si>
  <si>
    <t>BPM26214-7</t>
  </si>
  <si>
    <t>f2616d61-33c4-eb11-bacc-002248372917</t>
  </si>
  <si>
    <t>O5yh58RXXvH+4XeWWuNJXWH/4UatT/slhWfOKsmTLLUirky6I8pZTCbQsMgbkfOkY+GJ6f7CLaw6YCVeCA73GQ==</t>
  </si>
  <si>
    <t>FINAME BNDES</t>
  </si>
  <si>
    <t>Nmabr 1023511</t>
  </si>
  <si>
    <t>Nmcpl 1015810</t>
  </si>
  <si>
    <t>Novo</t>
  </si>
  <si>
    <t>BNBPM26353</t>
  </si>
  <si>
    <t>a7fd7367-33c4-eb11-bacc-002248372917</t>
  </si>
  <si>
    <t>+oe8X1EWuJa2usr8WQ6TfrmR/VA788AYZqq8mpqNq5h73WB9O960BDjCSDxLWNYzeTNkQxwUP8yLbkQrI1MZjQ==</t>
  </si>
  <si>
    <t>FINAME BNDES</t>
  </si>
  <si>
    <t>Nmabr 1034074</t>
  </si>
  <si>
    <t>Nmabr 1015845</t>
  </si>
  <si>
    <t>Novo</t>
  </si>
  <si>
    <t>BPM26418-4</t>
  </si>
  <si>
    <t>b0fd7367-33c4-eb11-bacc-002248372917</t>
  </si>
  <si>
    <t>jyygb1cNOvUjzcoVlWo5J+ab+e1gBUW+iq4sijkJpQFwmJCPL78SJPw8dSmv21sgwygXuANKLThAuhCOD6R05w==</t>
  </si>
  <si>
    <t>FINAME BNDES</t>
  </si>
  <si>
    <t>Nmabr 30045</t>
  </si>
  <si>
    <t>Nmcpl 1008020</t>
  </si>
  <si>
    <t>Novo</t>
  </si>
  <si>
    <t>BPM26428-3</t>
  </si>
  <si>
    <t>9a4b1b75-33c4-eb11-bacc-002248372917</t>
  </si>
  <si>
    <t>FXj8rsZE9v3+WnIj14QtO9kTCUaWM43EyauTFUIfUTpumwNRVgVyT+DcJn5QWT+tAFeh07T+d6BYP2oyt7OL9g==</t>
  </si>
  <si>
    <t>FINAME BNDES</t>
  </si>
  <si>
    <t>Nmabr 1021811</t>
  </si>
  <si>
    <t>Nmcpl 1021250</t>
  </si>
  <si>
    <t>Novo</t>
  </si>
  <si>
    <t>BPM26432-5</t>
  </si>
  <si>
    <t>81ed9995-33c4-eb11-bacc-002248372917</t>
  </si>
  <si>
    <t>/nq3YqNkPTQVwRAqMWt8vYdp+E/NjVM7EixYc7NdVbbPMZ0Z61QiY3oLzZeSFmAMUuvnLeTbIVB4dwkXhRtPfw==</t>
  </si>
  <si>
    <t>FINAME BNDES</t>
  </si>
  <si>
    <t>Nmabr 1022656</t>
  </si>
  <si>
    <t>Nmcpl 1021478</t>
  </si>
  <si>
    <t>Novo</t>
  </si>
  <si>
    <t>BN26431</t>
  </si>
  <si>
    <t>7439b19b-33c4-eb11-bacc-002248372917</t>
  </si>
  <si>
    <t>3RtrvND6nqVZ1pc/hWsvBYMvvHv1tleLptzn7XLTOY6EbOWbgRfeIm03t1g0zbI4/e6MTOzGwWxMdjsj8Wk9Dg==</t>
  </si>
  <si>
    <t>FINAME BNDES</t>
  </si>
  <si>
    <t>Nmcpl 1037403</t>
  </si>
  <si>
    <t>Nmcpl 1037403</t>
  </si>
  <si>
    <t>Novo</t>
  </si>
  <si>
    <t>BPM25933-3</t>
  </si>
  <si>
    <t>d8c269d9-33c4-eb11-bacc-002248372917</t>
  </si>
  <si>
    <t>1XEwzMUI+QpEJvi3i5Uc7CzdEATyMSovtUy7dTXh8wQHQKUJCsmFjsXXAI4zyZs75WJE/nq+GO0hCD4I/MEJOg==</t>
  </si>
  <si>
    <t>FINAME BNDES</t>
  </si>
  <si>
    <t>Nmabr 30088</t>
  </si>
  <si>
    <t>Nmcpl 29505</t>
  </si>
  <si>
    <t>Novo</t>
  </si>
  <si>
    <t>BPM26471-3</t>
  </si>
  <si>
    <t>7df6d3e5-33c4-eb11-bacc-002248372917</t>
  </si>
  <si>
    <t>N6mgZwsDX3uZQbYUyYIXtZKZeyPgKqR1pgBQx9PdFJlveVWnUbsCAZCFji6FEpmJVQNj9mylnZZ6fSupmI4BFQ==</t>
  </si>
  <si>
    <t>FINAME BNDES</t>
  </si>
  <si>
    <t>Nmabr 1021515</t>
  </si>
  <si>
    <t>Nmcpl 1020905</t>
  </si>
  <si>
    <t>Novo</t>
  </si>
  <si>
    <t>BPM26460-6</t>
  </si>
  <si>
    <t>80f6d3e5-33c4-eb11-bacc-002248372917</t>
  </si>
  <si>
    <t>DB9gPy0pD1OLy7/V9gt1cLXClsLW4ca+QvjxtvvJkQzz8NJq5lXZFfV2VnuJhz6k8MqCiecUVWF2BZ3hx8orvA==</t>
  </si>
  <si>
    <t>FINAME BNDES</t>
  </si>
  <si>
    <t>Nmabr 1026831</t>
  </si>
  <si>
    <t>Nmabr 1035448</t>
  </si>
  <si>
    <t>Novo</t>
  </si>
  <si>
    <t>BPM26462-2</t>
  </si>
  <si>
    <t>be7e3b23-34c4-eb11-bacc-002248372917</t>
  </si>
  <si>
    <t>BdWIUAzOxFGmL2MsR2M/vIgq/dNpLODJnvcAOBb51ap9mM3At7w4OLfUv40yOGzyb1fmokonUw+OA+cgrQo01A==</t>
  </si>
  <si>
    <t>FINAME BNDES</t>
  </si>
  <si>
    <t>Nmabr 1026831</t>
  </si>
  <si>
    <t>Nmabr 1035448</t>
  </si>
  <si>
    <t>Novo</t>
  </si>
  <si>
    <t>BPM26503-3</t>
  </si>
  <si>
    <t>c47e3b23-34c4-eb11-bacc-002248372917</t>
  </si>
  <si>
    <t>nu8ofOHjLvnWmGXbxfTlSPR/phoLd24qNcf/5mLfDPyX7VRtRlzW0E0jmwWBqSBOqn5nJszC12wXmnsnvq8EtQ==</t>
  </si>
  <si>
    <t>FINAME BNDES</t>
  </si>
  <si>
    <t>Nmabr 1013403</t>
  </si>
  <si>
    <t>Nmcpl 1013002</t>
  </si>
  <si>
    <t>Novo</t>
  </si>
  <si>
    <t>BPM26511-6</t>
  </si>
  <si>
    <t>dc690b54-34c4-eb11-bacc-002248372917</t>
  </si>
  <si>
    <t>5c5Dy1VcHZrmRWuDpbFLHeeCwfO+ANPcBrbNMc8ikAJXX1mTE4hOfD/H6anI1XRzIJe8pn9m4VA+AmbEkB1Bgg==</t>
  </si>
  <si>
    <t>FINAME BNDES</t>
  </si>
  <si>
    <t>Nmabr 1014984</t>
  </si>
  <si>
    <t>Nmcpl 1009492</t>
  </si>
  <si>
    <t>Novo</t>
  </si>
  <si>
    <t>BPM26527-2</t>
  </si>
  <si>
    <t>df690b54-34c4-eb11-bacc-002248372917</t>
  </si>
  <si>
    <t>Sd5qvc42hGTeAChz+CjE3Wte4z2llxFr5wcAhQKUv/m4AKZp2ZvpvW3PG5OS+ieXEUMOOMvIG71xcVp1S4mqhg==</t>
  </si>
  <si>
    <t>FINAME BNDES</t>
  </si>
  <si>
    <t>Nmabr 1011863</t>
  </si>
  <si>
    <t>Nmcpl 29718</t>
  </si>
  <si>
    <t>Novo</t>
  </si>
  <si>
    <t>BPM26530-6</t>
  </si>
  <si>
    <t>d607419d-34c4-eb11-bacc-002248372917</t>
  </si>
  <si>
    <t>NwPsxkr1DlZd1rq68R0pBdQnVE18KBggDgqVvAvbeX/MG0auDJfmljgCQaVOgHFXoEXTuPMhuQAU6j8DYSMnhQ==</t>
  </si>
  <si>
    <t>FINAME BNDES</t>
  </si>
  <si>
    <t>Nmabr 1023064</t>
  </si>
  <si>
    <t>Nmabr 1011846</t>
  </si>
  <si>
    <t>Novo</t>
  </si>
  <si>
    <t>BPM26562-9</t>
  </si>
  <si>
    <t>67d2bdaf-34c4-eb11-bacc-002248372917</t>
  </si>
  <si>
    <t>+BT2d4pjmk9DjqYwIEvd3iWFV07mwHARdvm2OAEPdsN+fQrYjkcggQZlAXT+iIBB8YEc/F+0CkOLb4bsAinMsA==</t>
  </si>
  <si>
    <t>FINAME BNDES</t>
  </si>
  <si>
    <t>Nmabr 1012159</t>
  </si>
  <si>
    <t>Nmcpl 1012047</t>
  </si>
  <si>
    <t>Novo</t>
  </si>
  <si>
    <t>BN26570</t>
  </si>
  <si>
    <t>c336f0c7-34c4-eb11-bacc-002248372917</t>
  </si>
  <si>
    <t>DkjKQw1buIzjgSK31fFWPeVKPnKMeZbmPqik52CHUryJJVW9hI2+qWvprmBGhiE3adZ3MH8nsXjNzITRZEmxqQ==</t>
  </si>
  <si>
    <t>FINAME BNDES</t>
  </si>
  <si>
    <t>Nmabr 1032240</t>
  </si>
  <si>
    <t>Nmcpl 1032234</t>
  </si>
  <si>
    <t>Novo</t>
  </si>
  <si>
    <t>BNBPM26580</t>
  </si>
  <si>
    <t>c636f0c7-34c4-eb11-bacc-002248372917</t>
  </si>
  <si>
    <t>qI5jBMDnxW7kgF7vFHYwH6TvCggokh2zSGCtWrRtiNL+H/JyiGcqRof2VTqMA2/K1j20O8frS9EfYLcjQQbrZg==</t>
  </si>
  <si>
    <t>FINAME BNDES</t>
  </si>
  <si>
    <t>Nmabr 1012159</t>
  </si>
  <si>
    <t>Nmcpl 1012047</t>
  </si>
  <si>
    <t>Novo</t>
  </si>
  <si>
    <t>BNBPM26586</t>
  </si>
  <si>
    <t>0051b43e-35c4-eb11-bacc-002248372917</t>
  </si>
  <si>
    <t>R5Gbj2tnolmyEZeH0a7ZxI6fFaRweqgm/slFW3VkAB/T5Zd/qhGEcnIuAHF6O4LDvnGxxEW8QvruIhM9Nw1nsQ==</t>
  </si>
  <si>
    <t>FINAME BNDES</t>
  </si>
  <si>
    <t>Nmabr 1024815</t>
  </si>
  <si>
    <t>Nmcpl 1023784</t>
  </si>
  <si>
    <t>Novo</t>
  </si>
  <si>
    <t>BPM26645-2</t>
  </si>
  <si>
    <t>c5bffa4a-35c4-eb11-bacc-002248372917</t>
  </si>
  <si>
    <t>R7O2V4OLswneuvo5V0t5d48wRqxBmYzo2In5IKHt6Sl8+CObUTQbV5Fn+LPcpb+WiPWsHndfApynA5vQJxZB3w==</t>
  </si>
  <si>
    <t>FINAME BNDES</t>
  </si>
  <si>
    <t>Nmabr 1021515</t>
  </si>
  <si>
    <t>Nmcpl 1020905</t>
  </si>
  <si>
    <t>Novo</t>
  </si>
  <si>
    <t>BPM26571-0</t>
  </si>
  <si>
    <t>658d2069-35c4-eb11-bacc-002248372917</t>
  </si>
  <si>
    <t>p22UBrEi6gSEoVd7d4keZx8bzdCu/tcFjONnPC5qmLRHwXT3xoWrNy873iMp+GsNj4EOmXLUkRZd0P6XAqBRSA==</t>
  </si>
  <si>
    <t>FINAME BNDES</t>
  </si>
  <si>
    <t>Nmabr 1014984</t>
  </si>
  <si>
    <t>Nmcpl 22950</t>
  </si>
  <si>
    <t>Novo</t>
  </si>
  <si>
    <t>BPM26227-9</t>
  </si>
  <si>
    <t>a331bc8e-35c4-eb11-bacc-002248372917</t>
  </si>
  <si>
    <t>Ul/uqWyTFBz6httmjBTx6Wfjg6ARc+B2BVzd/0hbk9aPDt10z6yBg8Sm5lB4OlVUGFuCgqsOwgc/V7RgserBSQ==</t>
  </si>
  <si>
    <t>FINAME BNDES</t>
  </si>
  <si>
    <t>Nmabr 1023511</t>
  </si>
  <si>
    <t>Nmcpl 1015810</t>
  </si>
  <si>
    <t>Novo</t>
  </si>
  <si>
    <t>BNBPM26663</t>
  </si>
  <si>
    <t>d18fc794-35c4-eb11-bacc-002248372917</t>
  </si>
  <si>
    <t>zLNDy1F/kyYpzSIG2om4IvJPpRww0AjIKbYovnOh+RZXRMB2kBVDZT29HpjICqbrzQVdR3LxUg6oRnCdV6hAkQ==</t>
  </si>
  <si>
    <t>FINAME BNDES</t>
  </si>
  <si>
    <t>Nmabr 30088</t>
  </si>
  <si>
    <t>Nmcpl 29505</t>
  </si>
  <si>
    <t>Novo</t>
  </si>
  <si>
    <t>BPM26662-7</t>
  </si>
  <si>
    <t>f77f17b4-35c4-eb11-bacc-002248372917</t>
  </si>
  <si>
    <t>Wg+L5bFvcS/E38Vs0gqVOySe14BaaiDMY75yF+6J6Rw9uzeWTXZ8XF/1RWTj4Py6MQadt7FFqo0/uvEbW4y8Sw==</t>
  </si>
  <si>
    <t>FINAME BNDES</t>
  </si>
  <si>
    <t>Nmabr 1032240</t>
  </si>
  <si>
    <t>Nmcpl 1032234</t>
  </si>
  <si>
    <t>Novo</t>
  </si>
  <si>
    <t>BN26668</t>
  </si>
  <si>
    <t>ad6f09e7-35c4-eb11-bacc-002248372917</t>
  </si>
  <si>
    <t>rseWZbX7se8YB3Ll9R+qIXhbAxMAhZSaLicgTPN5p9hVn9f/7YRiLp1u8YzTZ0xoi8Y+IF4e69xD3NJiUGydjg==</t>
  </si>
  <si>
    <t>FINAME BNDES</t>
  </si>
  <si>
    <t>Nmabr 1032240</t>
  </si>
  <si>
    <t>Nmcpl 1032234</t>
  </si>
  <si>
    <t>Novo</t>
  </si>
  <si>
    <t>BN26708</t>
  </si>
  <si>
    <t>8ebe401f-36c4-eb11-bacc-002248372917</t>
  </si>
  <si>
    <t>/Z69ozraSbR7ZPruT+tnG48DMDSNCgWXYW96Lbdm9zbbZDnfjZvKixrffPf6FDAjyenO7o7DaLyzW7GVdaRhjA==</t>
  </si>
  <si>
    <t>FINAME BNDES</t>
  </si>
  <si>
    <t>Nmabr 1023057</t>
  </si>
  <si>
    <t>Nmcpl 1008709</t>
  </si>
  <si>
    <t>Novo</t>
  </si>
  <si>
    <t>BN26710</t>
  </si>
  <si>
    <t>8f85eb43-36c4-eb11-bacc-002248372917</t>
  </si>
  <si>
    <t>yIMIcj9dn819DU2c3G7+AmTVYqv1wAbLocGWHp/TsiA0aftJeLGhOSnEOFYKAIHz0rmOaXC/szhRmdvUsKJ15A==</t>
  </si>
  <si>
    <t>FINAME BNDES</t>
  </si>
  <si>
    <t>Nmabr 30100</t>
  </si>
  <si>
    <t>Nmcpl 1007502</t>
  </si>
  <si>
    <t>Novo</t>
  </si>
  <si>
    <t>BN26723</t>
  </si>
  <si>
    <t>68278a8e-36c4-eb11-bacc-002248372917</t>
  </si>
  <si>
    <t>dP4MPk2rKA4Yg/tL0v9IURPZVUCWW7LitVquaYaOBpxeeWjIxojX3jeGYRMT7Q9gaTg4IyxUe+yqOZRJ248zsw==</t>
  </si>
  <si>
    <t>FINAME BNDES</t>
  </si>
  <si>
    <t>Nmabr 1028845</t>
  </si>
  <si>
    <t>Nmcpl 1019869</t>
  </si>
  <si>
    <t>Novo</t>
  </si>
  <si>
    <t>BPM26755-9</t>
  </si>
  <si>
    <t>cea198f7-36c4-eb11-bacc-002248372917</t>
  </si>
  <si>
    <t>ZZvm4OSLohbqqGyxCsaIIL8/l8BysC/eduk9vbx7YyCwy76YA4i6sqZ3SiwQahb6WhkOr4cgAmvGRjkfyGhd9g==</t>
  </si>
  <si>
    <t>FINAME BNDES</t>
  </si>
  <si>
    <t>Nmabr 30100</t>
  </si>
  <si>
    <t>Nmcpl 1007499</t>
  </si>
  <si>
    <t>Novo</t>
  </si>
  <si>
    <t>BPM26712-0</t>
  </si>
  <si>
    <t>bb5c3742-37c4-eb11-bacc-002248372917</t>
  </si>
  <si>
    <t>ujFIwsSs80ccnOVg26JAbDCVKhfouyn+34bilBXLQMFenR0XBNmNt9OdLtz1xHhI/XK8aUsScZM+OP/uBO2/1A==</t>
  </si>
  <si>
    <t>FINAME BNDES</t>
  </si>
  <si>
    <t>Nmabr 1023511</t>
  </si>
  <si>
    <t>Nmcpl 1015810</t>
  </si>
  <si>
    <t>Novo</t>
  </si>
  <si>
    <t>BN4997885</t>
  </si>
  <si>
    <t>c30e81b6-37c4-eb11-bacc-002248372917</t>
  </si>
  <si>
    <t>l9rwmXn2/IOnu6DFVtdPDfvYBbHWkyktOO51/xlXkIvbiaY2l7En2VJguICeUvVVn3BNNk3u+V70yiRDI/9CkQ==</t>
  </si>
  <si>
    <t>FINAME BNDES</t>
  </si>
  <si>
    <t>Nmabr 1020409</t>
  </si>
  <si>
    <t>Nmcpl 1019076</t>
  </si>
  <si>
    <t>Novo</t>
  </si>
  <si>
    <t>BN01532604</t>
  </si>
  <si>
    <t>f98c676f-be2d-ed11-9db1-00224837aa4e</t>
  </si>
  <si>
    <t>7iuYvjxxXHMWaVoJ2FN5DU/86b0FGtnVtWSxG0kWkuVQBsqz8oOac3fdlGoxiv5qXowZFAdvGrEZTnhpORBtog==</t>
  </si>
  <si>
    <t>FINAME BNDES</t>
  </si>
  <si>
    <t>Nmabr 1031365</t>
  </si>
  <si>
    <t>Nmcpl 1031047</t>
  </si>
  <si>
    <t>Novo</t>
  </si>
  <si>
    <t>ELCM389</t>
  </si>
  <si>
    <t>64d2532c-0729-ed11-9db2-00224837aa4e</t>
  </si>
  <si>
    <t>s0X9IiL/LnP6YvDzPiy+Pdo45woAMZ7Ftfqysrarr8ITuQxz9+Qee327qLOVBAWtZnazGazD+Y3YGs5NT1FXZg==</t>
  </si>
  <si>
    <t>FINAME BNDES</t>
  </si>
  <si>
    <t>Nmabr 30069</t>
  </si>
  <si>
    <t>Nmcpl 26115</t>
  </si>
  <si>
    <t>Novo</t>
  </si>
  <si>
    <t>ELCM352</t>
  </si>
  <si>
    <t>3b066432-0729-ed11-9db2-00224837aa4e</t>
  </si>
  <si>
    <t>4XjFnOYiRoHpLJnLRh2nCjhdkP8k/tgrZ3WKptRK/P7RDQemOwHBoNo1YL844hDOEJg6zIflf1BpYT4HUr6A0w==</t>
  </si>
  <si>
    <t>FINAME BNDES</t>
  </si>
  <si>
    <t>Nmabr 30069</t>
  </si>
  <si>
    <t>Nmcpl 26115</t>
  </si>
  <si>
    <t>Novo</t>
  </si>
  <si>
    <t>ELCM368</t>
  </si>
  <si>
    <t>5b584cbc-9a35-ed11-9db2-00224837aa4e</t>
  </si>
  <si>
    <t>vo7lk+ZcXQkbH5ffm6GndvHq5V2rFpPUmFlYQZPQe2YPAorbPF7FsNc3Fo0PqEeLxwGwaFyYyJp2omvBkMOZ4g==</t>
  </si>
  <si>
    <t>FINAME BNDES</t>
  </si>
  <si>
    <t>Nmabr 1014352</t>
  </si>
  <si>
    <t>Nmcpl 1014226</t>
  </si>
  <si>
    <t>Novo</t>
  </si>
  <si>
    <t>BPM29938-8</t>
  </si>
  <si>
    <t>62584cbc-9a35-ed11-9db2-00224837aa4e</t>
  </si>
  <si>
    <t>RYVRBoSpXqTaAYPzpMpb/ffrmwNKLRuYVkBQaJsks7LV/CWcJbL4nbPKJPyS0Scsjdd8lx1PtMLCot2+dcZdhA==</t>
  </si>
  <si>
    <t>FINAME BNDES</t>
  </si>
  <si>
    <t>Nmabr 1014352</t>
  </si>
  <si>
    <t>Nmcpl 1026314</t>
  </si>
  <si>
    <t>Novo</t>
  </si>
  <si>
    <t>BPM29939-6</t>
  </si>
  <si>
    <t>90a249c2-9a35-ed11-9db2-00224837aa4e</t>
  </si>
  <si>
    <t>vGfRFJ0iwFKPBUL6fSyQgOdCWb0tqzEDiQaG/Dj2/RUwQbJBbYwlqgDxAN5yxkQ9afwLBhpAhEHPd6kSPwIpIQ==</t>
  </si>
  <si>
    <t>FINAME BNDES</t>
  </si>
  <si>
    <t>Nmabr 1034575</t>
  </si>
  <si>
    <t>Nmcpl 1034422</t>
  </si>
  <si>
    <t>Novo</t>
  </si>
  <si>
    <t>BPM29942-0</t>
  </si>
  <si>
    <t>402b0433-9b35-ed11-9db2-00224837aa4e</t>
  </si>
  <si>
    <t>4vFevkYPC6+7sj4ilbmwqJXgOwEf2cZDj3ohJqBpZGRBnR6utrjgWoqgn1h4/lIqO8iqzqs4tPJCR4Sbaq3ItA==</t>
  </si>
  <si>
    <t>FINAME BNDES</t>
  </si>
  <si>
    <t>Nmabr 1014923</t>
  </si>
  <si>
    <t>Nmcpl 1014705</t>
  </si>
  <si>
    <t>Novo</t>
  </si>
  <si>
    <t>BPM29955-2</t>
  </si>
  <si>
    <t>0ea98158-9b35-ed11-9db2-00224837aa4e</t>
  </si>
  <si>
    <t>kAbvS2h/Hu//dcRQGAlqr07EhWqJKwS5CadrczqVFTEHzD17hNdFt90FrLIIE6JNlBUHeM29EQ1RyDK0o9GKFw==</t>
  </si>
  <si>
    <t>FINAME BNDES</t>
  </si>
  <si>
    <t>Nmabr 1034575</t>
  </si>
  <si>
    <t>Nmcpl 1034422</t>
  </si>
  <si>
    <t>Novo</t>
  </si>
  <si>
    <t>MDI7395959</t>
  </si>
  <si>
    <t>1f23900e-9c35-ed11-9db2-00224837aa4e</t>
  </si>
  <si>
    <t>bU29GWKKgd2yZU052xiuIu+uNShAyUfUDpdsO/RtX+RVUH5cni6FFFr8hVU0+/GnOA+VRvwzZC0uUnNTV/h4zA==</t>
  </si>
  <si>
    <t>FINAME BNDES</t>
  </si>
  <si>
    <t>Nmabr 30071</t>
  </si>
  <si>
    <t>Nmcpl 1008636</t>
  </si>
  <si>
    <t>Novo</t>
  </si>
  <si>
    <t>BN29936</t>
  </si>
  <si>
    <t>2623900e-9c35-ed11-9db2-00224837aa4e</t>
  </si>
  <si>
    <t>GvlRG2j4VMdE2QsMct3QxrJUqJ/ER5LyQymegJlzbc5fMTdIZgMG8OYWeJYfWA9xanl6DawUsqs5U7MMlr7Lrw==</t>
  </si>
  <si>
    <t>FINAME BNDES</t>
  </si>
  <si>
    <t>Nmcpl 1012876</t>
  </si>
  <si>
    <t>Nmcpl 1012876</t>
  </si>
  <si>
    <t>Novo</t>
  </si>
  <si>
    <t>BN30003</t>
  </si>
  <si>
    <t>8e31011d-9d35-ed11-9db2-00224837aa4e</t>
  </si>
  <si>
    <t>Bp99sFmiiXz/+C/P5A3aEqfvKakrjVB9q10USHBohYPqj8RKIQDe3zG9+TU8cHkNw6otgx/NnQ42RXSHucSLAw==</t>
  </si>
  <si>
    <t>FINAME BNDES</t>
  </si>
  <si>
    <t>Nmabr 1020262</t>
  </si>
  <si>
    <t>Nmcpl 1012877</t>
  </si>
  <si>
    <t>Novo</t>
  </si>
  <si>
    <t>BN30007</t>
  </si>
  <si>
    <t>dae8533c-9f35-ed11-9db2-00224837aa4e</t>
  </si>
  <si>
    <t>dqvmy3B4J7J+HGgv2IKX3X3H5QDCan4pW97RS+Xk35I+pwEPUVILFkbGkuGfQksc0sVNEtG3BmeQIcEBrUU3VQ==</t>
  </si>
  <si>
    <t>FINAME BNDES</t>
  </si>
  <si>
    <t>Nmcpl 1038945</t>
  </si>
  <si>
    <t>Nmcpl 1038945</t>
  </si>
  <si>
    <t>Novo</t>
  </si>
  <si>
    <t>BN30137</t>
  </si>
  <si>
    <t>0b349b42-9f35-ed11-9db2-00224837aa4e</t>
  </si>
  <si>
    <t>5vAwPZ4vNSZnMNFIhSN0qGyf190vHhLHWYtyyO6FQU2RQG67QHmE0pGr7gU3njkp6iKdGV5HraaNudxLv8kAcQ==</t>
  </si>
  <si>
    <t>FINAME BNDES</t>
  </si>
  <si>
    <t>Nmabr 30100</t>
  </si>
  <si>
    <t>Nmcpl 1007504</t>
  </si>
  <si>
    <t>Novo</t>
  </si>
  <si>
    <t>BPM30091-3</t>
  </si>
  <si>
    <t>156bd058-db45-ec11-8c62-00224837cfa2</t>
  </si>
  <si>
    <t>Yu1JCDT0NQJQ7qGH0hHUn+VUUsuZAzi47JAbqKiD2lhOZNftMwoCVislc5rnTYe9e9WUB8YLgJXxnVKUD/jodQ==</t>
  </si>
  <si>
    <t>FINAME BNDES</t>
  </si>
  <si>
    <t>Nmabr 1012159</t>
  </si>
  <si>
    <t>Nmcpl 1012047</t>
  </si>
  <si>
    <t>Novo</t>
  </si>
  <si>
    <t>BN27323</t>
  </si>
  <si>
    <t>f4ac79e4-db45-ec11-8c62-00224837cfa2</t>
  </si>
  <si>
    <t>E8ggVz0KWVgpZe9cX6oqv2OB5NAyhOyabPm9vCiOLx2dHZSEywL3MfyAME9t88PFWLM45HZCYSb5R8zdLUoXKQ==</t>
  </si>
  <si>
    <t>FINAME BNDES</t>
  </si>
  <si>
    <t>Nmabr 1030008</t>
  </si>
  <si>
    <t>Nmcpl 1029712</t>
  </si>
  <si>
    <t>Novo</t>
  </si>
  <si>
    <t>BPM27423-3</t>
  </si>
  <si>
    <t>12ad79e4-db45-ec11-8c62-00224837cfa2</t>
  </si>
  <si>
    <t>DpFIYvMjQnapMqLhInfUBY++RF+libFdiZaFIjaCwNPojkUvLkx+Mhj0mgDpsCxHacRy7jANrlLfNI56tXY4Ew==</t>
  </si>
  <si>
    <t>FINAME BNDES</t>
  </si>
  <si>
    <t>Nmabr 1035234</t>
  </si>
  <si>
    <t>Nmcpl 1035098</t>
  </si>
  <si>
    <t>Novo</t>
  </si>
  <si>
    <t>BPM27428-2</t>
  </si>
  <si>
    <t>16478cf0-db45-ec11-8c62-00224837cfa2</t>
  </si>
  <si>
    <t>vzsRX71s2U66DmrPYCo2yrdMKt96j4hZOX93u2T+BcGeR9kuBcELO2XPcD04Vhgb0f8cuDsr66dq/S2kv2/JzQ==</t>
  </si>
  <si>
    <t>FINAME BNDES</t>
  </si>
  <si>
    <t>Nmabr 1030008</t>
  </si>
  <si>
    <t>Nmcpl 1029712</t>
  </si>
  <si>
    <t>Novo</t>
  </si>
  <si>
    <t>BPM27439-9</t>
  </si>
  <si>
    <t>aa277e86-dc45-ec11-8c62-00224837cfa2</t>
  </si>
  <si>
    <t>Oxt8CLuDOLQQoazK7zI8GTKBRjraGXX/Ri7bAK2uqtIO1qCeqwsFrV7h+iYJiTiYBOCofnxSQzp0jHA+wRtsQg==</t>
  </si>
  <si>
    <t>FINAME BNDES</t>
  </si>
  <si>
    <t>Nmabr 30071</t>
  </si>
  <si>
    <t>Nmcpl 1008636</t>
  </si>
  <si>
    <t>Novo</t>
  </si>
  <si>
    <t>BN27518</t>
  </si>
  <si>
    <t>138f95c2-dc45-ec11-8c62-00224837cfa2</t>
  </si>
  <si>
    <t>BIhDHKM1TNh0b47R/uhJ8flLk75DeFj5v2bB3doMq2eQ0nPoHyAyPSVcVNIIZWQ2IYgOUV3fXv2Ma/HpcOf4Tg==</t>
  </si>
  <si>
    <t>FINAME BNDES</t>
  </si>
  <si>
    <t>Nmabr 1032988</t>
  </si>
  <si>
    <t>Nmcpl 1032980</t>
  </si>
  <si>
    <t>Novo</t>
  </si>
  <si>
    <t>BPM27532-1</t>
  </si>
  <si>
    <t>a8afa5e6-dc45-ec11-8c62-00224837cfa2</t>
  </si>
  <si>
    <t>tCPL0f4Q6YJPR+ymk5+etFxQU3MlEiyFuG5HxgDjAXcPQbazgMqasOdbOofF5ufFaq4v+c9uX+bFrau1mlBJiA==</t>
  </si>
  <si>
    <t>FINAME BNDES</t>
  </si>
  <si>
    <t>Nmabr 1021811</t>
  </si>
  <si>
    <t>Nmcpl 1021250</t>
  </si>
  <si>
    <t>Novo</t>
  </si>
  <si>
    <t>BN27225</t>
  </si>
  <si>
    <t>df4e9204-dd45-ec11-8c62-00224837cfa2</t>
  </si>
  <si>
    <t>pNCWhupK+csJx38tDlYVXL9gGxIuse1g0cn29Byd1kPZTGl0gq723Qfljeb+seOU/9aj6v+wowDIe82sZtxWJQ==</t>
  </si>
  <si>
    <t>FINAME BNDES</t>
  </si>
  <si>
    <t>Nmabr 1034474</t>
  </si>
  <si>
    <t>Nmcpl 1034396</t>
  </si>
  <si>
    <t>Novo</t>
  </si>
  <si>
    <t>BPM27482-9</t>
  </si>
  <si>
    <t>284f9204-dd45-ec11-8c62-00224837cfa2</t>
  </si>
  <si>
    <t>8r0LMY8gnSr7Hh/fLcaKFlRcycsHMNGh4ZHioaTjJON3fMBHJ0uyg6bzGlxH2YsBGqebKuqv5T9u32zS5hnbTA==</t>
  </si>
  <si>
    <t>FINAME BNDES</t>
  </si>
  <si>
    <t>Nmabr 1026610</t>
  </si>
  <si>
    <t>Nmcpl 1025772</t>
  </si>
  <si>
    <t>Novo</t>
  </si>
  <si>
    <t>BPM27549-5</t>
  </si>
  <si>
    <t>8b7ea410-dd45-ec11-8c62-00224837cfa2</t>
  </si>
  <si>
    <t>nuTFTagRfKlNbsz6pKgF6DHJFWv1QbfrbT7IGuRikP9HtruM+ksz7BTvGI/Vnethl1rsxcBtbxGwcKn2bFzdXw==</t>
  </si>
  <si>
    <t>FINAME BNDES</t>
  </si>
  <si>
    <t>Nmabr 1029346</t>
  </si>
  <si>
    <t>Nmcpl 1027138</t>
  </si>
  <si>
    <t>Novo</t>
  </si>
  <si>
    <t>MDI5880698</t>
  </si>
  <si>
    <t>4daed31c-dd45-ec11-8c62-00224837cfa2</t>
  </si>
  <si>
    <t>jTO/7T3I4TQX+ULi5FzhRxn20IJb6woRb3e3SiSzqqs37HBCHb0MF8a70VOelp/TEYeus42c/e4nBbAyWx8CRg==</t>
  </si>
  <si>
    <t>FINAME BNDES</t>
  </si>
  <si>
    <t>Nmabr 1023511</t>
  </si>
  <si>
    <t>Nmcpl 1015810</t>
  </si>
  <si>
    <t>Novo</t>
  </si>
  <si>
    <t>BN27559</t>
  </si>
  <si>
    <t>137cce6a-dd45-ec11-8c62-00224837cfa2</t>
  </si>
  <si>
    <t>TaB+lYRvzBdCvGosBn9GYrN3Us1G+HfBMSZeJy/NL2XCEvFSLDx29nw+0wrk4hkcRQh35zo3Vzspq49JsfKkZA==</t>
  </si>
  <si>
    <t>FINAME BNDES</t>
  </si>
  <si>
    <t>Nmabr 1023511</t>
  </si>
  <si>
    <t>Nmcpl 1015810</t>
  </si>
  <si>
    <t>Novo</t>
  </si>
  <si>
    <t>BN27599</t>
  </si>
  <si>
    <t>d4b8f394-dd45-ec11-8c62-00224837cfa2</t>
  </si>
  <si>
    <t>4P2GJUSOxRFgap6sj9Dace1JX0cfD8hK9LoKKULFzpFtsQDpqfKSQK+RZTAhDgCRQ9PqDUZSlAvYWKl3jfJfYw==</t>
  </si>
  <si>
    <t>FINAME BNDES</t>
  </si>
  <si>
    <t>Nmabr 1026064</t>
  </si>
  <si>
    <t>Nmcpl 1023284</t>
  </si>
  <si>
    <t>Novo</t>
  </si>
  <si>
    <t>BPM27644-4</t>
  </si>
  <si>
    <t>26cdf8ac-dd45-ec11-8c62-00224837cfa2</t>
  </si>
  <si>
    <t>8cODjqYkmBsss0nw7kxHdNKPlPnV3kmYdOspZCRPlvRbL6l6JpJhB6vqSLgGgnOW7DB/hwdwZ/V+pUK09sTH0w==</t>
  </si>
  <si>
    <t>FINAME BNDES</t>
  </si>
  <si>
    <t>Nmabr 1019508</t>
  </si>
  <si>
    <t>Nmcpl 1005994</t>
  </si>
  <si>
    <t>Novo</t>
  </si>
  <si>
    <t>BN27661</t>
  </si>
  <si>
    <t>b3ee39fb-dd45-ec11-8c62-00224837cfa2</t>
  </si>
  <si>
    <t>zeJ0ltuW8ekoBFiUXHnKAm1mb4wVmwm8nE26qsBJTRKbfy26mXr6hs3Vc8aizjlGEr2Ei1AGDYHej0VVcZEC/w==</t>
  </si>
  <si>
    <t>FINAME BNDES</t>
  </si>
  <si>
    <t>Nmabr 1032240</t>
  </si>
  <si>
    <t>Nmcpl 1032234</t>
  </si>
  <si>
    <t>Novo</t>
  </si>
  <si>
    <t>BN27653</t>
  </si>
  <si>
    <t>5964532b-de45-ec11-8c62-00224837cfa2</t>
  </si>
  <si>
    <t>c4YHFxgxF7yc7MlryW0+qq2ht+VxWGO79W2MceVVE15jgV1HC90wil9H7tGard2myi7hlVCy1vqI8ZLMjbIJDw==</t>
  </si>
  <si>
    <t>FINAME BNDES</t>
  </si>
  <si>
    <t>Nmabr 1026906</t>
  </si>
  <si>
    <t>Nmabr 1026567</t>
  </si>
  <si>
    <t>Novo</t>
  </si>
  <si>
    <t>BPM27682-4</t>
  </si>
  <si>
    <t>4c7e997f-de45-ec11-8c62-00224837cfa2</t>
  </si>
  <si>
    <t>4qHpTp/j+2Vpcg30HQQhbb90Ul2vLbQfN9EkAiPXNd5latSer9G1PYsvFP+ilyCVqrFQ/6EPBH0W0KfRgXg2sg==</t>
  </si>
  <si>
    <t>FINAME BNDES</t>
  </si>
  <si>
    <t>Nmabr 1023511</t>
  </si>
  <si>
    <t>Nmcpl 1015810</t>
  </si>
  <si>
    <t>Novo</t>
  </si>
  <si>
    <t>BN27769</t>
  </si>
  <si>
    <t>0504c2df-de45-ec11-8c62-00224837cfa2</t>
  </si>
  <si>
    <t>2UHnySEyVjd5AjT+H+xlyl2VxAVBwcjG4HyitDp4RY41BXPB1Xm0v8VXmqoaGOHJyewtgGnCtr61+7u6CdN0ug==</t>
  </si>
  <si>
    <t>FINAME BNDES</t>
  </si>
  <si>
    <t>Nmabr 1019846</t>
  </si>
  <si>
    <t>Nmcpl 1019284</t>
  </si>
  <si>
    <t>Novo</t>
  </si>
  <si>
    <t>BPM27735-0</t>
  </si>
  <si>
    <t>6564fa27-df45-ec11-8c62-00224837cfa2</t>
  </si>
  <si>
    <t>jucMeY0egTjbVVla9iMwZtS/H+qp6wUtY5yMvWRdmb8yzYSozXgcJMEPu0gbNnWoD2TcxIiz613cE2r8HG8AjQ==</t>
  </si>
  <si>
    <t>FINAME BNDES</t>
  </si>
  <si>
    <t>Nmabr 1030008</t>
  </si>
  <si>
    <t>Nmcpl 1029712</t>
  </si>
  <si>
    <t>Novo</t>
  </si>
  <si>
    <t>BPM27880-4</t>
  </si>
  <si>
    <t>91630e5e-df45-ec11-8c62-00224837cfa2</t>
  </si>
  <si>
    <t>OUo5Jplwzfg6nqQACFEC7NDCF7Oid4fhiPQ8qnuUcqajIXLykfrZPxH9zi1iRxnctkOzT2f4G2TM6TKClM4FOQ==</t>
  </si>
  <si>
    <t>FINAME BNDES</t>
  </si>
  <si>
    <t>Nmcpl 1030456</t>
  </si>
  <si>
    <t>Nmcpl 1030456</t>
  </si>
  <si>
    <t>Novo</t>
  </si>
  <si>
    <t>BN27925</t>
  </si>
  <si>
    <t>aa630e5e-df45-ec11-8c62-00224837cfa2</t>
  </si>
  <si>
    <t>TIjEx0V8nNHCwal3WTBgSeWTNfU6sAEEGWOx6lD1NEEQvXIIWbIfPbjsLum8zcMR57c40ZsS3kHpswwr1RpDDQ==</t>
  </si>
  <si>
    <t>FINAME BNDES</t>
  </si>
  <si>
    <t>Nmabr 1028171</t>
  </si>
  <si>
    <t>Nmcpl 1008466</t>
  </si>
  <si>
    <t>Novo</t>
  </si>
  <si>
    <t>BPM27900-0</t>
  </si>
  <si>
    <t>44ee1c76-df45-ec11-8c62-00224837cfa2</t>
  </si>
  <si>
    <t>flaX5jbuprqdSJeop5r8q4rN2xFSmnZCcsIA+yLwr0MghjeljV1lxlP2jPUvcsGuQ/x5iNg3dZjVBStV2TCZsw==</t>
  </si>
  <si>
    <t>FINAME BNDES</t>
  </si>
  <si>
    <t>Nmabr 1015352</t>
  </si>
  <si>
    <t>Nmcpl 1014749</t>
  </si>
  <si>
    <t>Novo</t>
  </si>
  <si>
    <t>BPM27626-1</t>
  </si>
  <si>
    <t>5cee1c76-df45-ec11-8c62-00224837cfa2</t>
  </si>
  <si>
    <t>zSbW2WG3kwbzzNgmTle3HTlE0Q6was2gpe03hcJs9UEAdlMdqfw+wyEBHEvofCN7DA/BOmlP1M2QRjdq11yTGw==</t>
  </si>
  <si>
    <t>FINAME BNDES</t>
  </si>
  <si>
    <t>Nmabr 1015352</t>
  </si>
  <si>
    <t>Nmcpl 1014748</t>
  </si>
  <si>
    <t>Novo</t>
  </si>
  <si>
    <t>BPM27630-3</t>
  </si>
  <si>
    <t>71ee1c76-df45-ec11-8c62-00224837cfa2</t>
  </si>
  <si>
    <t>rW6q/+diFtam/2elkvIY0oRpuHXwQe+ToVoKZQ64MQYAwPG1Rx+UJqKrKkjCe2+OYP/9DrZvyrLi6ojl3J0eZg==</t>
  </si>
  <si>
    <t>FINAME BNDES</t>
  </si>
  <si>
    <t>Nmabr 1023057</t>
  </si>
  <si>
    <t>Nmcpl 1008709</t>
  </si>
  <si>
    <t>Novo</t>
  </si>
  <si>
    <t>BPM27927-3</t>
  </si>
  <si>
    <t>86ee1c76-df45-ec11-8c62-00224837cfa2</t>
  </si>
  <si>
    <t>l1jLeN4VTDRbHUz2Tlg8BSHMYtXNdRDtvxuFb6ylQBIMPYSLQDgXqYXqaTKJw9ZrNn224PeEp4/ZB5BPUGJ+OQ==</t>
  </si>
  <si>
    <t>FINAME BNDES</t>
  </si>
  <si>
    <t>Nmabr 1014984</t>
  </si>
  <si>
    <t>Nmcpl 22950</t>
  </si>
  <si>
    <t>Novo</t>
  </si>
  <si>
    <t>BPM27938-0</t>
  </si>
  <si>
    <t>c3c337a6-df45-ec11-8c62-00224837cfa2</t>
  </si>
  <si>
    <t>hPGuYLBl062y6+0/5/dWWrLz7ph+FzCDtQpfZrrtXJ2y3jjjPllQQDmqnC4OkzbWgyYFVyeBmSRCC4e7jK34og==</t>
  </si>
  <si>
    <t>FINAME BNDES</t>
  </si>
  <si>
    <t>Nmabr 1014984</t>
  </si>
  <si>
    <t>Nmcpl 22950</t>
  </si>
  <si>
    <t>Novo</t>
  </si>
  <si>
    <t>BPM27940-6</t>
  </si>
  <si>
    <t>98686530-e045-ec11-8c62-00224837cfa2</t>
  </si>
  <si>
    <t>tZcp+nds1Yg2YlZ8QgLIYYQ2FcePvypiOVd7T5AS5OalfVGR2Gbz6Hh5Gpp8tXuNfSEIyqooc8AtIYk88mUBxw==</t>
  </si>
  <si>
    <t>FINAME BNDES</t>
  </si>
  <si>
    <t>Nmabr 1028171</t>
  </si>
  <si>
    <t>Nmcpl 1008466</t>
  </si>
  <si>
    <t>Novo</t>
  </si>
  <si>
    <t>BPM28025-5</t>
  </si>
  <si>
    <t>e943524e-e045-ec11-8c62-00224837cfa2</t>
  </si>
  <si>
    <t>l1pSju0QUeBCbipIZUvZFeFj9o7LUMNrJ9zapgzANQ0mxTztKkZo7I4FMyMLAWI00TCK74BFv5au7MST7dKHrw==</t>
  </si>
  <si>
    <t>FINAME BNDES</t>
  </si>
  <si>
    <t>Nmabr 30071</t>
  </si>
  <si>
    <t>Nmcpl 1008636</t>
  </si>
  <si>
    <t>Novo</t>
  </si>
  <si>
    <t>BN28039</t>
  </si>
  <si>
    <t>00064e6c-e045-ec11-8c62-00224837cfa2</t>
  </si>
  <si>
    <t>lq5MSmLw3mXavtVFH68a9iBQtLqrcyDo/JYMf4BvmAfPMTdn+ICuAWuP0GcfhjrJ8I+MpK/7eI067Vh7WOuKow==</t>
  </si>
  <si>
    <t>FINAME BNDES</t>
  </si>
  <si>
    <t>Nmabr 1026831</t>
  </si>
  <si>
    <t>Nmabr 1029372</t>
  </si>
  <si>
    <t>Novo</t>
  </si>
  <si>
    <t>BPM28060-2</t>
  </si>
  <si>
    <t>dd6a2fb6-e245-ec11-8c62-00224837cfa2</t>
  </si>
  <si>
    <t>JaJJk6ryinA7uSpHNWMKfrZaAfInXk7ky4Eer23FrkoXFwV7ErnIL650kGFMneWtBVosuLIJqdsptIjuWyWQTQ==</t>
  </si>
  <si>
    <t>FINAME BNDES</t>
  </si>
  <si>
    <t>Nmabr 1029083</t>
  </si>
  <si>
    <t>Nmcpl 1006846</t>
  </si>
  <si>
    <t>Novo</t>
  </si>
  <si>
    <t>BPM28097-4</t>
  </si>
  <si>
    <t>b5212dbc-e245-ec11-8c62-00224837cfa2</t>
  </si>
  <si>
    <t>B1p3bwKOg1slvQ76MLaX7HWUGS+Abm8SlFXJ0p1ly2vXFOq0PF8b1Io0zGn2NteCNfwg5P6e2tJrFJaWK8cv/w==</t>
  </si>
  <si>
    <t>FINAME BNDES</t>
  </si>
  <si>
    <t>Nmcpl 1006847</t>
  </si>
  <si>
    <t>Nmcpl 1006847</t>
  </si>
  <si>
    <t>Novo</t>
  </si>
  <si>
    <t>BPM28098-2</t>
  </si>
  <si>
    <t>cc212dbc-e245-ec11-8c62-00224837cfa2</t>
  </si>
  <si>
    <t>bBwRgWEPc45Wh2iik12bctqR1GpmD/kaUv8YAnElQ9464kA2nZRNNTll2hg9U06kZ7dMTtpNNtio+j7xHUBr4g==</t>
  </si>
  <si>
    <t>FINAME BNDES</t>
  </si>
  <si>
    <t>Nmabr 30100</t>
  </si>
  <si>
    <t>Nmcpl 1007499</t>
  </si>
  <si>
    <t>Novo</t>
  </si>
  <si>
    <t>BPM28099-0</t>
  </si>
  <si>
    <t>ae201104-e345-ec11-8c62-00224837cfa2</t>
  </si>
  <si>
    <t>1JiNGJU5x2tSB+iIVBjy2KUFvoQReWvFUa13ZtOi8fLDdZ4yJy+9CiAZ3IFfu1xxIayCmz8QmxOVGY+0iVtbfg==</t>
  </si>
  <si>
    <t>FINAME BNDES</t>
  </si>
  <si>
    <t>Nmabr 1021661</t>
  </si>
  <si>
    <t>Nmcpl 1021472</t>
  </si>
  <si>
    <t>Novo</t>
  </si>
  <si>
    <t>BPM28117-0</t>
  </si>
  <si>
    <t>f0201104-e345-ec11-8c62-00224837cfa2</t>
  </si>
  <si>
    <t>nHLfNo/z66wPu9v/yYJCKqQ74JGTO92oKCcidupnq4MChYWm+mw02MgaaoNFPTmyoZTty5F+Jxo9qWxkZCLdlw==</t>
  </si>
  <si>
    <t>FINAME BNDES</t>
  </si>
  <si>
    <t>Nmabr 1014984</t>
  </si>
  <si>
    <t>Nmcpl 22950</t>
  </si>
  <si>
    <t>Novo</t>
  </si>
  <si>
    <t>BPM28150-1</t>
  </si>
  <si>
    <t>ad4d081c-e345-ec11-8c62-00224837cfa2</t>
  </si>
  <si>
    <t>sfP9cWFG8LjWbjYIJcRbRMZhBtMeH2A8OabP//zUvYL+a5Q8WIh4XD6PDGA6OUYDJA3wUgoQ8TegY+9B6smwpQ==</t>
  </si>
  <si>
    <t>FINAME BNDES</t>
  </si>
  <si>
    <t>Nmabr 30071</t>
  </si>
  <si>
    <t>Nmcpl 1008636</t>
  </si>
  <si>
    <t>Novo</t>
  </si>
  <si>
    <t>BPM28152-7</t>
  </si>
  <si>
    <t>c34d081c-e345-ec11-8c62-00224837cfa2</t>
  </si>
  <si>
    <t>dyQavDcPA+9+LeuxXrLFRha/Rs9IRh/97ZwyhEbqdVZIFRW9QfZviiTWazl7BdUcZxPn8xK9t2pdcSLqzHsETQ==</t>
  </si>
  <si>
    <t>FINAME BNDES</t>
  </si>
  <si>
    <t>Nmabr 30071</t>
  </si>
  <si>
    <t>Nmcpl 1008639</t>
  </si>
  <si>
    <t>Novo</t>
  </si>
  <si>
    <t>BPM28154-3</t>
  </si>
  <si>
    <t>fa0c0828-e345-ec11-8c62-00224837cfa2</t>
  </si>
  <si>
    <t>Gdwtz4aHxh+2nlndu4rEUA3f2rSiEEqQf8kltBXMeTQxydqDnhhIMeL+foFyapB2G6ai7ccOq8VE3RLaXLNiMw==</t>
  </si>
  <si>
    <t>FINAME BNDES</t>
  </si>
  <si>
    <t>Nmabr 1024630</t>
  </si>
  <si>
    <t>Nmcpl 1024020</t>
  </si>
  <si>
    <t>Novo</t>
  </si>
  <si>
    <t>BNBPM28189</t>
  </si>
  <si>
    <t>4d0c1b40-e345-ec11-8c62-00224837cfa2</t>
  </si>
  <si>
    <t>9npQ6xRI3C2kh09OLg3MXkk5EzWeW2PcZZfJx1wo4p7qEMDBsT7enEqyBeE7+nFRqyhbIE5qw6nrJ/S3vobUaA==</t>
  </si>
  <si>
    <t>FINAME BNDES</t>
  </si>
  <si>
    <t>Nmabr 1014984</t>
  </si>
  <si>
    <t>Nmcpl 22950</t>
  </si>
  <si>
    <t>Novo</t>
  </si>
  <si>
    <t>BPM28234-3</t>
  </si>
  <si>
    <t>57c23c5e-e345-ec11-8c62-00224837cfa2</t>
  </si>
  <si>
    <t>siEJknn9aiK8tL8Py5sBr1WiLxCFQSt1xd/a752cr8QLYawG0OumcHJS9bItu6Y/cNfeo5XFUwlkQgCHuB62Bg==</t>
  </si>
  <si>
    <t>FINAME BNDES</t>
  </si>
  <si>
    <t>Nmabr 30087</t>
  </si>
  <si>
    <t>Nmcpl 1008932</t>
  </si>
  <si>
    <t>Novo</t>
  </si>
  <si>
    <t>BPM28051-1</t>
  </si>
  <si>
    <t>6dc23c5e-e345-ec11-8c62-00224837cfa2</t>
  </si>
  <si>
    <t>Wj/gqyIhW6quJEhPfQNxYbwKaKP5xCcBHRsobz8CT+Jfzn1YiUCfRpecUwJrtUARI3qDxampyzXjrSr2bAFxyg==</t>
  </si>
  <si>
    <t>FINAME BNDES</t>
  </si>
  <si>
    <t>Nmabr 30087</t>
  </si>
  <si>
    <t>Nmcpl 1008932</t>
  </si>
  <si>
    <t>Novo</t>
  </si>
  <si>
    <t>BPM28168-3</t>
  </si>
  <si>
    <t>bf3f3770-e345-ec11-8c62-00224837cfa2</t>
  </si>
  <si>
    <t>eLkPbh7V0yKCqoSvIcG/7qZocic67Ghej78aOvFJKwTD5z6hL7HROlcLHmxob58RuEH+u0pTHKdVhV232ZOwLg==</t>
  </si>
  <si>
    <t>FINAME BNDES</t>
  </si>
  <si>
    <t>Nmabr 1023511</t>
  </si>
  <si>
    <t>Nmcpl 1015810</t>
  </si>
  <si>
    <t>Novo</t>
  </si>
  <si>
    <t>BN28249</t>
  </si>
  <si>
    <t>4fee5590-ae74-ec11-8943-0022483842e4</t>
  </si>
  <si>
    <t>l920yH+5HxZu7HW7kgkmvZdLHlVWX8yJht+9TmhvVbYnpsFLXWrMnCD2cTv2ObEZ/T39nsy5f57qzOYddybBYA==</t>
  </si>
  <si>
    <t>FINAME BNDES</t>
  </si>
  <si>
    <t>Nmabr 1015906</t>
  </si>
  <si>
    <t>Nmabr 1021539</t>
  </si>
  <si>
    <t>Novo</t>
  </si>
  <si>
    <t>ELCM004</t>
  </si>
  <si>
    <t>c8d27696-ae74-ec11-8943-0022483842e4</t>
  </si>
  <si>
    <t>kMNorvGuqe2Tdk+xm3TMPn4mdSxTY9sUkxtgRKd1Xs/3T2+yzEDSqpzY6NdiXxF3X/kcK33VykFK7OMhpG+hbg==</t>
  </si>
  <si>
    <t>FINAME BNDES</t>
  </si>
  <si>
    <t>Nmabr 1014352</t>
  </si>
  <si>
    <t>Nmcpl 1014226</t>
  </si>
  <si>
    <t>Novo</t>
  </si>
  <si>
    <t>ELCM010</t>
  </si>
  <si>
    <t>6ad68b9c-ae74-ec11-8943-0022483842e4</t>
  </si>
  <si>
    <t>ridVXNEkD40hgWDPSydPRt2WO9fJGJmy/LeV4xGUS3RAbcosJUAi87jOKQpsAGQYA12oOCykV8iIqppDN5IzwA==</t>
  </si>
  <si>
    <t>FINAME BNDES</t>
  </si>
  <si>
    <t>Nmabr 1014715</t>
  </si>
  <si>
    <t>Nmcpl 1014105</t>
  </si>
  <si>
    <t>Novo</t>
  </si>
  <si>
    <t>ELCM026</t>
  </si>
  <si>
    <t>418092a2-ae74-ec11-8943-0022483842e4</t>
  </si>
  <si>
    <t>YvBE28IgjIxrxpuJajOt4Lt/ycu7LUC9hB0GbybivaDZ3XMCPiJkQmxIgsWBkOMTJOZWwAt3OL7fER2xvvD+og==</t>
  </si>
  <si>
    <t>FINAME BNDES</t>
  </si>
  <si>
    <t>Nmabr 30016</t>
  </si>
  <si>
    <t>Nmcpl 1006207</t>
  </si>
  <si>
    <t>Novo</t>
  </si>
  <si>
    <t>ELCM037</t>
  </si>
  <si>
    <t>6f8d9ba8-ae74-ec11-8943-0022483842e4</t>
  </si>
  <si>
    <t>qUD/WFl+oFqwsH6uEc9v7rXFGU4l5YOFaaFqmmWbRR4E/5UwMM2tS/aasXKetQNY2/IiEQB3nlYGIc6deGU5FQ==</t>
  </si>
  <si>
    <t>FINAME BNDES</t>
  </si>
  <si>
    <t>Nmabr 1015861</t>
  </si>
  <si>
    <t>Nmcpl 1015036</t>
  </si>
  <si>
    <t>Novo</t>
  </si>
  <si>
    <t>ELCM050</t>
  </si>
  <si>
    <t>376fee70-f0d0-ec11-a7b5-002248d2e140</t>
  </si>
  <si>
    <t>GluEhOsM2tm4NWqPW/MlpbOwDIuNRyuXcdro6iBLt8717BVAIH/S56reQh4cqddKB0mqHnzFqukGca5/h4clKg==</t>
  </si>
  <si>
    <t>FINAME BNDES</t>
  </si>
  <si>
    <t>Nmabr 1023511</t>
  </si>
  <si>
    <t>Nmcpl 1015810</t>
  </si>
  <si>
    <t>Novo</t>
  </si>
  <si>
    <t>BN28665</t>
  </si>
  <si>
    <t>9edf0189-f0d0-ec11-a7b5-002248d2e140</t>
  </si>
  <si>
    <t>W+5MV46+hhpf6EX5nES6h5R6QwACl6hiXOFmazW34NM/xWlBqGeMNaDHa8mvD42sv1B4MoVvc4t8M4wPI8kXxw==</t>
  </si>
  <si>
    <t>FINAME BNDES</t>
  </si>
  <si>
    <t>Nmabr 1023511</t>
  </si>
  <si>
    <t>Nmcpl 1015810</t>
  </si>
  <si>
    <t>Novo</t>
  </si>
  <si>
    <t>BN28876</t>
  </si>
  <si>
    <t>afdf0189-f0d0-ec11-a7b5-002248d2e140</t>
  </si>
  <si>
    <t>+LpM9dOV/7O4rJnlPjzM6xGD8b3YCIcWhkXmKlydz6Vnvm2V+O7bCvLGldLnudkBPButL1L9SUd/yhoBodmdXg==</t>
  </si>
  <si>
    <t>FINAME BNDES</t>
  </si>
  <si>
    <t>Nmabr 1023511</t>
  </si>
  <si>
    <t>Nmcpl 1015810</t>
  </si>
  <si>
    <t>Novo</t>
  </si>
  <si>
    <t>BN28894</t>
  </si>
  <si>
    <t>a42fbca1-f0d0-ec11-a7b5-002248d2e140</t>
  </si>
  <si>
    <t>ZOAs+PcxBg4x5bGlsNsYE+Kyx0wRUaWW1yeOflSekGL628vcCnyNuEoSIOwrztrgpvAn0ilU0GyBGWq2fshbIw==</t>
  </si>
  <si>
    <t>FINAME BNDES</t>
  </si>
  <si>
    <t>Nmabr 1016978</t>
  </si>
  <si>
    <t>Nmcpl 1017101</t>
  </si>
  <si>
    <t>Novo</t>
  </si>
  <si>
    <t>BPM28310-1</t>
  </si>
  <si>
    <t>ab2fbca1-f0d0-ec11-a7b5-002248d2e140</t>
  </si>
  <si>
    <t>xfZ2VTg1nhqtMzfWloTcWBTwC9Z9KSc1TZ/HQdhYt9g5MVNC4HHeOKgtVyuvIByFGYNSRubZDxOhJLQAgGKASg==</t>
  </si>
  <si>
    <t>FINAME BNDES</t>
  </si>
  <si>
    <t>Nmabr 1016978</t>
  </si>
  <si>
    <t>Nmcpl 1017101</t>
  </si>
  <si>
    <t>Novo</t>
  </si>
  <si>
    <t>BPM28311-9</t>
  </si>
  <si>
    <t>5807bea7-f0d0-ec11-a7b5-002248d2e140</t>
  </si>
  <si>
    <t>ucDaWxZHqaKZY7qGgKfyMmrHfrizNO3QAernCencAXC/jjKAWbtdt9+YCXDVOhZ2ZA7JgX/DF/INuQbKj0O3qA==</t>
  </si>
  <si>
    <t>FINAME BNDES</t>
  </si>
  <si>
    <t>Nmabr 1016978</t>
  </si>
  <si>
    <t>Nmcpl 29530</t>
  </si>
  <si>
    <t>Novo</t>
  </si>
  <si>
    <t>BPM28312-7</t>
  </si>
  <si>
    <t>6607bea7-f0d0-ec11-a7b5-002248d2e140</t>
  </si>
  <si>
    <t>abgvsDQJX83Pyjwakj/FLyV1XAujTyvp6eLUclPcYcPPm3+KXHFyyFi1dVXRhAXQf0XN+T8sr7NjTlHEUyCJqQ==</t>
  </si>
  <si>
    <t>FINAME BNDES</t>
  </si>
  <si>
    <t>Nmabr 1016978</t>
  </si>
  <si>
    <t>Nmcpl 29530</t>
  </si>
  <si>
    <t>Novo</t>
  </si>
  <si>
    <t>BPM28313-5</t>
  </si>
  <si>
    <t>7107bea7-f0d0-ec11-a7b5-002248d2e140</t>
  </si>
  <si>
    <t>MDwnAmnqhvw6uzuslZSuG+SEYnW3tV47mbU+gJQZUq32U0Yu11AUghm1FszpQ3ccHiawHehNIBgTIezqPOSwKA==</t>
  </si>
  <si>
    <t>FINAME BNDES</t>
  </si>
  <si>
    <t>Nmabr 1016978</t>
  </si>
  <si>
    <t>Nmcpl 1017100</t>
  </si>
  <si>
    <t>Novo</t>
  </si>
  <si>
    <t>BPM28314-3</t>
  </si>
  <si>
    <t>7d07bea7-f0d0-ec11-a7b5-002248d2e140</t>
  </si>
  <si>
    <t>NbY180FSV4wZHyJdJ+Pu98/HNDkgxITJ3zUEZnnKfQJoXZn7HatSjCz8wzNURJp21UBZWIiGckcrRI6XVssDyA==</t>
  </si>
  <si>
    <t>FINAME BNDES</t>
  </si>
  <si>
    <t>Nmabr 1016978</t>
  </si>
  <si>
    <t>Nmcpl 29521</t>
  </si>
  <si>
    <t>Novo</t>
  </si>
  <si>
    <t>BPM28316-8</t>
  </si>
  <si>
    <t>8907bea7-f0d0-ec11-a7b5-002248d2e140</t>
  </si>
  <si>
    <t>d06wkbZM3K7xydMsfJxqUfu5VoxrXIEqk83KVV7TgNTqRjg/w2GvQObveXt9n3oLDdYzyn0v6faVBrSG3PbvRw==</t>
  </si>
  <si>
    <t>FINAME BNDES</t>
  </si>
  <si>
    <t>Nmabr 1016978</t>
  </si>
  <si>
    <t>Nmcpl 29521</t>
  </si>
  <si>
    <t>Novo</t>
  </si>
  <si>
    <t>BPM28317-6</t>
  </si>
  <si>
    <t>9507bea7-f0d0-ec11-a7b5-002248d2e140</t>
  </si>
  <si>
    <t>cyuZcmTYwWaKbYGYpDh1YlJHFbjl0UGq8THMFaGtgZM/2IBPko65Wu0216DVt/r31ql31eDFqIJwy2vgbhE7tw==</t>
  </si>
  <si>
    <t>FINAME BNDES</t>
  </si>
  <si>
    <t>Nmabr 1016978</t>
  </si>
  <si>
    <t>Nmcpl 1017100</t>
  </si>
  <si>
    <t>Novo</t>
  </si>
  <si>
    <t>BPM28315-0</t>
  </si>
  <si>
    <t>9f07bea7-f0d0-ec11-a7b5-002248d2e140</t>
  </si>
  <si>
    <t>DfczEFZzC5j7o23Eg2iwQ/GPnULMCyoD1jFXbDa7V9F8YeVADYvMBnn6CCnM5GfPet9edp/QgtfyDrqqGueQag==</t>
  </si>
  <si>
    <t>FINAME BNDES</t>
  </si>
  <si>
    <t>Nmabr 1016978</t>
  </si>
  <si>
    <t>Nmcpl 1017075</t>
  </si>
  <si>
    <t>Novo</t>
  </si>
  <si>
    <t>BPM28334-1</t>
  </si>
  <si>
    <t>b407bea7-f0d0-ec11-a7b5-002248d2e140</t>
  </si>
  <si>
    <t>pTcNLmkxFoXROBKy6y3P2RyzEI/PYfBYIJ+nc+C5cnE5hBo/Qbic4zNogghbWRpCr9uMQulfaqB/HxzPxdsjxQ==</t>
  </si>
  <si>
    <t>FINAME BNDES</t>
  </si>
  <si>
    <t>Nmabr 1016978</t>
  </si>
  <si>
    <t>Nmcpl 1017075</t>
  </si>
  <si>
    <t>Novo</t>
  </si>
  <si>
    <t>BPM28335-8</t>
  </si>
  <si>
    <t>e71abbad-f0d0-ec11-a7b5-002248d2e140</t>
  </si>
  <si>
    <t>qEfQwvohsnELPF/OzD3iD9/dQGzppHEChcELxpgIbE8Su1fzGmGHLo7MmbjU/qF8tSXV1zksKAndH28rd7zvBA==</t>
  </si>
  <si>
    <t>FINAME BNDES</t>
  </si>
  <si>
    <t>Nmabr 1023511</t>
  </si>
  <si>
    <t>Nmcpl 1015810</t>
  </si>
  <si>
    <t>Novo</t>
  </si>
  <si>
    <t>BNBPM28411</t>
  </si>
  <si>
    <t>96fddbb3-f0d0-ec11-a7b5-002248d2e140</t>
  </si>
  <si>
    <t>hm1rqPv4QeXW+apRc1g/5GhSOUuf1br2mt5lMJop1j+GY+ReWkN/fp9SpJkej4x5p2uL3x8jWbsTF5FJD5OFcA==</t>
  </si>
  <si>
    <t>FINAME BNDES</t>
  </si>
  <si>
    <t>Nmabr 1021515</t>
  </si>
  <si>
    <t>Nmcpl 1020905</t>
  </si>
  <si>
    <t>Novo</t>
  </si>
  <si>
    <t>BNBPM28287</t>
  </si>
  <si>
    <t>325fe7b9-f0d0-ec11-a7b5-002248d2e140</t>
  </si>
  <si>
    <t>9O91l1BKb5fhUbgaQf7SWstNeANTTHePLIEdoK+cdaykGgLkvvIWOsbIL/2HZSidXCe0AktM2NQmSgH40av1Xw==</t>
  </si>
  <si>
    <t>FINAME BNDES</t>
  </si>
  <si>
    <t>Nmabr 1023511</t>
  </si>
  <si>
    <t>Nmcpl 1015810</t>
  </si>
  <si>
    <t>Novo</t>
  </si>
  <si>
    <t>BN28412</t>
  </si>
  <si>
    <t>6d59fa79-8bd0-ec11-a7b5-002248d2e160</t>
  </si>
  <si>
    <t>CNAvn4bSkQV6hziJbb2vT3uLRP9uJmLvFzdRxONbjtB/7U6vZqYN/xVezlE0qlx0t2BxaggbpGCCqs0uf0NTPA==</t>
  </si>
  <si>
    <t>FINAME BNDES</t>
  </si>
  <si>
    <t>Nmabr 1016978</t>
  </si>
  <si>
    <t>Nmcpl 29521</t>
  </si>
  <si>
    <t>Novo</t>
  </si>
  <si>
    <t>ELCM054</t>
  </si>
  <si>
    <t>41931d80-8bd0-ec11-a7b5-002248d2e160</t>
  </si>
  <si>
    <t>y1HZOhBNOiJ4SCxHTWU2OgGTajO0bvXXYuPV6raY3zPz6ueCgeELYpZzrIThHXu5ZijZ26uOblHLnkoN9n8SDg==</t>
  </si>
  <si>
    <t>FINAME BNDES</t>
  </si>
  <si>
    <t>Nmabr 1022749</t>
  </si>
  <si>
    <t>Nmcpl 1007511</t>
  </si>
  <si>
    <t>Novo</t>
  </si>
  <si>
    <t>ELCM062</t>
  </si>
  <si>
    <t>54931d80-8bd0-ec11-a7b5-002248d2e160</t>
  </si>
  <si>
    <t>MlnmPjb75yT8NSBAqt8slnK6+Q9fFP6wk/ZQyxlQpaab4rq/P1mMS2vXzXo4DQd56DhsYq/Uo+867XNYn7xb4w==</t>
  </si>
  <si>
    <t>FINAME BNDES</t>
  </si>
  <si>
    <t>Nmabr 1026610</t>
  </si>
  <si>
    <t>Nmcpl 1025772</t>
  </si>
  <si>
    <t>Novo</t>
  </si>
  <si>
    <t>ELCM068</t>
  </si>
  <si>
    <t>73931d80-8bd0-ec11-a7b5-002248d2e160</t>
  </si>
  <si>
    <t>h24EW4J4wElMNaWkldcnlGyC7GOeku3QbExhatmOCJkjtQzBPVjRHwwSeGNLyKPdvqKuWhz7dxz7DBbI6lAiQQ==</t>
  </si>
  <si>
    <t>FINAME BNDES</t>
  </si>
  <si>
    <t>Nmabr 1029605</t>
  </si>
  <si>
    <t>Nmcpl 1029342</t>
  </si>
  <si>
    <t>Novo</t>
  </si>
  <si>
    <t>ELCM076</t>
  </si>
  <si>
    <t>55433786-8bd0-ec11-a7b5-002248d2e160</t>
  </si>
  <si>
    <t>EVNZE5YA6ZhSAXJhwCLi2y1wMz6N4IAeVK0om6mZPgJHnqkrakEaksLynjogjRz0qP5yBp0UzK4eUxIncXcv+Q==</t>
  </si>
  <si>
    <t>FINAME BNDES</t>
  </si>
  <si>
    <t>Nmabr 1034215</t>
  </si>
  <si>
    <t>Nmcpl 1019599</t>
  </si>
  <si>
    <t>Novo</t>
  </si>
  <si>
    <t>ELCM082</t>
  </si>
  <si>
    <t>02cd3392-8bd0-ec11-a7b5-002248d2e160</t>
  </si>
  <si>
    <t>LH1xE7G6xoRNQ8N2ZVbXVgVL73VqHJNF2h0eWmICYLQTRd/Hq1G2viqbA0BG/DUX+gnwyxg4TJKIE/WmsFWBJQ==</t>
  </si>
  <si>
    <t>FINAME BNDES</t>
  </si>
  <si>
    <t>Nmabr 1016978</t>
  </si>
  <si>
    <t>Nmcpl 29521</t>
  </si>
  <si>
    <t>Novo</t>
  </si>
  <si>
    <t>ELCM153</t>
  </si>
  <si>
    <t>f3685998-8bd0-ec11-a7b5-002248d2e160</t>
  </si>
  <si>
    <t>dZG5MPYSuE1m90+okshrcr4kLiHHEoVaXERyyOoM8ZNyNwbFQTJcl5NrHFv/SoWSYGrM0ZV+9uSt54qEW9ysHA==</t>
  </si>
  <si>
    <t>FINAME BNDES</t>
  </si>
  <si>
    <t>Nmabr 1022749</t>
  </si>
  <si>
    <t>Nmcpl 1007511</t>
  </si>
  <si>
    <t>Novo</t>
  </si>
  <si>
    <t>ELCM161</t>
  </si>
  <si>
    <t>01695998-8bd0-ec11-a7b5-002248d2e160</t>
  </si>
  <si>
    <t>qP6pHiBac7guJodZAWD2Zk5sOniZkjKsKBXEWTLXNzconRHvizSwetGVAHjFOCvglODg5DEgN+muPqTwF13lxg==</t>
  </si>
  <si>
    <t>FINAME BNDES</t>
  </si>
  <si>
    <t>Nmabr 1026610</t>
  </si>
  <si>
    <t>Nmcpl 1025772</t>
  </si>
  <si>
    <t>Novo</t>
  </si>
  <si>
    <t>ELCM167</t>
  </si>
  <si>
    <t>ccf16b9e-8bd0-ec11-a7b5-002248d2e160</t>
  </si>
  <si>
    <t>8ok+OzaDVjSXiiY0HGdMj4n8BXYkDuyf8Ri1iSyVNlONivgwWp9Pynd1UmLMlTz49fkTFoP+TvKWQvHJymxbJQ==</t>
  </si>
  <si>
    <t>FINAME BNDES</t>
  </si>
  <si>
    <t>Nmabr 1029605</t>
  </si>
  <si>
    <t>Nmcpl 1029342</t>
  </si>
  <si>
    <t>Novo</t>
  </si>
  <si>
    <t>ELCM175</t>
  </si>
  <si>
    <t>f3f16b9e-8bd0-ec11-a7b5-002248d2e160</t>
  </si>
  <si>
    <t>blyDSf5D1UWkY1uL5tdOB45sMHB+TQunTM5ru1T0ypk/MU0X/LGYH2OdRtOBaLyxcirg7c3EhsWbiu4bT3pW6Q==</t>
  </si>
  <si>
    <t>FINAME BNDES</t>
  </si>
  <si>
    <t>Nmabr 1034215</t>
  </si>
  <si>
    <t>Nmcpl 1019599</t>
  </si>
  <si>
    <t>Novo</t>
  </si>
  <si>
    <t>ELCM181</t>
  </si>
  <si>
    <t>01b5551f-fe9b-ec11-b401-002248d30d55</t>
  </si>
  <si>
    <t>Vi4bGPIxFPh6D50+A16mq2WKALwrH5sMKcu2UHiHfoG/4xEHyXFUAQ1oer7odjqVTnD2MrrCpYGblErVO67oeA==</t>
  </si>
  <si>
    <t>FINAME BNDES</t>
  </si>
  <si>
    <t>Nmabr 1023064</t>
  </si>
  <si>
    <t>Nmabr 1011846</t>
  </si>
  <si>
    <t>Novo</t>
  </si>
  <si>
    <t>BPM28682-3</t>
  </si>
  <si>
    <t>de4ada43-fe9b-ec11-b401-002248d30d55</t>
  </si>
  <si>
    <t>hdD//AIVbOooVcyBHOrXvLDdiKsGXfKyhYDieNgjgJYb61+sywPO0kmVi/y0s7fEuqKsIuKhADRUvg1Qxus/MA==</t>
  </si>
  <si>
    <t>FINAME BNDES</t>
  </si>
  <si>
    <t>Nmabr 1035371</t>
  </si>
  <si>
    <t>Nmabr 1035311</t>
  </si>
  <si>
    <t>Novo</t>
  </si>
  <si>
    <t>BPM28713-6</t>
  </si>
  <si>
    <t>d1fecebf-fe9b-ec11-b401-002248d30d55</t>
  </si>
  <si>
    <t>gszT/J9OIqD8GRb25g+oeiZ8Gcw/UVIePLvpYNtVCuq5sYTcMdJ/mvrr2JfJ83qTdgPUh7D7HpdTDoodCG9FjQ==</t>
  </si>
  <si>
    <t>FINAME BNDES</t>
  </si>
  <si>
    <t>Nmabr 1032240</t>
  </si>
  <si>
    <t>Nmcpl 1032234</t>
  </si>
  <si>
    <t>Novo</t>
  </si>
  <si>
    <t>BN01675104</t>
  </si>
  <si>
    <t>94e261e4-fe9b-ec11-b401-002248d30d55</t>
  </si>
  <si>
    <t>XtYSLi1UYCoKJ4J3rdUAiR1SzUS2e8bW5cmN7mJaeiQr+tJwKQOn9p8ghqXjJEN8aKnn0n4vzvoFCWeGDO2lFQ==</t>
  </si>
  <si>
    <t>FINAME BNDES</t>
  </si>
  <si>
    <t>Nmcpl 1026862</t>
  </si>
  <si>
    <t>Nmcpl 1026862</t>
  </si>
  <si>
    <t>Novo</t>
  </si>
  <si>
    <t>BPM28799-5</t>
  </si>
  <si>
    <t>9afbbfa7-ff9b-ec11-b401-002248d30d55</t>
  </si>
  <si>
    <t>W7UFTC9ZSXHSVtH6ylPeGpoFCvyPQWRZZT1moVKX/pNShv1lB7oREwziu5e0ieVrk6sJMktjt1y+kHx/EwVFvQ==</t>
  </si>
  <si>
    <t>FINAME BNDES</t>
  </si>
  <si>
    <t>Nmabr 1032634</t>
  </si>
  <si>
    <t>Nmcpl 1032615</t>
  </si>
  <si>
    <t>Novo</t>
  </si>
  <si>
    <t>BPM28798-7</t>
  </si>
  <si>
    <t>a5a5acf0-ff9b-ec11-b401-002248d30d55</t>
  </si>
  <si>
    <t>7/NFpN19u6wcJGBjBQFbCL4Q/4Qgo4lkBpqK9hJ2IxQSWqaYGfbKdL38FufnZQ/ieanbb/B/vn/0e1bIGUd6gg==</t>
  </si>
  <si>
    <t>FINAME BNDES</t>
  </si>
  <si>
    <t>Nmabr 1032240</t>
  </si>
  <si>
    <t>Nmcpl 1032234</t>
  </si>
  <si>
    <t>Novo</t>
  </si>
  <si>
    <t>BN28872</t>
  </si>
  <si>
    <t>9f8cf32d-029c-ec11-b401-002248d30d55</t>
  </si>
  <si>
    <t>ll6E9/y0XhM9unQmiOBWp2oviaC66HHdSEDRtHJfsgGJotneDhtuu3EgziSAI5yALRrtx/WUwke48iXd01P3mw==</t>
  </si>
  <si>
    <t>FINAME BNDES</t>
  </si>
  <si>
    <t>Nmabr 1034074</t>
  </si>
  <si>
    <t>Nmabr 1015845</t>
  </si>
  <si>
    <t>Novo</t>
  </si>
  <si>
    <t>BPM28560-1</t>
  </si>
  <si>
    <t>ae8cf32d-029c-ec11-b401-002248d30d55</t>
  </si>
  <si>
    <t>h0nOs6xDSMdPla4DFp8ugEuZPj26aCPOusWHTLwa2qas+zNTR64yxaElwF0mGA722JO2EfjO8jVw4UHeuouwOw==</t>
  </si>
  <si>
    <t>FINAME BNDES</t>
  </si>
  <si>
    <t>Nmabr 1031586</t>
  </si>
  <si>
    <t>Nmcpl 1031535</t>
  </si>
  <si>
    <t>Novo</t>
  </si>
  <si>
    <t>BPM28582-5</t>
  </si>
  <si>
    <t>058c053a-029c-ec11-b401-002248d30d55</t>
  </si>
  <si>
    <t>wmxbxDhQT6t4ReFRldYlZUKtLdDLp+RIExZRoBS0/Z7BT3jJsrvCbcC7LO+lfZd5C8YAN/TMtEuz01iuFP+Yyg==</t>
  </si>
  <si>
    <t>FINAME BNDES</t>
  </si>
  <si>
    <t>Nmabr 1024630</t>
  </si>
  <si>
    <t>Nmcpl 1024020</t>
  </si>
  <si>
    <t>Novo</t>
  </si>
  <si>
    <t>BPM28580-9</t>
  </si>
  <si>
    <t>6ad43d5e-029c-ec11-b401-002248d30d55</t>
  </si>
  <si>
    <t>rMH284lbH+WXmfFTdQUNWPQpR8Ju6bwfurDxosPn/DbjNAmHntIdXJ+DcUJQ2sF1S43m8Ngyx/nQZZiIVhOI7w==</t>
  </si>
  <si>
    <t>FINAME BNDES</t>
  </si>
  <si>
    <t>Nmcpl 1030905</t>
  </si>
  <si>
    <t>Nmcpl 1030905</t>
  </si>
  <si>
    <t>Novo</t>
  </si>
  <si>
    <t>BPM28612-0</t>
  </si>
  <si>
    <t>2a4c367c-029c-ec11-b401-002248d30d55</t>
  </si>
  <si>
    <t>rYZFMCmSQ/gghxQdX3yQ/9kW5DeCHIV6sFgqWv33k0kYrMTFs4ExUV7LqyoIArz4XZ+Z/a0LUjeHZNypuwmHzw==</t>
  </si>
  <si>
    <t>FINAME BNDES</t>
  </si>
  <si>
    <t>Nmabr 1012993</t>
  </si>
  <si>
    <t>Nmcpl 1004574</t>
  </si>
  <si>
    <t>Novo</t>
  </si>
  <si>
    <t>BPM28650-0</t>
  </si>
  <si>
    <t>4f9794f2-1a9e-ec11-b400-002248de7085</t>
  </si>
  <si>
    <t>Mq42D7btQZ/myFM+p4BAEGKm1DRAfvgi1XJwO3qO6J1IOxuuG+/06Nk6UY+6FWwHJ1zIL9f26ermg7iZJmBWgQ==</t>
  </si>
  <si>
    <t>FINAME BNDES</t>
  </si>
  <si>
    <t>Nmabr 1022965</t>
  </si>
  <si>
    <t>Nmabr 1021641</t>
  </si>
  <si>
    <t>Novo</t>
  </si>
  <si>
    <t>BN01584703</t>
  </si>
  <si>
    <t>ae325e06-de9d-ec11-b400-002248de70a1</t>
  </si>
  <si>
    <t>5YWuzEERvHdfZLxiL043QJ0tUjag090BXcjGhkGLsehqGnVs98USrBLALQ3RjJYZsqlaJ5mAWqFreezU2+bFkw==</t>
  </si>
  <si>
    <t>FINAME BNDES</t>
  </si>
  <si>
    <t>Nmabr 1013403</t>
  </si>
  <si>
    <t>Nmcpl 1013002</t>
  </si>
  <si>
    <t>Novo</t>
  </si>
  <si>
    <t>BPM26494-5</t>
  </si>
  <si>
    <t>0c0a8cec-a7bf-ec11-983e-000d3a88ac84</t>
  </si>
  <si>
    <t>52R6cZuSipCju2t2RsnWs/H+BNSHgZCjGRSdzFqmlKj5UFr6uIpskrveiXLzvtbyQIV0ou6WNoO10gES68aITA==</t>
  </si>
  <si>
    <t>FUNCAFE</t>
  </si>
  <si>
    <t>Nmcpl 1018208</t>
  </si>
  <si>
    <t>Nmcpl 1018208</t>
  </si>
  <si>
    <t>Novo</t>
  </si>
  <si>
    <t>ELCM195</t>
  </si>
  <si>
    <t>f10f89c2-dc5b-ec11-8f8f-000d3a88dba1</t>
  </si>
  <si>
    <t>hfOCsbjptyx7k3Odd3Dx5bEWKGqwN5GaHqEjJWi0ri66GPiA6siI4fnAqkhPWcMez6qHmiRn2O+qD9X8iIdPbw==</t>
  </si>
  <si>
    <t>FUNCAFE</t>
  </si>
  <si>
    <t>Nmabr 30059</t>
  </si>
  <si>
    <t>Nmcpl 1008443</t>
  </si>
  <si>
    <t>Novo</t>
  </si>
  <si>
    <t>BPF2702-2</t>
  </si>
  <si>
    <t>62a4ad4e-dd5b-ec11-8f8f-000d3a88dba1</t>
  </si>
  <si>
    <t>r+VT1E/jCIGtkMzKZ/hbX3qlabiEbtowsdeSed+EGlnKCYCeg2bnMg4J23GgeGqCUE1O1ADTi0R9xMzqPCs4Zw==</t>
  </si>
  <si>
    <t>FUNCAFE</t>
  </si>
  <si>
    <t>Nmabr 1014352</t>
  </si>
  <si>
    <t>Nmcpl 1026314</t>
  </si>
  <si>
    <t>Novo</t>
  </si>
  <si>
    <t>BPF2707-3</t>
  </si>
  <si>
    <t>dd33dc90-dd5b-ec11-8f8f-000d3a88dba1</t>
  </si>
  <si>
    <t>vJ2h5wbYGAmvwXWKyi7IWLWIa8EfmmLJm5f3C5by5CVe5bzp1FlROpb9UCZNYhfp3/NiVpaCqu+cTf4WUghJQQ==</t>
  </si>
  <si>
    <t>FUNCAFE</t>
  </si>
  <si>
    <t>Nmabr 1020327</t>
  </si>
  <si>
    <t>Nmcpl 1020078</t>
  </si>
  <si>
    <t>Novo</t>
  </si>
  <si>
    <t>BPF2709-0</t>
  </si>
  <si>
    <t>913a8d22-29db-ec11-a7b5-000d3a88f846</t>
  </si>
  <si>
    <t>zhzUCY8Ygox6CoPQUHVGGYIjAh+OaGgflhqSpBc4pw3pbl9037O2LI1EvrHIRzpCYplJgbe9m0np63RFCbq83A==</t>
  </si>
  <si>
    <t>FUNCAFE</t>
  </si>
  <si>
    <t>Nmabr 1009481</t>
  </si>
  <si>
    <t>Nmcpl 1009464</t>
  </si>
  <si>
    <t>Novo</t>
  </si>
  <si>
    <t>BPF2804-7</t>
  </si>
  <si>
    <t>ef0f8f5f-29db-ec11-a7b5-000d3a88f846</t>
  </si>
  <si>
    <t>Eos7Yevo172SI7zlCrMI0iC8noJsaUQze2q+6djjPONCx2kTA1EsxruxNFwvru/p9QbQGOReX4U6VcVaTnS7eA==</t>
  </si>
  <si>
    <t>FUNCAFE</t>
  </si>
  <si>
    <t>Nmabr 1012223</t>
  </si>
  <si>
    <t>Nmcpl 1011926</t>
  </si>
  <si>
    <t>Novo</t>
  </si>
  <si>
    <t>BPF2805-5</t>
  </si>
  <si>
    <t>f60f8f5f-29db-ec11-a7b5-000d3a88f846</t>
  </si>
  <si>
    <t>5eTsbiVYpwIXMdtnao9FaV4dSe4DWD5GT5VDC5aDFE9b5eY1Fc7ecnsbnBANKvGz1M1uAHdDYZVeINzPA3W4tQ==</t>
  </si>
  <si>
    <t>FUNCAFE</t>
  </si>
  <si>
    <t>Nmabr 1012223</t>
  </si>
  <si>
    <t>Nmcpl 1011929</t>
  </si>
  <si>
    <t>Novo</t>
  </si>
  <si>
    <t>BPF2806-3</t>
  </si>
  <si>
    <t>fd0f8f5f-29db-ec11-a7b5-000d3a88f846</t>
  </si>
  <si>
    <t>1Oi8cNf5k9U1lpK6r6kAjvgUOo5QWhNyAQg1AVwnZqWZTUep+kZqqsMMI9uqr5VVnBZmajdSAgnNI0K3bx4fzw==</t>
  </si>
  <si>
    <t>FUNCAFE</t>
  </si>
  <si>
    <t>Nmabr 1024151</t>
  </si>
  <si>
    <t>Nmcpl 1008324</t>
  </si>
  <si>
    <t>Novo</t>
  </si>
  <si>
    <t>BPF2807-1</t>
  </si>
  <si>
    <t>04108f5f-29db-ec11-a7b5-000d3a88f846</t>
  </si>
  <si>
    <t>DVLu8BMY0q0deABVyDmOXvQ+03wX0oJ7cYPsWgv09OlUg/uqPo8AMCyhgwLYm79lgUBXv2uWa2LHqmpc7uBMSQ==</t>
  </si>
  <si>
    <t>FUNCAFE</t>
  </si>
  <si>
    <t>Nmabr 1024151</t>
  </si>
  <si>
    <t>Nmcpl 1008325</t>
  </si>
  <si>
    <t>Novo</t>
  </si>
  <si>
    <t>BPF2808-0</t>
  </si>
  <si>
    <t>1236bf77-29db-ec11-a7b5-000d3a88f846</t>
  </si>
  <si>
    <t>ociC1/TBRiWT4raB8frQe/VG5et4Ct1e818G1n7Cid8pkJYrrWb3VKmc0PVwYS+sTHXY0IrQL4NZLEklUNIG3A==</t>
  </si>
  <si>
    <t>FUNCAFE</t>
  </si>
  <si>
    <t>Nmabr 1009481</t>
  </si>
  <si>
    <t>Nmcpl 26166</t>
  </si>
  <si>
    <t>Novo</t>
  </si>
  <si>
    <t>BPF2809-8</t>
  </si>
  <si>
    <t>fb74ee7d-29db-ec11-a7b5-000d3a88f846</t>
  </si>
  <si>
    <t>v8JGgsZBYLPaFJH/IHp1bF2Iz35VVQpwmjTiqkNOgZud1sjxxLVZY/+hcX9ba5otKIMMDEyoKM3xs4ymcrqJjw==</t>
  </si>
  <si>
    <t>FUNCAFE</t>
  </si>
  <si>
    <t>Nmabr 1013062</t>
  </si>
  <si>
    <t>Nmcpl 1021530</t>
  </si>
  <si>
    <t>Novo</t>
  </si>
  <si>
    <t>BPF2810-3</t>
  </si>
  <si>
    <t>0275ee7d-29db-ec11-a7b5-000d3a88f846</t>
  </si>
  <si>
    <t>Cr+QE186qEA0BC/wXOTUMU27MTK1YH4EaW39tfz570ZoZp/sr3bICx23dnRxTb2BuPlJhyOc7MO6nD2VuFTfuA==</t>
  </si>
  <si>
    <t>FUNCAFE</t>
  </si>
  <si>
    <t>Nmcpl 1012888</t>
  </si>
  <si>
    <t>Nmcpl 1012888</t>
  </si>
  <si>
    <t>Novo</t>
  </si>
  <si>
    <t>BPF2811-1</t>
  </si>
  <si>
    <t>0975ee7d-29db-ec11-a7b5-000d3a88f846</t>
  </si>
  <si>
    <t>VgkiyGM7X5QsQRvzuN4V8fBa9TNFFsQ8XSJAaiRwZKK9SzZlbxAqphVBFFancGCYsI1LnCRT337p05oUfuzycw==</t>
  </si>
  <si>
    <t>FUNCAFE</t>
  </si>
  <si>
    <t>Nmabr 1013062</t>
  </si>
  <si>
    <t>Nmcpl 1012893</t>
  </si>
  <si>
    <t>Novo</t>
  </si>
  <si>
    <t>BPF2812-0</t>
  </si>
  <si>
    <t>5eaef590-29db-ec11-a7b5-000d3a88f846</t>
  </si>
  <si>
    <t>BCKnMp2EHqJlD2ikQ9Q2KYo3fsVNqwBR0e061xYfNvfFcL8I9w14/fPYFLo1KpzH+kiNJ9ie6ZZVDtdsVgj/2Q==</t>
  </si>
  <si>
    <t>FUNCAFE</t>
  </si>
  <si>
    <t>Nmabr 30085</t>
  </si>
  <si>
    <t>Nmcpl 1008986</t>
  </si>
  <si>
    <t>Novo</t>
  </si>
  <si>
    <t>BPF2815-4</t>
  </si>
  <si>
    <t>69aef590-29db-ec11-a7b5-000d3a88f846</t>
  </si>
  <si>
    <t>cj6a5WX6LWAzMOUfuuEr/n3DvnRNUNHZZuKRckQUweJSOMV6Yd2Gcv5HMoYItemOf5I06V+bxGy8tt7v5wDlkg==</t>
  </si>
  <si>
    <t>FUNCAFE</t>
  </si>
  <si>
    <t>Nmabr 30085</t>
  </si>
  <si>
    <t>Nmcpl 1008992</t>
  </si>
  <si>
    <t>Novo</t>
  </si>
  <si>
    <t>BPF2816-2</t>
  </si>
  <si>
    <t>4e8fe6a4-29db-ec11-a7b5-000d3a88f846</t>
  </si>
  <si>
    <t>zrTQPxOk2x86vG5hQ+QnpZySCNVKfhVr05qsSLQ0m5ZBf80KgNSdYqbuYsM8vI3yEciSzsiu3heVm/p2NtCp+A==</t>
  </si>
  <si>
    <t>FUNCAFE</t>
  </si>
  <si>
    <t>Nmabr 1013062</t>
  </si>
  <si>
    <t>Nmcpl 1031240</t>
  </si>
  <si>
    <t>Novo</t>
  </si>
  <si>
    <t>BPF2817-1</t>
  </si>
  <si>
    <t>558fe6a4-29db-ec11-a7b5-000d3a88f846</t>
  </si>
  <si>
    <t>DyUVdetSnhvZIE6MBjHS2rxS1ndJQWnWpvV1Okd03Y1R0Ri+Z5ws6iEGEkkArqcAdSQpdKmPlbhxx87C5qTn9g==</t>
  </si>
  <si>
    <t>FUNCAFE</t>
  </si>
  <si>
    <t>Nmabr 1013062</t>
  </si>
  <si>
    <t>Nmcpl 1031240</t>
  </si>
  <si>
    <t>Novo</t>
  </si>
  <si>
    <t>BPF2818-9</t>
  </si>
  <si>
    <t>5c8fe6a4-29db-ec11-a7b5-000d3a88f846</t>
  </si>
  <si>
    <t>UqMmOtH+5S2KeJ+Z7bURYVQnXtxP/JPkt71nWbFRh4WiMYatmkCOsOV2uTwO1t8JR7Fy5eGBS8cCFuZTtSvK4g==</t>
  </si>
  <si>
    <t>FUNCAFE</t>
  </si>
  <si>
    <t>Nmabr 30085</t>
  </si>
  <si>
    <t>Nmcpl 1008989</t>
  </si>
  <si>
    <t>Novo</t>
  </si>
  <si>
    <t>BPF2819-7</t>
  </si>
  <si>
    <t>638fe6a4-29db-ec11-a7b5-000d3a88f846</t>
  </si>
  <si>
    <t>KXxs9A+is9vFJWiBOLcxbQySXEyMOh1g/A3YdOPBnITjKKmljGFWZWjl18HwCVJfcmgMvbKlTA7pBRW76OkvVw==</t>
  </si>
  <si>
    <t>FUNCAFE</t>
  </si>
  <si>
    <t>Nmabr 30085</t>
  </si>
  <si>
    <t>Nmcpl 1008994</t>
  </si>
  <si>
    <t>Novo</t>
  </si>
  <si>
    <t>BPF2820-2</t>
  </si>
  <si>
    <t>6e0d97b8-29db-ec11-a7b5-000d3a88f846</t>
  </si>
  <si>
    <t>+epA0Kzc1I8si/0tkjpQrqQLj0mHG+nDiU80XkyW6uIt05ktNsgyLj73EgvVzB905Q4LkbzOznrd/+Dv48dhiQ==</t>
  </si>
  <si>
    <t>FUNCAFE</t>
  </si>
  <si>
    <t>Nmabr 1011011</t>
  </si>
  <si>
    <t>Nmcpl 1010890</t>
  </si>
  <si>
    <t>Novo</t>
  </si>
  <si>
    <t>BPF2821-1</t>
  </si>
  <si>
    <t>750d97b8-29db-ec11-a7b5-000d3a88f846</t>
  </si>
  <si>
    <t>CdUtV/wTkEA4fZPdoK7rJ6WBHY7MRXpEsU84lgvvtJkXZsZdpKHKQ9/YeatmIuqX3+gyBUSz1VoF4IADAHOhoA==</t>
  </si>
  <si>
    <t>FUNCAFE</t>
  </si>
  <si>
    <t>Nmabr 1011011</t>
  </si>
  <si>
    <t>NMCPL - 1022445</t>
  </si>
  <si>
    <t>Novo</t>
  </si>
  <si>
    <t>BPF2822-9</t>
  </si>
  <si>
    <t>7c0d97b8-29db-ec11-a7b5-000d3a88f846</t>
  </si>
  <si>
    <t>bVEUmIYFPgJzQt/JqFYl6og7uOuO/naliwP1oMoH6/T2zsjKleQOzjdlf2cRB5LkZNgYzjptNk+bhFrvrAvxRg==</t>
  </si>
  <si>
    <t>FUNCAFE</t>
  </si>
  <si>
    <t>Nmcpl 1010891</t>
  </si>
  <si>
    <t>Nmcpl 1010891</t>
  </si>
  <si>
    <t>Novo</t>
  </si>
  <si>
    <t>BPF2823-7</t>
  </si>
  <si>
    <t>6d6a8fbe-29db-ec11-a7b5-000d3a88f846</t>
  </si>
  <si>
    <t>LTPePDNt8HIw4rPutAYsN9E6yWspTorBKzTwznMbiudE45B3PbFdRvdV8DsF88orecvDPbY/1R3UAvuzWupD8Q==</t>
  </si>
  <si>
    <t>FUNCAFE</t>
  </si>
  <si>
    <t>Nmabr 1011011</t>
  </si>
  <si>
    <t>NMCPL - 1016943</t>
  </si>
  <si>
    <t>Novo</t>
  </si>
  <si>
    <t>BPF2824-5</t>
  </si>
  <si>
    <t>746a8fbe-29db-ec11-a7b5-000d3a88f846</t>
  </si>
  <si>
    <t>/PbcsFCBXVflJrXFS6la8VeAQP7izbKNUNmGCq4NETAdFCCh78wd0N3bQyzyPl5Lwn/WyYC03c6QkY1KliAK1Q==</t>
  </si>
  <si>
    <t>FUNCAFE</t>
  </si>
  <si>
    <t>Nmabr 30085</t>
  </si>
  <si>
    <t>Nmcpl 1008989</t>
  </si>
  <si>
    <t>Novo</t>
  </si>
  <si>
    <t>BPF2825-3</t>
  </si>
  <si>
    <t>2d289bc9-2adb-ec11-a7b5-000d3a88f846</t>
  </si>
  <si>
    <t>+q9KVP8E3UdeSOVumIjVZvd/KSyd6vwSgnh86gJukF9vFEXAKf91nGi1qJfslTq5DwrX1zGHLaf9DG0GLxQh3Q==</t>
  </si>
  <si>
    <t>FUNCAFE</t>
  </si>
  <si>
    <t>Nmabr 1033618</t>
  </si>
  <si>
    <t>Nmcpl 24414</t>
  </si>
  <si>
    <t>Novo</t>
  </si>
  <si>
    <t>BPF2832-8</t>
  </si>
  <si>
    <t>34289bc9-2adb-ec11-a7b5-000d3a88f846</t>
  </si>
  <si>
    <t>dG7ZtaPjuihNsmaskhbWgODyAA33krxYDy1QHC7BuQz0TkvVZShFRMkX3S7D5QyR7amngaQ7V5XGCOiZoug0HQ==</t>
  </si>
  <si>
    <t>FUNCAFE</t>
  </si>
  <si>
    <t>Nmabr 1033618</t>
  </si>
  <si>
    <t>Nmcpl 24406</t>
  </si>
  <si>
    <t>Novo</t>
  </si>
  <si>
    <t>BPF2833-6</t>
  </si>
  <si>
    <t>9f382b05-2bdb-ec11-a7b5-000d3a88f846</t>
  </si>
  <si>
    <t>4BB/6P1uYMm8BT1iKR3a7h4bS1aEq4LIq92Cq/VvhOgSSfae21r9rBr+ciwZCddHZS59/MiZg521Da4aGyrmzQ==</t>
  </si>
  <si>
    <t>FUNCAFE</t>
  </si>
  <si>
    <t>Nmabr 1031716</t>
  </si>
  <si>
    <t>Nmcpl 1031415</t>
  </si>
  <si>
    <t>Novo</t>
  </si>
  <si>
    <t>BPF2834-4</t>
  </si>
  <si>
    <t>a1218012-2cdb-ec11-a7b5-000d3a88f846</t>
  </si>
  <si>
    <t>vWfoQPL4aXASH55ecOveI4/rVGmzFwmrTDSw4yH8MFDRCg0Q0hx2XfGDgLdGO0v3r1RMfrd7bpWgDnzMCbDvtA==</t>
  </si>
  <si>
    <t>FUNCAFE</t>
  </si>
  <si>
    <t>Nmabr 1017155</t>
  </si>
  <si>
    <t>Nmcpl 1008216</t>
  </si>
  <si>
    <t>Novo</t>
  </si>
  <si>
    <t>BPF2835-2</t>
  </si>
  <si>
    <t>bf33ec45-2cdb-ec11-a7b5-000d3a88f846</t>
  </si>
  <si>
    <t>NRIbUtrmljG7+H4jghKGoQ5LldXL0O/A2Ka+KaD4oNTqdyBN/RnrT8CMgudHd/xtHief7zbGJOpZiQsYir7M7A==</t>
  </si>
  <si>
    <t>FUNCAFE</t>
  </si>
  <si>
    <t>Nmabr 1031870</t>
  </si>
  <si>
    <t>Nmcpl 1030297</t>
  </si>
  <si>
    <t>Novo</t>
  </si>
  <si>
    <t>BPF2836-1</t>
  </si>
  <si>
    <t>c633ec45-2cdb-ec11-a7b5-000d3a88f846</t>
  </si>
  <si>
    <t>E8WT0P5rCVXv8UfDMrjKvb2aC7E+H7kbwZZN9s5eVy5bDr43zhQDdfIX/NCLWnUtcB3TG6K6rsIYfc9J2MyuaA==</t>
  </si>
  <si>
    <t>FUNCAFE</t>
  </si>
  <si>
    <t>Nmabr 1031870</t>
  </si>
  <si>
    <t>Nmcpl 1030297</t>
  </si>
  <si>
    <t>Novo</t>
  </si>
  <si>
    <t>BPF2837-9</t>
  </si>
  <si>
    <t>cf33ec45-2cdb-ec11-a7b5-000d3a88f846</t>
  </si>
  <si>
    <t>UVlJS/3aDN1mnPBFik/HJpHUwcnf17HHj9LBx6ufesC27pMM9kszJ6LZuTjAAmjfMxgUfaNILLotZhUbEy65uw==</t>
  </si>
  <si>
    <t>FUNCAFE</t>
  </si>
  <si>
    <t>Nmcpl 1008649</t>
  </si>
  <si>
    <t>Nmcpl 1008649</t>
  </si>
  <si>
    <t>Novo</t>
  </si>
  <si>
    <t>BPF2838-7</t>
  </si>
  <si>
    <t>7ea2a960-2cdb-ec11-a7b5-000d3a88f846</t>
  </si>
  <si>
    <t>pwMVOYLm+MF20LqNVdUFs8AROFy1gn8JNiNmar3Wmx59ovdDDiKtSPMoopHttnrT6itl4/rbNXnWHnOvA2Q2xg==</t>
  </si>
  <si>
    <t>FUNCAFE</t>
  </si>
  <si>
    <t>Nmabr 1031716</t>
  </si>
  <si>
    <t>Nmcpl 1031415</t>
  </si>
  <si>
    <t>Novo</t>
  </si>
  <si>
    <t>BPF2839-5</t>
  </si>
  <si>
    <t>fe139cbc-83b1-ec11-9840-000d3a8920fd</t>
  </si>
  <si>
    <t>3mi/zfypXZ4WVL82Pf3f2H8haCa6KM6+m37U14JeiG1f4a554bX+DNKe5fpjJ6cAbr7Gzk481wfLHqqvnNcRag==</t>
  </si>
  <si>
    <t>FUNCAFE</t>
  </si>
  <si>
    <t>Nmcpl 1018208</t>
  </si>
  <si>
    <t>Nmcpl 1018208</t>
  </si>
  <si>
    <t>Novo</t>
  </si>
  <si>
    <t>ELCM096</t>
  </si>
  <si>
    <t>fd3cf786-f0af-ec11-9840-000d3a8921d8</t>
  </si>
  <si>
    <t>kbIWUwk2JZaNm9sOtE1uEsK4FXJvagbMA2caQMkvbJz2djz71bjaol4qhauK2asGL0CiLOtI+mnU4yI/DnuLig==</t>
  </si>
  <si>
    <t>FUNCAFE</t>
  </si>
  <si>
    <t>Nmabr 1029252</t>
  </si>
  <si>
    <t>Nmcpl 1029142</t>
  </si>
  <si>
    <t>Novo</t>
  </si>
  <si>
    <t>BPF2789-2</t>
  </si>
  <si>
    <t>2b3b13e9-f0af-ec11-9840-000d3a8921d8</t>
  </si>
  <si>
    <t>YNY6zEmzpl6fxanKM4ohrvY1/TdfU4nMzTOIYM0Tn2NI3WTxucTcKhgRZ40nm1oVnadl+K1J6vm1H8wE6eA5Aw==</t>
  </si>
  <si>
    <t>FUNCAFE</t>
  </si>
  <si>
    <t>Nmabr 1031755</t>
  </si>
  <si>
    <t>Nmabr 1031755</t>
  </si>
  <si>
    <t>Novo</t>
  </si>
  <si>
    <t>BPF2795-9</t>
  </si>
  <si>
    <t>323b13e9-f0af-ec11-9840-000d3a8921d8</t>
  </si>
  <si>
    <t>kMprC2040iu99dPZbPW4oRBzqXFkXg6yNvP8/VwIfbNyFRtSue07v244BYjmHFVadpzXiU6BBvKiOK+xEeHsuA==</t>
  </si>
  <si>
    <t>FUNCAFE</t>
  </si>
  <si>
    <t>Nmabr 1031755</t>
  </si>
  <si>
    <t>Nmabr 1031755</t>
  </si>
  <si>
    <t>Novo</t>
  </si>
  <si>
    <t>BPF2796-7</t>
  </si>
  <si>
    <t>da0f2815-f1af-ec11-9840-000d3a8921d8</t>
  </si>
  <si>
    <t>dLeIJp7mYLZmPHshnLwwgyubgmhGOb8+PhGBFuhzREUbuRlG4FtocREKaf7UpybhhE1VUstXRAtSajlY0zIguw==</t>
  </si>
  <si>
    <t>FUNCAFE</t>
  </si>
  <si>
    <t>Nmabr 1013403</t>
  </si>
  <si>
    <t>Nmcpl 1013002</t>
  </si>
  <si>
    <t>Novo</t>
  </si>
  <si>
    <t>BPF2797-5</t>
  </si>
  <si>
    <t>87e6291b-f1af-ec11-9840-000d3a8921d8</t>
  </si>
  <si>
    <t>oS9ybAKm7c90NrquGh2f4lYZ2rXX5rIM0aG4Wcez8mSab8rTxnPQbpJvsusfDCoRSy/Qg1Kx2QvISw0W5WrQWQ==</t>
  </si>
  <si>
    <t>FUNCAFE</t>
  </si>
  <si>
    <t>Nmabr 1013403</t>
  </si>
  <si>
    <t>Nmcpl 1013001</t>
  </si>
  <si>
    <t>Novo</t>
  </si>
  <si>
    <t>BPF2798-3</t>
  </si>
  <si>
    <t>1865904e-f1af-ec11-9840-000d3a8921d8</t>
  </si>
  <si>
    <t>WHrxoXvSEf5YXS9TcbRvmwfFCZvEGH1NO81ieU+eXE7DPfhWVuPn4fNvplyv/wxtOEtqsMfi+aesi2LoLZcykw==</t>
  </si>
  <si>
    <t>FUNCAFE</t>
  </si>
  <si>
    <t>Nmabr 1013062</t>
  </si>
  <si>
    <t>Nmcpl 1012893</t>
  </si>
  <si>
    <t>Novo</t>
  </si>
  <si>
    <t>BPF2799-1</t>
  </si>
  <si>
    <t>1f65904e-f1af-ec11-9840-000d3a8921d8</t>
  </si>
  <si>
    <t>xJS4ro3q780OjuBSAnJLMwvS7BVYoMcrBvl34CFLVokw5vwhabyEIFginucqBOlceGLWkv3MDxm1N1/ybTPu1w==</t>
  </si>
  <si>
    <t>FUNCAFE</t>
  </si>
  <si>
    <t>Nmcpl 1012888</t>
  </si>
  <si>
    <t>Nmcpl 1012888</t>
  </si>
  <si>
    <t>Novo</t>
  </si>
  <si>
    <t>BPF2800-4</t>
  </si>
  <si>
    <t>2665904e-f1af-ec11-9840-000d3a8921d8</t>
  </si>
  <si>
    <t>byNg3RH2N6FrrAugfHz0Sp8d1+NpDEOIgnPxaeCKm4MEsLaZdhNhcjoaDT3k4jaNMKBj/pxwLOIWsn3PeLat5w==</t>
  </si>
  <si>
    <t>FUNCAFE</t>
  </si>
  <si>
    <t>Nmabr 1013062</t>
  </si>
  <si>
    <t>Nmcpl 1021530</t>
  </si>
  <si>
    <t>Novo</t>
  </si>
  <si>
    <t>BPF2801-2</t>
  </si>
  <si>
    <t>d52c6e50-0893-eb11-b1ac-0022483627d8</t>
  </si>
  <si>
    <t>2BJDwReNoekL8Q5LIK4hvhJe28VZIX7IFtkpCEglsgnohvdyWQUrWt10SHt0UQlcr8OsX3L9vIBdiHHvd/htDA==</t>
  </si>
  <si>
    <t>FUNCAFE</t>
  </si>
  <si>
    <t>Nmabr 30063</t>
  </si>
  <si>
    <t>Nmcpl 1005933</t>
  </si>
  <si>
    <t>Novo</t>
  </si>
  <si>
    <t>AFC68601R01</t>
  </si>
  <si>
    <t>f62c6e50-0893-eb11-b1ac-0022483627d8</t>
  </si>
  <si>
    <t>gubuggcHYF/UJgSYiNg8eU0MdIs+SY5wO/jarUOhUyMD4OGZZUmjW2iClluBfuM+6sNmG0lCnGkgEzbR4Iydgw==</t>
  </si>
  <si>
    <t>FUNCAFE</t>
  </si>
  <si>
    <t>Nmabr 30063</t>
  </si>
  <si>
    <t>Nmcpl 1005951</t>
  </si>
  <si>
    <t>Novo</t>
  </si>
  <si>
    <t>AFC68602R01</t>
  </si>
  <si>
    <t>172d6e50-0893-eb11-b1ac-0022483627d8</t>
  </si>
  <si>
    <t>BBDJ67kCPDsOpika/OQ6DFSNb6wenJwNxn1UvqzF7V3OWvhC4AjbyI2qGZVtJNb35IZYourqmv3hkpZUzd4YDA==</t>
  </si>
  <si>
    <t>FUNCAFE</t>
  </si>
  <si>
    <t>Nmabr 30063</t>
  </si>
  <si>
    <t>Nmcpl 1008513</t>
  </si>
  <si>
    <t>Novo</t>
  </si>
  <si>
    <t>AFC68603R01</t>
  </si>
  <si>
    <t>1d2d6e50-0893-eb11-b1ac-0022483627d8</t>
  </si>
  <si>
    <t>cRsjna7sZ3x3MrdFP1Y5SI15w0RlAh09G0r8QhBnEOxvWFbIu11HQSIwVSq7FO8Zsgq/frJb2nxQG9uvbfo+9Q==</t>
  </si>
  <si>
    <t>FUNCAFE</t>
  </si>
  <si>
    <t>Nmabr 30063</t>
  </si>
  <si>
    <t>Nmcpl 1005951</t>
  </si>
  <si>
    <t>Novo</t>
  </si>
  <si>
    <t>AFC88701R01</t>
  </si>
  <si>
    <t>2a2d6e50-0893-eb11-b1ac-0022483627d8</t>
  </si>
  <si>
    <t>q8z1ddHgHtmNeJTIrIDn7/sLydaMTHdtoOM/wpd02bgLafEzbye+ZU07ZDEhvn07CI/LdxXT7CFf2BINvDAdig==</t>
  </si>
  <si>
    <t>FUNCAFE</t>
  </si>
  <si>
    <t>Nmabr 30063</t>
  </si>
  <si>
    <t>Nmcpl 1005933</t>
  </si>
  <si>
    <t>Novo</t>
  </si>
  <si>
    <t>AFC88703R01</t>
  </si>
  <si>
    <t>e910cb48-0993-eb11-b1ac-0022483627d8</t>
  </si>
  <si>
    <t>Fqld50EW2oFHh8DbGsd6LEMQ0cytjtwlGQQ0D1AU3eV559BbxsX/RvgDcjzHlMS5d3FBsZ3u07uEeFOFotg7iA==</t>
  </si>
  <si>
    <t>FUNCAFE</t>
  </si>
  <si>
    <t>Nmabr 30063</t>
  </si>
  <si>
    <t>Nmcpl 1008513</t>
  </si>
  <si>
    <t>Novo</t>
  </si>
  <si>
    <t>AFC88702R01</t>
  </si>
  <si>
    <t>421839ba-0a93-eb11-b1ac-0022483627d8</t>
  </si>
  <si>
    <t>h/lr4X7uOadkYKB7OUGvZbvi/04S2gJC0sj91Jt/tI4mIbuyWZzQUTDB1eFuPRUvRKGcSnntPlpf0A7YbYMniw==</t>
  </si>
  <si>
    <t>FUNCAFE</t>
  </si>
  <si>
    <t>Nmabr 30055</t>
  </si>
  <si>
    <t>Nmcpl 1008366</t>
  </si>
  <si>
    <t>Novo</t>
  </si>
  <si>
    <t>AFC73904</t>
  </si>
  <si>
    <t>f4394df4-5093-eb11-b1ac-0022483627d8</t>
  </si>
  <si>
    <t>AKg+WcoGObRAySw/gjEWdkfel4bvXbQDm6hGV8/GjGso462QQi9yNh9uhi6e5Mv9afa6xtBs/CLFkfFl21p/6g==</t>
  </si>
  <si>
    <t>FUNCAFE</t>
  </si>
  <si>
    <t>Nmabr 1027106</t>
  </si>
  <si>
    <t>Nmcpl 1013020</t>
  </si>
  <si>
    <t>Novo</t>
  </si>
  <si>
    <t>BPF2264-2</t>
  </si>
  <si>
    <t>f911607f-864b-ed11-bba2-00224836b2ce</t>
  </si>
  <si>
    <t>3x3FcR7jttqXsGZGMwn7mWgIN29SNcF/flLwHhP8Lqd/Rve56nBGqmERCImL4Rkr3xXSSCZnUyAbj2Xgg1jFYQ==</t>
  </si>
  <si>
    <t>FUNCAFE</t>
  </si>
  <si>
    <t>Nmabr 1011236</t>
  </si>
  <si>
    <t>Nmcpl 1011227</t>
  </si>
  <si>
    <t>Novo</t>
  </si>
  <si>
    <t>BPF2769-4</t>
  </si>
  <si>
    <t>005e6085-864b-ed11-bba2-00224836b2ce</t>
  </si>
  <si>
    <t>hOqiZSxrzKj4vALMH72XY9VNBj7uRfEKEnxfDuc3B7gOjFk1nvLyH/QTEtBLGV0e52JrUGZvfDIyzZPw7XTv0A==</t>
  </si>
  <si>
    <t>FUNCAFE</t>
  </si>
  <si>
    <t>Nmabr 1011236</t>
  </si>
  <si>
    <t>Nmcpl 1011227</t>
  </si>
  <si>
    <t>Novo</t>
  </si>
  <si>
    <t>BPF2772-6</t>
  </si>
  <si>
    <t>8b2b685c-5b40-ec11-8c62-00224836e899</t>
  </si>
  <si>
    <t>cxLeefI8WZ1JDpvJFwUbWR5i0mW2fyKqsaunZucsHi/OPMkC8OCwZjYIHQQ8tvx/k6lm18xBv+XmJuMdTs5KMw==</t>
  </si>
  <si>
    <t>FUNCAFE</t>
  </si>
  <si>
    <t>Nmabr 1028974</t>
  </si>
  <si>
    <t>Nmcpl 1027750</t>
  </si>
  <si>
    <t>Novo</t>
  </si>
  <si>
    <t>ELCM020</t>
  </si>
  <si>
    <t>52158668-5b40-ec11-8c62-00224836e899</t>
  </si>
  <si>
    <t>Q+zfa/Cpg+dhrW3UwHbgrGmxoY0MQt7+momSfjsMiXyybKh6liRtLNbCBb8q14Q5ODar8/g3J32gWEbJwncewQ==</t>
  </si>
  <si>
    <t>FUNCAFE</t>
  </si>
  <si>
    <t>Nmabr 1014352</t>
  </si>
  <si>
    <t>Nmcpl 1014227</t>
  </si>
  <si>
    <t>Novo</t>
  </si>
  <si>
    <t>ELCM033</t>
  </si>
  <si>
    <t>c9c2223a-9c35-ed11-9db2-00224837aa4e</t>
  </si>
  <si>
    <t>QOh6bR8R6NkTqXf838V2Q8S6Ppmg/4lQ6vUm3o3YHmC0bGd6Zi6jhyMBvybh5lzjgfSfvXtA7RDW8PCzbDbHXQ==</t>
  </si>
  <si>
    <t>FUNCAFE</t>
  </si>
  <si>
    <t>Nmabr 1024151</t>
  </si>
  <si>
    <t>Nmcpl 1008325</t>
  </si>
  <si>
    <t>Novo</t>
  </si>
  <si>
    <t>BPF2849-4</t>
  </si>
  <si>
    <t>94713540-9c35-ed11-9db2-00224837aa4e</t>
  </si>
  <si>
    <t>MXGt4I4XSzsazYaO16aGzovPJcmzXboB9Ol3vAmAQJDNW4LHc79S36wOuruIFWTEMPOSeN7RBjqbxhoS0RjqZQ==</t>
  </si>
  <si>
    <t>FUNCAFE</t>
  </si>
  <si>
    <t>Nmcpl 1021713</t>
  </si>
  <si>
    <t>Nmcpl 1021323</t>
  </si>
  <si>
    <t>Novo</t>
  </si>
  <si>
    <t>BPF2850-0</t>
  </si>
  <si>
    <t>f534f891-9c35-ed11-9db2-00224837aa4e</t>
  </si>
  <si>
    <t>t//zVS3ZcVD1hDOHZ8meNdF2fGrbyPXFyMpeMNErQH/vdKrO2B3i591Y8gWNqhU5th9p5a5M488GyfIA55wJmw==</t>
  </si>
  <si>
    <t>FUNCAFE</t>
  </si>
  <si>
    <t>Nmcpl 1021713</t>
  </si>
  <si>
    <t>Nmcpl 1021320</t>
  </si>
  <si>
    <t>Novo</t>
  </si>
  <si>
    <t>BPF2851-8</t>
  </si>
  <si>
    <t>a96b1d4f-9e35-ed11-9db2-00224837aa4e</t>
  </si>
  <si>
    <t>Gc3OEYaQLjLp4h25F7EXf0489dE0tKMTy4pewx4tHKD5R2Rnl1i2zM9giIo3cGCFMT72dXfKRmw6azXR4kJlQQ==</t>
  </si>
  <si>
    <t>FUNCAFE</t>
  </si>
  <si>
    <t>Nmcpl 22969</t>
  </si>
  <si>
    <t>Nmcpl 22969</t>
  </si>
  <si>
    <t>Novo</t>
  </si>
  <si>
    <t>BPF2857-7</t>
  </si>
  <si>
    <t>f2aaf08d-9e35-ed11-9db2-00224837aa4e</t>
  </si>
  <si>
    <t>YN1cGgaJDn590NUaIkAee5JGpvNsWn/4zUtrez1ITSmK5GOH21u++R6zKxy/aDP03emdVCuVuacjBPf1dp1i6g==</t>
  </si>
  <si>
    <t>FUNCAFE</t>
  </si>
  <si>
    <t>Nmabr 30036</t>
  </si>
  <si>
    <t>Nmcpl 1012198</t>
  </si>
  <si>
    <t>Novo</t>
  </si>
  <si>
    <t>BPF2858-5</t>
  </si>
  <si>
    <t>906616d1-9e35-ed11-9db2-00224837aa4e</t>
  </si>
  <si>
    <t>P2rejV8AwGhWzPuvBGECY19pAnC6SoAecuqQQFqLSwk4S9mU7iE+YkDOJrbFaZ0kJkOAnyINdzsP5NSWjdKWpg==</t>
  </si>
  <si>
    <t>FUNCAFE</t>
  </si>
  <si>
    <t>Nmabr 1028974</t>
  </si>
  <si>
    <t>Nmcpl 1027751</t>
  </si>
  <si>
    <t>Novo</t>
  </si>
  <si>
    <t>BPF2859-3</t>
  </si>
  <si>
    <t>d7fbbf03-9f35-ed11-9db2-00224837aa4e</t>
  </si>
  <si>
    <t>cit4gFgPvQtgT6J/KUy02hDTCXVZrCy9HIx0Wwb/ouYO9udPydSpjsyAp7DYmGsH1NXfVkDeqPkCMOPQqgNEuw==</t>
  </si>
  <si>
    <t>FUNCAFE</t>
  </si>
  <si>
    <t>Nmabr 1030113</t>
  </si>
  <si>
    <t>Nmcpl 1030038</t>
  </si>
  <si>
    <t>Novo</t>
  </si>
  <si>
    <t>BPF2860-9</t>
  </si>
  <si>
    <t>31d0ae68-9f35-ed11-9db2-00224837aa4e</t>
  </si>
  <si>
    <t>mQnYTNtRAzvTolImAiBSvv9GNFMxcTTTw3Ki1o4+VJlpsPskba4Kll7nITZ2VHTdFBJNHaovWKvh3a5zzm8wuw==</t>
  </si>
  <si>
    <t>FUNCAFE</t>
  </si>
  <si>
    <t>Nmabr 1015204</t>
  </si>
  <si>
    <t>Nmcpl 1009506</t>
  </si>
  <si>
    <t>Novo</t>
  </si>
  <si>
    <t>BPF2862-5</t>
  </si>
  <si>
    <t>80542c88-9f35-ed11-9db2-00224837aa4e</t>
  </si>
  <si>
    <t>2+eS1tmyi4DiSqO+hFG4QSrSWvraNxMZSmtefta6YkenATzjDFBrg8DTRGQp284V+o6lRP2VvDBtSqMy1ZeNZA==</t>
  </si>
  <si>
    <t>FUNCAFE</t>
  </si>
  <si>
    <t>Nmabr 1014984</t>
  </si>
  <si>
    <t>Nmcpl 22950</t>
  </si>
  <si>
    <t>Novo</t>
  </si>
  <si>
    <t>BPF2863-3</t>
  </si>
  <si>
    <t>87542c88-9f35-ed11-9db2-00224837aa4e</t>
  </si>
  <si>
    <t>cB2VdlwWd1vurjqE7rzaQq5kbaPC4VgMvf9BhX2cKMj3R8Y1ZzhzEm/bcyj2uONGESQQakPfd2yluMj/2N4NgA==</t>
  </si>
  <si>
    <t>FUNCAFE</t>
  </si>
  <si>
    <t>Nmabr 1014984</t>
  </si>
  <si>
    <t>Nmcpl 1009492</t>
  </si>
  <si>
    <t>Novo</t>
  </si>
  <si>
    <t>BPF2864-1</t>
  </si>
  <si>
    <t>8e542c88-9f35-ed11-9db2-00224837aa4e</t>
  </si>
  <si>
    <t>2DOmndgQeZ0W0c+Kv2n0+3/HxZer4ebZhsZHPShwJBNM4QdknpPyzq58i+cmCOqCc+d5UrJL1XdwFI3qGumZ3w==</t>
  </si>
  <si>
    <t>FUNCAFE</t>
  </si>
  <si>
    <t>Nmabr 1014984</t>
  </si>
  <si>
    <t>Nmcpl 1009494</t>
  </si>
  <si>
    <t>Novo</t>
  </si>
  <si>
    <t>BPF2865-0</t>
  </si>
  <si>
    <t>b47586ad-9f35-ed11-9db2-00224837aa4e</t>
  </si>
  <si>
    <t>ko1PjXEYa2ABJxExfTEFvrknhu/gD0rcrZZ/vcD/sw736YJYEl2UQ0etdC6DiovQjZZNRvDK/j/nTIZTTvg1PA==</t>
  </si>
  <si>
    <t>FUNCAFE</t>
  </si>
  <si>
    <t>Nmabr 1018776</t>
  </si>
  <si>
    <t>Nmcpl 1012847</t>
  </si>
  <si>
    <t>Novo</t>
  </si>
  <si>
    <t>BPF2866-8</t>
  </si>
  <si>
    <t>b0f736d2-9f35-ed11-9db2-00224837aa4e</t>
  </si>
  <si>
    <t>mWSMhUs4xcD6qNcfO1DlYfvlIEvKGIrAvxTbjDn/Tl8NOQb4DOxeLj5Cmxtt9EN9ML0+PdVGP18mpAaI1WSfjw==</t>
  </si>
  <si>
    <t>FUNCAFE</t>
  </si>
  <si>
    <t>Nmabr 30036</t>
  </si>
  <si>
    <t>Nmcpl 1007513</t>
  </si>
  <si>
    <t>Novo</t>
  </si>
  <si>
    <t>BPF2868-4</t>
  </si>
  <si>
    <t>b7f736d2-9f35-ed11-9db2-00224837aa4e</t>
  </si>
  <si>
    <t>hKkePnOWcbqgo+1SAfLY/alND3U9T5QPmOClCaJYg8vyGqwHWWDq6ZCGw87neUwL279GT89g43gpN5c+fX8SPA==</t>
  </si>
  <si>
    <t>FUNCAFE</t>
  </si>
  <si>
    <t>Nmabr 30002</t>
  </si>
  <si>
    <t>Nmcpl 1010510</t>
  </si>
  <si>
    <t>Novo</t>
  </si>
  <si>
    <t>BPF2869-2</t>
  </si>
  <si>
    <t>b60672d8-9f35-ed11-9db2-00224837aa4e</t>
  </si>
  <si>
    <t>QEnMXpC5zSE8o+SAFjRm5uMhVaYwuLbDsAUeehKJpcwJRA25YVZnIuWo8O5AIIzZe3fDBoQmOP4ZHVOWz5wjOQ==</t>
  </si>
  <si>
    <t>FUNCAFE</t>
  </si>
  <si>
    <t>Nmabr 30002</t>
  </si>
  <si>
    <t>Nmcpl 1010505</t>
  </si>
  <si>
    <t>Novo</t>
  </si>
  <si>
    <t>BPF2870-8</t>
  </si>
  <si>
    <t>bd0672d8-9f35-ed11-9db2-00224837aa4e</t>
  </si>
  <si>
    <t>qxXmzWQK/4s+vhbl5y2EcGkHq3IVBphe2//HgpoAaZ6iqCJ8KubS1VDGJsSUMfXttYK8tmkWL+3H6yq2Hp+PBQ==</t>
  </si>
  <si>
    <t>FUNCAFE</t>
  </si>
  <si>
    <t>Nmabr 1031011</t>
  </si>
  <si>
    <t>Nmabr 1030767</t>
  </si>
  <si>
    <t>Novo</t>
  </si>
  <si>
    <t>BPF2871-6</t>
  </si>
  <si>
    <t>c40672d8-9f35-ed11-9db2-00224837aa4e</t>
  </si>
  <si>
    <t>WUiexeEHwX+Lvk4ZM5KcvkS9w958jcrK6xHWjfargWdbD9pAzxdS0yMuKoqn9QbG3odWeRtGF8UD1ADUgyxx2w==</t>
  </si>
  <si>
    <t>FUNCAFE</t>
  </si>
  <si>
    <t>Nmcpl 1018208</t>
  </si>
  <si>
    <t>Nmcpl 1018208</t>
  </si>
  <si>
    <t>Novo</t>
  </si>
  <si>
    <t>BPF2872-4</t>
  </si>
  <si>
    <t>07a9c7de-9f35-ed11-9db2-00224837aa4e</t>
  </si>
  <si>
    <t>JrjGR3dzhEfrFskqRQjM5y9r7cDFlj5lL3mZL2VxXtOpmfgUJf6QIgn4tIHAboTWNbe8Q+xNBKg6XJkyfAMFcQ==</t>
  </si>
  <si>
    <t>FUNCAFE</t>
  </si>
  <si>
    <t>Nmabr 30002</t>
  </si>
  <si>
    <t>Nmcpl 1010506</t>
  </si>
  <si>
    <t>Novo</t>
  </si>
  <si>
    <t>BPF2873-2</t>
  </si>
  <si>
    <t>a9fcfbdc-dd45-ec11-8c62-00224837cfa2</t>
  </si>
  <si>
    <t>h0rpp6ckyc05GrSx1+IX/VE/B4BiwWRhad4Fqw6OezzIU2SrHOfrlaMfnFvCuxk5s0knK5g6uxNvx4NOJyjBsQ==</t>
  </si>
  <si>
    <t>FUNCAFE</t>
  </si>
  <si>
    <t>Nmabr 30047</t>
  </si>
  <si>
    <t>Nmcpl 1008107</t>
  </si>
  <si>
    <t>Novo</t>
  </si>
  <si>
    <t>BPF2613-1</t>
  </si>
  <si>
    <t>579f5b1f-de45-ec11-8c62-00224837cfa2</t>
  </si>
  <si>
    <t>4t1WyvB0LUph/FWUCJQzRqq2tY17+SEBgfeuSBfbtwPKTGIaI8peuc7ewKcRQ6jnlw/LmcdTgJnQKXOPU0HpRQ==</t>
  </si>
  <si>
    <t>FUNCAFE</t>
  </si>
  <si>
    <t>Nmabr 1029346</t>
  </si>
  <si>
    <t>Nmcpl 1027138</t>
  </si>
  <si>
    <t>Novo</t>
  </si>
  <si>
    <t>BPF2621-4</t>
  </si>
  <si>
    <t>719f5b1f-de45-ec11-8c62-00224837cfa2</t>
  </si>
  <si>
    <t>xdsc6SVuc/eH/jpwrXP2ZWakFatxgqUgaePDa0raqfEawC27pKDemz0WEwn7JPLvWRqw/bfgL0nxXt6VBIzPlw==</t>
  </si>
  <si>
    <t>FUNCAFE</t>
  </si>
  <si>
    <t>Nmabr 30087</t>
  </si>
  <si>
    <t>Nmcpl 1015297</t>
  </si>
  <si>
    <t>Novo</t>
  </si>
  <si>
    <t>BPF2622-2</t>
  </si>
  <si>
    <t>b5244a49-de45-ec11-8c62-00224837cfa2</t>
  </si>
  <si>
    <t>9X17z+s1qba+V8NZnWwfsNOtDNu0ZY+wq9J8tvESH6FzFWjxZTvWXEG2EwW5AJsnbfz4P5l7KgFK2aklUoczxw==</t>
  </si>
  <si>
    <t>FUNCAFE</t>
  </si>
  <si>
    <t>Nmabr 1012223</t>
  </si>
  <si>
    <t>Nmcpl 1011926</t>
  </si>
  <si>
    <t>Novo</t>
  </si>
  <si>
    <t>BPF2623-1</t>
  </si>
  <si>
    <t>4395554f-de45-ec11-8c62-00224837cfa2</t>
  </si>
  <si>
    <t>XAVXzXmLH1gEDKtMtiAOIxCaUBCI+nomJMQmacuMXYNaWtlC9p/U+V2XSSJUKCZXVJPFzU7b787uTwbFKTkelg==</t>
  </si>
  <si>
    <t>FUNCAFE</t>
  </si>
  <si>
    <t>Nmabr 1012223</t>
  </si>
  <si>
    <t>Nmcpl 1011926</t>
  </si>
  <si>
    <t>Novo</t>
  </si>
  <si>
    <t>BPF2624-9</t>
  </si>
  <si>
    <t>5895554f-de45-ec11-8c62-00224837cfa2</t>
  </si>
  <si>
    <t>+YmILBBxuAl4pC/qc2H46CfF0AHu/I+mfwMuzBiVsbCiYrPGoay/jgBbIRA6yaZxSCxkNDMrIqtdP4VTPVD7aA==</t>
  </si>
  <si>
    <t>FUNCAFE</t>
  </si>
  <si>
    <t>Nmcpl 1018208</t>
  </si>
  <si>
    <t>Nmcpl 1018208</t>
  </si>
  <si>
    <t>Novo</t>
  </si>
  <si>
    <t>BPF2625-7</t>
  </si>
  <si>
    <t>74e27e61-de45-ec11-8c62-00224837cfa2</t>
  </si>
  <si>
    <t>SUWq+Odvvr0tjswn35KxIiwHzqZ/vtt6HkU2na+cDMvBZzsKBz3u4PgbVQjwfd2wf0E/kH1cJPQ8SoZasq6yCw==</t>
  </si>
  <si>
    <t>FUNCAFE</t>
  </si>
  <si>
    <t>Nmabr 1012223</t>
  </si>
  <si>
    <t>Nmcpl 1011929</t>
  </si>
  <si>
    <t>Novo</t>
  </si>
  <si>
    <t>BPF2626-5</t>
  </si>
  <si>
    <t>8ce27e61-de45-ec11-8c62-00224837cfa2</t>
  </si>
  <si>
    <t>cN1vcxE56IdufwmllRynRTylvJdhKP7VAoCc+YGBnTf52N2vVKVjcwNwH5RBlxQ1x8Y92ogf5Y9tXZFZeCv/PQ==</t>
  </si>
  <si>
    <t>FUNCAFE</t>
  </si>
  <si>
    <t>Nmabr 1014352</t>
  </si>
  <si>
    <t>Nmcpl 1014227</t>
  </si>
  <si>
    <t>Novo</t>
  </si>
  <si>
    <t>BPF2627-3</t>
  </si>
  <si>
    <t>e9fca6a9-de45-ec11-8c62-00224837cfa2</t>
  </si>
  <si>
    <t>us+dbSm06BMgXsnSnFMgV6pbxu8PDW0PndPdlOlbWbaj/KerNdxagbxpp9FzGd0flUNp/ZBqyEQRBOxg+CLaxg==</t>
  </si>
  <si>
    <t>FUNCAFE</t>
  </si>
  <si>
    <t>Nmabr 1025149</t>
  </si>
  <si>
    <t>Nmcpl 1032776</t>
  </si>
  <si>
    <t>Novo</t>
  </si>
  <si>
    <t>BPF2632-1</t>
  </si>
  <si>
    <t>1fb1a6af-de45-ec11-8c62-00224837cfa2</t>
  </si>
  <si>
    <t>gI1q0Nh8SfhNQp/YB7buk6e5P8Yrs+ZHXrQM6BGWx0Rnq9I1YOQ5MeHYqw7z7C1ouiH8KMCCKVw7xwwcMlrOtQ==</t>
  </si>
  <si>
    <t>FUNCAFE</t>
  </si>
  <si>
    <t>Nmabr 1014984</t>
  </si>
  <si>
    <t>Nmabr 1029347</t>
  </si>
  <si>
    <t>Novo</t>
  </si>
  <si>
    <t>BPF2633-0</t>
  </si>
  <si>
    <t>32b1a6af-de45-ec11-8c62-00224837cfa2</t>
  </si>
  <si>
    <t>A8YTywIzaxXC9dRMm/+p+z6YE6G0a3RUSQq07fvmmoJEfWUgjxwmfK4iCWIGkvT1MY/DIM6fDTVtt74N/5+OqA==</t>
  </si>
  <si>
    <t>FUNCAFE</t>
  </si>
  <si>
    <t>Nmcpl 1021713</t>
  </si>
  <si>
    <t>Nmcpl 1021320</t>
  </si>
  <si>
    <t>Novo</t>
  </si>
  <si>
    <t>BPF2634-8</t>
  </si>
  <si>
    <t>49b1a6af-de45-ec11-8c62-00224837cfa2</t>
  </si>
  <si>
    <t>Z7PwVj+ISTvTRhXAxmNnWbsMpEr3EW2lf0KmY5+9Y7px/rWGl2Ar1kqIlVDyr2sAbMPvsDoUPFKCgEryOSYIuA==</t>
  </si>
  <si>
    <t>FUNCAFE</t>
  </si>
  <si>
    <t>Nmabr 30085</t>
  </si>
  <si>
    <t>Nmcpl 1008994</t>
  </si>
  <si>
    <t>Novo</t>
  </si>
  <si>
    <t>BPF2635-6</t>
  </si>
  <si>
    <t>79b1a6af-de45-ec11-8c62-00224837cfa2</t>
  </si>
  <si>
    <t>oNJjZMuTX6wptR+DgbECXwt3snGAQN+Z94/wNGuCIUrK2SwWkNWElO+RX155pPvtVeYG1LE8U5+mTD37HLsffQ==</t>
  </si>
  <si>
    <t>FUNCAFE</t>
  </si>
  <si>
    <t>Nmabr 30036</t>
  </si>
  <si>
    <t>Nmcpl 1012198</t>
  </si>
  <si>
    <t>Novo</t>
  </si>
  <si>
    <t>BPF2637-2</t>
  </si>
  <si>
    <t>2d8dc2d9-de45-ec11-8c62-00224837cfa2</t>
  </si>
  <si>
    <t>Adpi+bIDzoCUhf+/IeXo+mRaZsEzM+mAKqGz9JCO7uNDdsPaZNipi+swiXB466B6/pvFoEPY3eb3+O9lYvWjpA==</t>
  </si>
  <si>
    <t>FUNCAFE</t>
  </si>
  <si>
    <t>Nmabr 30085</t>
  </si>
  <si>
    <t>Nmcpl 1008992</t>
  </si>
  <si>
    <t>Novo</t>
  </si>
  <si>
    <t>BPF2639-9</t>
  </si>
  <si>
    <t>438dc2d9-de45-ec11-8c62-00224837cfa2</t>
  </si>
  <si>
    <t>eH4K2HZP2SeQ7nyc2HCzFFksbta5a4uS7fPUzHH+JhvIn1mdBqrT7L1Vy8BTYPrD/HyYvHrJJg/9V29FsM1+UA==</t>
  </si>
  <si>
    <t>FUNCAFE</t>
  </si>
  <si>
    <t>Nmabr 30045</t>
  </si>
  <si>
    <t>Nmcpl 1008021</t>
  </si>
  <si>
    <t>Novo</t>
  </si>
  <si>
    <t>BPF2640-4</t>
  </si>
  <si>
    <t>5e8dc2d9-de45-ec11-8c62-00224837cfa2</t>
  </si>
  <si>
    <t>9cV49qnly8zFvF4gOCEQyeQFJUqLSP/9b23ZiDa4fx51qr3ujQIMKxjqVvqB77p0y85DQE8uRltEiaFePLEBag==</t>
  </si>
  <si>
    <t>FUNCAFE</t>
  </si>
  <si>
    <t>Nmabr 1028171</t>
  </si>
  <si>
    <t>Nmcpl 1008466</t>
  </si>
  <si>
    <t>Novo</t>
  </si>
  <si>
    <t>BPF2641-2</t>
  </si>
  <si>
    <t>f232c7f7-de45-ec11-8c62-00224837cfa2</t>
  </si>
  <si>
    <t>3da0lnMk9SGOOhx7lmPrCfPBZvTwOOoupPUjVY70ftyglr8ngKg1nUPbAi6uuKzUdIzC/6Wht0w09xxrI5s80g==</t>
  </si>
  <si>
    <t>FUNCAFE</t>
  </si>
  <si>
    <t>Nmabr 30085</t>
  </si>
  <si>
    <t>Nmcpl 1008986</t>
  </si>
  <si>
    <t>Novo</t>
  </si>
  <si>
    <t>BPF2642-1</t>
  </si>
  <si>
    <t>88c6f709-df45-ec11-8c62-00224837cfa2</t>
  </si>
  <si>
    <t>4Es/7u7vlOCyZiBRjPE83tbRz//M2ukThhNnfZY+WTtQqZAAaLiB5sPkWQ3kM9BS50ouxPqJ34v8yV01hm66Eg==</t>
  </si>
  <si>
    <t>FUNCAFE</t>
  </si>
  <si>
    <t>Nmabr 1031716</t>
  </si>
  <si>
    <t>Nmcpl 1031415</t>
  </si>
  <si>
    <t>Novo</t>
  </si>
  <si>
    <t>BPF2645-5</t>
  </si>
  <si>
    <t>a4233294-df45-ec11-8c62-00224837cfa2</t>
  </si>
  <si>
    <t>P74sAAp3nN/J2JM+Te9JpjVE8ig+NU8cZchSAEX/2el1lgVePnmBQmffncKGcTTy0Cj6jZ5K2pQcrnuAIFbYug==</t>
  </si>
  <si>
    <t>FUNCAFE</t>
  </si>
  <si>
    <t>Nmabr 1013109</t>
  </si>
  <si>
    <t>Nmcpl 1032561</t>
  </si>
  <si>
    <t>Novo</t>
  </si>
  <si>
    <t>BPF2649-8</t>
  </si>
  <si>
    <t>209a319a-df45-ec11-8c62-00224837cfa2</t>
  </si>
  <si>
    <t>cIQ00FjTwy7RCHsJ7ujOFT6adVLznle9Qk4nCwm+7mNTmdExKaYRMytvx6to0WQsAQnN/3kfrLVNSsbEnlXcag==</t>
  </si>
  <si>
    <t>FUNCAFE</t>
  </si>
  <si>
    <t>Nmabr 1031755</t>
  </si>
  <si>
    <t>Nmabr 1031755</t>
  </si>
  <si>
    <t>Novo</t>
  </si>
  <si>
    <t>BPF2650-3</t>
  </si>
  <si>
    <t>319a319a-df45-ec11-8c62-00224837cfa2</t>
  </si>
  <si>
    <t>vUIvWsUaEvahB8e7oF1t9zTsptBc9FMdF64NVx/cy5Pas2YOrC+C1wsEaIEGiJKITijDtrDvqmTmHGrvZkVsWQ==</t>
  </si>
  <si>
    <t>FUNCAFE</t>
  </si>
  <si>
    <t>Nmabr 1023057</t>
  </si>
  <si>
    <t>Nmcpl 1008710</t>
  </si>
  <si>
    <t>Novo</t>
  </si>
  <si>
    <t>BPF2651-1</t>
  </si>
  <si>
    <t>469a319a-df45-ec11-8c62-00224837cfa2</t>
  </si>
  <si>
    <t>YioAz4Ndzcs0IWVwSv+YU9jATrBeeZaoGinLG9sQ+vkhjfhIKAGuym/tUpk5lsfnCTGz6A8MQfJdWzYjrIVE9g==</t>
  </si>
  <si>
    <t>FUNCAFE</t>
  </si>
  <si>
    <t>Nmabr 1024920</t>
  </si>
  <si>
    <t>Nmcpl 1024703</t>
  </si>
  <si>
    <t>Novo</t>
  </si>
  <si>
    <t>BPF2652-0</t>
  </si>
  <si>
    <t>5a9a319a-df45-ec11-8c62-00224837cfa2</t>
  </si>
  <si>
    <t>SKSqFcWFpXoOre7bAD1ASG5Nn827MK9zu0P13eNxz2NX/Ds7YOWf6WxsGVn1+DEml7sbsLRgflGLAI9aZKsJqQ==</t>
  </si>
  <si>
    <t>FUNCAFE</t>
  </si>
  <si>
    <t>Nmabr 1011236</t>
  </si>
  <si>
    <t>Nmcpl 1011227</t>
  </si>
  <si>
    <t>Novo</t>
  </si>
  <si>
    <t>BPF2653-8</t>
  </si>
  <si>
    <t>729a319a-df45-ec11-8c62-00224837cfa2</t>
  </si>
  <si>
    <t>lttwCN5BXK5GMDjBSBLkUNMB2kkqP6m49fMGa6PK6Xy929P3uP3U6VjOKZ6Uv/BU7hUsuqhCwc/oy5hXeE8kEA==</t>
  </si>
  <si>
    <t>FUNCAFE</t>
  </si>
  <si>
    <t>Nmcpl 1021713</t>
  </si>
  <si>
    <t>Nmcpl 1021323</t>
  </si>
  <si>
    <t>Novo</t>
  </si>
  <si>
    <t>BPF2654-6</t>
  </si>
  <si>
    <t>979a319a-df45-ec11-8c62-00224837cfa2</t>
  </si>
  <si>
    <t>85iO+0/PBMgsX6buJUzFcPXiEvLVhcndyu0qtgsTce15xv5/IlZI213ufhqwZZpwdAcOta6E/hxpZWjx2mYtXA==</t>
  </si>
  <si>
    <t>FUNCAFE</t>
  </si>
  <si>
    <t>Nmabr 1016226</t>
  </si>
  <si>
    <t>Nmcpl 1013652</t>
  </si>
  <si>
    <t>Novo</t>
  </si>
  <si>
    <t>BPF2656-2</t>
  </si>
  <si>
    <t>044c2ca0-df45-ec11-8c62-00224837cfa2</t>
  </si>
  <si>
    <t>dk0NF40czNWf0zkL3BmsSN3P/jPEnuDDZ4WnLQterRv4rOK/VRcDOcJpAIBo/PPxttZJWqDQ1dlZoG/wEaONxA==</t>
  </si>
  <si>
    <t>FUNCAFE</t>
  </si>
  <si>
    <t>Nmabr 1010846</t>
  </si>
  <si>
    <t>Nmcpl 1008593</t>
  </si>
  <si>
    <t>Novo</t>
  </si>
  <si>
    <t>BPF2657-1</t>
  </si>
  <si>
    <t>1b4c2ca0-df45-ec11-8c62-00224837cfa2</t>
  </si>
  <si>
    <t>wergFs2RvPxp2iXxHy5+VTI+ePtDpOKDQch6SmkDBpS3eUz7jon3My95lkYTLYyDhe7fb1ETm+MtcPCcDxf/eQ==</t>
  </si>
  <si>
    <t>FUNCAFE</t>
  </si>
  <si>
    <t>Nmabr 30087</t>
  </si>
  <si>
    <t>Nmcpl 1013303</t>
  </si>
  <si>
    <t>Novo</t>
  </si>
  <si>
    <t>BPF2658-9</t>
  </si>
  <si>
    <t>384c2ca0-df45-ec11-8c62-00224837cfa2</t>
  </si>
  <si>
    <t>dhtIik4yVKWsDRLvM17nC68/g3jxJrZ9V+1pIA6xVuPawlds1ktGrxXD9SdDrga0ueXmpX5PoIsihsZunS/ROA==</t>
  </si>
  <si>
    <t>FUNCAFE</t>
  </si>
  <si>
    <t>Nmabr 30036</t>
  </si>
  <si>
    <t>Nmabr 1026807</t>
  </si>
  <si>
    <t>Novo</t>
  </si>
  <si>
    <t>BPF2659-7</t>
  </si>
  <si>
    <t>4e4c2ca0-df45-ec11-8c62-00224837cfa2</t>
  </si>
  <si>
    <t>BjeIDq/WPB6gnOS8EbU95V5qpLrooKlIhpxMSir+aN6JDABhyXQn66R3U74eidW5tVSIaAXyeEE2I/uGgRXPyg==</t>
  </si>
  <si>
    <t>FUNCAFE</t>
  </si>
  <si>
    <t>Nmabr 1031470</t>
  </si>
  <si>
    <t>Nmcpl 1031324</t>
  </si>
  <si>
    <t>Novo</t>
  </si>
  <si>
    <t>BPF2660-2</t>
  </si>
  <si>
    <t>28ab66be-df45-ec11-8c62-00224837cfa2</t>
  </si>
  <si>
    <t>pkdE5VBmnQdj1/h2ct5hZOsubXaCEZiQTQZ7HlsIRPe96fj8KCNwJzNGT3573HGO2BbKQ1L3PHboDuYYVjmtmg==</t>
  </si>
  <si>
    <t>FUNCAFE</t>
  </si>
  <si>
    <t>Nmabr 1013403</t>
  </si>
  <si>
    <t>Nmcpl 1013002</t>
  </si>
  <si>
    <t>Novo</t>
  </si>
  <si>
    <t>BPF2662-9</t>
  </si>
  <si>
    <t>42ab66be-df45-ec11-8c62-00224837cfa2</t>
  </si>
  <si>
    <t>V+mcmql+54IBTSO2qJWJg2+/e/6nDsKmnk4QEs7A5hfX+KF+AKjjI7ow7+ZkkAVXJwKjBRC+uKNbskitsR7/Nw==</t>
  </si>
  <si>
    <t>FUNCAFE</t>
  </si>
  <si>
    <t>Nmabr 1031011</t>
  </si>
  <si>
    <t>Nmcpl 1030796</t>
  </si>
  <si>
    <t>Novo</t>
  </si>
  <si>
    <t>BPF2663-7</t>
  </si>
  <si>
    <t>58ab66be-df45-ec11-8c62-00224837cfa2</t>
  </si>
  <si>
    <t>nMPj51G3z8t5cA0ivwWOIma1hjE0iJ9pTG3+fG+VdXP5NTQa2H9yP8wufUf/bOOmpiK+uFhRudXSJMpdYd0KAQ==</t>
  </si>
  <si>
    <t>FUNCAFE</t>
  </si>
  <si>
    <t>Nmabr 1031011</t>
  </si>
  <si>
    <t>Nmcpl 1030797</t>
  </si>
  <si>
    <t>Novo</t>
  </si>
  <si>
    <t>BPF2664-5</t>
  </si>
  <si>
    <t>85ab66be-df45-ec11-8c62-00224837cfa2</t>
  </si>
  <si>
    <t>Eck9/t28rNNF4W3gVxFG+1fhK0peG5Jej32NMSQnHYA7S6TRYEWaW8k6shljdZ0rvhego7p7hWM6ELqVbNMuxA==</t>
  </si>
  <si>
    <t>FUNCAFE</t>
  </si>
  <si>
    <t>Nmabr 30050</t>
  </si>
  <si>
    <t>Nmcpl 1007645</t>
  </si>
  <si>
    <t>Novo</t>
  </si>
  <si>
    <t>BPF2666-1</t>
  </si>
  <si>
    <t>4f937ad0-df45-ec11-8c62-00224837cfa2</t>
  </si>
  <si>
    <t>ob4uYbTaqbSyCS6zZlNfRvSqQNmtULezur0AnTO6ebUHAiJuSNMGa+lH2x3k+dJmQoGYi3n+Vu55ivxec8kDzA==</t>
  </si>
  <si>
    <t>FUNCAFE</t>
  </si>
  <si>
    <t>Nmabr 1013600</t>
  </si>
  <si>
    <t>Nmcpl 1010145</t>
  </si>
  <si>
    <t>Novo</t>
  </si>
  <si>
    <t>BPF2667-0</t>
  </si>
  <si>
    <t>2e3085ee-df45-ec11-8c62-00224837cfa2</t>
  </si>
  <si>
    <t>JP+Pk2FdjSCB4znM7N06L9SzHhLTixHF2r7BuZD9RZqC5S9VDSik2qWygFGedMpyvwsnw905gF/tNegLS5OBwQ==</t>
  </si>
  <si>
    <t>FUNCAFE</t>
  </si>
  <si>
    <t>Nmabr 1010846</t>
  </si>
  <si>
    <t>Nmcpl 1008587</t>
  </si>
  <si>
    <t>Novo</t>
  </si>
  <si>
    <t>BPF2668-8</t>
  </si>
  <si>
    <t>443085ee-df45-ec11-8c62-00224837cfa2</t>
  </si>
  <si>
    <t>JPrOoZA68HzDKLv9Qabx3IeMxu//rLMAywEA9pdT7O/M7TMp+TI6gKoKHq8YQZO0k7atutFw51fgyJtZzac3xA==</t>
  </si>
  <si>
    <t>FUNCAFE</t>
  </si>
  <si>
    <t>Nmabr 1010846</t>
  </si>
  <si>
    <t>Nmcpl 1008592</t>
  </si>
  <si>
    <t>Novo</t>
  </si>
  <si>
    <t>BPF2669-6</t>
  </si>
  <si>
    <t>bd537e0c-e045-ec11-8c62-00224837cfa2</t>
  </si>
  <si>
    <t>j7kV/6rkICrMRBJ/8bt6V6T1Vxo4da3yZkB/rIbBZ0Ix5z3qVk2BvKAMP6I9F7kDj3evc2qqyDdB2tAtaiApzg==</t>
  </si>
  <si>
    <t>FUNCAFE</t>
  </si>
  <si>
    <t>Nmabr 1027229</t>
  </si>
  <si>
    <t>Nmcpl 1027191</t>
  </si>
  <si>
    <t>Novo</t>
  </si>
  <si>
    <t>BPF2670-1</t>
  </si>
  <si>
    <t>d2537e0c-e045-ec11-8c62-00224837cfa2</t>
  </si>
  <si>
    <t>4jyJaw7ClAYnZL5GJw5jnX+M1sc3ZCTBl5GoxQEXu/eZYpFI/++AXiCjZZF9o9wZQJxM5/VyZAcILNzxm8XSrQ==</t>
  </si>
  <si>
    <t>FUNCAFE</t>
  </si>
  <si>
    <t>Nmabr 1031716</t>
  </si>
  <si>
    <t>Nmcpl 1031416</t>
  </si>
  <si>
    <t>Novo</t>
  </si>
  <si>
    <t>BPF2671-0</t>
  </si>
  <si>
    <t>eb537e0c-e045-ec11-8c62-00224837cfa2</t>
  </si>
  <si>
    <t>KBZRyanSo+k34zCnC/pJWt1ouv68wpDve4p95BNR6rW0dAVooTBg3r3VpOOLTpR7brpLxOcWGo3qKgOfbcFQLw==</t>
  </si>
  <si>
    <t>FUNCAFE</t>
  </si>
  <si>
    <t>Nmabr 1024151</t>
  </si>
  <si>
    <t>Nmcpl 1008324</t>
  </si>
  <si>
    <t>Novo</t>
  </si>
  <si>
    <t>BPF2672-8</t>
  </si>
  <si>
    <t>10686530-e045-ec11-8c62-00224837cfa2</t>
  </si>
  <si>
    <t>taSt4YBgPEvpI+cYG8kqwLMSRM6dbzRhdcY1lVyWLiYRojuIIQuxsT2M2TJxMKs7zb7E+UinO6JlMtttzv13UA==</t>
  </si>
  <si>
    <t>FUNCAFE</t>
  </si>
  <si>
    <t>Nmabr 1024151</t>
  </si>
  <si>
    <t>Nmcpl 1008325</t>
  </si>
  <si>
    <t>Novo</t>
  </si>
  <si>
    <t>BPF2673-6</t>
  </si>
  <si>
    <t>0044524e-e045-ec11-8c62-00224837cfa2</t>
  </si>
  <si>
    <t>v3PdtgcMLgu4o0CTldRrNNnxUmrXJXDzUvLTvh62xjd/T9gjbgybyLGLzUz+SzzuhN6GiPw7ePgf7DZaexXAeA==</t>
  </si>
  <si>
    <t>FUNCAFE</t>
  </si>
  <si>
    <t>Nmabr 30059</t>
  </si>
  <si>
    <t>Nmcpl 1008447</t>
  </si>
  <si>
    <t>Novo</t>
  </si>
  <si>
    <t>BPF2674-4</t>
  </si>
  <si>
    <t>cfb95066-e045-ec11-8c62-00224837cfa2</t>
  </si>
  <si>
    <t>wteGdHpxghE5yy/k13J7r4LHMYJM2Cf9gtejJ08yJ97QA27j12psTxSnjhZlkSsD8+jV+agrRLtkF6PBtTapqw==</t>
  </si>
  <si>
    <t>FUNCAFE</t>
  </si>
  <si>
    <t>Nmabr 1030149</t>
  </si>
  <si>
    <t>Nmcpl 1030045</t>
  </si>
  <si>
    <t>Novo</t>
  </si>
  <si>
    <t>BPF2677-9</t>
  </si>
  <si>
    <t>3a4e3286-e245-ec11-8c62-00224837cfa2</t>
  </si>
  <si>
    <t>1cOafZ2WcdD7KojNBDCy3shFnk28zSJ24AEomuHRWKPEPl6ttimxBPybSu6Y2Xx42LnODFfy0C7/Ay965LOaRQ==</t>
  </si>
  <si>
    <t>FUNCAFE</t>
  </si>
  <si>
    <t>Nmabr 1014352</t>
  </si>
  <si>
    <t>Nmcpl 1014226</t>
  </si>
  <si>
    <t>Novo</t>
  </si>
  <si>
    <t>BPF2678-7</t>
  </si>
  <si>
    <t>9a7f2ea4-e245-ec11-8c62-00224837cfa2</t>
  </si>
  <si>
    <t>VRUf9E4iRhSJISHHtD8/dupU59nWQg6bMImKZi2VKK9AsFdIw0sgXa+HPz1tiZfCRnb8awLQ9XDNOX63gWl0NA==</t>
  </si>
  <si>
    <t>FUNCAFE</t>
  </si>
  <si>
    <t>Nmabr 1018467</t>
  </si>
  <si>
    <t>Nmcpl 1018203</t>
  </si>
  <si>
    <t>Novo</t>
  </si>
  <si>
    <t>BPF2679-5</t>
  </si>
  <si>
    <t>aa7f2ea4-e245-ec11-8c62-00224837cfa2</t>
  </si>
  <si>
    <t>SecUK5x3E2XG+hv7gTNc8IUvwb5wWteKJ2lmKJv8MpOQ7Z015FqMYanAdyPiQtq7sfdM/eabhhddTyl3nGubHg==</t>
  </si>
  <si>
    <t>FUNCAFE</t>
  </si>
  <si>
    <t>Nmabr 1016978</t>
  </si>
  <si>
    <t>Nmabr 1038842</t>
  </si>
  <si>
    <t>Novo</t>
  </si>
  <si>
    <t>BPF2680-1</t>
  </si>
  <si>
    <t>c07f2ea4-e245-ec11-8c62-00224837cfa2</t>
  </si>
  <si>
    <t>RreaGAfcMClX0aPHsQNVNfMlsYlIjiF0E5r1OdrOZBmUnwagc20ZZXqy/ZMDyNd0sfXefGGwXNvGQaVBlZO3IA==</t>
  </si>
  <si>
    <t>FUNCAFE</t>
  </si>
  <si>
    <t>Nmabr 1014984</t>
  </si>
  <si>
    <t>Nmcpl 1020773</t>
  </si>
  <si>
    <t>Novo</t>
  </si>
  <si>
    <t>BPF2681-9</t>
  </si>
  <si>
    <t>c85d2be0-e245-ec11-8c62-00224837cfa2</t>
  </si>
  <si>
    <t>TA3dwBogdEI2Et2TJ/CHhDK7kc9bylIkrU3CW3Pl6VDYTU0e2ExGGgnq6jDvETylxw0ml/L8IuBaOORrAiCfsQ==</t>
  </si>
  <si>
    <t>FUNCAFE</t>
  </si>
  <si>
    <t>Nmabr 1014984</t>
  </si>
  <si>
    <t>Nmcpl 1020773</t>
  </si>
  <si>
    <t>Novo</t>
  </si>
  <si>
    <t>BPF2682-7</t>
  </si>
  <si>
    <t>e05d2be0-e245-ec11-8c62-00224837cfa2</t>
  </si>
  <si>
    <t>0l9XokrBX6spcNu8DA/TCWurgiqf+rMMb4LvU4ob8OCYI3TgEGIbpK33erT5QB+wAtH+F1NVsfXbVeynAroiAQ==</t>
  </si>
  <si>
    <t>FUNCAFE</t>
  </si>
  <si>
    <t>Nmabr 1024630</t>
  </si>
  <si>
    <t>Nmcpl 1029940</t>
  </si>
  <si>
    <t>Novo</t>
  </si>
  <si>
    <t>BPF2683-5</t>
  </si>
  <si>
    <t>f75d2be0-e245-ec11-8c62-00224837cfa2</t>
  </si>
  <si>
    <t>bsKhzoV1q1PCVKMsC89CrGf0sQMg/UFhIv0cMusFQSxBAAHf1xfBXi2Ux2KBKrN1cCXgvCPiXMcigM3BES0t3Q==</t>
  </si>
  <si>
    <t>FUNCAFE</t>
  </si>
  <si>
    <t>Nmabr 1024630</t>
  </si>
  <si>
    <t>Nmcpl 1024016</t>
  </si>
  <si>
    <t>Novo</t>
  </si>
  <si>
    <t>BPF2684-3</t>
  </si>
  <si>
    <t>105e2be0-e245-ec11-8c62-00224837cfa2</t>
  </si>
  <si>
    <t>2SamtAvNetFaIFUQiO7tsyW3yXPaqjoQ3I+dTsh8Cnbw5CPQ4lfGvcvH9S5Iu9BPFmFNdVY8uwlSVpq+WHeXxA==</t>
  </si>
  <si>
    <t>FUNCAFE</t>
  </si>
  <si>
    <t>Nmabr 30059</t>
  </si>
  <si>
    <t>Nmcpl 1008444</t>
  </si>
  <si>
    <t>Novo</t>
  </si>
  <si>
    <t>BPF2685-1</t>
  </si>
  <si>
    <t>1f5e2be0-e245-ec11-8c62-00224837cfa2</t>
  </si>
  <si>
    <t>snXdhFrlYwIJpANOz3EbHrnhHDsvvBtf6bKSJjCF6OaxuFLdZyHWW7EyB0xXHsn5rpchDENKGVCNaId4lk6mYQ==</t>
  </si>
  <si>
    <t>FUNCAFE</t>
  </si>
  <si>
    <t>Nmcpl 1011243</t>
  </si>
  <si>
    <t>Nmcpl 1007578</t>
  </si>
  <si>
    <t>Novo</t>
  </si>
  <si>
    <t>BPF2686-0</t>
  </si>
  <si>
    <t>3d5e2be0-e245-ec11-8c62-00224837cfa2</t>
  </si>
  <si>
    <t>y8m4fhyiAicMw2Tc8Sxd5vQndOS2JfkDTWuFDjhqDq8yFOvVfqiM0dmdyXABwePCm+G+3Gu1/o1bG+WuwafyHw==</t>
  </si>
  <si>
    <t>FUNCAFE</t>
  </si>
  <si>
    <t>Nmabr 1024630</t>
  </si>
  <si>
    <t>Nmcpl 1024020</t>
  </si>
  <si>
    <t>Novo</t>
  </si>
  <si>
    <t>BPF2687-8</t>
  </si>
  <si>
    <t>684d081c-e345-ec11-8c62-00224837cfa2</t>
  </si>
  <si>
    <t>GUDtA6Qrdf0Ul+V4iCJI2uGpnC6zjkhSZbKeIyhmGePuNN2fFO6Nooivioc8onULzrld/cQkpl6J82P+FealEQ==</t>
  </si>
  <si>
    <t>FUNCAFE</t>
  </si>
  <si>
    <t>Nmabr 1026761</t>
  </si>
  <si>
    <t>Nmcpl 1008912</t>
  </si>
  <si>
    <t>Novo</t>
  </si>
  <si>
    <t>BPF2691-8</t>
  </si>
  <si>
    <t>804d081c-e345-ec11-8c62-00224837cfa2</t>
  </si>
  <si>
    <t>lCcVvbuYz30+O8EAUcCSxh3jYz+Vzi2tdei8Uy2CbVoSxd3bwCXNYaVmyq0d/I1Z73nspa8I0TpvKryv5G/MqA==</t>
  </si>
  <si>
    <t>FUNCAFE</t>
  </si>
  <si>
    <t>Nmabr 1025149</t>
  </si>
  <si>
    <t>Nmcpl 1024171</t>
  </si>
  <si>
    <t>Novo</t>
  </si>
  <si>
    <t>BPF2692-6</t>
  </si>
  <si>
    <t>954d081c-e345-ec11-8c62-00224837cfa2</t>
  </si>
  <si>
    <t>zl1ncGIQtr32As1skiWTpv/FwGEZe3FPLg17kC6uabVqEzYagPg7oYoo7QVhwdazav+8sjoqEsbyYQqBk1N1cw==</t>
  </si>
  <si>
    <t>FUNCAFE</t>
  </si>
  <si>
    <t>Nmabr 30045</t>
  </si>
  <si>
    <t>Nmcpl 1008020</t>
  </si>
  <si>
    <t>Novo</t>
  </si>
  <si>
    <t>BPF2693-4</t>
  </si>
  <si>
    <t>6e724458-e345-ec11-8c62-00224837cfa2</t>
  </si>
  <si>
    <t>6feWaNyFlv+K98Y9gGlwBCuCbAX/P8CtQco5POgh7GlbvSosclPaH6SxGfiGaroBZVt8XDh79gjty0bUrKP9Cw==</t>
  </si>
  <si>
    <t>FUNCAFE</t>
  </si>
  <si>
    <t>Nmabr 1018467</t>
  </si>
  <si>
    <t>Nmcpl 1018203</t>
  </si>
  <si>
    <t>Novo</t>
  </si>
  <si>
    <t>BPF2696-9</t>
  </si>
  <si>
    <t>82724458-e345-ec11-8c62-00224837cfa2</t>
  </si>
  <si>
    <t>Ig2p38SVvWWaeeqd7SPUYiz4XKIIf1CZa9vkR9LcQs5LYlkbwghdVbWVdCS8IyO7V+x6D4UXXCuENZwmrP1FnQ==</t>
  </si>
  <si>
    <t>FUNCAFE</t>
  </si>
  <si>
    <t>Nmcpl 1038568</t>
  </si>
  <si>
    <t>Nmcpl 1038568</t>
  </si>
  <si>
    <t>Novo</t>
  </si>
  <si>
    <t>BPF2697-7</t>
  </si>
  <si>
    <t>97724458-e345-ec11-8c62-00224837cfa2</t>
  </si>
  <si>
    <t>VgnCks0GqlMeLplss+KCNXraMFWIIukBjtvXVxPiR7foR8ts9Eo40yr710Qn8qq3QYq8vn2zQiz0BzPo6WJJnw==</t>
  </si>
  <si>
    <t>FUNCAFE</t>
  </si>
  <si>
    <t>Nmcpl 1038585</t>
  </si>
  <si>
    <t>Nmcpl 1038585</t>
  </si>
  <si>
    <t>Novo</t>
  </si>
  <si>
    <t>BPF2698-5</t>
  </si>
  <si>
    <t>d53f3770-e345-ec11-8c62-00224837cfa2</t>
  </si>
  <si>
    <t>qZIUXeTxPbz6NeCTunUIgXYOmlQmj3Fx7c+oFggqy5rNicFD0YWFs61zfS11GWc3bpbb5UmzPRgNJcTC5a2q5g==</t>
  </si>
  <si>
    <t>FUNCAFE</t>
  </si>
  <si>
    <t>Nmcpl 1035163</t>
  </si>
  <si>
    <t>Nmcpl 1035163</t>
  </si>
  <si>
    <t>Novo</t>
  </si>
  <si>
    <t>BPF2700-6</t>
  </si>
  <si>
    <t>5ed68b9c-ae74-ec11-8943-0022483842e4</t>
  </si>
  <si>
    <t>DeiTiaIiZaBnh5BATwJXgF7pIKf20olHcjf+2CxLaIVHXUHFn9uAswYvjjZ+uoUSvzzl+66lUqf5ffjkNA5ZDQ==</t>
  </si>
  <si>
    <t>FUNCAFE</t>
  </si>
  <si>
    <t>Nmabr 1028974</t>
  </si>
  <si>
    <t>Nmcpl 1027750</t>
  </si>
  <si>
    <t>Novo</t>
  </si>
  <si>
    <t>ELCM020</t>
  </si>
  <si>
    <t>3d8092a2-ae74-ec11-8943-0022483842e4</t>
  </si>
  <si>
    <t>6d4xS073DDJQjW3vqGCymO18YrLGIJWW2SWRI0SnG+mrazYQZT2H6uq1Td5B6GRrQK0rf2i8SIwuoRXe+DsaPg==</t>
  </si>
  <si>
    <t>FUNCAFE</t>
  </si>
  <si>
    <t>Nmabr 1014352</t>
  </si>
  <si>
    <t>Nmcpl 1014227</t>
  </si>
  <si>
    <t>Novo</t>
  </si>
  <si>
    <t>ELCM033</t>
  </si>
  <si>
    <t>4ef4027d-f0d0-ec11-a7b5-002248d2e140</t>
  </si>
  <si>
    <t>Cb4M/J454LHjjGpx7XzEH3UgH3sVNESKwg0dWbGF7x0rk/Mqh7r/DxqL+GIGgFz3HCTf14eCUmeZgsTs7h336g==</t>
  </si>
  <si>
    <t>FUNCAFE</t>
  </si>
  <si>
    <t>Nmabr 30002</t>
  </si>
  <si>
    <t>Nmcpl 1003003</t>
  </si>
  <si>
    <t>Novo</t>
  </si>
  <si>
    <t>BPF2758-7</t>
  </si>
  <si>
    <t>5cf4027d-f0d0-ec11-a7b5-002248d2e140</t>
  </si>
  <si>
    <t>DtwGJzt3a8dOnw7NPVHwZR+8wEE9CiiZasIDp19FzzbSbwoTONtkgkbyuseiBGsLv06Plbk4427s3lrw6L36yw==</t>
  </si>
  <si>
    <t>FUNCAFE</t>
  </si>
  <si>
    <t>Nmabr 30002</t>
  </si>
  <si>
    <t>Nmcpl 30961</t>
  </si>
  <si>
    <t>Novo</t>
  </si>
  <si>
    <t>BPF2759-5</t>
  </si>
  <si>
    <t>63f4027d-f0d0-ec11-a7b5-002248d2e140</t>
  </si>
  <si>
    <t>iM38DURJFn7ObT2tSzRpn6lpAFMw1c7z1a6BFanVuDR6Qga5GgyEg3PsG3HvCsSSBnU7OPM6lIvvv+ATlV6cvQ==</t>
  </si>
  <si>
    <t>FUNCAFE</t>
  </si>
  <si>
    <t>Nmabr 30002</t>
  </si>
  <si>
    <t>Nmcpl 1010510</t>
  </si>
  <si>
    <t>Novo</t>
  </si>
  <si>
    <t>BPF2760-1</t>
  </si>
  <si>
    <t>73070083-f0d0-ec11-a7b5-002248d2e140</t>
  </si>
  <si>
    <t>VE5ss6x0JJ6ibTRA1ugtcfapeb8PgFAWIc0Pi1VGtQdo1S8G8ZYzOyOepb0IqpCWNCaMZUCTWyHJvxWIegPHOw==</t>
  </si>
  <si>
    <t>FUNCAFE</t>
  </si>
  <si>
    <t>Nmabr 30002</t>
  </si>
  <si>
    <t>Nmcpl 30961</t>
  </si>
  <si>
    <t>Novo</t>
  </si>
  <si>
    <t>BPF2761-9</t>
  </si>
  <si>
    <t>7a070083-f0d0-ec11-a7b5-002248d2e140</t>
  </si>
  <si>
    <t>IYwFQOgnE0PScm/z1+fdQXYcX6Jx4axWVYXjo6Mj8PeUDPRtpQ5P7SLybwc4rnkSc/uEzPgUg1o3U2y1X+uRiw==</t>
  </si>
  <si>
    <t>FUNCAFE</t>
  </si>
  <si>
    <t>Nmabr 30002</t>
  </si>
  <si>
    <t>Nmcpl 1003003</t>
  </si>
  <si>
    <t>Novo</t>
  </si>
  <si>
    <t>BPF2762-7</t>
  </si>
  <si>
    <t>81070083-f0d0-ec11-a7b5-002248d2e140</t>
  </si>
  <si>
    <t>Xi0L33AqFmlNEbD9D2LQn5oPMtWd0Wv9HPDXWyWAsmaV5x2uWQvbsCkZIODDMlZwtthn3aYBiFkdsEoHgOJilg==</t>
  </si>
  <si>
    <t>FUNCAFE</t>
  </si>
  <si>
    <t>Nmabr 30002</t>
  </si>
  <si>
    <t>Nmcpl 1010506</t>
  </si>
  <si>
    <t>Novo</t>
  </si>
  <si>
    <t>BPF2763-5</t>
  </si>
  <si>
    <t>8d070083-f0d0-ec11-a7b5-002248d2e140</t>
  </si>
  <si>
    <t>2O1MceVuK5Y2HUu1cUMselWxx8JvkzePf9+MeTzNTQ6spyl+i/tfRT6caRHiCb48VdAak67lee33FZPP6VFwbw==</t>
  </si>
  <si>
    <t>FUNCAFE</t>
  </si>
  <si>
    <t>Nmabr 30002</t>
  </si>
  <si>
    <t>Nmcpl 1010506</t>
  </si>
  <si>
    <t>Novo</t>
  </si>
  <si>
    <t>BPF2764-3</t>
  </si>
  <si>
    <t>9a070083-f0d0-ec11-a7b5-002248d2e140</t>
  </si>
  <si>
    <t>ao6APgvAUPn0oh6la2wlT92Qj4RiDUaTn57uwDIFZedskYTNJk3fksCOK1g60NwATTip1qfnC0iyXTR00i7tTw==</t>
  </si>
  <si>
    <t>FUNCAFE</t>
  </si>
  <si>
    <t>Nmabr 30002</t>
  </si>
  <si>
    <t>Nmcpl 1010510</t>
  </si>
  <si>
    <t>Novo</t>
  </si>
  <si>
    <t>BPF2765-1</t>
  </si>
  <si>
    <t>a5070083-f0d0-ec11-a7b5-002248d2e140</t>
  </si>
  <si>
    <t>3/pD9a3ibhzyTBj6WzSvf4X7SlGMPsPPcdLy/FAulAq6ECXN0uz4cnBFaRAjGuyPTozKsRKZIBM6IQUjfkB5hg==</t>
  </si>
  <si>
    <t>FUNCAFE</t>
  </si>
  <si>
    <t>Nmabr 30002</t>
  </si>
  <si>
    <t>Nmcpl 1010505</t>
  </si>
  <si>
    <t>Novo</t>
  </si>
  <si>
    <t>BPF2766-0</t>
  </si>
  <si>
    <t>af070083-f0d0-ec11-a7b5-002248d2e140</t>
  </si>
  <si>
    <t>6i4y2lJhABHLjvwfMf3/4NuLMApq99YbxXpqCXpcPySrClw9pPrnooRA11zo+JP7RrEL3oujaY8oHCJYI3wazw==</t>
  </si>
  <si>
    <t>FUNCAFE</t>
  </si>
  <si>
    <t>Nmabr 30002</t>
  </si>
  <si>
    <t>Nmcpl 1010505</t>
  </si>
  <si>
    <t>Novo</t>
  </si>
  <si>
    <t>BPF2767-8</t>
  </si>
  <si>
    <t>b135448f-f0d0-ec11-a7b5-002248d2e140</t>
  </si>
  <si>
    <t>nzLgCQOJ4QnFCinuSggZo7dN1mLgzyXw2uGGYXSROaJmizAXsgYxbwQvOL7Q1D9n+cj/IeP8Msap2TpoM4yanw==</t>
  </si>
  <si>
    <t>FUNCAFE</t>
  </si>
  <si>
    <t>Nmabr 30087</t>
  </si>
  <si>
    <t>Nmcpl 1008932</t>
  </si>
  <si>
    <t>Novo</t>
  </si>
  <si>
    <t>BPF2791-6</t>
  </si>
  <si>
    <t>8e484195-f0d0-ec11-a7b5-002248d2e140</t>
  </si>
  <si>
    <t>liHmg+KTvtDLD+VnmMbOypAARR5zYOL1TLS3dGVii7gj5650v+bqe0Mv9PlgUqNTiDNQ/5D1hZgg/YVIlSRr3A==</t>
  </si>
  <si>
    <t>FUNCAFE</t>
  </si>
  <si>
    <t>Nmabr 30087</t>
  </si>
  <si>
    <t>Nmcpl 1008933</t>
  </si>
  <si>
    <t>Novo</t>
  </si>
  <si>
    <t>BPF2792-4</t>
  </si>
  <si>
    <t>35433786-8bd0-ec11-a7b5-002248d2e160</t>
  </si>
  <si>
    <t>lWKjwRaxspw7RyOFVlSPTrkLdTuPzI00UzcpdupWHprspouduCfjUg/CDpsRPfr6vzj2MNg7B3FeKMR9oYrywQ==</t>
  </si>
  <si>
    <t>FUNCAFE</t>
  </si>
  <si>
    <t>Nmabr 1030225</t>
  </si>
  <si>
    <t>Nmcpl 1030004</t>
  </si>
  <si>
    <t>Novo</t>
  </si>
  <si>
    <t>ELCM077</t>
  </si>
  <si>
    <t>3d433786-8bd0-ec11-a7b5-002248d2e160</t>
  </si>
  <si>
    <t>8//nknzulCr3qSVJFLNKduBseCl6DuQqJCa4N7+Kky7WherBM6QprQIE1lbILeglWq6dMG9ugTlf6lQdeXnZLg==</t>
  </si>
  <si>
    <t>FUNCAFE</t>
  </si>
  <si>
    <t>Nmabr 1030225</t>
  </si>
  <si>
    <t>Nmcpl 1030002</t>
  </si>
  <si>
    <t>Novo</t>
  </si>
  <si>
    <t>ELCM078</t>
  </si>
  <si>
    <t>d3f16b9e-8bd0-ec11-a7b5-002248d2e160</t>
  </si>
  <si>
    <t>B1wExb9Nzir6RWFln7whSBO2OvsIig7DeQVM7g8PE3nfRBonAaOf/81OyeR0v/zf3XUduIKqypYO76o9Nl7Olw==</t>
  </si>
  <si>
    <t>FUNCAFE</t>
  </si>
  <si>
    <t>Nmabr 1030225</t>
  </si>
  <si>
    <t>Nmcpl 1030004</t>
  </si>
  <si>
    <t>Novo</t>
  </si>
  <si>
    <t>ELCM176</t>
  </si>
  <si>
    <t>ddf16b9e-8bd0-ec11-a7b5-002248d2e160</t>
  </si>
  <si>
    <t>44yAsVKxMyWadXkCtZYftqP2rWb1Lscib/klFQeLwYe9H9FWA60E5Mspco/kcB8/Sd3wvAIukLnFqxeKFbEqFg==</t>
  </si>
  <si>
    <t>FUNCAFE</t>
  </si>
  <si>
    <t>Nmabr 1030225</t>
  </si>
  <si>
    <t>Nmcpl 1030002</t>
  </si>
  <si>
    <t>Novo</t>
  </si>
  <si>
    <t>ELCM177</t>
  </si>
  <si>
    <t>603a6825-fe9b-ec11-b401-002248d30d55</t>
  </si>
  <si>
    <t>W1a5gvaVg7ick60uxWH81CWP3LjwdMCEXeeV08xb3415FdVzly4Zt5nOdi+wFjqZRwfz/ceBgWMX7xrFtipMLQ==</t>
  </si>
  <si>
    <t>FUNCAFE</t>
  </si>
  <si>
    <t>Nmabr 30047</t>
  </si>
  <si>
    <t>Nmcpl 1008106</t>
  </si>
  <si>
    <t>Novo</t>
  </si>
  <si>
    <t>BPF2721-2</t>
  </si>
  <si>
    <t>683a6825-fe9b-ec11-b401-002248d30d55</t>
  </si>
  <si>
    <t>csjBUxWYtr99kB9GYBxqhpf/cWWSvv2C9bt6lnMq6oA+ANk3680pHQJHsgjYMVj/wzpuWuhxWlfo9iLRhc9g2w==</t>
  </si>
  <si>
    <t>FUNCAFE</t>
  </si>
  <si>
    <t>Nmabr 1009593</t>
  </si>
  <si>
    <t>Nmcpl 1006701</t>
  </si>
  <si>
    <t>Novo</t>
  </si>
  <si>
    <t>BPF2722-1</t>
  </si>
  <si>
    <t>6c3a6825-fe9b-ec11-b401-002248d30d55</t>
  </si>
  <si>
    <t>BOh7kh8kU339HjX6FsQJv8l4/VxPo3ipJqnHBRn4UvWvQn+Pwo+7E+ezQ0o0I9DqtFXzanEsV5uMfFd/xnaFfg==</t>
  </si>
  <si>
    <t>FUNCAFE</t>
  </si>
  <si>
    <t>Nmabr 30047</t>
  </si>
  <si>
    <t>Nmcpl 1008104</t>
  </si>
  <si>
    <t>Novo</t>
  </si>
  <si>
    <t>BPF2723-9</t>
  </si>
  <si>
    <t>713a6825-fe9b-ec11-b401-002248d30d55</t>
  </si>
  <si>
    <t>fbm8rCJjXtvQX4OC4K/jt9ooMZkc3ujIL9bWGSXu1W8wLQVI7oNQAcIV5SeMTWkFmvoCEBTo4M5Hgf8ALfkPIQ==</t>
  </si>
  <si>
    <t>FUNCAFE</t>
  </si>
  <si>
    <t>Nmabr 1028171</t>
  </si>
  <si>
    <t>Nmcpl 1008466</t>
  </si>
  <si>
    <t>Novo</t>
  </si>
  <si>
    <t>BPF2724-7</t>
  </si>
  <si>
    <t>753a6825-fe9b-ec11-b401-002248d30d55</t>
  </si>
  <si>
    <t>ReEoleVJ3gnouuNj/cFtTd+uAayLqU4gekGJdKNX3gXpga8esQY3AbRq2fuYt5AIpriY3LdawaG7fy7aJJomwg==</t>
  </si>
  <si>
    <t>FUNCAFE</t>
  </si>
  <si>
    <t>Nmabr 30047</t>
  </si>
  <si>
    <t>Nmcpl 1008107</t>
  </si>
  <si>
    <t>Novo</t>
  </si>
  <si>
    <t>BPF2725-5</t>
  </si>
  <si>
    <t>793a6825-fe9b-ec11-b401-002248d30d55</t>
  </si>
  <si>
    <t>KJbLAsGBVp53gmU/aGJWaOfIYJxSRa5uJWNnQiD4G+mwnJ8OL1PhPTs//whEaMVn137MC6Pkk5iqyhG7A811vw==</t>
  </si>
  <si>
    <t>FUNCAFE</t>
  </si>
  <si>
    <t>Nmabr 1021918</t>
  </si>
  <si>
    <t>Nmcpl 1004724</t>
  </si>
  <si>
    <t>Novo</t>
  </si>
  <si>
    <t>BPF2726-3</t>
  </si>
  <si>
    <t>7d3a6825-fe9b-ec11-b401-002248d30d55</t>
  </si>
  <si>
    <t>G7x3E4E3oHd92wFnOd8J2+FVi2zJor3Ke5NLkxQVP5k3EOjeqHXIZBNCDNjV1ouBAruUzzJvj25lWiJBC5PulA==</t>
  </si>
  <si>
    <t>FUNCAFE</t>
  </si>
  <si>
    <t>Nmabr 1021918</t>
  </si>
  <si>
    <t>Nmcpl 1004722</t>
  </si>
  <si>
    <t>Novo</t>
  </si>
  <si>
    <t>BPF2727-1</t>
  </si>
  <si>
    <t>813a6825-fe9b-ec11-b401-002248d30d55</t>
  </si>
  <si>
    <t>bzjHP8o5Nr0BFCAU0j7b0XqiHz6atb6eygbn9bcPwtgBeLrsGNuUUmTRZ5UBPp64CJJm9DJWEb5Ikzp8hxthQQ==</t>
  </si>
  <si>
    <t>FUNCAFE</t>
  </si>
  <si>
    <t>Nmabr 30047</t>
  </si>
  <si>
    <t>Nmcpl 1008109</t>
  </si>
  <si>
    <t>Novo</t>
  </si>
  <si>
    <t>BPF2728-0</t>
  </si>
  <si>
    <t>f0fa752b-fe9b-ec11-b401-002248d30d55</t>
  </si>
  <si>
    <t>5avcot154mn7vBkb0eG3c7QqlAcWMcf3+1BXc+Qu9OCoSPx7fYxfnGh2Rbw8VNQYvmFuFOz+cHzPrsBXskwCtw==</t>
  </si>
  <si>
    <t>FUNCAFE</t>
  </si>
  <si>
    <t>Nmabr 1021918</t>
  </si>
  <si>
    <t>Nmcpl 1004722</t>
  </si>
  <si>
    <t>Novo</t>
  </si>
  <si>
    <t>BPF2729-8</t>
  </si>
  <si>
    <t>f4fa752b-fe9b-ec11-b401-002248d30d55</t>
  </si>
  <si>
    <t>p/17jtwgleKwT/7NgaDTW0RiMkz4YvQNOvgMD4+mWNgAVmC4fWiV60Ghy5OWM5CiS87ll+L8UalSFYQm6G/yNA==</t>
  </si>
  <si>
    <t>FUNCAFE</t>
  </si>
  <si>
    <t>Nmabr 30047</t>
  </si>
  <si>
    <t>Nmcpl 1008104</t>
  </si>
  <si>
    <t>Novo</t>
  </si>
  <si>
    <t>BPF2730-3</t>
  </si>
  <si>
    <t>f8fa752b-fe9b-ec11-b401-002248d30d55</t>
  </si>
  <si>
    <t>FR3NRL8trqtnQuP3jLBBiAG0oxhDTajrO99HG9Vl130kL+guwRUuL01uPYNIsRnZhKJ6fX7huX9lclc3jo/kpw==</t>
  </si>
  <si>
    <t>FUNCAFE</t>
  </si>
  <si>
    <t>Nmabr 30047</t>
  </si>
  <si>
    <t>Nmcpl 1008104</t>
  </si>
  <si>
    <t>Novo</t>
  </si>
  <si>
    <t>BPF2731-1</t>
  </si>
  <si>
    <t>fcfa752b-fe9b-ec11-b401-002248d30d55</t>
  </si>
  <si>
    <t>XbquZNquvHSzukUxKHRHVo5XsQDo7ARaxtW1Fr0gbNsJgt4rhGKwny0b2EuE4NX9MGj0qlbFVUAe8itpNBXIrQ==</t>
  </si>
  <si>
    <t>FUNCAFE</t>
  </si>
  <si>
    <t>Nmabr 1009593</t>
  </si>
  <si>
    <t>Nmcpl 1006701</t>
  </si>
  <si>
    <t>Novo</t>
  </si>
  <si>
    <t>BPF2732-0</t>
  </si>
  <si>
    <t>00fb752b-fe9b-ec11-b401-002248d30d55</t>
  </si>
  <si>
    <t>O/++FRE+BwzhdnLaFkU99xGP6w0e8dMNbP2It3G/QlUTrb+dM8/qNOEGbBniO+BCxeVhVOQn/ukSrxs13m/ciw==</t>
  </si>
  <si>
    <t>FUNCAFE</t>
  </si>
  <si>
    <t>Nmabr 30047</t>
  </si>
  <si>
    <t>Nmcpl 1008107</t>
  </si>
  <si>
    <t>Novo</t>
  </si>
  <si>
    <t>BPF2733-8</t>
  </si>
  <si>
    <t>04fb752b-fe9b-ec11-b401-002248d30d55</t>
  </si>
  <si>
    <t>UdH3F+AOVuqKmyniMxlqlemJbA/fBnmuzl+owvvJN+HzcTkoMglsVtEdD1tOur2WvcnEpm9j2RXfu4NsynqJUQ==</t>
  </si>
  <si>
    <t>FUNCAFE</t>
  </si>
  <si>
    <t>Nmcpl 1006703</t>
  </si>
  <si>
    <t>Nmcpl 1006703</t>
  </si>
  <si>
    <t>Novo</t>
  </si>
  <si>
    <t>BPF2734-6</t>
  </si>
  <si>
    <t>09fb752b-fe9b-ec11-b401-002248d30d55</t>
  </si>
  <si>
    <t>2aAUl4RdhsjGcZboTxrCymMnEkJZnfWgmjQ4YTucIztQJzOyZIsaeyJFmGARkuGG/LrYETD/YZDAyyRr/6ekqg==</t>
  </si>
  <si>
    <t>FUNCAFE</t>
  </si>
  <si>
    <t>Nmabr 30047</t>
  </si>
  <si>
    <t>Nmcpl 1008109</t>
  </si>
  <si>
    <t>Novo</t>
  </si>
  <si>
    <t>BPF2735-4</t>
  </si>
  <si>
    <t>10fb752b-fe9b-ec11-b401-002248d30d55</t>
  </si>
  <si>
    <t>LDrg8omQivaP1SU5469EDugU1uO1xIY1aiiezuCpRUhPnMBjWuu29jYLlTx3I44iPviMBRdskYms5NMJw4bmSg==</t>
  </si>
  <si>
    <t>FUNCAFE</t>
  </si>
  <si>
    <t>Nmabr 30047</t>
  </si>
  <si>
    <t>Nmcpl 1008106</t>
  </si>
  <si>
    <t>Novo</t>
  </si>
  <si>
    <t>BPF2736-2</t>
  </si>
  <si>
    <t>738f1950-fe9b-ec11-b401-002248d30d55</t>
  </si>
  <si>
    <t>c1fQLXYiAZLmX/gW3Oo0ThA8dsHrqmGbmRTJmDV4SaX2FX/pAFlv5gAoB+yzMOr2g3Afjz8YdigcN0UlNlAGKA==</t>
  </si>
  <si>
    <t>FUNCAFE</t>
  </si>
  <si>
    <t>Nmabr 1031011</t>
  </si>
  <si>
    <t>Nmcpl 1030796</t>
  </si>
  <si>
    <t>Novo</t>
  </si>
  <si>
    <t>BPF2737-1</t>
  </si>
  <si>
    <t>7b8f1950-fe9b-ec11-b401-002248d30d55</t>
  </si>
  <si>
    <t>iR+qR1gv9hPDF+DCOlo75oc1DSEnO8/OnibDZzsbaJghVMVCkw9+hqT/uOHctc8zZp57VkyIyyGz8iEXistGSw==</t>
  </si>
  <si>
    <t>FUNCAFE</t>
  </si>
  <si>
    <t>Nmabr 1031011</t>
  </si>
  <si>
    <t>Nmcpl 1030797</t>
  </si>
  <si>
    <t>Novo</t>
  </si>
  <si>
    <t>BPF2738-9</t>
  </si>
  <si>
    <t>818f1950-fe9b-ec11-b401-002248d30d55</t>
  </si>
  <si>
    <t>A3LgMEg45PfErytjhMoyyPIwjD29d1oie6p2M3AHB3a6mvUIXLyNftpCUs7Sh6MByzs173kzL5FebwGJxsMmlQ==</t>
  </si>
  <si>
    <t>FUNCAFE</t>
  </si>
  <si>
    <t>Nmabr 1025149</t>
  </si>
  <si>
    <t>Nmabr 1025300</t>
  </si>
  <si>
    <t>Novo</t>
  </si>
  <si>
    <t>BPF2739-7</t>
  </si>
  <si>
    <t>878f1950-fe9b-ec11-b401-002248d30d55</t>
  </si>
  <si>
    <t>eO6+Ba+JdXhSkpp8E7T0vMRa4lo7kQxeEvM5I/zBBDoK4K16RzHjjS1pJQyeAfkSkd9wz013p6jLvtTjeRVreQ==</t>
  </si>
  <si>
    <t>FUNCAFE</t>
  </si>
  <si>
    <t>Nmabr 1025149</t>
  </si>
  <si>
    <t>Nmcpl 1032776</t>
  </si>
  <si>
    <t>Novo</t>
  </si>
  <si>
    <t>BPF2740-2</t>
  </si>
  <si>
    <t>8e8f1950-fe9b-ec11-b401-002248d30d55</t>
  </si>
  <si>
    <t>vqxCDgie+441fzHbkZjT3Nvg3a7t8dl+gq4FHmf2kwAtZ4dtnBsuc3Klc5xxzBV7qMTaopKCYO091mJNvcys5w==</t>
  </si>
  <si>
    <t>FUNCAFE</t>
  </si>
  <si>
    <t>Nmabr 1025149</t>
  </si>
  <si>
    <t>Nmcpl 1024171</t>
  </si>
  <si>
    <t>Novo</t>
  </si>
  <si>
    <t>BPF2741-1</t>
  </si>
  <si>
    <t>968f1950-fe9b-ec11-b401-002248d30d55</t>
  </si>
  <si>
    <t>yiSqgQjhFr6qXXGn3fkA8z3mq+l9s0uYhrnOWtv3THVEG3Nlqjj7dc3kYXpFkKxsPZzVWnvJmtQpDbED0wCOWg==</t>
  </si>
  <si>
    <t>FUNCAFE</t>
  </si>
  <si>
    <t>Nmabr 1025149</t>
  </si>
  <si>
    <t>Nmcpl 1024171</t>
  </si>
  <si>
    <t>Novo</t>
  </si>
  <si>
    <t>BPF2742-9</t>
  </si>
  <si>
    <t>f7ed2456-fe9b-ec11-b401-002248d30d55</t>
  </si>
  <si>
    <t>+bbYcEhCHjEFnssQqnNkiNgeCLsiOv0vTLdVOuk/Y1Bb8Mi68m2dAbPGR8tQpIYksjSTAGLtV80gVoaz9Se6cA==</t>
  </si>
  <si>
    <t>FUNCAFE</t>
  </si>
  <si>
    <t>Nmcpl 1036712</t>
  </si>
  <si>
    <t>Nmcpl 1036712</t>
  </si>
  <si>
    <t>Novo</t>
  </si>
  <si>
    <t>BPF2743-7</t>
  </si>
  <si>
    <t>d91f5162-fe9b-ec11-b401-002248d30d55</t>
  </si>
  <si>
    <t>uo0u/fZ+g8+hwp3rzqOmjK1Eh7CJ27dZoiwflg/HpIF0KlUclxm2NMWPB9NXkoNcn6EvK9SUr0b93BRqbnMduw==</t>
  </si>
  <si>
    <t>FUNCAFE</t>
  </si>
  <si>
    <t>Nmabr 1014529</t>
  </si>
  <si>
    <t>Nmcpl 1009863</t>
  </si>
  <si>
    <t>Novo</t>
  </si>
  <si>
    <t>BPF2744-5</t>
  </si>
  <si>
    <t>e01f5162-fe9b-ec11-b401-002248d30d55</t>
  </si>
  <si>
    <t>8zg41uDeT2NoOjZdh0seXrRX5h9VYeAZax15nJqsdwKmMWCHyghyqDvchm7h/ghQ3pNh9/ufeDaXVPVa0NFFHw==</t>
  </si>
  <si>
    <t>FUNCAFE</t>
  </si>
  <si>
    <t>Nmabr 1014529</t>
  </si>
  <si>
    <t>Nmcpl 1009863</t>
  </si>
  <si>
    <t>Novo</t>
  </si>
  <si>
    <t>BPF2745-3</t>
  </si>
  <si>
    <t>e71f5162-fe9b-ec11-b401-002248d30d55</t>
  </si>
  <si>
    <t>pazx4i3m3MtR70KzDLypHqEO8m0KCiJJO9GKy05BpOsSNi2lZHaqjcHLh/O0HiZjtny3iBkcPzHt7VTKG2itfg==</t>
  </si>
  <si>
    <t>FUNCAFE</t>
  </si>
  <si>
    <t>Nmabr 1014529</t>
  </si>
  <si>
    <t>Nmcpl 1009863</t>
  </si>
  <si>
    <t>Novo</t>
  </si>
  <si>
    <t>BPF2746-1</t>
  </si>
  <si>
    <t>ed1f5162-fe9b-ec11-b401-002248d30d55</t>
  </si>
  <si>
    <t>QblLrrjuu82FkNMEIDxc1Zm9vQ4Knbf6wEiLHjyuErKZGp5gUKkesDANl6aqms5SmsrDn/NfTPEEHdvfW8T1yg==</t>
  </si>
  <si>
    <t>FUNCAFE</t>
  </si>
  <si>
    <t>Nmabr 1014529</t>
  </si>
  <si>
    <t>Nmcpl 1009863</t>
  </si>
  <si>
    <t>Novo</t>
  </si>
  <si>
    <t>BPF2747-0</t>
  </si>
  <si>
    <t>f31f5162-fe9b-ec11-b401-002248d30d55</t>
  </si>
  <si>
    <t>uX1bBR7LPy3wvFyObxZCnLfS34j8latTaKjset2lguh8BvIWdgV+XGcYOfHnjxPlwLwgXm4DXlNA1txl0WWB2w==</t>
  </si>
  <si>
    <t>FUNCAFE</t>
  </si>
  <si>
    <t>Nmabr 1014529</t>
  </si>
  <si>
    <t>Nmcpl 1014429</t>
  </si>
  <si>
    <t>Novo</t>
  </si>
  <si>
    <t>BPF2748-8</t>
  </si>
  <si>
    <t>14768768-fe9b-ec11-b401-002248d30d55</t>
  </si>
  <si>
    <t>LtkDV4i79NJtlHpV2yc44JtRXrVQnPkLHK2pv04Dz1zGgIh6QaSW2oim4i3yAX3e4x1gtn1x6Gib/BA6szAATA==</t>
  </si>
  <si>
    <t>FUNCAFE</t>
  </si>
  <si>
    <t>Nmabr 1028171</t>
  </si>
  <si>
    <t>Nmcpl 1008466</t>
  </si>
  <si>
    <t>Novo</t>
  </si>
  <si>
    <t>BPF2749-6</t>
  </si>
  <si>
    <t>18768768-fe9b-ec11-b401-002248d30d55</t>
  </si>
  <si>
    <t>gmcx0OlJQ/CazHfWvhSTh7QQlvHsP/nIlHRrWsL0viA4OCBYKuBYn9tRMgdDR9wWV0VSCcAsb2pdfUDphrh75w==</t>
  </si>
  <si>
    <t>FUNCAFE</t>
  </si>
  <si>
    <t>Nmabr 1028171</t>
  </si>
  <si>
    <t>Nmcpl 1008466</t>
  </si>
  <si>
    <t>Novo</t>
  </si>
  <si>
    <t>BPF2750-1</t>
  </si>
  <si>
    <t>34865d9a-fe9b-ec11-b401-002248d30d55</t>
  </si>
  <si>
    <t>GrWfQXinH6HK3UvMw0NGfiEInJcB6hSrBLnAMWLRfudHiBG+5mq2efoHWgj90Bgwvvq1ar9uSTQOH4+xtemDDw==</t>
  </si>
  <si>
    <t>FUNCAFE</t>
  </si>
  <si>
    <t>Nmabr 1028974</t>
  </si>
  <si>
    <t>Nmcpl 1027750</t>
  </si>
  <si>
    <t>Novo</t>
  </si>
  <si>
    <t>BPF2751-0</t>
  </si>
  <si>
    <t>3b865d9a-fe9b-ec11-b401-002248d30d55</t>
  </si>
  <si>
    <t>+M2xPwcbdrdQZ5bPKXWrc5TmpPiArK0nTp4OTY9XIEFUEUj8OtQKOTyReuBsrMpXSLjgADTG+ciVsEuOnKWluw==</t>
  </si>
  <si>
    <t>FUNCAFE</t>
  </si>
  <si>
    <t>Nmabr 1028974</t>
  </si>
  <si>
    <t>Nmcpl 1027750</t>
  </si>
  <si>
    <t>Novo</t>
  </si>
  <si>
    <t>BPF2752-8</t>
  </si>
  <si>
    <t>823477a0-fe9b-ec11-b401-002248d30d55</t>
  </si>
  <si>
    <t>oV3+2qUBJNRe5Eda8teVzBTZulBpfYUeDcBBQV7qpb0CKHICmOWeg528raChT6240PJKye+UAH1E1lHMzuMZWA==</t>
  </si>
  <si>
    <t>FUNCAFE</t>
  </si>
  <si>
    <t>Nmabr 1028974</t>
  </si>
  <si>
    <t>Nmcpl 1027750</t>
  </si>
  <si>
    <t>Novo</t>
  </si>
  <si>
    <t>BPF2753-6</t>
  </si>
  <si>
    <t>873477a0-fe9b-ec11-b401-002248d30d55</t>
  </si>
  <si>
    <t>oyz4IErPtzO+YA8vCyvMR0j26K3i5xx6cV/sjR6YUXteEJHGifinO9hx+MHrDA5ii+AIRWsb4PosDWPolDymQw==</t>
  </si>
  <si>
    <t>FUNCAFE</t>
  </si>
  <si>
    <t>Nmabr 1028974</t>
  </si>
  <si>
    <t>Nmcpl 1027751</t>
  </si>
  <si>
    <t>Novo</t>
  </si>
  <si>
    <t>BPF2754-4</t>
  </si>
  <si>
    <t>8c3477a0-fe9b-ec11-b401-002248d30d55</t>
  </si>
  <si>
    <t>E5BkkYVPiKnj9Wuh5KuiVeCd8Y2mJT9NGAa1srbyvP9eVwbXsRl0saF5lBnyCxWo+o63oj1VyzupQhDlU6w5jA==</t>
  </si>
  <si>
    <t>FUNCAFE</t>
  </si>
  <si>
    <t>Nmabr 1028974</t>
  </si>
  <si>
    <t>Nmcpl 1027750</t>
  </si>
  <si>
    <t>Novo</t>
  </si>
  <si>
    <t>BPF2755-2</t>
  </si>
  <si>
    <t>ab20fec5-fe9b-ec11-b401-002248d30d55</t>
  </si>
  <si>
    <t>VvD7iBV+XaYo3Vap7hyMVjrmStJarn7/WK9b1INsXP3Y/cRzpenLlvqN1N1CQKCsF4pt7LphsgqLuBKdLUX7PA==</t>
  </si>
  <si>
    <t>FUNCAFE</t>
  </si>
  <si>
    <t>Nmabr 1028974</t>
  </si>
  <si>
    <t>Nmcpl 1027751</t>
  </si>
  <si>
    <t>Novo</t>
  </si>
  <si>
    <t>BPF2757-9</t>
  </si>
  <si>
    <t>6e86c903-ff9b-ec11-b401-002248d30d55</t>
  </si>
  <si>
    <t>PBdpnrxM0xy2XW+R0WJv+XHB++Xv2q2o8XBnQhNTfOPcz9NMTal3QJtIM8zfLKCM8oxj0TVHbDmMyUkfNMgTMQ==</t>
  </si>
  <si>
    <t>FUNCAFE</t>
  </si>
  <si>
    <t>Nmabr 1020409</t>
  </si>
  <si>
    <t>Nmcpl 1019076</t>
  </si>
  <si>
    <t>Novo</t>
  </si>
  <si>
    <t>BPF2768-6</t>
  </si>
  <si>
    <t>65282a89-ff9b-ec11-b401-002248d30d55</t>
  </si>
  <si>
    <t>NVztksqRK5SXFn7aAEVXwqHFJfMo9HEA3V+i1fvJhKGMKtWfjApyqiqJgu/zqGmL7jAl7NYftgJTVEnXVUpz9A==</t>
  </si>
  <si>
    <t>FUNCAFE</t>
  </si>
  <si>
    <t>Nmabr 1011236</t>
  </si>
  <si>
    <t>Nmcpl 1011232</t>
  </si>
  <si>
    <t>Novo</t>
  </si>
  <si>
    <t>BPF2770-0</t>
  </si>
  <si>
    <t>69282a89-ff9b-ec11-b401-002248d30d55</t>
  </si>
  <si>
    <t>u3c9VGpNkZh7ZxiLnzZ+f7H8TycHvou2G/r0hlp2bvdLCKQrU3iQcFK+4kGycTnAIsLJRt7e8y9aPvB12WR3ZQ==</t>
  </si>
  <si>
    <t>FUNCAFE</t>
  </si>
  <si>
    <t>Nmabr 1011236</t>
  </si>
  <si>
    <t>Nmcpl 1011232</t>
  </si>
  <si>
    <t>Novo</t>
  </si>
  <si>
    <t>BPF2771-8</t>
  </si>
  <si>
    <t>4e86358f-ff9b-ec11-b401-002248d30d55</t>
  </si>
  <si>
    <t>O1W1PYoxwV4DetIftDrO9BDS33qeIADFLpwUL4n+Q8lvP+CzBCF+tKjWK65VXjUiGVQ1yP+ayP8yckuwm9sLKg==</t>
  </si>
  <si>
    <t>FUNCAFE</t>
  </si>
  <si>
    <t>Nmabr 1020409</t>
  </si>
  <si>
    <t>Nmcpl 1019076</t>
  </si>
  <si>
    <t>Novo</t>
  </si>
  <si>
    <t>BPF2773-4</t>
  </si>
  <si>
    <t>5286358f-ff9b-ec11-b401-002248d30d55</t>
  </si>
  <si>
    <t>/HFml/tQQvmO8p8UQ1tX3a4/fM4d8h1k+iuUnHUeEFhFurNsZShr7etSWDrkfli/S+R9tQL7mP2I8M4gKvkSIg==</t>
  </si>
  <si>
    <t>FUNCAFE</t>
  </si>
  <si>
    <t>Nmabr 1020409</t>
  </si>
  <si>
    <t>Nmcpl 1019076</t>
  </si>
  <si>
    <t>Novo</t>
  </si>
  <si>
    <t>BPF2774-2</t>
  </si>
  <si>
    <t>7c5168a1-ff9b-ec11-b401-002248d30d55</t>
  </si>
  <si>
    <t>unWgTRfxuBJ4tSGj3ct9l8BlYuGfHdmgrgjfBVCBybDkvxOWQtZiB1zpq3y/sdpp0X2rUgQekxnoUtjk1bgR5Q==</t>
  </si>
  <si>
    <t>FUNCAFE</t>
  </si>
  <si>
    <t>Nmabr 1023057</t>
  </si>
  <si>
    <t>Nmcpl 1008709</t>
  </si>
  <si>
    <t>Novo</t>
  </si>
  <si>
    <t>BPF2775-1</t>
  </si>
  <si>
    <t>eb2aa3f1-019c-ec11-b401-002248d30d55</t>
  </si>
  <si>
    <t>kJ6EPbB3Tx7NtcHuXfPfqAsN6WfGP/v1gqfbhatXWxYRh1cJsylAJWn0VQRGW/R6XRBQBeR++PmaMv0G8N2qGQ==</t>
  </si>
  <si>
    <t>FUNCAFE</t>
  </si>
  <si>
    <t>Nmabr 1028974</t>
  </si>
  <si>
    <t>Nmcpl 1027751</t>
  </si>
  <si>
    <t>Novo</t>
  </si>
  <si>
    <t>BPF2710-5</t>
  </si>
  <si>
    <t>ccffa4f7-019c-ec11-b401-002248d30d55</t>
  </si>
  <si>
    <t>QGUtTDn4lq5zGMKHAAF9MGvYSAYLLKg+a2SKHBWNkBIamJs1ax7DkCf0geYG6BHqcbJj4/r99bkSlF6MIiJOyQ==</t>
  </si>
  <si>
    <t>FUNCAFE</t>
  </si>
  <si>
    <t>Nmabr 1015204</t>
  </si>
  <si>
    <t>Nmcpl 1009504</t>
  </si>
  <si>
    <t>Novo</t>
  </si>
  <si>
    <t>BPF2711-3</t>
  </si>
  <si>
    <t>5b95b403-029c-ec11-b401-002248d30d55</t>
  </si>
  <si>
    <t>Exst3tLSC83uyxue9X944K03kv9ni7VnuOGs4ckvxDWHtivfHvzqQauiMkWqM2vf6EnAM9WC8BNM/Fia0I1SWA==</t>
  </si>
  <si>
    <t>FUNCAFE</t>
  </si>
  <si>
    <t>Nmabr 1023040</t>
  </si>
  <si>
    <t>Nmcpl 1003007</t>
  </si>
  <si>
    <t>Novo</t>
  </si>
  <si>
    <t>BPF2712-1</t>
  </si>
  <si>
    <t>6a95b403-029c-ec11-b401-002248d30d55</t>
  </si>
  <si>
    <t>tRDpod9nBE9WyH+e0F4aA6mm7mlFg1gMXzBqNjK7+9Pwwu4wk0IoQ4h/KwLgoPbsROd0SKEUX8jn/EkJFe/pjQ==</t>
  </si>
  <si>
    <t>FUNCAFE</t>
  </si>
  <si>
    <t>Nmcpl 1011243</t>
  </si>
  <si>
    <t>Nmcpl 1007550</t>
  </si>
  <si>
    <t>Novo</t>
  </si>
  <si>
    <t>BPF2713-0</t>
  </si>
  <si>
    <t>9e452988-029c-ec11-b401-002248d30d55</t>
  </si>
  <si>
    <t>N21goAgsJS8Q6iDEpZeYhhuMSxhcZj7+jAPX1ono5BMS5T1Spb2w4Xr4FXFTaHb1NgVlxN6ZsMvL330N+ahw7A==</t>
  </si>
  <si>
    <t>FUNCAFE</t>
  </si>
  <si>
    <t>Nmabr 1014352</t>
  </si>
  <si>
    <t>Nmcpl 1033841</t>
  </si>
  <si>
    <t>Novo</t>
  </si>
  <si>
    <t>BPF2718-1</t>
  </si>
  <si>
    <t>5cfae1a4-6f9f-ec11-b400-002248de7ecc</t>
  </si>
  <si>
    <t>bioB0vxGDphpdyeiDoWRs7ey0UkcpWzW/UHUgNgrv9FMrG+ZTa4CkmYPKh56IC71X6cpL2y9haeDE/XV56Dmug==</t>
  </si>
  <si>
    <t>FUNCAFE</t>
  </si>
  <si>
    <t>Nmabr 30073</t>
  </si>
  <si>
    <t>Nmcpl 1008648</t>
  </si>
  <si>
    <t>Novo</t>
  </si>
  <si>
    <t>BPF2776-9</t>
  </si>
  <si>
    <t>668d7316-709f-ec11-b400-002248de7ecc</t>
  </si>
  <si>
    <t>nSymc1jXVxvQbXGt2i2m25oKZjklXQ/G77Z5lXuzvlTc2+HW9D2xpRTS0S9KaV4m7n8oUqzTDIpHhRtR+6ohGA==</t>
  </si>
  <si>
    <t>FUNCAFE</t>
  </si>
  <si>
    <t>Nmabr 1023057</t>
  </si>
  <si>
    <t>Nmcpl 1008710</t>
  </si>
  <si>
    <t>Novo</t>
  </si>
  <si>
    <t>BPF2777-7</t>
  </si>
  <si>
    <t>859e701c-709f-ec11-b400-002248de7ecc</t>
  </si>
  <si>
    <t>lg/AXgTKy4v9Ad6xLWJh6PB46yigrOaevv2LRxbN53UxmsyRt0dG2x+MTqb8tsbN9kbvMfBB8vRwgIcthhcpZw==</t>
  </si>
  <si>
    <t>FUNCAFE</t>
  </si>
  <si>
    <t>Nmcpl 1021713</t>
  </si>
  <si>
    <t>Nmcpl 1021323</t>
  </si>
  <si>
    <t>Novo</t>
  </si>
  <si>
    <t>BPF2778-5</t>
  </si>
  <si>
    <t>c79e701c-709f-ec11-b400-002248de7ecc</t>
  </si>
  <si>
    <t>pcKEa8IhOLpQ82eclzUdwa+CD2n3OYIlQTO2Cfk8LktDGlAq0+1Wo+a6ULH9I7q2LwlIPK86pVwwwwd5AmT9UQ==</t>
  </si>
  <si>
    <t>FUNCAFE</t>
  </si>
  <si>
    <t>Nmcpl 1021713</t>
  </si>
  <si>
    <t>Nmcpl 1021736</t>
  </si>
  <si>
    <t>Novo</t>
  </si>
  <si>
    <t>BPF2779-3</t>
  </si>
  <si>
    <t>049f701c-709f-ec11-b400-002248de7ecc</t>
  </si>
  <si>
    <t>wLEfKqHIeHAQ6A30Oxq9fX4p2LO73/Lqmf+FMr3B/g7t76I8pnMrsEEVJssggGxWBDDhXG3wxebJooIDVmWlDg==</t>
  </si>
  <si>
    <t>FUNCAFE</t>
  </si>
  <si>
    <t>Nmcpl 1021713</t>
  </si>
  <si>
    <t>Nmcpl 1021736</t>
  </si>
  <si>
    <t>Novo</t>
  </si>
  <si>
    <t>BPF2780-9</t>
  </si>
  <si>
    <t>2e9f701c-709f-ec11-b400-002248de7ecc</t>
  </si>
  <si>
    <t>Zj5tP3iOsAFQt9CDDr90K4tLJbrUCO6Q2Fsr5O9IwWtNxkBpPciZssnV5mCssfr+hiVFjI5QtdPNp5CtdK9z4A==</t>
  </si>
  <si>
    <t>FUNCAFE</t>
  </si>
  <si>
    <t>Nmabr 1020327</t>
  </si>
  <si>
    <t>Nmcpl 1020078</t>
  </si>
  <si>
    <t>Novo</t>
  </si>
  <si>
    <t>BPF2781-7</t>
  </si>
  <si>
    <t>599f701c-709f-ec11-b400-002248de7ecc</t>
  </si>
  <si>
    <t>xbwgmj/ESrX0M1xL51Abc56nyd3KwR5QTK2/eOLPUC10o2WmaAsQyc/b+iqphaZLnszMD9hW0/0bk47xMPHbHQ==</t>
  </si>
  <si>
    <t>FUNCAFE</t>
  </si>
  <si>
    <t>Nmabr 1020327</t>
  </si>
  <si>
    <t>Nmcpl 1020078</t>
  </si>
  <si>
    <t>Novo</t>
  </si>
  <si>
    <t>BPF2782-5</t>
  </si>
  <si>
    <t>9d9f701c-709f-ec11-b400-002248de7ecc</t>
  </si>
  <si>
    <t>5TDBCX3KJ6NwBUbzJA3ln8DqZUEpBjUYnepvAqkMNb+eliJvB0zYgRek3aXGhcPzHVfvZ3uzTdr6qk8BW3GVsQ==</t>
  </si>
  <si>
    <t>FUNCAFE</t>
  </si>
  <si>
    <t>Nmabr 1020327</t>
  </si>
  <si>
    <t>Nmcpl 1020078</t>
  </si>
  <si>
    <t>Novo</t>
  </si>
  <si>
    <t>BPF2783-3</t>
  </si>
  <si>
    <t>d89f701c-709f-ec11-b400-002248de7ecc</t>
  </si>
  <si>
    <t>/RQbfhNzzhYYPLGlY2WwTObChyEpNhGxtDlLKW/jgXUOY5/Zi+Kj5jsOOoB5BAKuAKUzhGA34Shn460jqQlnuw==</t>
  </si>
  <si>
    <t>FUNCAFE</t>
  </si>
  <si>
    <t>Nmabr 1020327</t>
  </si>
  <si>
    <t>Nmcpl 1020085</t>
  </si>
  <si>
    <t>Novo</t>
  </si>
  <si>
    <t>BPF2784-1</t>
  </si>
  <si>
    <t>07a0701c-709f-ec11-b400-002248de7ecc</t>
  </si>
  <si>
    <t>0IGKgT8BqlngDcqM9WyFy7s6AEfulHekeVdJ40SD4+r80GPRVUYV8RA83UOkJuqa4oKNCdbMwzP6z6TDTl4X7A==</t>
  </si>
  <si>
    <t>FUNCAFE</t>
  </si>
  <si>
    <t>Nmabr 1015204</t>
  </si>
  <si>
    <t>Nmcpl 1009506</t>
  </si>
  <si>
    <t>Novo</t>
  </si>
  <si>
    <t>BPF2785-0</t>
  </si>
  <si>
    <t>79ec6822-709f-ec11-b400-002248de7ecc</t>
  </si>
  <si>
    <t>5Maf4QNXXMLfo9FloNjMiOo9UdjMPEoRH/xpO9mKeV/3B37/Ng6n7e+F4+01kHEzLphqdCRssurN7Vp6cVXTnQ==</t>
  </si>
  <si>
    <t>FUNCAFE</t>
  </si>
  <si>
    <t>Nmabr 1015204</t>
  </si>
  <si>
    <t>Nmcpl 1009504</t>
  </si>
  <si>
    <t>Novo</t>
  </si>
  <si>
    <t>BPF2786-8</t>
  </si>
  <si>
    <t>b6ec6822-709f-ec11-b400-002248de7ecc</t>
  </si>
  <si>
    <t>TDedA0mWTXws6Le8VEbWU2VnjRV5uYbN/0Cy9AwmZS6VXwrI4PKjIL8lLgNwebQo++5gVTy0Uaj7vWhDrifD9A==</t>
  </si>
  <si>
    <t>FUNCAFE</t>
  </si>
  <si>
    <t>Nmabr 1020327</t>
  </si>
  <si>
    <t>Nmcpl 1020085</t>
  </si>
  <si>
    <t>Novo</t>
  </si>
  <si>
    <t>BPF2787-6</t>
  </si>
  <si>
    <t>e9ec6822-709f-ec11-b400-002248de7ecc</t>
  </si>
  <si>
    <t>wL0uuGUjEb6vhk5xf48ux2fyKtwtMScA5CSDxqqdA6rXqXf3IyUOszjdhZ9v2XCvu/1j/cjWUkB9EewZYoEnTQ==</t>
  </si>
  <si>
    <t>FUNCAFE</t>
  </si>
  <si>
    <t>Nmabr 1020327</t>
  </si>
  <si>
    <t>Nmcpl 1020085</t>
  </si>
  <si>
    <t>Novo</t>
  </si>
  <si>
    <t>BPF2788-4</t>
  </si>
  <si>
    <t>5c6f9a5b-dc5b-ec11-8f8f-000d3a88dba1</t>
  </si>
  <si>
    <t>lQUSyU7VSFVShF/anmY+14PsSw8EcUAjnoAkM1ZEi0jrCSE3QhAbhsHJBu3Df23ctLAHNKuEGnPQDlsfOOWv0g==</t>
  </si>
  <si>
    <t>MODER FROTA BNDES</t>
  </si>
  <si>
    <t>Nmabr 1017839</t>
  </si>
  <si>
    <t>Nmcpl 1015338</t>
  </si>
  <si>
    <t>Novo</t>
  </si>
  <si>
    <t>BPM27836-6</t>
  </si>
  <si>
    <t>ad119a61-dc5b-ec11-8f8f-000d3a88dba1</t>
  </si>
  <si>
    <t>WT8NrxETd7Bq/z6o/x/Vws6uSqFCZ69azA91cfbgND9wNSgRL/v0XGTLxTrvyFBEbwTTc41AGJ8Hvxm9UInleg==</t>
  </si>
  <si>
    <t>MODER FROTA BNDES</t>
  </si>
  <si>
    <t>Nmabr 1020645</t>
  </si>
  <si>
    <t>Nmcpl 1020102</t>
  </si>
  <si>
    <t>Novo</t>
  </si>
  <si>
    <t>BPM28081-8</t>
  </si>
  <si>
    <t>bb119a61-dc5b-ec11-8f8f-000d3a88dba1</t>
  </si>
  <si>
    <t>o8H5QcuIQRoYwGtwHgN92gvzmDeJBdvuAFj4KqROBEFeX+3HYI+8lTpeZzYLPS9laDR07r3e1D2LiEWp7wOy+A==</t>
  </si>
  <si>
    <t>MODER FROTA BNDES</t>
  </si>
  <si>
    <t>Nmabr 1025962</t>
  </si>
  <si>
    <t>Nmcpl 1025704</t>
  </si>
  <si>
    <t>Novo</t>
  </si>
  <si>
    <t>BPM28259-0</t>
  </si>
  <si>
    <t>b837f58b-dc5b-ec11-8f8f-000d3a88dba1</t>
  </si>
  <si>
    <t>SLuz/SVai+GGBmT2/wwSk/JxGAPZPV9iT2Z9tS7/4XR2fZPAVJXxPd/3VqIelzL9wRxe75DcYNhpmS9ZCifEUA==</t>
  </si>
  <si>
    <t>MODER FROTA BNDES</t>
  </si>
  <si>
    <t>Nmabr 1030828</t>
  </si>
  <si>
    <t>Nmcpl 1030671</t>
  </si>
  <si>
    <t>Novo</t>
  </si>
  <si>
    <t>MDF6388266</t>
  </si>
  <si>
    <t>f7fcfda9-dc5b-ec11-8f8f-000d3a88dba1</t>
  </si>
  <si>
    <t>AvTOpCIF8kt9y8GyBRLH8FDuPitoVy296cjCTyfd+wI3972w7CBFe47feScTJwY5/jOr2MUqofpYO25QjnJMEw==</t>
  </si>
  <si>
    <t>MODER FROTA BNDES</t>
  </si>
  <si>
    <t>Nmabr 1014923</t>
  </si>
  <si>
    <t>Nmcpl 1014704</t>
  </si>
  <si>
    <t>Novo</t>
  </si>
  <si>
    <t>BPM28252-5</t>
  </si>
  <si>
    <t>fefcfda9-dc5b-ec11-8f8f-000d3a88dba1</t>
  </si>
  <si>
    <t>Se5upTN3WsG5MOrUW8c/zXFk5ruo+YUZrJ8UWM0YuRRjsdJxMZfffDoBYNfghri637brSahbwGkVJJmYC3o+sw==</t>
  </si>
  <si>
    <t>MODER FROTA BNDES</t>
  </si>
  <si>
    <t>Nmabr 1013745</t>
  </si>
  <si>
    <t>Nmabr 1011675</t>
  </si>
  <si>
    <t>Novo</t>
  </si>
  <si>
    <t>BPM28285-5</t>
  </si>
  <si>
    <t>1f1089c2-dc5b-ec11-8f8f-000d3a88dba1</t>
  </si>
  <si>
    <t>2h1nEtQ10Dk1uz7wZwithR33YPZZZmoSwBOlYVO1IsuXETSk6dEk9JWTqjK/K3Bv20z6si2RGRqbhTNSmRTbAQ==</t>
  </si>
  <si>
    <t>MODER FROTA BNDES</t>
  </si>
  <si>
    <t>Nmabr 1018611</t>
  </si>
  <si>
    <t>Nmcpl 1015650</t>
  </si>
  <si>
    <t>Novo</t>
  </si>
  <si>
    <t>BPM28328-3</t>
  </si>
  <si>
    <t>65a89ad4-dc5b-ec11-8f8f-000d3a88dba1</t>
  </si>
  <si>
    <t>Oyx6kG474nrZ4uiswWxPtvatZ+hDrpw/nM8VHStLgigMavF2wd/u1j8LJxoboAF65YXcZtyjzs+qik6bg4lYSg==</t>
  </si>
  <si>
    <t>MODER FROTA BNDES</t>
  </si>
  <si>
    <t>Nmabr 1032240</t>
  </si>
  <si>
    <t>Nmcpl 1032234</t>
  </si>
  <si>
    <t>Novo</t>
  </si>
  <si>
    <t>BPM28337-4</t>
  </si>
  <si>
    <t>953dadda-dc5b-ec11-8f8f-000d3a88dba1</t>
  </si>
  <si>
    <t>6MQvF6koUHNcuU8wSeQ6PSofLsR2A2jZpYMgRByMobMdWp1hyQRR9Nq1CHxVTbUl98X4nBJ1jpIF9OOO3ywlhg==</t>
  </si>
  <si>
    <t>MODER FROTA BNDES</t>
  </si>
  <si>
    <t>Nmabr 1036648</t>
  </si>
  <si>
    <t>Nmcpl 1036559</t>
  </si>
  <si>
    <t>Novo</t>
  </si>
  <si>
    <t>BPM28345-7</t>
  </si>
  <si>
    <t>b9a31b06-dd5b-ec11-8f8f-000d3a88dba1</t>
  </si>
  <si>
    <t>VcrztLcyr/euVxIPeqQUOIZpULrzMfeHY5eTXpYSEghKXMlDnlry4+FfyytAXN98Bs/7WhPh6gTBGKykf27vPw==</t>
  </si>
  <si>
    <t>MODER FROTA BNDES</t>
  </si>
  <si>
    <t>Nmabr 1021819</t>
  </si>
  <si>
    <t>Nmabr 1021840</t>
  </si>
  <si>
    <t>Novo</t>
  </si>
  <si>
    <t>BPM28351-5</t>
  </si>
  <si>
    <t>bc5ca32a-dd5b-ec11-8f8f-000d3a88dba1</t>
  </si>
  <si>
    <t>PzqL3GMp8cbgb/hsdVfelPBsw4yX7Mu4fwN3p/dV7a6vM4rRMpbYaDaSPbfQWZ6F+0u+ECQA89vhXcc0ZoA6YQ==</t>
  </si>
  <si>
    <t>MODER FROTA BNDES</t>
  </si>
  <si>
    <t>Nmabr 1029237</t>
  </si>
  <si>
    <t>Nmcpl 1029065</t>
  </si>
  <si>
    <t>Novo</t>
  </si>
  <si>
    <t>BPM28399-4</t>
  </si>
  <si>
    <t>c35ca32a-dd5b-ec11-8f8f-000d3a88dba1</t>
  </si>
  <si>
    <t>WsHXUwxLr/nC0uBENk2LHdy6xhQMp5LaHUuWXLna1POC6YS33Sb+k0P6FD4u32NzBnKSax+vHzThb5kIeQK82w==</t>
  </si>
  <si>
    <t>MODER FROTA BNDES</t>
  </si>
  <si>
    <t>Nmabr 30100</t>
  </si>
  <si>
    <t>Nmcpl 1007499</t>
  </si>
  <si>
    <t>Novo</t>
  </si>
  <si>
    <t>BPM28402-6</t>
  </si>
  <si>
    <t>df49b03c-dd5b-ec11-8f8f-000d3a88dba1</t>
  </si>
  <si>
    <t>piDOnCQcVlJir4bTjl4YlPBo1HHmYi9ur9Bfiwt2BSYCgJG1KSZIvsTYFaJVIXiSDVrOaNvbC7NTL/1j7y/tag==</t>
  </si>
  <si>
    <t>MODER FROTA BNDES</t>
  </si>
  <si>
    <t>Nmcpl 1035163</t>
  </si>
  <si>
    <t>Nmcpl 1035163</t>
  </si>
  <si>
    <t>Novo</t>
  </si>
  <si>
    <t>BPM28406-7</t>
  </si>
  <si>
    <t>0669bc66-dd5b-ec11-8f8f-000d3a88dba1</t>
  </si>
  <si>
    <t>cvnIEeVhtCdBZA49SdAiyTOjxIYtCFeCfmmz1t1XwOznzzQvwX9Zo4qqj1ZF5J1X2fzzCran9wCsJDhkeY+XAQ==</t>
  </si>
  <si>
    <t>MODER FROTA BNDES</t>
  </si>
  <si>
    <t>Nmabr 1022760</t>
  </si>
  <si>
    <t>Nmcpl 1007761</t>
  </si>
  <si>
    <t>Novo</t>
  </si>
  <si>
    <t>BPM28430-7</t>
  </si>
  <si>
    <t>55a8d778-dd5b-ec11-8f8f-000d3a88dba1</t>
  </si>
  <si>
    <t>Eo9vztFecnDjIzP1SJFjFutDMEus5aNAbb0nlhZEGWHEVzos2TJWQZMUOvgSIGpO6ByTP+PTNlwJKzLGF08gFQ==</t>
  </si>
  <si>
    <t>MODER FROTA BNDES</t>
  </si>
  <si>
    <t>Nmcpl 1037603</t>
  </si>
  <si>
    <t>Nmcpl 1037603</t>
  </si>
  <si>
    <t>Novo</t>
  </si>
  <si>
    <t>BPM28455-4</t>
  </si>
  <si>
    <t>5ca8d778-dd5b-ec11-8f8f-000d3a88dba1</t>
  </si>
  <si>
    <t>AVUU4/BW7x1n6tBuvhnFnZbkIaW8wSJmBiNF54cDg613yNsj4J61Yl7Ny/ntKX0TCVaJVw7EScJWVeFvNjnO9A==</t>
  </si>
  <si>
    <t>MODER FROTA BNDES</t>
  </si>
  <si>
    <t>Nmabr 1021819</t>
  </si>
  <si>
    <t>Nmabr 1021840</t>
  </si>
  <si>
    <t>Novo</t>
  </si>
  <si>
    <t>BPM28457-0</t>
  </si>
  <si>
    <t>63a8d778-dd5b-ec11-8f8f-000d3a88dba1</t>
  </si>
  <si>
    <t>ME2QtARKubyGOZhu48UcGTWdviAWN4zWSRjaShRqLx8sURw/SOw3fswg4TIcboPCFwAk4f4vOqGiL+AZIPcbrg==</t>
  </si>
  <si>
    <t>MODER FROTA BNDES</t>
  </si>
  <si>
    <t>Nmabr 1021819</t>
  </si>
  <si>
    <t>Nmabr 1021840</t>
  </si>
  <si>
    <t>Novo</t>
  </si>
  <si>
    <t>BPM28458-8</t>
  </si>
  <si>
    <t>2a2bd77e-dd5b-ec11-8f8f-000d3a88dba1</t>
  </si>
  <si>
    <t>wKELWdFpXEdGnfvFA+1FC2HAA3i91aETod9A33HGsd0YLEHXfsqkPq5WHfKF8JDjue6vAg6uNJebKrS9216Pbg==</t>
  </si>
  <si>
    <t>MODER FROTA BNDES</t>
  </si>
  <si>
    <t>Nmabr 1021819</t>
  </si>
  <si>
    <t>Nmabr 1021840</t>
  </si>
  <si>
    <t>Novo</t>
  </si>
  <si>
    <t>BPM28349-9</t>
  </si>
  <si>
    <t>47b0e38a-dd5b-ec11-8f8f-000d3a88dba1</t>
  </si>
  <si>
    <t>tJl7mbqcCcB+3tug2Xhdl7B4cw2hScX8OrsR+Uns4JrGOaY1bX1HIoIOK36B7sV8M2oduOQHs+7d4sIMW+C8bA==</t>
  </si>
  <si>
    <t>MODER FROTA BNDES</t>
  </si>
  <si>
    <t>Nmabr 1026610</t>
  </si>
  <si>
    <t>Nmcpl 1025850</t>
  </si>
  <si>
    <t>Novo</t>
  </si>
  <si>
    <t>BPM28476-0</t>
  </si>
  <si>
    <t>55b0e38a-dd5b-ec11-8f8f-000d3a88dba1</t>
  </si>
  <si>
    <t>UAh+ERowTtq0BvBNEwhe0WYi5GVIXPDE+Qm0T7xI1vWDJX0M1mbYJDUyEPu1PHg732JSnWvMLGQNI/YoCA38vg==</t>
  </si>
  <si>
    <t>MODER FROTA BNDES</t>
  </si>
  <si>
    <t>Nmabr 1031586</t>
  </si>
  <si>
    <t>Nmcpl 1031535</t>
  </si>
  <si>
    <t>Novo</t>
  </si>
  <si>
    <t>BPM28501-5</t>
  </si>
  <si>
    <t>711ad19c-dd5b-ec11-8f8f-000d3a88dba1</t>
  </si>
  <si>
    <t>Q+NUYWbfyzWHT1j1Zjbiy5aJiyJZm2Jbkt+RW4QsoPqOFsQjV1v5ealmz8bsQ/e/MTMpSGpUX8vsjt6tP8iegw==</t>
  </si>
  <si>
    <t>MODER FROTA BNDES</t>
  </si>
  <si>
    <t>Nmabr 1016492</t>
  </si>
  <si>
    <t>Nmcpl 1007829</t>
  </si>
  <si>
    <t>Novo</t>
  </si>
  <si>
    <t>BPM28511-4</t>
  </si>
  <si>
    <t>1b81f544-f0af-ec11-9840-000d3a8921d8</t>
  </si>
  <si>
    <t>YoXELUgBCSTm0upnLEx5WeckzvSXtNy8aGGNgkwlwbgqCeXzmWzaWuJWKbww/wfSjbbJqs6t5YTrg90CmmKi9w==</t>
  </si>
  <si>
    <t>MODER FROTA BNDES</t>
  </si>
  <si>
    <t>Nmabr 1026950</t>
  </si>
  <si>
    <t>Nmcpl 1026734</t>
  </si>
  <si>
    <t>Novo</t>
  </si>
  <si>
    <t>BPM28939-7</t>
  </si>
  <si>
    <t>8af20916-e692-eb11-b1ac-0022483627d8</t>
  </si>
  <si>
    <t>gr99h8SSCBsQylRLczGBYiC8DGEN+pdHLo4oNRQjBQLPG1QOr0vBv/3fq5tEQZqw8s9e9V+J5cw19Ppl9gat2A==</t>
  </si>
  <si>
    <t>MODER FROTA BNDES</t>
  </si>
  <si>
    <t>Nmabr 1014984</t>
  </si>
  <si>
    <t>Nmcpl 1009492</t>
  </si>
  <si>
    <t>Novo</t>
  </si>
  <si>
    <t>BPM14485</t>
  </si>
  <si>
    <t>6b3c021c-e692-eb11-b1ac-0022483627d8</t>
  </si>
  <si>
    <t>USAYaX+JVkDyN/7DtQA0hEpFmTNNDLcywuxzy94pnf5OJQ6VTE2HjwAvTqIVzRDR2yXm2mRONBeL5UhmihbmaA==</t>
  </si>
  <si>
    <t>MODER FROTA BNDES</t>
  </si>
  <si>
    <t>Nmabr 1029949</t>
  </si>
  <si>
    <t>NMCPL - 1029827</t>
  </si>
  <si>
    <t>Novo</t>
  </si>
  <si>
    <t>BPM14524</t>
  </si>
  <si>
    <t>e03c021c-e692-eb11-b1ac-0022483627d8</t>
  </si>
  <si>
    <t>KJKDvvgVeW49b4LgEeMz8vEtrawcSooCBNu6TweaWrNKl+Evd3taO7UCRBBfCQa9JPtw/a+PPi9ptOrNtHTNaA==</t>
  </si>
  <si>
    <t>MODER FROTA BNDES</t>
  </si>
  <si>
    <t>Nmabr 1016978</t>
  </si>
  <si>
    <t>Nmcpl 29521</t>
  </si>
  <si>
    <t>Novo</t>
  </si>
  <si>
    <t>BPM14557</t>
  </si>
  <si>
    <t>943d021c-e692-eb11-b1ac-0022483627d8</t>
  </si>
  <si>
    <t>V3cZ2mPYt+Dcxv7ws7OSxFKj5L16BR9Ok7FoHObZLViQh6SSp9djBgHLPS+uduy3x4dKmrSZn9q/WRNic84Mxw==</t>
  </si>
  <si>
    <t>MODER FROTA BNDES</t>
  </si>
  <si>
    <t>Nmabr 1028796</t>
  </si>
  <si>
    <t>Nmcpl 1028720</t>
  </si>
  <si>
    <t>Novo</t>
  </si>
  <si>
    <t>BPM14562</t>
  </si>
  <si>
    <t>02cf253a-e692-eb11-b1ac-0022483627d8</t>
  </si>
  <si>
    <t>gn/Qf57gF2zxi29V81C+Cc7IRHIWIvSUTzh3g6sWYnqtV7Voi9o7T4DOjAIylv5F3Q8ovbT46Y+kGpyy1QHLBg==</t>
  </si>
  <si>
    <t>MODER FROTA BNDES</t>
  </si>
  <si>
    <t>Nmabr 1019428</t>
  </si>
  <si>
    <t>Nmcpl 1015319</t>
  </si>
  <si>
    <t>Novo</t>
  </si>
  <si>
    <t>BPM26376-4</t>
  </si>
  <si>
    <t>08cf253a-e692-eb11-b1ac-0022483627d8</t>
  </si>
  <si>
    <t>lt9ZuIlMXUGLC7HikOWyaPpXhcL70eS/z9gvfQ/999QV/Kot9SsCIhnKML62p+820Pb0RohPDI4iA522jqKtWw==</t>
  </si>
  <si>
    <t>MODER FROTA BNDES</t>
  </si>
  <si>
    <t>Nmabr 1033276</t>
  </si>
  <si>
    <t>NMCPL - 1033171</t>
  </si>
  <si>
    <t>Novo</t>
  </si>
  <si>
    <t>BPM26383-0</t>
  </si>
  <si>
    <t>14cf253a-e692-eb11-b1ac-0022483627d8</t>
  </si>
  <si>
    <t>dNiGXDvHfLnDrcTu+DlxJq3X0zK9FcLwV1XmtifkY3II6g7BBYsOF2zcXOzuSaIP2qxSOCF4MCWaCpXxXbZ7pA==</t>
  </si>
  <si>
    <t>MODER FROTA BNDES</t>
  </si>
  <si>
    <t>Nmabr 1036648</t>
  </si>
  <si>
    <t>Nmcpl 1036559</t>
  </si>
  <si>
    <t>Novo</t>
  </si>
  <si>
    <t>MDF4956798</t>
  </si>
  <si>
    <t>93eeed70-e692-eb11-b1ac-0022483627d8</t>
  </si>
  <si>
    <t>/iutDvuRrCKuaBzChA3tyztrqOwTG/15m60/357n4oBjjI/7CfyGxyDcR9ItekXUpRX/GLOslS0NzfysMK2X8g==</t>
  </si>
  <si>
    <t>MODER FROTA BNDES</t>
  </si>
  <si>
    <t>Nmcpl 1036703</t>
  </si>
  <si>
    <t>Nmcpl 1036703</t>
  </si>
  <si>
    <t>Novo</t>
  </si>
  <si>
    <t>BPM24534-0</t>
  </si>
  <si>
    <t>9aeeed70-e692-eb11-b1ac-0022483627d8</t>
  </si>
  <si>
    <t>Vnnc6V+LF5tlHaRCkwvvQa2JbNAv27TPxRq+Uis2k7GQ8lpVGmRZm65jzUGG9uQXmL6nzmLXY5/r7UBlaukiWg==</t>
  </si>
  <si>
    <t>MODER FROTA BNDES</t>
  </si>
  <si>
    <t>Nmabr 30030</t>
  </si>
  <si>
    <t>Nmcpl 20818</t>
  </si>
  <si>
    <t>Novo</t>
  </si>
  <si>
    <t>BPM24655-3</t>
  </si>
  <si>
    <t>95950a77-e692-eb11-b1ac-0022483627d8</t>
  </si>
  <si>
    <t>IFUAFijVJnGyFnoYc/7HnSMDY/2i+0PYdLKad3qNczSQMP0YcQgE8IXTnEniU7L+kpedOUx3PV4h3PB3Fr6O/A==</t>
  </si>
  <si>
    <t>MODER FROTA BNDES</t>
  </si>
  <si>
    <t>Nmabr 1025580</t>
  </si>
  <si>
    <t>Nmcpl 1025532</t>
  </si>
  <si>
    <t>Novo</t>
  </si>
  <si>
    <t>BPM24699-1</t>
  </si>
  <si>
    <t>6f11d5ad-e692-eb11-b1ac-0022483627d8</t>
  </si>
  <si>
    <t>fbyV7oGwkYzJMQx4QVFPWEIX614cN8Bqfnv17aA8wzr+DY6K3wDu3tFfS7ys1sxL8e/J1EhZ71+/PlxxxS9g9A==</t>
  </si>
  <si>
    <t>MODER FROTA BNDES</t>
  </si>
  <si>
    <t>Nmabr 1017082</t>
  </si>
  <si>
    <t>Nmcpl 1006191</t>
  </si>
  <si>
    <t>Novo</t>
  </si>
  <si>
    <t>BPM17572-9</t>
  </si>
  <si>
    <t>f70d0fc0-e692-eb11-b1ac-0022483627d8</t>
  </si>
  <si>
    <t>onVPSY/nZK7xx/2HF8TNRTjmvRJtwDVOkE8R/IrPlO2tSGmvjLo6TxPtsM0XmfRfi+AXrSVpEboCoPJLEqRpxw==</t>
  </si>
  <si>
    <t>MODER FROTA BNDES</t>
  </si>
  <si>
    <t>Nmabr 1031011</t>
  </si>
  <si>
    <t>Nmabr 1030767</t>
  </si>
  <si>
    <t>Novo</t>
  </si>
  <si>
    <t>BPM21046-8</t>
  </si>
  <si>
    <t>f8ba09c6-e692-eb11-b1ac-0022483627d8</t>
  </si>
  <si>
    <t>02PwGMd+LrsMPTqSwV/55BNoTJyCDsxUvWVAVXuNXgO8qWTA2QbsZRSkuDF//Vz87F8muXpPxTFYfGcsTb8j0A==</t>
  </si>
  <si>
    <t>MODER FROTA BNDES</t>
  </si>
  <si>
    <t>Nmabr 1034487</t>
  </si>
  <si>
    <t>Nmcpl 1034418</t>
  </si>
  <si>
    <t>Novo</t>
  </si>
  <si>
    <t>BPM21103-7</t>
  </si>
  <si>
    <t>ffba09c6-e692-eb11-b1ac-0022483627d8</t>
  </si>
  <si>
    <t>/m9UivoYIn0bEbdJiOmcu2PVPzpNi4du+YdOr2T7g0RzbvIZUiPW+seDcwZzdqrHCjEV7eg+ZJla8d2ENsqPqg==</t>
  </si>
  <si>
    <t>MODER FROTA BNDES</t>
  </si>
  <si>
    <t>Nmabr 1023155</t>
  </si>
  <si>
    <t>Nmcpl 1009573</t>
  </si>
  <si>
    <t>Novo</t>
  </si>
  <si>
    <t>BPM21117-7</t>
  </si>
  <si>
    <t>15bb09c6-e692-eb11-b1ac-0022483627d8</t>
  </si>
  <si>
    <t>qOAaxtTRvA6ecfuMj7/Opa4HZ3UKT+hwEycponLC8OA5/rty7FC67fv7KTxBCBRm7re5FCdySOfzNWran/iaXA==</t>
  </si>
  <si>
    <t>MODER FROTA BNDES</t>
  </si>
  <si>
    <t>Nmabr 1034785</t>
  </si>
  <si>
    <t>Nmcpl 1034319</t>
  </si>
  <si>
    <t>Novo</t>
  </si>
  <si>
    <t>BPM21126-8</t>
  </si>
  <si>
    <t>a95347e4-e692-eb11-b1ac-0022483627d8</t>
  </si>
  <si>
    <t>ccTACwJ3YrOcBf0Xgw+68Ij8EZnttI5rkKJXzLO8pShXRysYD/gu/dyD/gr0yGemR/m9K0Tk0Ed5E7mxjVGzFA==</t>
  </si>
  <si>
    <t>MODER FROTA BNDES</t>
  </si>
  <si>
    <t>Nmabr 1034315</t>
  </si>
  <si>
    <t>Nmcpl 1024576</t>
  </si>
  <si>
    <t>Novo</t>
  </si>
  <si>
    <t>BPM24709-8</t>
  </si>
  <si>
    <t>7979323f-e792-eb11-b1ac-0022483627d8</t>
  </si>
  <si>
    <t>yklfG/rFAk3qUxVLpI42Spr8rLyaNHllLU37PcOF16mIZwIONjPrY4s/AkRdMdyORzLoeJsmrQ3X7voSHYggJA==</t>
  </si>
  <si>
    <t>MODER FROTA BNDES</t>
  </si>
  <si>
    <t>Nmabr 1013062</t>
  </si>
  <si>
    <t>Nmcpl 1012893</t>
  </si>
  <si>
    <t>Novo</t>
  </si>
  <si>
    <t>BPM17596-8</t>
  </si>
  <si>
    <t>fadeceb7-e792-eb11-b1ac-0022483627d8</t>
  </si>
  <si>
    <t>AbmCozWhLEbDk8YdYqY1J6S5JuzTg0RizdaHluGJ9eZsOMeSDcN4zYT8g9X48pB8NsM4q6jqzOwuq5aWKnOcFQ==</t>
  </si>
  <si>
    <t>MODER FROTA BNDES</t>
  </si>
  <si>
    <t>Nmabr 1026835</t>
  </si>
  <si>
    <t>Nmcpl 1023980</t>
  </si>
  <si>
    <t>Novo</t>
  </si>
  <si>
    <t>BPM26384-8</t>
  </si>
  <si>
    <t>e723ccd5-e792-eb11-b1ac-0022483627d8</t>
  </si>
  <si>
    <t>+D4TICAZz2l/dRXvuQzwifiKFvi76uylC88TipUxPIcdzphvwUz8Eqaf1u4SD3eA7k+OjgDQVfENjV3HeoF5Ow==</t>
  </si>
  <si>
    <t>MODER FROTA BNDES</t>
  </si>
  <si>
    <t>Nmabr 1015204</t>
  </si>
  <si>
    <t>Nmcpl 1009505</t>
  </si>
  <si>
    <t>Novo</t>
  </si>
  <si>
    <t>BPM21156-5</t>
  </si>
  <si>
    <t>8a55d2e1-e792-eb11-b1ac-0022483627d8</t>
  </si>
  <si>
    <t>LRBRcISfktmDSqyIxSmQHG7VcNBmRO2SHw45CtFRT89VpmTH9KA+97wcBk9ef7wrM67nmkucrQT+Q5suV+46Ig==</t>
  </si>
  <si>
    <t>MODER FROTA BNDES</t>
  </si>
  <si>
    <t>Nmabr 1019846</t>
  </si>
  <si>
    <t>Nmcpl 1019283</t>
  </si>
  <si>
    <t>Novo</t>
  </si>
  <si>
    <t>BPM14594</t>
  </si>
  <si>
    <t>0dfed5ed-e792-eb11-b1ac-0022483627d8</t>
  </si>
  <si>
    <t>77Ew7/6VwhT6wne0McILLlvQHXDkhnTNtExTfWPxSER6RSAf4/Llzg2n94PFYOk2i11ovJxeCoc9hf5fFdqvvw==</t>
  </si>
  <si>
    <t>MODER FROTA BNDES</t>
  </si>
  <si>
    <t>Nmabr 1009619</t>
  </si>
  <si>
    <t>NMCPL - 1008200</t>
  </si>
  <si>
    <t>Novo</t>
  </si>
  <si>
    <t>BPM17573-7</t>
  </si>
  <si>
    <t>4bfed5ed-e792-eb11-b1ac-0022483627d8</t>
  </si>
  <si>
    <t>vxf4he5yUqUf1jkz15+Ed1Ya1qlGLiIgsWXCBPSfsF9KGu4On2bXs7XE4ySa6szU+O7W8kD2zS0/9J5YOpbpZg==</t>
  </si>
  <si>
    <t>MODER FROTA BNDES</t>
  </si>
  <si>
    <t>Nmabr 1025580</t>
  </si>
  <si>
    <t>Nmcpl 1025532</t>
  </si>
  <si>
    <t>Novo</t>
  </si>
  <si>
    <t>BPM17578-6</t>
  </si>
  <si>
    <t>2c4acef3-e792-eb11-b1ac-0022483627d8</t>
  </si>
  <si>
    <t>f04kbdKy2f+DfVVGxrOM0xUoNXqfG5otVhhDDaDL1ck8eq+AWvyWzldUuObRaCVuv+jtDN8+rStVmkj5/KPLVA==</t>
  </si>
  <si>
    <t>MODER FROTA BNDES</t>
  </si>
  <si>
    <t>Nmabr 1021658</t>
  </si>
  <si>
    <t>Nmcpl 1020505</t>
  </si>
  <si>
    <t>Novo</t>
  </si>
  <si>
    <t>BPM17605-7</t>
  </si>
  <si>
    <t>6e4acef3-e792-eb11-b1ac-0022483627d8</t>
  </si>
  <si>
    <t>vMod5i4Se8stWBjyrhJKEIz7e41Ck1t34BMte3cCx7234RYR4IfpgsZiIoFfueX7M0cOvVH6jbfKNSNNURyavw==</t>
  </si>
  <si>
    <t>MODER FROTA BNDES</t>
  </si>
  <si>
    <t>Nmabr 1032058</t>
  </si>
  <si>
    <t>Nmcpl 1031992</t>
  </si>
  <si>
    <t>Novo</t>
  </si>
  <si>
    <t>BPM17611-5</t>
  </si>
  <si>
    <t>7f4acef3-e792-eb11-b1ac-0022483627d8</t>
  </si>
  <si>
    <t>bqfef3n4arZGb285da2wZ+wJ3x3uwAUuTm49uwu2E2chDX5+9Lvnxti6CpoUbfi1av98PvuvoZWbPwILtdcXaQ==</t>
  </si>
  <si>
    <t>MODER FROTA BNDES</t>
  </si>
  <si>
    <t>Nmabr 1029688</t>
  </si>
  <si>
    <t>NMCPL - 1029627</t>
  </si>
  <si>
    <t>Novo</t>
  </si>
  <si>
    <t>BPM17613-1</t>
  </si>
  <si>
    <t>1906b90b-e892-eb11-b1ac-0022483627d8</t>
  </si>
  <si>
    <t>Mjk/esd8O+wfKYhT362QJKlyROgl9OCUldJkblHd261PCboGW8D+0FuLbnLWnDtbUwRmb2UXWIe3vdJAUsa0AQ==</t>
  </si>
  <si>
    <t>MODER FROTA BNDES</t>
  </si>
  <si>
    <t>Nmabr 1022599</t>
  </si>
  <si>
    <t>Nmcpl 21520</t>
  </si>
  <si>
    <t>Novo</t>
  </si>
  <si>
    <t>BPM14583</t>
  </si>
  <si>
    <t>5406b90b-e892-eb11-b1ac-0022483627d8</t>
  </si>
  <si>
    <t>4kFfCnxCiuQtfU/D4QjFcd9O24MH4Kjbt9626+YWmxB1rglQ1/10Gy8WQFfEXBxA4jQlHiXIPM6Cnv2CwM7ldw==</t>
  </si>
  <si>
    <t>MODER FROTA BNDES</t>
  </si>
  <si>
    <t>Nmabr 1024380</t>
  </si>
  <si>
    <t>Nmcpl 1023753</t>
  </si>
  <si>
    <t>Novo</t>
  </si>
  <si>
    <t>BPM14599</t>
  </si>
  <si>
    <t>5a06b90b-e892-eb11-b1ac-0022483627d8</t>
  </si>
  <si>
    <t>C/ndAciSyupxIL/plVk+QWpm9AeKHwBwsZLslTQpwQvSJuUWwz8MZ7MEYZgsWqcPZg8m9wAJKE3sJQVCnfUvzA==</t>
  </si>
  <si>
    <t>MODER FROTA BNDES</t>
  </si>
  <si>
    <t>Nmabr 1022586</t>
  </si>
  <si>
    <t>Nmcpl 27049</t>
  </si>
  <si>
    <t>Novo</t>
  </si>
  <si>
    <t>BPM14603</t>
  </si>
  <si>
    <t>d63b4a42-e892-eb11-b1ac-0022483627d8</t>
  </si>
  <si>
    <t>JR1lpcdPKQiPpX03cREoX6F2Z6l9Li4/vuR+ipclG9pcAivGl16EtPjWA7I+ZBONbS1Ocbx5Nm7/7n3YegJTLA==</t>
  </si>
  <si>
    <t>MODER FROTA BNDES</t>
  </si>
  <si>
    <t>Nmcpl 1037403</t>
  </si>
  <si>
    <t>Nmcpl 1037403</t>
  </si>
  <si>
    <t>Novo</t>
  </si>
  <si>
    <t>BPM26132-1</t>
  </si>
  <si>
    <t>dd3b4a42-e892-eb11-b1ac-0022483627d8</t>
  </si>
  <si>
    <t>bdRmwHVwpdiWUMiqwfCvOa9PVAYrMt5gYSRIeMZ263fgX/QKSLgclZ/SY6fqs334+7wdoHBWRr1QFfi6hasbhA==</t>
  </si>
  <si>
    <t>MODER FROTA BNDES</t>
  </si>
  <si>
    <t>Nmabr 1023057</t>
  </si>
  <si>
    <t>Nmcpl 1008709</t>
  </si>
  <si>
    <t>Novo</t>
  </si>
  <si>
    <t>BPM26368-1</t>
  </si>
  <si>
    <t>e33b4a42-e892-eb11-b1ac-0022483627d8</t>
  </si>
  <si>
    <t>dSbennA0944hoAIx/SXhPVz6PHRpRooGx1dUk/Q3XKlSFWtaKyDQwLDjjPYdmLRgwpiLZ2G+fJKB+LqPAw6MQQ==</t>
  </si>
  <si>
    <t>MODER FROTA BNDES</t>
  </si>
  <si>
    <t>Nmabr 30073</t>
  </si>
  <si>
    <t>Nmcpl 1003045</t>
  </si>
  <si>
    <t>Novo</t>
  </si>
  <si>
    <t>BPM26373-1</t>
  </si>
  <si>
    <t>e93b4a42-e892-eb11-b1ac-0022483627d8</t>
  </si>
  <si>
    <t>eYxUVJ+PPdl9PstZOCIbN3s0KcTPWMcBec3Q2rvttEWbW0S+UX9A1b8E21iBumexqinxuDQp+xlL7XH2tsTXug==</t>
  </si>
  <si>
    <t>MODER FROTA BNDES</t>
  </si>
  <si>
    <t>Nmabr 1034042</t>
  </si>
  <si>
    <t>NMCPL - 1033792</t>
  </si>
  <si>
    <t>Novo</t>
  </si>
  <si>
    <t>BPM26390-5</t>
  </si>
  <si>
    <t>cdf640ce-e892-eb11-b1ac-0022483627d8</t>
  </si>
  <si>
    <t>Nim/hZEZ9yOa1qdcCMCAWwX0GH5jKDpWDWFmF/gx6ZxauDwlBYjHVdWr1KCoY3RtMfR5W3dOIwcVB8rzhs7mBA==</t>
  </si>
  <si>
    <t>MODER FROTA BNDES</t>
  </si>
  <si>
    <t>Nmabr 1029436</t>
  </si>
  <si>
    <t>Nmcpl 1029283</t>
  </si>
  <si>
    <t>Novo</t>
  </si>
  <si>
    <t>BPM14531</t>
  </si>
  <si>
    <t>c6dd55d4-e892-eb11-b1ac-0022483627d8</t>
  </si>
  <si>
    <t>wllD2aZutMBbPQbK5wy7CwyYHcPX6P807SpQCCQrgHPiCzHYC8AbwAYyWDwO26i8SgCEDQeuccTeUHZsQjliJQ==</t>
  </si>
  <si>
    <t>MODER FROTA BNDES</t>
  </si>
  <si>
    <t>Nmabr 1014984</t>
  </si>
  <si>
    <t>Nmcpl 1009494</t>
  </si>
  <si>
    <t>Novo</t>
  </si>
  <si>
    <t>BPM14589</t>
  </si>
  <si>
    <t>68552efe-e892-eb11-b1ac-0022483627d8</t>
  </si>
  <si>
    <t>qcx9RITzJ8bwX3gxnkNyfqxkmTHTBkj1InMGIHG/J77dPXXFpMBuvUNB6TYnGynY5EMtiA4jwcWIUEiCkk7xUQ==</t>
  </si>
  <si>
    <t>MODER FROTA BNDES</t>
  </si>
  <si>
    <t>Nmabr 1027705</t>
  </si>
  <si>
    <t>Nmcpl 1005252</t>
  </si>
  <si>
    <t>Novo</t>
  </si>
  <si>
    <t>BPM21155-7</t>
  </si>
  <si>
    <t>6e552efe-e892-eb11-b1ac-0022483627d8</t>
  </si>
  <si>
    <t>xWvrFxhY17At2t2srH9XeUeDjpdPlVi5CjsFjV5FDyWpbs2Au9J1JNSr3N3OX3Zuo1iveRaTmAxSK4f6rcPqcA==</t>
  </si>
  <si>
    <t>MODER FROTA BNDES</t>
  </si>
  <si>
    <t>Nmabr 1032479</t>
  </si>
  <si>
    <t>Nmcpl 1032484</t>
  </si>
  <si>
    <t>Novo</t>
  </si>
  <si>
    <t>BPM21164-9</t>
  </si>
  <si>
    <t>f63f9016-e992-eb11-b1ac-0022483627d8</t>
  </si>
  <si>
    <t>JoOJHcHGlrSyin77uAfCkpr1fVTZAO2/xojzIYKEmy7UIKzwkNlG+uv6OGQdKaTAYS6AwQl/rgElzqEhkHpZbA==</t>
  </si>
  <si>
    <t>MODER FROTA BNDES</t>
  </si>
  <si>
    <t>Nmabr 1013453</t>
  </si>
  <si>
    <t>Nmcpl 1013155</t>
  </si>
  <si>
    <t>Novo</t>
  </si>
  <si>
    <t>BPM26396-2</t>
  </si>
  <si>
    <t>b1cbb12e-e992-eb11-b1ac-0022483627d8</t>
  </si>
  <si>
    <t>uLdUmiBKA2lkM067nEgWG8FaWj537dtU8mO/2rBOSuEgyO0N6KfhlmS9ZCCmpT3MzLJ47SNt6WEuH9y/RASU7Q==</t>
  </si>
  <si>
    <t>MODER FROTA BNDES</t>
  </si>
  <si>
    <t>Nmabr 1016514</t>
  </si>
  <si>
    <t>Nmcpl 1016208</t>
  </si>
  <si>
    <t>Novo</t>
  </si>
  <si>
    <t>BPM17617-2</t>
  </si>
  <si>
    <t>c7a8b334-e992-eb11-b1ac-0022483627d8</t>
  </si>
  <si>
    <t>VL6JhRUDomfxUZbeL9p3g05sq/F5OuByMFIFX3N2y3mvxZrlSg4Ljl0Xykuc+MTn2xEdknkab3aVb4JFpvCpYw==</t>
  </si>
  <si>
    <t>MODER FROTA BNDES</t>
  </si>
  <si>
    <t>Nmabr 1024691</t>
  </si>
  <si>
    <t>Nmcpl 1024269</t>
  </si>
  <si>
    <t>Novo</t>
  </si>
  <si>
    <t>BPM17634-7</t>
  </si>
  <si>
    <t>cda8b334-e992-eb11-b1ac-0022483627d8</t>
  </si>
  <si>
    <t>t9k7LK4iZWrUp3BKd0Smr3Glw0AHu33wI6mIxWF5Q7nPylolg4csY98A7paVZhUSMYVK0sgM/qmiZ4OfkkaiBQ==</t>
  </si>
  <si>
    <t>MODER FROTA BNDES</t>
  </si>
  <si>
    <t>Nmabr 30071</t>
  </si>
  <si>
    <t>Nmcpl 1008639</t>
  </si>
  <si>
    <t>Novo</t>
  </si>
  <si>
    <t>BPM17639-6</t>
  </si>
  <si>
    <t>d714be5e-e992-eb11-b1ac-0022483627d8</t>
  </si>
  <si>
    <t>S85nKKCoSTXW/yY2iB39MAOLuh9uFv+f4BCQ63d3YXd4evoeWhUt7ApA6O95/rGCJd4L76i2gulYAChHJOcHDA==</t>
  </si>
  <si>
    <t>MODER FROTA BNDES</t>
  </si>
  <si>
    <t>Nmabr 1024815</t>
  </si>
  <si>
    <t>Nmcpl 1023784</t>
  </si>
  <si>
    <t>Novo</t>
  </si>
  <si>
    <t>BPM24734-6</t>
  </si>
  <si>
    <t>9b6ae79b-e992-eb11-b1ac-0022483627d8</t>
  </si>
  <si>
    <t>IpC8Um+LIHKHqlXhMWV8IdWSBsN0MhZyFC+eoag6tabXoAlBSvy57+FQM7hv4XEFYv9DPVdoEtf5lflaumj8kw==</t>
  </si>
  <si>
    <t>MODER FROTA BNDES</t>
  </si>
  <si>
    <t>Nmabr 1021819</t>
  </si>
  <si>
    <t>Nmabr 1021840</t>
  </si>
  <si>
    <t>Novo</t>
  </si>
  <si>
    <t>BPM14250</t>
  </si>
  <si>
    <t>f8a0eba1-e992-eb11-b1ac-0022483627d8</t>
  </si>
  <si>
    <t>zkSdRBVUyhlRpeOoexpkstAj+zR5XhjoxNPB/80ClOzQeYp6OPgOJMtG0FNoCAinY2X9YVRpeiHL1n10qzai8A==</t>
  </si>
  <si>
    <t>MODER FROTA BNDES</t>
  </si>
  <si>
    <t>Nmabr 1011021</t>
  </si>
  <si>
    <t>Nmcpl 1010987</t>
  </si>
  <si>
    <t>Novo</t>
  </si>
  <si>
    <t>BPM14552</t>
  </si>
  <si>
    <t>07669bc6-e992-eb11-b1ac-0022483627d8</t>
  </si>
  <si>
    <t>oIiCXNKIHaLE7+YUK/TKo4DLmFrQwc378G/DIRpQ85xHkM1mKw5V/OvvrCdz+W3cwcsTQZnG7v/G9ZMyYwRSsQ==</t>
  </si>
  <si>
    <t>MODER FROTA BNDES</t>
  </si>
  <si>
    <t>Nmabr 30088</t>
  </si>
  <si>
    <t>Nmcpl 29505</t>
  </si>
  <si>
    <t>Novo</t>
  </si>
  <si>
    <t>BPM21178-9</t>
  </si>
  <si>
    <t>0f669bc6-e992-eb11-b1ac-0022483627d8</t>
  </si>
  <si>
    <t>cC7rP81TCZk++sh89DJmad4Use8SyRkOXljz5YEclaIYTd7w88S5n29pCszn2JyhJoRqttqTgppb5+Ay4Y5Gwg==</t>
  </si>
  <si>
    <t>MODER FROTA BNDES</t>
  </si>
  <si>
    <t>Nmabr 1013837</t>
  </si>
  <si>
    <t>Nmcpl 1008595</t>
  </si>
  <si>
    <t>Novo</t>
  </si>
  <si>
    <t>BPM21182-1</t>
  </si>
  <si>
    <t>e416ccf0-e992-eb11-b1ac-0022483627d8</t>
  </si>
  <si>
    <t>n0HRkIYpXEOnldwSf2CPZCtj/L2OY6j1e3secEBQz0flo/fmb96CinR6Hc/jqtR2hKi8jFWCO560XwSpJPj18w==</t>
  </si>
  <si>
    <t>MODER FROTA BNDES</t>
  </si>
  <si>
    <t>Nmabr 1024691</t>
  </si>
  <si>
    <t>Nmcpl 1024269</t>
  </si>
  <si>
    <t>Novo</t>
  </si>
  <si>
    <t>BPM17568-7</t>
  </si>
  <si>
    <t>0382ecfc-e992-eb11-b1ac-0022483627d8</t>
  </si>
  <si>
    <t>GzyCCGzScufRhYUOLxrX/c0q10VwF2aNmndajeuotkHexwtbf357Wv21Ryg7895UiElr24aliQgBgcn7clkIPg==</t>
  </si>
  <si>
    <t>MODER FROTA BNDES</t>
  </si>
  <si>
    <t>Nmabr 1021096</t>
  </si>
  <si>
    <t>Nmcpl 1011982</t>
  </si>
  <si>
    <t>Novo</t>
  </si>
  <si>
    <t>BPM21187-0</t>
  </si>
  <si>
    <t>66ab9239-ea92-eb11-b1ac-0022483627d8</t>
  </si>
  <si>
    <t>GSJUcWSxy8qyzVOL6PzulqGzBbRhixoQ8Jpl+09tiGPC3Be5BaF9UCZVYX8knX1TfhAjdCgzHf8RkT24vni0NA==</t>
  </si>
  <si>
    <t>MODER FROTA BNDES</t>
  </si>
  <si>
    <t>Nmabr 1011236</t>
  </si>
  <si>
    <t>Nmcpl 1011227</t>
  </si>
  <si>
    <t>Novo</t>
  </si>
  <si>
    <t>BPM24738-7</t>
  </si>
  <si>
    <t>85099e3f-ea92-eb11-b1ac-0022483627d8</t>
  </si>
  <si>
    <t>u02rKRow4g3gUAW0uVlYsqXATZOgz5iT3YYzj9z8koD8aVKfJEYijuu7SsttOOaJAh1oTImk86UXwBNCzIMRRA==</t>
  </si>
  <si>
    <t>MODER FROTA BNDES</t>
  </si>
  <si>
    <t>Nmabr 1026761</t>
  </si>
  <si>
    <t>Nmcpl 1008914</t>
  </si>
  <si>
    <t>Novo</t>
  </si>
  <si>
    <t>BPM14627</t>
  </si>
  <si>
    <t>c17a934b-ea92-eb11-b1ac-0022483627d8</t>
  </si>
  <si>
    <t>xyzTto2St/LGrkBs1jspRuVfxggckBJC2ZLV1jVvqFNyB/Dqayn/r4OyEDTTtVJNCIxrcOv0BDhF0JXEjr02Ag==</t>
  </si>
  <si>
    <t>MODER FROTA BNDES</t>
  </si>
  <si>
    <t>Nmabr 1022341</t>
  </si>
  <si>
    <t>NMCPL - 1020586</t>
  </si>
  <si>
    <t>Novo</t>
  </si>
  <si>
    <t>BPM17660-2</t>
  </si>
  <si>
    <t>72b29287-ea92-eb11-b1ac-0022483627d8</t>
  </si>
  <si>
    <t>vzce5PKrh+xYAkUeoOeqC2KeV8/GVFuviYdB0GU3P2KUkXstgJC4YI36KOXXx/vtza8gD5wuDK/hyshPjuG4IA==</t>
  </si>
  <si>
    <t>MODER FROTA BNDES</t>
  </si>
  <si>
    <t>Nmabr 1013837</t>
  </si>
  <si>
    <t>Nmcpl 1008595</t>
  </si>
  <si>
    <t>Novo</t>
  </si>
  <si>
    <t>BPM17659-4</t>
  </si>
  <si>
    <t>b1b55294-ea92-eb11-b1ac-0022483627d8</t>
  </si>
  <si>
    <t>VlEWrrXDwsGvxe+LVOX1wtctgvt2CA8zOHYPJrlUA3KjujTjCSzEx7zQJfWiGIRNerNa1sMGLwkcw35LI18weQ==</t>
  </si>
  <si>
    <t>MODER FROTA BNDES</t>
  </si>
  <si>
    <t>Nmabr 1024815</t>
  </si>
  <si>
    <t>Nmcpl 1023784</t>
  </si>
  <si>
    <t>Novo</t>
  </si>
  <si>
    <t>BPM24742-9</t>
  </si>
  <si>
    <t>3833a7d6-ea92-eb11-b1ac-0022483627d8</t>
  </si>
  <si>
    <t>MZwFciqSDTnxF4pnw02oV10iGA8qblMk8qAqm6ip6uJFucENLNASz7KpoXfuPLQKFqcpzfJfFwnKwJkWuWgbug==</t>
  </si>
  <si>
    <t>MODER FROTA BNDES</t>
  </si>
  <si>
    <t>Nmabr 1020155</t>
  </si>
  <si>
    <t>Nmcpl 1017892</t>
  </si>
  <si>
    <t>Novo</t>
  </si>
  <si>
    <t>MDF207390</t>
  </si>
  <si>
    <t>4133a7d6-ea92-eb11-b1ac-0022483627d8</t>
  </si>
  <si>
    <t>hxMnLnsZy4z8r+NjHt35eOqhmJxVDV9WS8BTlYKnoSACSCfdj3srRNjRp7bShWJCvlxeW7K1UDheH2ZSMRjUSA==</t>
  </si>
  <si>
    <t>MODER FROTA BNDES</t>
  </si>
  <si>
    <t>Nmabr 1022965</t>
  </si>
  <si>
    <t>Nmabr 1021641</t>
  </si>
  <si>
    <t>Novo</t>
  </si>
  <si>
    <t>MDF221392</t>
  </si>
  <si>
    <t>f36babdc-ea92-eb11-b1ac-0022483627d8</t>
  </si>
  <si>
    <t>rSAGEvTaS/WyEEQUGE4pjd+TdZS/8EF6RPV919gw/y4IaGQKiPDBlQDQ8o3ZKH+XYHb1cUmHvlxGh8iGLsn/Vg==</t>
  </si>
  <si>
    <t>MODER FROTA BNDES</t>
  </si>
  <si>
    <t>Nmabr 1014148</t>
  </si>
  <si>
    <t>Nmcpl 1007917</t>
  </si>
  <si>
    <t>Novo</t>
  </si>
  <si>
    <t>BPM21174-8</t>
  </si>
  <si>
    <t>59326937-eb92-eb11-b1ac-0022483627d8</t>
  </si>
  <si>
    <t>pc+caOuoQFkPfYcFa3WXmZEUue1/xTaHxodu1vVevoLj0uMWGg74unXLsIeB7n3OTloruVFCNZ+gcAZ/dnfwSg==</t>
  </si>
  <si>
    <t>MODER FROTA BNDES</t>
  </si>
  <si>
    <t>Nmabr 1014984</t>
  </si>
  <si>
    <t>Nmcpl 1009492</t>
  </si>
  <si>
    <t>Novo</t>
  </si>
  <si>
    <t>BPM21214-2</t>
  </si>
  <si>
    <t>67326937-eb92-eb11-b1ac-0022483627d8</t>
  </si>
  <si>
    <t>WIh2AXCroN0vsnzKCZPUzgxygShYJz7SZlTzDo4lpXklB+qmbH0aFQpUyKOL5tqK/oaLp7iqKxbwBc9ZqaRFsA==</t>
  </si>
  <si>
    <t>MODER FROTA BNDES</t>
  </si>
  <si>
    <t>Nmabr 1020409</t>
  </si>
  <si>
    <t>Nmcpl 1019076</t>
  </si>
  <si>
    <t>Novo</t>
  </si>
  <si>
    <t>BPM21216-7</t>
  </si>
  <si>
    <t>b06579b6-eb92-eb11-b1ac-0022483627d8</t>
  </si>
  <si>
    <t>9noJPD75rTJE26ssMcDvyfZUtuNa4KsqD8RuYnDLDLWnXprKcFibdD7lFeg9ySwr04D5CFIWLMmIu4KH1U0F6A==</t>
  </si>
  <si>
    <t>MODER FROTA BNDES</t>
  </si>
  <si>
    <t>Nmabr 1023152</t>
  </si>
  <si>
    <t>Nmcpl 1021074</t>
  </si>
  <si>
    <t>Novo</t>
  </si>
  <si>
    <t>MDF343650</t>
  </si>
  <si>
    <t>cc6278c2-eb92-eb11-b1ac-0022483627d8</t>
  </si>
  <si>
    <t>TGYLrT9jH48RMqBsBIc6AGCYSlqzj0DMCHmiFidNiYZEpY2VYkMfJyUnu8U2piQ2BFVY5pLTEOXcXJSGbX0wPA==</t>
  </si>
  <si>
    <t>MODER FROTA BNDES</t>
  </si>
  <si>
    <t>Nmabr 1019508</t>
  </si>
  <si>
    <t>Nmcpl 1005994</t>
  </si>
  <si>
    <t>Novo</t>
  </si>
  <si>
    <t>BPM21177-1</t>
  </si>
  <si>
    <t>d6ad70c8-eb92-eb11-b1ac-0022483627d8</t>
  </si>
  <si>
    <t>h96R2H9F938+W9Djg2N2VI6kCC1fs+kT0dvVH5hNztri5ItCAQFqOn8rmP0+igYHkcZwSj7tX8ftSR6zphKqBg==</t>
  </si>
  <si>
    <t>MODER FROTA BNDES</t>
  </si>
  <si>
    <t>Nmabr 1018560</t>
  </si>
  <si>
    <t>Nmcpl 1018447</t>
  </si>
  <si>
    <t>Novo</t>
  </si>
  <si>
    <t>BPM21208-4</t>
  </si>
  <si>
    <t>8d3f50f2-eb92-eb11-b1ac-0022483627d8</t>
  </si>
  <si>
    <t>CldVrwln/si9rpvoRWSox0mKDdoG5LVWy0ejgw6139dc1uSG4V9XiYrMFyGUAhNQc6NERPDHTELYZtAJg5NnoA==</t>
  </si>
  <si>
    <t>MODER FROTA BNDES</t>
  </si>
  <si>
    <t>Nmabr 1017155</t>
  </si>
  <si>
    <t>Nmcpl 1008216</t>
  </si>
  <si>
    <t>Novo</t>
  </si>
  <si>
    <t>MDF338443</t>
  </si>
  <si>
    <t>48873f40-ec92-eb11-b1ac-0022483627d8</t>
  </si>
  <si>
    <t>m7lSRO/VDtN5n0h23gyKlsDXF+TVGh8XWxIP7N2j/C28M8G7kIVG3Qm2xs/JAgbJ6z20C3n0guqRiuyN0huagw==</t>
  </si>
  <si>
    <t>MODER FROTA BNDES</t>
  </si>
  <si>
    <t>Nmabr 1018702</t>
  </si>
  <si>
    <t>Nmcpl 1006029</t>
  </si>
  <si>
    <t>Novo</t>
  </si>
  <si>
    <t>BPM17685-9</t>
  </si>
  <si>
    <t>5a873f40-ec92-eb11-b1ac-0022483627d8</t>
  </si>
  <si>
    <t>R8Cv9/mXzTINlghDbv2mwqCZpY1I/iMqB5qYrlNHhktxOdZizLruNNIiXptjSKvFBhVHzvVr8y0eXSIU9xtgig==</t>
  </si>
  <si>
    <t>MODER FROTA BNDES</t>
  </si>
  <si>
    <t>Nmabr 1022669</t>
  </si>
  <si>
    <t>Nmcpl 1012379</t>
  </si>
  <si>
    <t>Novo</t>
  </si>
  <si>
    <t>BPM17688-3</t>
  </si>
  <si>
    <t>7e873f40-ec92-eb11-b1ac-0022483627d8</t>
  </si>
  <si>
    <t>tn4dVKkxOWdcCA+XoK1At6qISslBVauU/FtXUIQVDVsU8fGpLzYg/ouMcqi8jJjZEAMMw24ShI9O13WKa2nk2Q==</t>
  </si>
  <si>
    <t>MODER FROTA BNDES</t>
  </si>
  <si>
    <t>Nmabr 28622</t>
  </si>
  <si>
    <t>Nmcpl 26905</t>
  </si>
  <si>
    <t>Novo</t>
  </si>
  <si>
    <t>BPM17693-3</t>
  </si>
  <si>
    <t>95873f40-ec92-eb11-b1ac-0022483627d8</t>
  </si>
  <si>
    <t>oAxVfBaPZQX06B98UAykqTLuUOBBQXrP3bCH9HmFX1dC6wCoFk6QFGlLhMZoAoKVyT4bG33cuvi3GTNidt/Ylw==</t>
  </si>
  <si>
    <t>MODER FROTA BNDES</t>
  </si>
  <si>
    <t>Nmabr 1021811</t>
  </si>
  <si>
    <t>Nmcpl 1021250</t>
  </si>
  <si>
    <t>Novo</t>
  </si>
  <si>
    <t>BPM17698-2</t>
  </si>
  <si>
    <t>57514364-ec92-eb11-b1ac-0022483627d8</t>
  </si>
  <si>
    <t>liiSXHOdRQ6WiKawUlaactCrRBMFoN2vCR1Gm/BZy/7hU5UAR2/66O81O4/bGk8YWM7bdv2ENSJxKnOeOGz6Aw==</t>
  </si>
  <si>
    <t>MODER FROTA BNDES</t>
  </si>
  <si>
    <t>Nmabr 1033276</t>
  </si>
  <si>
    <t>NMCPL - 1033171</t>
  </si>
  <si>
    <t>Novo</t>
  </si>
  <si>
    <t>BPM24760-1</t>
  </si>
  <si>
    <t>1024d3ef-ec92-eb11-b1ac-0022483627d8</t>
  </si>
  <si>
    <t>xY5cOpEcdfYW0Eobn9EziiLXclf6Q6EcM5zGZE28m9FYW0C9AgVokKAAZon8rAv5zN3yNddnsLiSEkZJGXB+kQ==</t>
  </si>
  <si>
    <t>MODER FROTA BNDES</t>
  </si>
  <si>
    <t>Nmabr 1027229</t>
  </si>
  <si>
    <t>Nmcpl 1027190</t>
  </si>
  <si>
    <t>Novo</t>
  </si>
  <si>
    <t>MDF355976</t>
  </si>
  <si>
    <t>a9cdd6fb-ec92-eb11-b1ac-0022483627d8</t>
  </si>
  <si>
    <t>h9n9PKEyR+0tzHfqOUPf99mdWPPkxI6vYDSVs/3Hvch23p3Q8fAVbMQXCOrw+pfHS4B18IP1X2uBXow4fFuRWg==</t>
  </si>
  <si>
    <t>MODER FROTA BNDES</t>
  </si>
  <si>
    <t>Nmabr 1029343</t>
  </si>
  <si>
    <t>NMCPL - 1028592</t>
  </si>
  <si>
    <t>Novo</t>
  </si>
  <si>
    <t>BPM24766-8</t>
  </si>
  <si>
    <t>b1cdd6fb-ec92-eb11-b1ac-0022483627d8</t>
  </si>
  <si>
    <t>FjbRhB7xEvFR5nj9t1dY372oeSFvEU8lqKAPIRGlFdJupTzueC0qrnWcR9CqxkqyyhbOI+tixYnyJq536j1utA==</t>
  </si>
  <si>
    <t>MODER FROTA BNDES</t>
  </si>
  <si>
    <t>Nmabr 1036327</t>
  </si>
  <si>
    <t>Nmcpl 1036324</t>
  </si>
  <si>
    <t>Novo</t>
  </si>
  <si>
    <t>BPM24772-6</t>
  </si>
  <si>
    <t>7571e30d-ed92-eb11-b1ac-0022483627d8</t>
  </si>
  <si>
    <t>JZzRHbI/LHH0s3hX/FAIqZEPDIePBHM+mJGxs6WJAoS2QTNNtBIZKbDAhp/PBpetwcc+SuxrakHKH95XQC//LA==</t>
  </si>
  <si>
    <t>MODER FROTA BNDES</t>
  </si>
  <si>
    <t>Nmabr 1029343</t>
  </si>
  <si>
    <t>NMCPL - 1028590</t>
  </si>
  <si>
    <t>Novo</t>
  </si>
  <si>
    <t>BPM14671</t>
  </si>
  <si>
    <t>7b71e30d-ed92-eb11-b1ac-0022483627d8</t>
  </si>
  <si>
    <t>VJBSE+c/n4XOH9bb7n5MMJ8/mLDBCg0kNpMm9zo4qzw7i0Qeq+quz2H5tYZqc+C3vyMi/UucYM/Ec7hL/6pOKg==</t>
  </si>
  <si>
    <t>MODER FROTA BNDES</t>
  </si>
  <si>
    <t>Nmabr 1028703</t>
  </si>
  <si>
    <t>Nmcpl 1028585</t>
  </si>
  <si>
    <t>Novo</t>
  </si>
  <si>
    <t>BPM14675</t>
  </si>
  <si>
    <t>d3bbdb13-ed92-eb11-b1ac-0022483627d8</t>
  </si>
  <si>
    <t>7w7hOZyYu2QsZjNhniYDcrH/xmEygJ99ha9Yrj4KILe12n6pWwK9nVGf9boNfIzTFX/1+81yjHfWfLIPMWy99g==</t>
  </si>
  <si>
    <t>MODER FROTA BNDES</t>
  </si>
  <si>
    <t>Nmabr 1019531</t>
  </si>
  <si>
    <t>Nmcpl 1018163</t>
  </si>
  <si>
    <t>Novo</t>
  </si>
  <si>
    <t>BPM14679</t>
  </si>
  <si>
    <t>f5bbdb13-ed92-eb11-b1ac-0022483627d8</t>
  </si>
  <si>
    <t>4y8CR1rT3g/1HLS8bmtc4+peBuTdRu2QKyJVVIs7o/jNlPB5idGL2b2lh1toyu8ps8OOKmUEwMByWawRSr3ddg==</t>
  </si>
  <si>
    <t>MODER FROTA BNDES</t>
  </si>
  <si>
    <t>Nmabr 1028703</t>
  </si>
  <si>
    <t>Nmcpl 1028585</t>
  </si>
  <si>
    <t>Novo</t>
  </si>
  <si>
    <t>MDF214337</t>
  </si>
  <si>
    <t>c50b8d8c-ed92-eb11-b1ac-0022483627d8</t>
  </si>
  <si>
    <t>ld4CVnJZ35CKy/hNz1XuJeGwI3A2sfIWmOHddaYmcqc24kYgkscd/BSyE880yLSfb2lKBxsidJYlys6z5CQ03g==</t>
  </si>
  <si>
    <t>MODER FROTA BNDES</t>
  </si>
  <si>
    <t>Nmabr 1017116</t>
  </si>
  <si>
    <t>Nmcpl 1023888</t>
  </si>
  <si>
    <t>Novo</t>
  </si>
  <si>
    <t>BPM21212-6</t>
  </si>
  <si>
    <t>59ca2eff-ed92-eb11-b1ac-0022483627d8</t>
  </si>
  <si>
    <t>DJybz/y5xFov7exqX6iKKfBS8/b7ulA/+6rQeWIt38M8i4lAP/pLSnAlCEm8h3wMbCFq3mDNy62ebP59jxKOXg==</t>
  </si>
  <si>
    <t>MODER FROTA BNDES</t>
  </si>
  <si>
    <t>Nmabr 1029343</t>
  </si>
  <si>
    <t>NMCPL - 1028592</t>
  </si>
  <si>
    <t>Novo</t>
  </si>
  <si>
    <t>BPM24688-4</t>
  </si>
  <si>
    <t>95d92b05-ee92-eb11-b1ac-0022483627d8</t>
  </si>
  <si>
    <t>Nv6v8Kp1rXgA75T0ylHN/k5HxtRhtnv+yxaYwxrxx//4hLpLYFbpaQUeG8CFgmyRCJpriBkQ4SPU0/wb+6XtWA==</t>
  </si>
  <si>
    <t>MODER FROTA BNDES</t>
  </si>
  <si>
    <t>Nmabr 1032698</t>
  </si>
  <si>
    <t>Nmcpl 1032669</t>
  </si>
  <si>
    <t>Novo</t>
  </si>
  <si>
    <t>BPM21250-6</t>
  </si>
  <si>
    <t>e0d92b05-ee92-eb11-b1ac-0022483627d8</t>
  </si>
  <si>
    <t>ddfRuHie1BkB+ZTLTD5pQ0b0C3PeyHJM7GLrCkniINQcKNRMCKtZFYmF+lEC7m/K8f3bgVar+ou+STrYate8iA==</t>
  </si>
  <si>
    <t>MODER FROTA BNDES</t>
  </si>
  <si>
    <t>Nmabr 1014984</t>
  </si>
  <si>
    <t>Nmcpl 1009492</t>
  </si>
  <si>
    <t>Novo</t>
  </si>
  <si>
    <t>BPM21278-7</t>
  </si>
  <si>
    <t>e7d92b05-ee92-eb11-b1ac-0022483627d8</t>
  </si>
  <si>
    <t>nOa9ojsY40yY3KDsneytND5GVx+nY4f7Ae2lt6EHlvGxbRFGI4ac0fXE3OgxkW+KfPQyj3/yKg6vaLOD92jubQ==</t>
  </si>
  <si>
    <t>MODER FROTA BNDES</t>
  </si>
  <si>
    <t>Nmabr 1023125</t>
  </si>
  <si>
    <t>NMCPL - 1012033</t>
  </si>
  <si>
    <t>Novo</t>
  </si>
  <si>
    <t>BPM21281-1</t>
  </si>
  <si>
    <t>b6d5340b-ee92-eb11-b1ac-0022483627d8</t>
  </si>
  <si>
    <t>HSypMxaUhC7k4nUsb2jYpSFo3ZFXa7QAwbhjpNtdJgq5MDqA6w3wDZ+gsaWTrNA1r0ZSzh4qFBOyuOJf1ZMS/A==</t>
  </si>
  <si>
    <t>MODER FROTA BNDES</t>
  </si>
  <si>
    <t>Nmabr 1022721</t>
  </si>
  <si>
    <t>Nmcpl 1013944</t>
  </si>
  <si>
    <t>Novo</t>
  </si>
  <si>
    <t>BPM21296-9</t>
  </si>
  <si>
    <t>8ddd5a41-ee92-eb11-b1ac-0022483627d8</t>
  </si>
  <si>
    <t>78ZR8jUPlRR1L6u2dK2Xc+77XBbiiBk2J7qYMeHPeAVkZsPJ7wwbanAEr3ZjMoA97CbSNym+gTAltlq3WG4P2Q==</t>
  </si>
  <si>
    <t>MODER FROTA BNDES</t>
  </si>
  <si>
    <t>Nmabr 1017083</t>
  </si>
  <si>
    <t>Nmcpl 1013381</t>
  </si>
  <si>
    <t>Novo</t>
  </si>
  <si>
    <t>BPM14700</t>
  </si>
  <si>
    <t>3db15c47-ee92-eb11-b1ac-0022483627d8</t>
  </si>
  <si>
    <t>+i+4Id0m7UJHiAcLkn8+JVv8CGc695fN1/x01HQotzM+Kk/J4K2PgR3YUHIZVMQAi4TqceMfQOlT3csPDpnbIA==</t>
  </si>
  <si>
    <t>MODER FROTA BNDES</t>
  </si>
  <si>
    <t>Nmabr 1016978</t>
  </si>
  <si>
    <t>Nmcpl 29521</t>
  </si>
  <si>
    <t>Novo</t>
  </si>
  <si>
    <t>001019677-2</t>
  </si>
  <si>
    <t>6ff7ea83-ee92-eb11-b1ac-0022483627d8</t>
  </si>
  <si>
    <t>gLuX70uMwRR8I4ICVLcdiE7WVirtOGB9dLlXDOl+FsWqhfQ/EdmaR4aFype51qi9+xiKBLYVOKCuDq5EcBxzpw==</t>
  </si>
  <si>
    <t>MODER FROTA BNDES</t>
  </si>
  <si>
    <t>Nmabr 1018344</t>
  </si>
  <si>
    <t>Nmcpl 1017351</t>
  </si>
  <si>
    <t>Novo</t>
  </si>
  <si>
    <t>BPM21252-2</t>
  </si>
  <si>
    <t>a97a1c8a-ee92-eb11-b1ac-0022483627d8</t>
  </si>
  <si>
    <t>zubmvF29InYl+4EorTqvgY4tSraXR79o7vcPu0MEElGo8reNP0k/mCKG2AzbXRb9odpLpHRdpSH/71leWeSseg==</t>
  </si>
  <si>
    <t>MODER FROTA BNDES</t>
  </si>
  <si>
    <t>Nmabr 1023158</t>
  </si>
  <si>
    <t>Nmcpl 1020007</t>
  </si>
  <si>
    <t>Novo</t>
  </si>
  <si>
    <t>BPM21298-5</t>
  </si>
  <si>
    <t>c07a1c8a-ee92-eb11-b1ac-0022483627d8</t>
  </si>
  <si>
    <t>nxPpL3Qo3OsLkLbEBOy/qGA9ER0Wg1D3Q0AMFo2qQUJxZcGJRk0+uRP5+7nfbcVSRdcgmNz1Hd5XI96dYEAQ8w==</t>
  </si>
  <si>
    <t>MODER FROTA BNDES</t>
  </si>
  <si>
    <t>Nmabr 1023158</t>
  </si>
  <si>
    <t>Nmcpl 1020007</t>
  </si>
  <si>
    <t>Novo</t>
  </si>
  <si>
    <t>BPM21299-3</t>
  </si>
  <si>
    <t>cd7a1c8a-ee92-eb11-b1ac-0022483627d8</t>
  </si>
  <si>
    <t>q1SsBijaOrFhB6/RFYCsLzjF756WN+F+tUHox2JjiBQkXrUQLLp+i9CPu4M6FxM4S691mVmu/fayuJaNej0d9A==</t>
  </si>
  <si>
    <t>MODER FROTA BNDES</t>
  </si>
  <si>
    <t>Nmabr 1029030</t>
  </si>
  <si>
    <t>Nmcpl 1028894</t>
  </si>
  <si>
    <t>Novo</t>
  </si>
  <si>
    <t>BPM21308-2</t>
  </si>
  <si>
    <t>508871c6-ee92-eb11-b1ac-0022483627d8</t>
  </si>
  <si>
    <t>Ny6iXL+s76+eM8BeO5Kd3ual0OlkvV7BOBR54WH66JkjiIQote8KshClagy3C7Qb1FFBj7f5kQ59/gxPPnXchg==</t>
  </si>
  <si>
    <t>MODER FROTA BNDES</t>
  </si>
  <si>
    <t>Nmabr 1012159</t>
  </si>
  <si>
    <t>Nmcpl 1012047</t>
  </si>
  <si>
    <t>Novo</t>
  </si>
  <si>
    <t>BPM14724</t>
  </si>
  <si>
    <t>3eb6a4e5-ee92-eb11-b1ac-0022483627d8</t>
  </si>
  <si>
    <t>rf1Yu8dyn7rlE30VpNxq+OSSzcgeyyqXqon4848qeVIVrHGI6aBWFME5hiHziOXjePsmu3mj5pGNTgSCGAVaug==</t>
  </si>
  <si>
    <t>MODER FROTA BNDES</t>
  </si>
  <si>
    <t>Nmabr 1035240</t>
  </si>
  <si>
    <t>Nmcpl 1020695</t>
  </si>
  <si>
    <t>Novo</t>
  </si>
  <si>
    <t>BPM21319-9</t>
  </si>
  <si>
    <t>0838defd-ee92-eb11-b1ac-0022483627d8</t>
  </si>
  <si>
    <t>qdt3B8tm8i/Vr427Tsq/FNeBrUCQ5st+x1GFExaBwcr7BR12SnZVNDPYLlfWGl4Vy1x9yO4F9DFJC9cDQ79Ocw==</t>
  </si>
  <si>
    <t>MODER FROTA BNDES</t>
  </si>
  <si>
    <t>Nmabr 1019010</t>
  </si>
  <si>
    <t>Nmcpl 1018899</t>
  </si>
  <si>
    <t>Novo</t>
  </si>
  <si>
    <t>BPM14714</t>
  </si>
  <si>
    <t>72f3ed09-ef92-eb11-b1ac-0022483627d8</t>
  </si>
  <si>
    <t>lu2To7I1ItWgy7v5vrhQaV9612lv5bnxt3exHxEKEI39XZaahOG+6Xm1tWusPcQOHbimPfqLk68xA4cQQSltMw==</t>
  </si>
  <si>
    <t>MODER FROTA BNDES</t>
  </si>
  <si>
    <t>Nmabr 1031688</t>
  </si>
  <si>
    <t>Nmcpl 1005234</t>
  </si>
  <si>
    <t>Novo</t>
  </si>
  <si>
    <t>BPM17715-4</t>
  </si>
  <si>
    <t>a315fe0f-ef92-eb11-b1ac-0022483627d8</t>
  </si>
  <si>
    <t>xOT9+d6TkwGN0xW2LU3MsMB6ErWl/Fe4sr4/RExlZiFjq+HA/GSogfkbqQX0dD3zUzs71a0e7MxYxrpvSmlCGQ==</t>
  </si>
  <si>
    <t>MODER FROTA BNDES</t>
  </si>
  <si>
    <t>Nmabr 1015509</t>
  </si>
  <si>
    <t>Nmcpl 1012309</t>
  </si>
  <si>
    <t>Novo</t>
  </si>
  <si>
    <t>BPM24810-4</t>
  </si>
  <si>
    <t>a915fe0f-ef92-eb11-b1ac-0022483627d8</t>
  </si>
  <si>
    <t>tpEW31g80NjLV8xigDtyv1YvECKRvoAGyJQs/I3p74JpocEVsiJAawquP8LGVvsQ1E2JoxRu2fkOA7Hn0wNciQ==</t>
  </si>
  <si>
    <t>MODER FROTA BNDES</t>
  </si>
  <si>
    <t>Nmabr 1035228</t>
  </si>
  <si>
    <t>Nmcpl 1035192</t>
  </si>
  <si>
    <t>Novo</t>
  </si>
  <si>
    <t>BPM24816-1</t>
  </si>
  <si>
    <t>7a789258-ef92-eb11-b1ac-0022483627d8</t>
  </si>
  <si>
    <t>tW6eslsBrXe0vJcqE4yq9srEQTftd27JxPAutR72VU7VshkdZNTDt83cT8vBB2aTwbGwp39JnExhqpnFhwEbtw==</t>
  </si>
  <si>
    <t>MODER FROTA BNDES</t>
  </si>
  <si>
    <t>Nmabr 1025149</t>
  </si>
  <si>
    <t>Nmcpl 1024171</t>
  </si>
  <si>
    <t>Novo</t>
  </si>
  <si>
    <t>MDF002992</t>
  </si>
  <si>
    <t>86789258-ef92-eb11-b1ac-0022483627d8</t>
  </si>
  <si>
    <t>cr3nfxEQbfWKet8T1y+P3L+kaSXU/2cQZax4xD89anA7k19pMHjCZVo7JB7K3tCO7sNJcP271N7Za8bTXm3i4w==</t>
  </si>
  <si>
    <t>MODER FROTA BNDES</t>
  </si>
  <si>
    <t>Nmabr 1027389</t>
  </si>
  <si>
    <t>Nmcpl 1026922</t>
  </si>
  <si>
    <t>Novo</t>
  </si>
  <si>
    <t>MDF331902</t>
  </si>
  <si>
    <t>8c789258-ef92-eb11-b1ac-0022483627d8</t>
  </si>
  <si>
    <t>6+Gkne+ouIPOfgMMyzkPAY2q7y6ec47f2ioAqVadzRf3xnUTHdtLaQfNaE5+2l2YGwQB4CoywsG4pnxxcFqvbA==</t>
  </si>
  <si>
    <t>MODER FROTA BNDES</t>
  </si>
  <si>
    <t>Nmabr 1023677</t>
  </si>
  <si>
    <t>Nmcpl 27006</t>
  </si>
  <si>
    <t>Novo</t>
  </si>
  <si>
    <t>MDF331929</t>
  </si>
  <si>
    <t>1aae965e-ef92-eb11-b1ac-0022483627d8</t>
  </si>
  <si>
    <t>MNtYz2NBMp7dZZTObhHBji95awWnS/H5SaCi7e4oAuRsija7NUDzh3w3ZB3Z8S3fJwP1v06fU5wy0kATzndr8Q==</t>
  </si>
  <si>
    <t>MODER FROTA BNDES</t>
  </si>
  <si>
    <t>Nmabr 30071</t>
  </si>
  <si>
    <t>Nmcpl 1008636</t>
  </si>
  <si>
    <t>Novo</t>
  </si>
  <si>
    <t>MDF346667</t>
  </si>
  <si>
    <t>3bae965e-ef92-eb11-b1ac-0022483627d8</t>
  </si>
  <si>
    <t>3B+A1bYQvna2r4qiO/gEBhdyVWKLM7sQG8jMM5loxwl7sCAiT+VhbUjANbO8VC2eCJxqNfH1xY5DyJgor6wrBw==</t>
  </si>
  <si>
    <t>MODER FROTA BNDES</t>
  </si>
  <si>
    <t>Nmabr 1023874</t>
  </si>
  <si>
    <t>Nmcpl 1023660</t>
  </si>
  <si>
    <t>Novo</t>
  </si>
  <si>
    <t>MDF355968</t>
  </si>
  <si>
    <t>235b9164-ef92-eb11-b1ac-0022483627d8</t>
  </si>
  <si>
    <t>1II22nGWL0NIv/8JJIc+lqqLOCgp99T/6aLkER9UCKznWxc4Y++DKxDte4jXj4BMke+bCq/oLQDhhmHzgHR4gA==</t>
  </si>
  <si>
    <t>MODER FROTA BNDES</t>
  </si>
  <si>
    <t>Nmabr 1022760</t>
  </si>
  <si>
    <t>Nmcpl 1007761</t>
  </si>
  <si>
    <t>Novo</t>
  </si>
  <si>
    <t>BPM17717-0</t>
  </si>
  <si>
    <t>325b9164-ef92-eb11-b1ac-0022483627d8</t>
  </si>
  <si>
    <t>aLCula8+q+PHK3I8XT+c7/IowxnDE54WSv0t+g8TjZprdfT9N4wro3dFCThaSDlGzr7w6ORQ9N4BYsKlmdhbrQ==</t>
  </si>
  <si>
    <t>MODER FROTA BNDES</t>
  </si>
  <si>
    <t>Nmabr 1026223</t>
  </si>
  <si>
    <t>Nmcpl 1026007</t>
  </si>
  <si>
    <t>Novo</t>
  </si>
  <si>
    <t>MDF356840</t>
  </si>
  <si>
    <t>3a5b9164-ef92-eb11-b1ac-0022483627d8</t>
  </si>
  <si>
    <t>R7H/aui8JwpjN/wUOez96bpdE2Xn9aCTpaQxie5MXhPY7aLlsH2FhmwLZ8ieJwrDvoJTktzDXkzBSi0SLWRfzQ==</t>
  </si>
  <si>
    <t>MODER FROTA BNDES</t>
  </si>
  <si>
    <t>Nmabr 1030225</t>
  </si>
  <si>
    <t>Nmcpl 1030002</t>
  </si>
  <si>
    <t>Novo</t>
  </si>
  <si>
    <t>BPM17732-9</t>
  </si>
  <si>
    <t>857cc06a-ef92-eb11-b1ac-0022483627d8</t>
  </si>
  <si>
    <t>NBe8aQ720W4i8RoN3c4Vd/Wm2N0GDSxAFuxarR5faInNg1xTifJ7f3eIIj4sboE3TrU9mTnOoZT1xNr7jOYEMQ==</t>
  </si>
  <si>
    <t>MODER FROTA BNDES</t>
  </si>
  <si>
    <t>Nmabr 30100</t>
  </si>
  <si>
    <t>Nmcpl 1007499</t>
  </si>
  <si>
    <t>Novo</t>
  </si>
  <si>
    <t>BPM14737</t>
  </si>
  <si>
    <t>f41ab394-ef92-eb11-b1ac-0022483627d8</t>
  </si>
  <si>
    <t>C///XBrP2qiEKvCB0GgMyFXVFRTTaArUtu9LjMR26G7oOi6F+wKqnY4RNexnCPslEq9tvJeRLJ30ts3hSgnIXA==</t>
  </si>
  <si>
    <t>MODER FROTA BNDES</t>
  </si>
  <si>
    <t>Nmabr 1019531</t>
  </si>
  <si>
    <t>Nmcpl 1018163</t>
  </si>
  <si>
    <t>Novo</t>
  </si>
  <si>
    <t>MDF355950</t>
  </si>
  <si>
    <t>fa1ab394-ef92-eb11-b1ac-0022483627d8</t>
  </si>
  <si>
    <t>9rjc5IT8LSl7HXmA8JW8GZPoaVIzHQbnlzOiRyzZf3JwXF8rZJovh33MBNG/FfBDcYOu3tG0x/HAvvlVeQI5jg==</t>
  </si>
  <si>
    <t>MODER FROTA BNDES</t>
  </si>
  <si>
    <t>Nmabr 1024563</t>
  </si>
  <si>
    <t>Nmcpl 1024281</t>
  </si>
  <si>
    <t>Novo</t>
  </si>
  <si>
    <t>MDF356832</t>
  </si>
  <si>
    <t>76bea319-f092-eb11-b1ac-0022483627d8</t>
  </si>
  <si>
    <t>M6p47Tnv8Vwl9CX5kNri2nD5Jm7HRuDRWcOwHrBLQHSJTzy/arv6HUH5Gp1O9MeR5NMaHw0QFnI6L2BDu1qE7g==</t>
  </si>
  <si>
    <t>MODER FROTA BNDES</t>
  </si>
  <si>
    <t>Nmabr 1023687</t>
  </si>
  <si>
    <t>Nmcpl 1023580</t>
  </si>
  <si>
    <t>Novo</t>
  </si>
  <si>
    <t>MDF024716</t>
  </si>
  <si>
    <t>80bea319-f092-eb11-b1ac-0022483627d8</t>
  </si>
  <si>
    <t>h5G+VdQVRoHxjTvgmrokZHh+Js4aTOT9wKVQ9DtHoIr2sj/tT5pmXgJCiJOu7oN3EvblMzsZ2WDciq6Fv6b5/A==</t>
  </si>
  <si>
    <t>MODER FROTA BNDES</t>
  </si>
  <si>
    <t>Nmabr 1023711</t>
  </si>
  <si>
    <t>Nmcpl 1023463</t>
  </si>
  <si>
    <t>Novo</t>
  </si>
  <si>
    <t>MDF325627</t>
  </si>
  <si>
    <t>f569b231-f092-eb11-b1ac-0022483627d8</t>
  </si>
  <si>
    <t>qt6cKZLVB5Ku+i0HQ48b0ev0DKjnazWKTk9eyVwepJT38r6XJbckVmdGfQp3cIPGIeNRmGcFzo/vXglbpwhXFA==</t>
  </si>
  <si>
    <t>MODER FROTA BNDES</t>
  </si>
  <si>
    <t>Nmabr 1017839</t>
  </si>
  <si>
    <t>Nmcpl 1015338</t>
  </si>
  <si>
    <t>Novo</t>
  </si>
  <si>
    <t>BPM24820-3</t>
  </si>
  <si>
    <t>46cefd55-f092-eb11-b1ac-0022483627d8</t>
  </si>
  <si>
    <t>FQBmkyM7lpNPbOoEAaww/QxUP6ea+0HHPenmXXYi/rZjsrV5+xbuNaMlroV2R4FuM7oh1UjoJe38RRBAl3eAyA==</t>
  </si>
  <si>
    <t>MODER FROTA BNDES</t>
  </si>
  <si>
    <t>Nmabr 1023687</t>
  </si>
  <si>
    <t>Nmcpl 1023580</t>
  </si>
  <si>
    <t>Novo</t>
  </si>
  <si>
    <t>MDF331910</t>
  </si>
  <si>
    <t>6819f65b-f092-eb11-b1ac-0022483627d8</t>
  </si>
  <si>
    <t>iSULwJtWjtDFLo7gJRFDtzUpj9ifEbzUVvCn8BX3YTG5jw2evmaYDAjTOFSk8wrF0i3OgUUSPNOJAQmlbSVrdw==</t>
  </si>
  <si>
    <t>MODER FROTA BNDES</t>
  </si>
  <si>
    <t>Nmabr 1026769</t>
  </si>
  <si>
    <t>Nmcpl 1026563</t>
  </si>
  <si>
    <t>Novo</t>
  </si>
  <si>
    <t>BPM14739</t>
  </si>
  <si>
    <t>7919f65b-f092-eb11-b1ac-0022483627d8</t>
  </si>
  <si>
    <t>kWYEz8FaHoo0XqPgEpuZtK/6MZ+BF/2qiJkP1EBWVIHLWoabdBXQ+zgti1JMjgaeNsHuUrazUuGoPT7U7pnRQw==</t>
  </si>
  <si>
    <t>MODER FROTA BNDES</t>
  </si>
  <si>
    <t>Nmabr 1021515</t>
  </si>
  <si>
    <t>Nmcpl 1020905</t>
  </si>
  <si>
    <t>Novo</t>
  </si>
  <si>
    <t>BPM14740</t>
  </si>
  <si>
    <t>15ade885-f092-eb11-b1ac-0022483627d8</t>
  </si>
  <si>
    <t>1KXjk5CwpVg3JWlIhRNQu6tI/UTzDRchNrg64tpQ+FNmKTqOqNXP3ZR14xqEIB3fZLUQQt1X0Xxja+CDDgU0Mg==</t>
  </si>
  <si>
    <t>MODER FROTA BNDES</t>
  </si>
  <si>
    <t>Nmabr 1019547</t>
  </si>
  <si>
    <t>Nmcpl 25798</t>
  </si>
  <si>
    <t>Novo</t>
  </si>
  <si>
    <t>MDF000191</t>
  </si>
  <si>
    <t>7aade885-f092-eb11-b1ac-0022483627d8</t>
  </si>
  <si>
    <t>UzWtXXSnP9dxovqHCuXSbQGDwtSUhzWOHkDnd5ibR6LZXyG5AFH6FFb8MveFOpy4ZNH7ea/MuXD+ouEZiibKxQ==</t>
  </si>
  <si>
    <t>MODER FROTA BNDES</t>
  </si>
  <si>
    <t>Nmabr 1030225</t>
  </si>
  <si>
    <t>Nmcpl 1030002</t>
  </si>
  <si>
    <t>Novo</t>
  </si>
  <si>
    <t>BPM21290-2</t>
  </si>
  <si>
    <t>26fd0e9e-f092-eb11-b1ac-0022483627d8</t>
  </si>
  <si>
    <t>rfZ17ofKK8XDN8iMILFPrA2JU9L6NA7po7XeSrVTZiFNlkeNX4s0cA5ODlslvfmtuOspVvytucJTgJh1eOI68Q==</t>
  </si>
  <si>
    <t>MODER FROTA BNDES</t>
  </si>
  <si>
    <t>Nmabr 1023037</t>
  </si>
  <si>
    <t>Nmcpl 1009862</t>
  </si>
  <si>
    <t>Novo</t>
  </si>
  <si>
    <t>BPM24832-8</t>
  </si>
  <si>
    <t>65fd0e9e-f092-eb11-b1ac-0022483627d8</t>
  </si>
  <si>
    <t>oEBy8OVw+aWxArJBSl84QEys8l7Y545aYSirLY7rhzxkA7SDjkKECEXTbwwqJ5bojb5u3k1rxw0bdlPbUg1wqw==</t>
  </si>
  <si>
    <t>MODER FROTA BNDES</t>
  </si>
  <si>
    <t>Nmabr 1029004</t>
  </si>
  <si>
    <t>Nmcpl 1028985</t>
  </si>
  <si>
    <t>Novo</t>
  </si>
  <si>
    <t>BPM24838-5</t>
  </si>
  <si>
    <t>40146fb0-f092-eb11-b1ac-0022483627d8</t>
  </si>
  <si>
    <t>of0tBoE85pBgd1TIKAypCiVEnM80thVEby3VSnFqMyVvbm1MMS9mQ64lB9IBKNL1moAaElao8pKDOpKh/MKznQ==</t>
  </si>
  <si>
    <t>MODER FROTA BNDES</t>
  </si>
  <si>
    <t>Nmabr 1027229</t>
  </si>
  <si>
    <t>Nmcpl 1027190</t>
  </si>
  <si>
    <t>Novo</t>
  </si>
  <si>
    <t>MDF001872</t>
  </si>
  <si>
    <t>c1273e05-f192-eb11-b1ac-0022483627d8</t>
  </si>
  <si>
    <t>gkGlaph8ynJZt3WPHQzz1LDM2wdDSrXmgHI7Wu2htqhPGnHbQ1ET3SyQyaqUI8uU5DVprsWEvWoVF6yc8SMftg==</t>
  </si>
  <si>
    <t>MODER FROTA BNDES</t>
  </si>
  <si>
    <t>Nmabr 1027481</t>
  </si>
  <si>
    <t>Nmcpl 1027120</t>
  </si>
  <si>
    <t>Novo</t>
  </si>
  <si>
    <t>MDF010847</t>
  </si>
  <si>
    <t>1fe43511-f192-eb11-b1ac-0022483627d8</t>
  </si>
  <si>
    <t>lZSjFFA7EBjTDHoQ6kuz0sEd3XBLuDH+LgR1hKelFiCwCBc6hgk/XpbCNm/2A+ixnl4uk+3GlCIS0UJJsPQmlQ==</t>
  </si>
  <si>
    <t>MODER FROTA BNDES</t>
  </si>
  <si>
    <t>Nmabr 1027229</t>
  </si>
  <si>
    <t>Nmcpl 1027190</t>
  </si>
  <si>
    <t>Novo</t>
  </si>
  <si>
    <t>BPM21324-9</t>
  </si>
  <si>
    <t>f6a47a2f-f192-eb11-b1ac-0022483627d8</t>
  </si>
  <si>
    <t>JGQBFBVcfGcPJaZYLFAwe4njiFSS4MVGT4PcNKhuzifRS93HeYMIZR3+NXINHamUZraNinnQTCigBaundemsyg==</t>
  </si>
  <si>
    <t>MODER FROTA BNDES</t>
  </si>
  <si>
    <t>Nmabr 1022714</t>
  </si>
  <si>
    <t>Nmcpl 1013569</t>
  </si>
  <si>
    <t>Novo</t>
  </si>
  <si>
    <t>BPM14715</t>
  </si>
  <si>
    <t>f5517535-f192-eb11-b1ac-0022483627d8</t>
  </si>
  <si>
    <t>C6JpjCr7bWjANhvZuPmvsykuo/GllNwpC7R/r3jpdRvo8Y/kN1mwag2uruFq1WA7Zdb8LwFAZ+990A8uDeHToQ==</t>
  </si>
  <si>
    <t>MODER FROTA BNDES</t>
  </si>
  <si>
    <t>Nmabr 1013403</t>
  </si>
  <si>
    <t>Nmcpl 1013002</t>
  </si>
  <si>
    <t>Novo</t>
  </si>
  <si>
    <t>BPM14744</t>
  </si>
  <si>
    <t>05527535-f192-eb11-b1ac-0022483627d8</t>
  </si>
  <si>
    <t>OHLZeqlzRnTYDZGHFmNRnbPuJ7jE58431mm5f2Qg1igJlh2uk49InGcpA3zvFR4KRERhrg1ktN1qZtDY4/W0XQ==</t>
  </si>
  <si>
    <t>MODER FROTA BNDES</t>
  </si>
  <si>
    <t>Nmabr 1012219</t>
  </si>
  <si>
    <t>Nmcpl 1005375</t>
  </si>
  <si>
    <t>Novo</t>
  </si>
  <si>
    <t>BPM14752</t>
  </si>
  <si>
    <t>28527535-f192-eb11-b1ac-0022483627d8</t>
  </si>
  <si>
    <t>vpxOisgS4tuVA0VwjTryTCX1dW3uXSsgsoQ7BJlBXSu/JGca1SwKuTtRqnagoNepYaAwGETmtdS4gvBl8Ic/bg==</t>
  </si>
  <si>
    <t>MODER FROTA BNDES</t>
  </si>
  <si>
    <t>Nmabr 1019010</t>
  </si>
  <si>
    <t>Nmcpl 1018899</t>
  </si>
  <si>
    <t>Novo</t>
  </si>
  <si>
    <t>BPM14760</t>
  </si>
  <si>
    <t>d37622a8-f192-eb11-b1ac-0022483627d8</t>
  </si>
  <si>
    <t>llzkLL9sN3utCe1bMVkzOooDJpBXLcGVUDTfB5mxFPXQ5TElZWJPqnZBBJnuB7rdAvqiorahkYnS2uB3VEYEqw==</t>
  </si>
  <si>
    <t>MODER FROTA BNDES</t>
  </si>
  <si>
    <t>Nmabr 30030</t>
  </si>
  <si>
    <t>Nmcpl 20818</t>
  </si>
  <si>
    <t>Novo</t>
  </si>
  <si>
    <t>001019747-3</t>
  </si>
  <si>
    <t>dd0845d2-f192-eb11-b1ac-0022483627d8</t>
  </si>
  <si>
    <t>I4jJIGWOWFUeIvgiPHoF1ZxRbWzFwCkqvwrH44kBcCLqR5+8rcfwcC7M9vsjO+Uf5tszQLiXAkWzqeE/FIwXVw==</t>
  </si>
  <si>
    <t>MODER FROTA BNDES</t>
  </si>
  <si>
    <t>Nmabr 1034763</t>
  </si>
  <si>
    <t>Nmcpl 1034586</t>
  </si>
  <si>
    <t>Novo</t>
  </si>
  <si>
    <t>BPM21315-7</t>
  </si>
  <si>
    <t>dd9be926-f292-eb11-b1ac-0022483627d8</t>
  </si>
  <si>
    <t>Cgxq4ZCaCfrRyMUl1WZ1a4hfR2kkse81qghBUHpAE/Zw0JuDGEJoFDJ1scoyS7jqFU8rOt3lH8m7QYmg25UDBQ==</t>
  </si>
  <si>
    <t>MODER FROTA BNDES</t>
  </si>
  <si>
    <t>Nmabr 1014984</t>
  </si>
  <si>
    <t>Nmcpl 1009494</t>
  </si>
  <si>
    <t>Novo</t>
  </si>
  <si>
    <t>BPM21312-4</t>
  </si>
  <si>
    <t>8c8c3469-f292-eb11-b1ac-0022483627d8</t>
  </si>
  <si>
    <t>at/TKyy0kazAQ+QMiOO4vLK7EUSJIsYQuPB02Ay/MYVeeideI61zCal4FtdNfzBbWZ6GIUNdTIgN/Rg3eRZi3g==</t>
  </si>
  <si>
    <t>MODER FROTA BNDES</t>
  </si>
  <si>
    <t>Nmabr 30100</t>
  </si>
  <si>
    <t>Nmcpl 1007502</t>
  </si>
  <si>
    <t>Novo</t>
  </si>
  <si>
    <t>BPM24831-0</t>
  </si>
  <si>
    <t>d08c3469-f292-eb11-b1ac-0022483627d8</t>
  </si>
  <si>
    <t>XLQDrO1uDD4bf0ufzo1a6S8ONI7rlvwObZ3KAqFpuNMk8rq7JsC9P7mag2uymW5Ei4KVlh/yHUcunP6gWUHRnA==</t>
  </si>
  <si>
    <t>MODER FROTA BNDES</t>
  </si>
  <si>
    <t>Nmabr 30100</t>
  </si>
  <si>
    <t>Nmabr 1017684</t>
  </si>
  <si>
    <t>Novo</t>
  </si>
  <si>
    <t>BPM24853-4</t>
  </si>
  <si>
    <t>62797781-f292-eb11-b1ac-0022483627d8</t>
  </si>
  <si>
    <t>yhK7FlkARAkkpeZM8qVfA/wzqq0/PBaK+3zcoSXK5GTmX1wEW1USZqqQxqKuX10g4kRrfUVEI1aOIxg6qaUgxA==</t>
  </si>
  <si>
    <t>MODER FROTA BNDES</t>
  </si>
  <si>
    <t>Nmabr 1029033</t>
  </si>
  <si>
    <t>Nmcpl 1027420</t>
  </si>
  <si>
    <t>Novo</t>
  </si>
  <si>
    <t>BPM17706-3</t>
  </si>
  <si>
    <t>db946f97-f392-eb11-b1ac-0022483627d8</t>
  </si>
  <si>
    <t>DB5JH1wT3sF16eN9ULbYF8VaVbBuhMVbG5GvusXdmbBsPXksxs6b+5vtis+CbcGn0CkA3bBE+ERZe+/RIIlMbA==</t>
  </si>
  <si>
    <t>MODER FROTA BNDES</t>
  </si>
  <si>
    <t>Nmabr 1026610</t>
  </si>
  <si>
    <t>Nmcpl 1025772</t>
  </si>
  <si>
    <t>Novo</t>
  </si>
  <si>
    <t>BPM24869-0</t>
  </si>
  <si>
    <t>765b9c16-f492-eb11-b1ac-0022483627d8</t>
  </si>
  <si>
    <t>zQ3bGt6zJTh3z2mb69GbD+7HjFMdJTpVD/8GccIfZSIuVyDH9EHLT4BktT0iLjdXvaJLFqCjBXOGINqmqCci8Q==</t>
  </si>
  <si>
    <t>MODER FROTA BNDES</t>
  </si>
  <si>
    <t>Nmabr 1022675</t>
  </si>
  <si>
    <t>Nmcpl 1011492</t>
  </si>
  <si>
    <t>Novo</t>
  </si>
  <si>
    <t>MDF003417</t>
  </si>
  <si>
    <t>f25b9c16-f492-eb11-b1ac-0022483627d8</t>
  </si>
  <si>
    <t>YLOAL8+6oAkeVeJxe7Spjm5hRAOHn9aBOigPI37YNPoD4pPipRykfJfzW7RfqZs/z9j0ctZTQ/osch0rKIAYRw==</t>
  </si>
  <si>
    <t>MODER FROTA BNDES</t>
  </si>
  <si>
    <t>Nmabr 1022965</t>
  </si>
  <si>
    <t>Nmabr 1021641</t>
  </si>
  <si>
    <t>Novo</t>
  </si>
  <si>
    <t>MDF005703</t>
  </si>
  <si>
    <t>797d5f6b-f492-eb11-b1ac-0022483627d8</t>
  </si>
  <si>
    <t>QW6EyD4EUtIeF76H9oTo+865PnlzkEtFZxP6g67a6MdLHM7wwqdFQj4a+H0j99gmR2YLPI3DMJbBoXMhXAlaYA==</t>
  </si>
  <si>
    <t>MODER FROTA BNDES</t>
  </si>
  <si>
    <t>Nmabr 1024691</t>
  </si>
  <si>
    <t>Nmcpl 1024269</t>
  </si>
  <si>
    <t>Novo</t>
  </si>
  <si>
    <t>BPM17682-6</t>
  </si>
  <si>
    <t>7b516171-f492-eb11-b1ac-0022483627d8</t>
  </si>
  <si>
    <t>cmYYBNAL2yUWak8uTJLHqLkM6/mUJfZlKY+LdrOHes+/oNNqmHWgzqjpIUPDbE4MwfCv/zVskuW8hRvhM3jCXA==</t>
  </si>
  <si>
    <t>MODER FROTA BNDES</t>
  </si>
  <si>
    <t>Nmabr 1023064</t>
  </si>
  <si>
    <t>Nmabr 1011846</t>
  </si>
  <si>
    <t>Novo</t>
  </si>
  <si>
    <t>BPM17767-5</t>
  </si>
  <si>
    <t>85516171-f492-eb11-b1ac-0022483627d8</t>
  </si>
  <si>
    <t>9IWnMKoGE6Dw17JT7vv6AwJqFV8h0H2qy4meZifL1rCbuHy0Dtzp7r09hqG+tzfZvkwiGzE5tks6ulX7d83b5w==</t>
  </si>
  <si>
    <t>MODER FROTA BNDES</t>
  </si>
  <si>
    <t>Nmabr 1009481</t>
  </si>
  <si>
    <t>Nmcpl 1009476</t>
  </si>
  <si>
    <t>Novo</t>
  </si>
  <si>
    <t>BPM17771-7</t>
  </si>
  <si>
    <t>a2516171-f492-eb11-b1ac-0022483627d8</t>
  </si>
  <si>
    <t>9/LqSvmKLVyuAAQd7sqMltUfb+4DjHFvdzjGPlKG7q5d59UXKS2n26Bc0VGhZCB9vdc/qfm+HXOOU07M2dRHIQ==</t>
  </si>
  <si>
    <t>MODER FROTA BNDES</t>
  </si>
  <si>
    <t>Nmabr 1024691</t>
  </si>
  <si>
    <t>Nmcpl 1024269</t>
  </si>
  <si>
    <t>Novo</t>
  </si>
  <si>
    <t>BPM17773-3</t>
  </si>
  <si>
    <t>b7516171-f492-eb11-b1ac-0022483627d8</t>
  </si>
  <si>
    <t>OQ32sJBhI3xw6qlkqfL0Ike8ht5oka32szYigeo2Rk3VYKgEXbnysbXqfvekm3KPOwtdnb6NpXCKXkiQiAZtoQ==</t>
  </si>
  <si>
    <t>MODER FROTA BNDES</t>
  </si>
  <si>
    <t>Nmabr 1023046</t>
  </si>
  <si>
    <t>NMCPL - 1004502</t>
  </si>
  <si>
    <t>Novo</t>
  </si>
  <si>
    <t>BPM17774-1</t>
  </si>
  <si>
    <t>c8516171-f492-eb11-b1ac-0022483627d8</t>
  </si>
  <si>
    <t>SFPAVmj4sabHSDFUwx2EqTsnpPHiEaoZ1cwDHE8GXGFn17iMhpihfZ8ncbE8UXnz4dpPjJ3k1YV3ioVwjF38bw==</t>
  </si>
  <si>
    <t>MODER FROTA BNDES</t>
  </si>
  <si>
    <t>Nmabr 1017116</t>
  </si>
  <si>
    <t>Nmcpl 1006997</t>
  </si>
  <si>
    <t>Novo</t>
  </si>
  <si>
    <t>BPM17784-0</t>
  </si>
  <si>
    <t>e6e4729b-f492-eb11-b1ac-0022483627d8</t>
  </si>
  <si>
    <t>qp1kZtC3TBX/i98QVamVO1YIP2ahGKV6H0ZTsqX6rXdPQI1o2OyKRMFDTjd/MLVRsgxeNdMOdEdBRW8085gaBQ==</t>
  </si>
  <si>
    <t>MODER FROTA BNDES</t>
  </si>
  <si>
    <t>Nmabr 1023057</t>
  </si>
  <si>
    <t>Nmcpl 1008709</t>
  </si>
  <si>
    <t>Novo</t>
  </si>
  <si>
    <t>BPM24883-1</t>
  </si>
  <si>
    <t>f065a6bf-f492-eb11-b1ac-0022483627d8</t>
  </si>
  <si>
    <t>rZQXhgFF6Bqq4p7KEqvvyxYL4Loern7GgcwM5cU009dryARNaHfOBX6qwm3JirR27fLavnIqtLb0ojvqAoU9tg==</t>
  </si>
  <si>
    <t>MODER FROTA BNDES</t>
  </si>
  <si>
    <t>Nmabr 1013837</t>
  </si>
  <si>
    <t>Nmcpl 1008595</t>
  </si>
  <si>
    <t>Novo</t>
  </si>
  <si>
    <t>MDF002690</t>
  </si>
  <si>
    <t>fc65a6bf-f492-eb11-b1ac-0022483627d8</t>
  </si>
  <si>
    <t>0ZzKvw4sz2t8kmC5cYKQL4OantOByJreFEMQUlhuBLE7IoQK60+9TprkxaVkx94lodncPFUJ0fpoQE5vUNFCuw==</t>
  </si>
  <si>
    <t>MODER FROTA BNDES</t>
  </si>
  <si>
    <t>Nmabr 1023687</t>
  </si>
  <si>
    <t>Nmcpl 1023580</t>
  </si>
  <si>
    <t>Novo</t>
  </si>
  <si>
    <t>MDF010413</t>
  </si>
  <si>
    <t>0266a6bf-f492-eb11-b1ac-0022483627d8</t>
  </si>
  <si>
    <t>BK8wec/PJLRUEmKqtI9XiMiBCYsRDW/2hBO2bTDOHc56UXTdD1FwIj8Z292LuXufrQZECQzQ4LU70x02O9JZRg==</t>
  </si>
  <si>
    <t>MODER FROTA BNDES</t>
  </si>
  <si>
    <t>Nmabr 1025149</t>
  </si>
  <si>
    <t>Nmcpl 1024171</t>
  </si>
  <si>
    <t>Novo</t>
  </si>
  <si>
    <t>MDF022926</t>
  </si>
  <si>
    <t>8526a1c5-f492-eb11-b1ac-0022483627d8</t>
  </si>
  <si>
    <t>PTOjMdUcvMYFM/3h23achOd6eOHZbnyOrAVSsPBZwQKVcaIkNxwPMOR5feRr3qBSeqbtvS0YFl9r98wXfGPMmg==</t>
  </si>
  <si>
    <t>MODER FROTA BNDES</t>
  </si>
  <si>
    <t>Nmabr 1023675</t>
  </si>
  <si>
    <t>Nmcpl 1023500</t>
  </si>
  <si>
    <t>Novo</t>
  </si>
  <si>
    <t>MDF356808</t>
  </si>
  <si>
    <t>d681b555-f592-eb11-b1ac-0022483627d8</t>
  </si>
  <si>
    <t>CqSX1H8+toDKyCvADYmwW74SQVRCJYExsws9d6htBB7L2SJ5KSht/NnB1sxlzRX/iKQKYzrFk6WwuSvs1wkhrQ==</t>
  </si>
  <si>
    <t>MODER FROTA BNDES</t>
  </si>
  <si>
    <t>Nmabr 30002</t>
  </si>
  <si>
    <t>Nmcpl 30961</t>
  </si>
  <si>
    <t>Novo</t>
  </si>
  <si>
    <t>MDF024058</t>
  </si>
  <si>
    <t>e481b555-f592-eb11-b1ac-0022483627d8</t>
  </si>
  <si>
    <t>Mlnmlve4jzixGAoHI/8S+CSLdhJirLYvfCOkCTQXiXsXbeWN2PxZYIEr8b7ILDx2iHpi81x3IEHDW56ipE7pKw==</t>
  </si>
  <si>
    <t>MODER FROTA BNDES</t>
  </si>
  <si>
    <t>Nmabr 30002</t>
  </si>
  <si>
    <t>Nmcpl 30961</t>
  </si>
  <si>
    <t>Novo</t>
  </si>
  <si>
    <t>MDF024066</t>
  </si>
  <si>
    <t>f481b555-f592-eb11-b1ac-0022483627d8</t>
  </si>
  <si>
    <t>FThCw14WNGmB+3UTGuZyQT0zElZDHAWEX0cSvwTRVfN9wY+4SQ/3ds6JYt3EAUA5ptcLodbGoMuOPMBh+e4TVA==</t>
  </si>
  <si>
    <t>MODER FROTA BNDES</t>
  </si>
  <si>
    <t>Nmabr 30002</t>
  </si>
  <si>
    <t>Nmcpl 30961</t>
  </si>
  <si>
    <t>Novo</t>
  </si>
  <si>
    <t>MDF026107</t>
  </si>
  <si>
    <t>2ff39779-f592-eb11-b1ac-0022483627d8</t>
  </si>
  <si>
    <t>nNI9xmKEhfPBfi4nwdtV6/N63GMzYOd+V/T+c5Liv7rNTfKerJctl+0ecH1mICTICxekZRYkTFnNUdWaTEqpJQ==</t>
  </si>
  <si>
    <t>MODER FROTA BNDES</t>
  </si>
  <si>
    <t>Nmabr 1019712</t>
  </si>
  <si>
    <t>Nmcpl 1012718</t>
  </si>
  <si>
    <t>Novo</t>
  </si>
  <si>
    <t>BPM21238-1</t>
  </si>
  <si>
    <t>3ef39779-f592-eb11-b1ac-0022483627d8</t>
  </si>
  <si>
    <t>tVrDClylQPdxgTbuKwLYav1Sx7wjX1heBmBaVzdeAzeO/0GD3UctnaU3fFF0Otu0tCySYK96xnPblu1gSSmVGw==</t>
  </si>
  <si>
    <t>MODER FROTA BNDES</t>
  </si>
  <si>
    <t>Nmabr 1022954</t>
  </si>
  <si>
    <t>Nmcpl 1010103</t>
  </si>
  <si>
    <t>Novo</t>
  </si>
  <si>
    <t>BPM21280-3</t>
  </si>
  <si>
    <t>1a3664b6-f592-eb11-b1ac-0022483627d8</t>
  </si>
  <si>
    <t>2i8xtsyHYWMMoAUA5jAOKV9925hBoYHj5XAbfCS1mMElgammvzxt80D6KVCDIW6ciL7rGt+eVhj8IKfM6/uwkw==</t>
  </si>
  <si>
    <t>MODER FROTA BNDES</t>
  </si>
  <si>
    <t>Nmabr 30071</t>
  </si>
  <si>
    <t>Nmcpl 1008636</t>
  </si>
  <si>
    <t>Novo</t>
  </si>
  <si>
    <t>MDF025470</t>
  </si>
  <si>
    <t>768683f9-f592-eb11-b1ac-0022483627d8</t>
  </si>
  <si>
    <t>tVXIyR2XZihk6ozhMLlfkLAWKS6vrfybsATymj7RdyWGEKYsNvmVz3tTrs2jQM1pdd+4dMJRjxDbiYSRIf63gg==</t>
  </si>
  <si>
    <t>MODER FROTA BNDES</t>
  </si>
  <si>
    <t>Nmabr 1034763</t>
  </si>
  <si>
    <t>Nmcpl 1034563</t>
  </si>
  <si>
    <t>Novo</t>
  </si>
  <si>
    <t>BPM21314-0</t>
  </si>
  <si>
    <t>724ade11-f692-eb11-b1ac-0022483627d8</t>
  </si>
  <si>
    <t>KxPg4qAtphujhuqVETwKpqTQ2UM3r3thyLHMOIQ11vFPT8crhU3IoYBuznxgk+dvfvKk9+z9iJXZGQVkMlX+XA==</t>
  </si>
  <si>
    <t>MODER FROTA BNDES</t>
  </si>
  <si>
    <t>Nmabr 1012159</t>
  </si>
  <si>
    <t>Nmcpl 1012048</t>
  </si>
  <si>
    <t>Novo</t>
  </si>
  <si>
    <t>MDF012254</t>
  </si>
  <si>
    <t>794ade11-f692-eb11-b1ac-0022483627d8</t>
  </si>
  <si>
    <t>COGJWdi+AVY9FSdAH+Je4cZi8rRjNkM2wiMySPNsXIV1wbcyu91o4569FMqkrbuY/R1IV6l2f6Uoj+WEdbeOxQ==</t>
  </si>
  <si>
    <t>MODER FROTA BNDES</t>
  </si>
  <si>
    <t>Nmabr 30073</t>
  </si>
  <si>
    <t>Nmcpl 1008648</t>
  </si>
  <si>
    <t>Novo</t>
  </si>
  <si>
    <t>MDF012912</t>
  </si>
  <si>
    <t>884ade11-f692-eb11-b1ac-0022483627d8</t>
  </si>
  <si>
    <t>HU0Uq/xG/pkyXBiJoYIjijlIkdONph+6PmIeyYXoREJ2myuGWJNMfjThgAb+D55YAfnmmfFCYxxkQjylrF4qJA==</t>
  </si>
  <si>
    <t>MODER FROTA BNDES</t>
  </si>
  <si>
    <t>Nmabr 30030</t>
  </si>
  <si>
    <t>Nmcpl 20818</t>
  </si>
  <si>
    <t>Novo</t>
  </si>
  <si>
    <t>MDF024074</t>
  </si>
  <si>
    <t>e459db17-f692-eb11-b1ac-0022483627d8</t>
  </si>
  <si>
    <t>W8oceOf4fv8zzlxVu3MDclO8RYpHio/nsGDLW0JoWdG1qwIXgEVgiY8l5DWSB562XPID37HCJfKvl4GqamP81g==</t>
  </si>
  <si>
    <t>MODER FROTA BNDES</t>
  </si>
  <si>
    <t>Nmabr 30088</t>
  </si>
  <si>
    <t>Nmcpl 29505</t>
  </si>
  <si>
    <t>Novo</t>
  </si>
  <si>
    <t>MDF067717</t>
  </si>
  <si>
    <t>2ec8371e-f692-eb11-b1ac-0022483627d8</t>
  </si>
  <si>
    <t>3CW0Tk6zwo5GgkFyz+GWVfF5+5ajYG2It3QuCzgOv2M/F84Ue6jIqd1v90XQKHGrUsS8TY7b+l9iAj252LtV2Q==</t>
  </si>
  <si>
    <t>MODER FROTA BNDES</t>
  </si>
  <si>
    <t>Nmabr 1028845</t>
  </si>
  <si>
    <t>Nmcpl 1019869</t>
  </si>
  <si>
    <t>Novo</t>
  </si>
  <si>
    <t>BPM21394-2</t>
  </si>
  <si>
    <t>06737024-f692-eb11-b1ac-0022483627d8</t>
  </si>
  <si>
    <t>/S7JWc5nhrl8uvpqgAv2TwZuGtAImyo0iG0r81TUbn0zT5+78uxpx02K57f2n5ZGZUGtm7XOFndmzf6PFNtp/w==</t>
  </si>
  <si>
    <t>MODER FROTA BNDES</t>
  </si>
  <si>
    <t>Nmabr 1018244</t>
  </si>
  <si>
    <t>Nmabr 1033427</t>
  </si>
  <si>
    <t>Novo</t>
  </si>
  <si>
    <t>MDF009423</t>
  </si>
  <si>
    <t>f74d813c-f692-eb11-b1ac-0022483627d8</t>
  </si>
  <si>
    <t>svk16HEPmbzcZJRCi+3eE3enh0ctMK3gIuJIOzHdld1HQvZr9coC+CUMH/hKGvCCFqDljKU1ji/WIbvFlV3luw==</t>
  </si>
  <si>
    <t>MODER FROTA BNDES</t>
  </si>
  <si>
    <t>Nmcpl 1011243</t>
  </si>
  <si>
    <t>Nmcpl 1007578</t>
  </si>
  <si>
    <t>Novo</t>
  </si>
  <si>
    <t>MDF063657</t>
  </si>
  <si>
    <t>2d435185-f692-eb11-b1ac-0022483627d8</t>
  </si>
  <si>
    <t>tD4ST80SCHU4gEKT0S3OI2IoXSn9EEpN1ej+eateler+aLh5F0NysrTdKRm09BnFJ2gBcw5XrpWWrXXLzNVbEA==</t>
  </si>
  <si>
    <t>MODER FROTA BNDES</t>
  </si>
  <si>
    <t>Nmabr 1022701</t>
  </si>
  <si>
    <t>Nmcpl 1016991</t>
  </si>
  <si>
    <t>Novo</t>
  </si>
  <si>
    <t>BPM21371-0</t>
  </si>
  <si>
    <t>35435185-f692-eb11-b1ac-0022483627d8</t>
  </si>
  <si>
    <t>baarA7/dYeUSYLVZNwjs9pDJ5nqubgabrO1FfxMShfaRHYV9wZiBvqTtXTG+REpAaUeePSkq5xoE+YGTilq4Yg==</t>
  </si>
  <si>
    <t>MODER FROTA BNDES</t>
  </si>
  <si>
    <t>Nmabr 1017125</t>
  </si>
  <si>
    <t>Nmcpl 1011735</t>
  </si>
  <si>
    <t>Novo</t>
  </si>
  <si>
    <t>BPM21379-3</t>
  </si>
  <si>
    <t>c4da768b-f692-eb11-b1ac-0022483627d8</t>
  </si>
  <si>
    <t>mHwGzVeAx5a/CvYMIeA+5IoJk8Rg4WdWWu56tzFikUu7P0rnRKhSqT/uoltsGFfHf4ps71uPOYXvZsWjssYZjQ==</t>
  </si>
  <si>
    <t>MODER FROTA BNDES</t>
  </si>
  <si>
    <t>Nmabr 30019</t>
  </si>
  <si>
    <t>Nmcpl 26212</t>
  </si>
  <si>
    <t>Novo</t>
  </si>
  <si>
    <t>MDF01778</t>
  </si>
  <si>
    <t>e03ce1cd-f692-eb11-b1ac-0022483627d8</t>
  </si>
  <si>
    <t>QE8zBnJ5lUsBtQwiKv38D8nqtoOz8riYP+ik4FmkwF4EuKvRAEn51j6sbmqE1gTEJLdufk3bLtoIhIkRGd4LVg==</t>
  </si>
  <si>
    <t>MODER FROTA BNDES</t>
  </si>
  <si>
    <t>Nmabr 1026223</t>
  </si>
  <si>
    <t>Nmcpl 1026007</t>
  </si>
  <si>
    <t>Novo</t>
  </si>
  <si>
    <t>BPM17756-8</t>
  </si>
  <si>
    <t>18d4e7d3-f692-eb11-b1ac-0022483627d8</t>
  </si>
  <si>
    <t>WdAZbJR//nX77hXgzbFEl2wKILyQm7js7DYxPclwIW912gxRYEkQjTrX7AFlkXeF8pbTfL2IWGtjC35HiGwKgA==</t>
  </si>
  <si>
    <t>MODER FROTA BNDES</t>
  </si>
  <si>
    <t>Nmabr 1020257</t>
  </si>
  <si>
    <t>Nmcpl 1003126</t>
  </si>
  <si>
    <t>Novo</t>
  </si>
  <si>
    <t>BPM17803-8</t>
  </si>
  <si>
    <t>7c79e509-f792-eb11-b1ac-0022483627d8</t>
  </si>
  <si>
    <t>QJ7tL9vNP0ZxxRZbFsjgm5xMbOuRVEc6yILcpuPbiU9nDaLMv/dbmyq8nHhoJW5dkysDFDs9vE0oRnCQKematg==</t>
  </si>
  <si>
    <t>MODER FROTA BNDES</t>
  </si>
  <si>
    <t>Nmabr 1012159</t>
  </si>
  <si>
    <t>Nmcpl 1012047</t>
  </si>
  <si>
    <t>Novo</t>
  </si>
  <si>
    <t>MDF033766</t>
  </si>
  <si>
    <t>f4612d3a-f792-eb11-b1ac-0022483627d8</t>
  </si>
  <si>
    <t>o3+mQUYnnMS3PKnW62sgckimjOxbYN6Xz9Jb6WCbowPzQ4OGCtRUNS6PJ7Agj7LVTsESmbXIIUyS0sshXG234w==</t>
  </si>
  <si>
    <t>MODER FROTA BNDES</t>
  </si>
  <si>
    <t>Nmabr 30088</t>
  </si>
  <si>
    <t>Nmcpl 29505</t>
  </si>
  <si>
    <t>Novo</t>
  </si>
  <si>
    <t>MDF01773</t>
  </si>
  <si>
    <t>69c42540-f792-eb11-b1ac-0022483627d8</t>
  </si>
  <si>
    <t>Uw/7OnVH52XDI867TOj7cSNJnDAfPPu92b4UdTBCQhC/KM2wPfX9jCXsKhZblVEZUa/RSYpXDXDEa9DF/MAJGw==</t>
  </si>
  <si>
    <t>MODER FROTA BNDES</t>
  </si>
  <si>
    <t>Nmabr 1015861</t>
  </si>
  <si>
    <t>Nmcpl 1015038</t>
  </si>
  <si>
    <t>Novo</t>
  </si>
  <si>
    <t>MDF01776</t>
  </si>
  <si>
    <t>0a3defe8-f792-eb11-b1ac-0022483627d8</t>
  </si>
  <si>
    <t>YzjL7At7ThRjIBVlBn6TLBwCIqVR0HsbHxJcKHnbkEOgJoeMTVpIAY8zfDILyqxBif31cqUhOqEfgfa+NJHPKw==</t>
  </si>
  <si>
    <t>MODER FROTA BNDES</t>
  </si>
  <si>
    <t>Nmabr 1029343</t>
  </si>
  <si>
    <t>NMCPL - 1028590</t>
  </si>
  <si>
    <t>Novo</t>
  </si>
  <si>
    <t>BPM21418-9</t>
  </si>
  <si>
    <t>ded5f5ee-f792-eb11-b1ac-0022483627d8</t>
  </si>
  <si>
    <t>xxeL5fHCw6RpolqyzB1ezGppqwVS4ZUg51GYFkV6OuSmBcXD1Ozl70evXSQt8B4lXMLXItCmfmbpbx9asuenAw==</t>
  </si>
  <si>
    <t>MODER FROTA BNDES</t>
  </si>
  <si>
    <t>Nmabr 30071</t>
  </si>
  <si>
    <t>Nmcpl 1008639</t>
  </si>
  <si>
    <t>Novo</t>
  </si>
  <si>
    <t>MDF614206</t>
  </si>
  <si>
    <t>37ab0219-f892-eb11-b1ac-0022483627d8</t>
  </si>
  <si>
    <t>Jn9iGxSiewgOCNV9iiXZNJlTJLoxe2WGw5egJLjaINm3Osni3FbCBCjpl9OXUShcg1iFa11Cc9kwzT8wQvXXmw==</t>
  </si>
  <si>
    <t>MODER FROTA BNDES</t>
  </si>
  <si>
    <t>Nmabr 1023142</t>
  </si>
  <si>
    <t>Nmcpl 1010570</t>
  </si>
  <si>
    <t>Novo</t>
  </si>
  <si>
    <t>BPM14816</t>
  </si>
  <si>
    <t>56ab0219-f892-eb11-b1ac-0022483627d8</t>
  </si>
  <si>
    <t>heb2qWbBKAsThJ9UrznAA57j8q3XvMT6VMhpV2pCY10jSYx2VG9IwjcAHVocUiGf4UpDUu/+AjzTvg7QKFKGGQ==</t>
  </si>
  <si>
    <t>MODER FROTA BNDES</t>
  </si>
  <si>
    <t>Nmabr 1029341</t>
  </si>
  <si>
    <t>Nmcpl 1009960</t>
  </si>
  <si>
    <t>Novo</t>
  </si>
  <si>
    <t>BPM14829</t>
  </si>
  <si>
    <t>29d1a55b-f892-eb11-b1ac-0022483627d8</t>
  </si>
  <si>
    <t>A+9KgqAN2D+Cq+n25HMlsV0XSmPkoXSMd3mjcseF3y7JShq3JaZWBCtbx8KWMZwaFFNEdF1GQNuHlFnQzGebrA==</t>
  </si>
  <si>
    <t>MODER FROTA BNDES</t>
  </si>
  <si>
    <t>Nmabr 1027655</t>
  </si>
  <si>
    <t>Nmcpl 1027516</t>
  </si>
  <si>
    <t>Novo</t>
  </si>
  <si>
    <t>BPM21423-9</t>
  </si>
  <si>
    <t>47d1a55b-f892-eb11-b1ac-0022483627d8</t>
  </si>
  <si>
    <t>HpEGgk6lESZxMMT8ou2RnVDf9RhktU4Rdd33T+MYhmfzASIcio8dGvbQPDRP6j19FWmQR7mElCsVYxol1PsXFg==</t>
  </si>
  <si>
    <t>MODER FROTA BNDES</t>
  </si>
  <si>
    <t>Nmabr 1020155</t>
  </si>
  <si>
    <t>Nmcpl 1017892</t>
  </si>
  <si>
    <t>Novo</t>
  </si>
  <si>
    <t>BPM21439-5</t>
  </si>
  <si>
    <t>bf69ed0f-f992-eb11-b1ac-0022483627d8</t>
  </si>
  <si>
    <t>JwmI7fU5i9BAUZ9ZFav9MyQSjHx2qxgyMxYVJcR88mXH1zGEQ6MC5GLgCjYAK7XwpeNdYIYopiTKD0GQnXvjDw==</t>
  </si>
  <si>
    <t>MODER FROTA BNDES</t>
  </si>
  <si>
    <t>Nmabr 1022163</t>
  </si>
  <si>
    <t>NMCPL - 1014681</t>
  </si>
  <si>
    <t>Novo</t>
  </si>
  <si>
    <t>MDF063622</t>
  </si>
  <si>
    <t>c569ed0f-f992-eb11-b1ac-0022483627d8</t>
  </si>
  <si>
    <t>usqVVwuD3YR0426DEXcXrtz1SOpvs3aiwHF3OY/Jkc2gsm/rX4MMvUN/4wxJjcxpD7euB1L414PChIyT3HE26Q==</t>
  </si>
  <si>
    <t>MODER FROTA BNDES</t>
  </si>
  <si>
    <t>Nmabr 30002</t>
  </si>
  <si>
    <t>Nmcpl 1003003</t>
  </si>
  <si>
    <t>Novo</t>
  </si>
  <si>
    <t>MDF063673</t>
  </si>
  <si>
    <t>c99e1016-f992-eb11-b1ac-0022483627d8</t>
  </si>
  <si>
    <t>5mFC/4x00lp+5ZI07hwBsStQ1ZGIpFFXc0i3PdtcQNoauKEHRCYOsT3cd54vBKm/5KphkxGX3tNP994KiTGy9g==</t>
  </si>
  <si>
    <t>MODER FROTA BNDES</t>
  </si>
  <si>
    <t>Nmabr 30002</t>
  </si>
  <si>
    <t>Nmcpl 1010510</t>
  </si>
  <si>
    <t>Novo</t>
  </si>
  <si>
    <t>MDF063681</t>
  </si>
  <si>
    <t>cf9e1016-f992-eb11-b1ac-0022483627d8</t>
  </si>
  <si>
    <t>CIRb8zGc9xa3tqFvCp7Q4rDqq8Dl5q4y+0XLTnp8P73jUbaglCH8bmsnvZrZZ71mN5X3WqsflTY+RGhW/cBouQ==</t>
  </si>
  <si>
    <t>MODER FROTA BNDES</t>
  </si>
  <si>
    <t>Nmabr 30002</t>
  </si>
  <si>
    <t>Nmcpl 1010505</t>
  </si>
  <si>
    <t>Novo</t>
  </si>
  <si>
    <t>MDF063690</t>
  </si>
  <si>
    <t>d69e1016-f992-eb11-b1ac-0022483627d8</t>
  </si>
  <si>
    <t>V4gzetv1jqZaDanq+mlWD+P9yDfyTZ91Fd7ZucxjX//0aKJBkjCPURYnWu644vxr6NApBroGz3UzLOKp3xma8Q==</t>
  </si>
  <si>
    <t>MODER FROTA BNDES</t>
  </si>
  <si>
    <t>Nmabr 30002</t>
  </si>
  <si>
    <t>Nmcpl 30961</t>
  </si>
  <si>
    <t>Novo</t>
  </si>
  <si>
    <t>MDF068519</t>
  </si>
  <si>
    <t>83181f2e-f992-eb11-b1ac-0022483627d8</t>
  </si>
  <si>
    <t>Bm4aLFCo/hnO6yKWRakYLTOT3ZdGU+PdCjwHEmlPa72ycAiIs5fevI4VPsdR6NCa6xqZUZcdTzqX72loy8mnbg==</t>
  </si>
  <si>
    <t>MODER FROTA BNDES</t>
  </si>
  <si>
    <t>Nmabr 1023152</t>
  </si>
  <si>
    <t>Nmcpl 1021074</t>
  </si>
  <si>
    <t>Novo</t>
  </si>
  <si>
    <t>BPM24942-5</t>
  </si>
  <si>
    <t>b6181f2e-f992-eb11-b1ac-0022483627d8</t>
  </si>
  <si>
    <t>7FJHGttrG++BCBD1/QN3ye0SeKGpzQvc4d9vAAcYyZMQArvOs1KZu6k6sWJ50LeXAT4mNVXaYfYWuWezVGw9MQ==</t>
  </si>
  <si>
    <t>MODER FROTA BNDES</t>
  </si>
  <si>
    <t>Nmabr 1024691</t>
  </si>
  <si>
    <t>Nmcpl 1024269</t>
  </si>
  <si>
    <t>Novo</t>
  </si>
  <si>
    <t>BPM21420-5</t>
  </si>
  <si>
    <t>c78a1e34-f992-eb11-b1ac-0022483627d8</t>
  </si>
  <si>
    <t>KC4VMg6jyCMroaX7aO7oP+l3PkdzzN7QfF1I7Qs9/tgApEaK4GeN9F2P4tPMVBv8M3bsYJgVuN9nZm+b9W6XIA==</t>
  </si>
  <si>
    <t>MODER FROTA BNDES</t>
  </si>
  <si>
    <t>Nmabr 30100</t>
  </si>
  <si>
    <t>Nmabr 1017684</t>
  </si>
  <si>
    <t>Novo</t>
  </si>
  <si>
    <t>BPM21426-2</t>
  </si>
  <si>
    <t>eb8a1e34-f992-eb11-b1ac-0022483627d8</t>
  </si>
  <si>
    <t>RVyaMKownyZFhMAc6Nrcj1jNaPYPMUY801XkQBooT5NLDhk4RS40j1NfVofplHjNP1cGCvjulSgJI5C6M2Pmvg==</t>
  </si>
  <si>
    <t>MODER FROTA BNDES</t>
  </si>
  <si>
    <t>Nmabr 1019542</t>
  </si>
  <si>
    <t>Nmcpl 1018862</t>
  </si>
  <si>
    <t>Novo</t>
  </si>
  <si>
    <t>BPM21466-8</t>
  </si>
  <si>
    <t>f88a1e34-f992-eb11-b1ac-0022483627d8</t>
  </si>
  <si>
    <t>OLdoVP6py19f7X0urZXqVaRK87BbDoLsnYEGHKx9NVcdu4B4xri/+1CyctSt6rXosMdG8GQqSkyrgXrPN+MV2A==</t>
  </si>
  <si>
    <t>MODER FROTA BNDES</t>
  </si>
  <si>
    <t>Nmabr 1033954</t>
  </si>
  <si>
    <t>Nmcpl 1033928</t>
  </si>
  <si>
    <t>Novo</t>
  </si>
  <si>
    <t>BPM21467-6</t>
  </si>
  <si>
    <t>068b1e34-f992-eb11-b1ac-0022483627d8</t>
  </si>
  <si>
    <t>zhxyz/R+X+UhjfbydWhMerwjScttzfACF/cq9A5ljoyir/S8u/0QsTAKU0ErfKhvGT3lpLl+ZsHlY1trs7bwBw==</t>
  </si>
  <si>
    <t>MODER FROTA BNDES</t>
  </si>
  <si>
    <t>Nmabr 1031213</t>
  </si>
  <si>
    <t>Nmcpl 1031076</t>
  </si>
  <si>
    <t>Novo</t>
  </si>
  <si>
    <t>BPM21471-8</t>
  </si>
  <si>
    <t>248b1e34-f992-eb11-b1ac-0022483627d8</t>
  </si>
  <si>
    <t>p8qG7vmoaIOn1QAgpRMgJ3DQ/iN0H/vBXG01Uz9YNOG3cnP3Gxfihsx8sXQvgotQVUISkjJj8tKsLpYtSKDzIw==</t>
  </si>
  <si>
    <t>MODER FROTA BNDES</t>
  </si>
  <si>
    <t>Nmabr 1012159</t>
  </si>
  <si>
    <t>Nmcpl 1012047</t>
  </si>
  <si>
    <t>Novo</t>
  </si>
  <si>
    <t>BPM21491-6</t>
  </si>
  <si>
    <t>e01f2e40-f992-eb11-b1ac-0022483627d8</t>
  </si>
  <si>
    <t>tPRaB2N9Vsg6mArdJJT+LmVlC1lMnhLw3lfi/pR1qQ4lJrqJ3hibnJ54NGBrQ/0MXODBTj5I3MgKmsfiRBfZBw==</t>
  </si>
  <si>
    <t>MODER FROTA BNDES</t>
  </si>
  <si>
    <t>Nmabr 1022813</t>
  </si>
  <si>
    <t>Nmcpl 28444</t>
  </si>
  <si>
    <t>Novo</t>
  </si>
  <si>
    <t>MDF039624</t>
  </si>
  <si>
    <t>c9905dc4-f992-eb11-b1ac-0022483627d8</t>
  </si>
  <si>
    <t>1IHkvs3umfGaidxcMsu0efItUyv6r0CEi44QcY2KgAe5bq24nqt/M/sypXdt98ZZKssCoHeIfw0hsrnkGUK7XQ==</t>
  </si>
  <si>
    <t>MODER FROTA BNDES</t>
  </si>
  <si>
    <t>Nmabr 30002</t>
  </si>
  <si>
    <t>Nmcpl 1010505</t>
  </si>
  <si>
    <t>Novo</t>
  </si>
  <si>
    <t>MDF068446</t>
  </si>
  <si>
    <t>0ceb52d0-f992-eb11-b1ac-0022483627d8</t>
  </si>
  <si>
    <t>ZqdpfuWXO4PhgeQnLxVl/KPPkBSKyhY/A59eYpQ6alKKty/n4Mwwq/bhbTRaxAAqgnSUov17D28sQAqp/1+5HA==</t>
  </si>
  <si>
    <t>MODER FROTA BNDES</t>
  </si>
  <si>
    <t>Nmabr 1023068</t>
  </si>
  <si>
    <t>Nmcpl 1014726</t>
  </si>
  <si>
    <t>Novo</t>
  </si>
  <si>
    <t>MDF014818</t>
  </si>
  <si>
    <t>14eb52d0-f992-eb11-b1ac-0022483627d8</t>
  </si>
  <si>
    <t>8e7+1Vv5tQakVqiQq0hahrNuYHqftw4a9qmINOGRffmRYq7qPqgc3j9nM6w8O3oQ/iK4565EX1Up67fUN4mMUQ==</t>
  </si>
  <si>
    <t>MODER FROTA BNDES</t>
  </si>
  <si>
    <t>Nmabr 1012159</t>
  </si>
  <si>
    <t>Nmcpl 1012051</t>
  </si>
  <si>
    <t>Novo</t>
  </si>
  <si>
    <t>MDF021083</t>
  </si>
  <si>
    <t>5beb52d0-f992-eb11-b1ac-0022483627d8</t>
  </si>
  <si>
    <t>bzJQ0sDW8MZgwRVFMv2+PJuatp5LQ5T/bpCCLbs8cmlajQNWUb4pgeNUAPql+Ng3PiXcLnagbaere+nS993/dw==</t>
  </si>
  <si>
    <t>MODER FROTA BNDES</t>
  </si>
  <si>
    <t>Nmabr 30002</t>
  </si>
  <si>
    <t>Nmcpl 30961</t>
  </si>
  <si>
    <t>Novo</t>
  </si>
  <si>
    <t>MDF068438</t>
  </si>
  <si>
    <t>e75c52d6-f992-eb11-b1ac-0022483627d8</t>
  </si>
  <si>
    <t>Zlm5nY9mpru0r/pe5Aqcjv0t2Il4nvli+BzbeyjLgyW6UvJGtd0ZorA26733YJK0MBX4y0B+7M7BeOViQ1NmRA==</t>
  </si>
  <si>
    <t>MODER FROTA BNDES</t>
  </si>
  <si>
    <t>Nmabr 30002</t>
  </si>
  <si>
    <t>Nmcpl 1003003</t>
  </si>
  <si>
    <t>Novo</t>
  </si>
  <si>
    <t>MDF068497</t>
  </si>
  <si>
    <t>f85c52d6-f992-eb11-b1ac-0022483627d8</t>
  </si>
  <si>
    <t>/iuwQqW3C4kcr3n9TRGnG5fMn1++pLERBnjN3EAeE17oTMmMhULmykbBrDPCsT7UV4m8MXIM2sjbTSCyHc7bKQ==</t>
  </si>
  <si>
    <t>MODER FROTA BNDES</t>
  </si>
  <si>
    <t>Nmabr 1024815</t>
  </si>
  <si>
    <t>Nmcpl 1023784</t>
  </si>
  <si>
    <t>Novo</t>
  </si>
  <si>
    <t>MDF095966</t>
  </si>
  <si>
    <t>33ce8700-fa92-eb11-b1ac-0022483627d8</t>
  </si>
  <si>
    <t>E3gXKG2impqE2PMkXnF7qLXFjjiIb0+4TA9T5bU9wHAfOgLMgZvCElucXSQG+0VuwpxeyQdNwbmzOVR4CBbXYw==</t>
  </si>
  <si>
    <t>MODER FROTA BNDES</t>
  </si>
  <si>
    <t>Nmabr 30002</t>
  </si>
  <si>
    <t>Nmcpl 1010510</t>
  </si>
  <si>
    <t>Novo</t>
  </si>
  <si>
    <t>MDF068454</t>
  </si>
  <si>
    <t>51ce8700-fa92-eb11-b1ac-0022483627d8</t>
  </si>
  <si>
    <t>NlVPhMBj5LzG9VhJpqGGcitlxSzAr7xcfKA0X6iVkuPYREZHDcWwcMaVjTRhslA8+V4+7MJTYpaVOuDMFjsQNw==</t>
  </si>
  <si>
    <t>MODER FROTA BNDES</t>
  </si>
  <si>
    <t>Nmabr 30002</t>
  </si>
  <si>
    <t>Nmcpl 30961</t>
  </si>
  <si>
    <t>Novo</t>
  </si>
  <si>
    <t>MDF068489</t>
  </si>
  <si>
    <t>5fce8700-fa92-eb11-b1ac-0022483627d8</t>
  </si>
  <si>
    <t>iFd0M2h6Oo5ZfoE2a2nbsIMxh3MgXPGhd8EGiHsSnC1xAfMvZOI5WEqqCg4I+9oEEHKQauR2twws5ObAV54miQ==</t>
  </si>
  <si>
    <t>MODER FROTA BNDES</t>
  </si>
  <si>
    <t>Nmabr 1016978</t>
  </si>
  <si>
    <t>Nmcpl 29521</t>
  </si>
  <si>
    <t>Novo</t>
  </si>
  <si>
    <t>MDF088200</t>
  </si>
  <si>
    <t>804f840c-fa92-eb11-b1ac-0022483627d8</t>
  </si>
  <si>
    <t>PkrYkdc/9L09kpwSlMYwHR6ewiio1UtjXIQ+TdaJdUps0MpR7uQ3WGAVy7kMf9R0SVUSeVEKSNyVmitPkPMiyA==</t>
  </si>
  <si>
    <t>MODER FROTA BNDES</t>
  </si>
  <si>
    <t>Nmabr 30036</t>
  </si>
  <si>
    <t>Nmcpl 1012198</t>
  </si>
  <si>
    <t>Novo</t>
  </si>
  <si>
    <t>BPM17772-5</t>
  </si>
  <si>
    <t>894f840c-fa92-eb11-b1ac-0022483627d8</t>
  </si>
  <si>
    <t>HB6bGvhfyIB4JE4sTlkuEa6Ji6epnPor5fLdFzEeMz22azhwmVHnXEsgPFfDpuXx3kOICOMa2CV918S9LJi64g==</t>
  </si>
  <si>
    <t>MODER FROTA BNDES</t>
  </si>
  <si>
    <t>Nmabr 1014505</t>
  </si>
  <si>
    <t>Nmcpl 1014236</t>
  </si>
  <si>
    <t>Novo</t>
  </si>
  <si>
    <t>BPM17788-1</t>
  </si>
  <si>
    <t>9e4f840c-fa92-eb11-b1ac-0022483627d8</t>
  </si>
  <si>
    <t>8FHF3wGL/vB+6fJ+mBvQsiIu6QQz/Ps4eVXa6Uqk4hQYTLoWJ0GXrJSuvpIFzG1H2iwxzt2XniwRotg7tyMHDg==</t>
  </si>
  <si>
    <t>MODER FROTA BNDES</t>
  </si>
  <si>
    <t>Nmabr 1015679</t>
  </si>
  <si>
    <t>Nmcpl 1006206</t>
  </si>
  <si>
    <t>Novo</t>
  </si>
  <si>
    <t>BPM17822-8</t>
  </si>
  <si>
    <t>aa4f840c-fa92-eb11-b1ac-0022483627d8</t>
  </si>
  <si>
    <t>10wg7toyVi5fcdPLK18ND8dfTQ61yXNLE2UXsp43Goohj8urGGYYusaBeZtZ92RzqTerkjRiVLJZrDIvL6+33A==</t>
  </si>
  <si>
    <t>MODER FROTA BNDES</t>
  </si>
  <si>
    <t>Nmabr 1018344</t>
  </si>
  <si>
    <t>Nmcpl 1017351</t>
  </si>
  <si>
    <t>Novo</t>
  </si>
  <si>
    <t>BPM17826-9</t>
  </si>
  <si>
    <t>a1c8c93c-fa92-eb11-b1ac-0022483627d8</t>
  </si>
  <si>
    <t>w2kp0GbXbH4aSX7Gs+lA47ozlA1hqgCYRCLAP332PMpHw0K4uvPVTDpRDKP1L0/R9DgIHRSmiiQ4prZRhTWbVw==</t>
  </si>
  <si>
    <t>MODER FROTA BNDES</t>
  </si>
  <si>
    <t>Nmabr 28622</t>
  </si>
  <si>
    <t>Nmcpl 26921</t>
  </si>
  <si>
    <t>Novo</t>
  </si>
  <si>
    <t>BPM14823</t>
  </si>
  <si>
    <t>629ccb42-fa92-eb11-b1ac-0022483627d8</t>
  </si>
  <si>
    <t>9XYMmtNhYrzijDPvN+/uK6NlZPIaqbAfH9rn/oShf36sViJ6j5u0/s0nouTfwr7UXTGbyJqLvcdt4uVFTcV8rg==</t>
  </si>
  <si>
    <t>MODER FROTA BNDES</t>
  </si>
  <si>
    <t>Nmabr 1022553</t>
  </si>
  <si>
    <t>Nmcpl 1005372</t>
  </si>
  <si>
    <t>Novo</t>
  </si>
  <si>
    <t>BPM14826</t>
  </si>
  <si>
    <t>a09ccb42-fa92-eb11-b1ac-0022483627d8</t>
  </si>
  <si>
    <t>GVON1rMQjl6ez6klKCWqnopMthVAU2I0Cy/ht7lm11pi/9JNECTV4OOMQ07dasDpUjQ8SR6sjdc8XcjzroLQVA==</t>
  </si>
  <si>
    <t>MODER FROTA BNDES</t>
  </si>
  <si>
    <t>Nmabr 1030395</t>
  </si>
  <si>
    <t>Nmcpl 1024579</t>
  </si>
  <si>
    <t>Novo</t>
  </si>
  <si>
    <t>BPM14838</t>
  </si>
  <si>
    <t>fb0dae66-fa92-eb11-b1ac-0022483627d8</t>
  </si>
  <si>
    <t>IKQRpR3bUB1czb4Bhm2Mq4RezrQKgElSSWSD555+TV4Asm0QH/YtrRAbanIhZRRpc/Tn7BxiBST92P8fVsn1wg==</t>
  </si>
  <si>
    <t>MODER FROTA BNDES</t>
  </si>
  <si>
    <t>Nmabr 1013062</t>
  </si>
  <si>
    <t>Nmcpl 1012893</t>
  </si>
  <si>
    <t>Novo</t>
  </si>
  <si>
    <t>MDF013153</t>
  </si>
  <si>
    <t>310eae66-fa92-eb11-b1ac-0022483627d8</t>
  </si>
  <si>
    <t>aTJDAs8XBlhv6/xVsu3VrBg3V+IWcm8u2UiAGQAMvyH6U0hXmRTyw7lWPjQit5AGGfbULcegYdRpednxDiXZEg==</t>
  </si>
  <si>
    <t>MODER FROTA BNDES</t>
  </si>
  <si>
    <t>Nmabr 30071</t>
  </si>
  <si>
    <t>Nmcpl 1008636</t>
  </si>
  <si>
    <t>Novo</t>
  </si>
  <si>
    <t>MDF028967</t>
  </si>
  <si>
    <t>4d0eae66-fa92-eb11-b1ac-0022483627d8</t>
  </si>
  <si>
    <t>Qv8Uqas+1o+S3Par8cIu3BZkA94vwhd0tDqvOoYfRg5I6B+bgUvUf5D7baT3RhIpVJ5I7l8yN1HC14xT2SYB3A==</t>
  </si>
  <si>
    <t>MODER FROTA BNDES</t>
  </si>
  <si>
    <t>Nmabr 1022117</t>
  </si>
  <si>
    <t>Nmcpl 1021895</t>
  </si>
  <si>
    <t>Novo</t>
  </si>
  <si>
    <t>MDF042552</t>
  </si>
  <si>
    <t>630eae66-fa92-eb11-b1ac-0022483627d8</t>
  </si>
  <si>
    <t>+U8IuXXY463rh3RDm9jTwcoSuKSKXpR4a/NUEbgEAFORGiRGqvaDgvEx7NOw2S0vpJQn+qCB+VEb8e/mcVT1Ug==</t>
  </si>
  <si>
    <t>MODER FROTA BNDES</t>
  </si>
  <si>
    <t>Nmabr 1015679</t>
  </si>
  <si>
    <t>Nmcpl 1006206</t>
  </si>
  <si>
    <t>Novo</t>
  </si>
  <si>
    <t>MDF044180</t>
  </si>
  <si>
    <t>fa58a66c-fa92-eb11-b1ac-0022483627d8</t>
  </si>
  <si>
    <t>ModIngs/S6B0AhAh6c0n8CrDsdIkzihRlEaV+t76LU1fOPgJMJmd3QBSWyuynjbuO+MbmgFOJzYeL90+JcYjtQ==</t>
  </si>
  <si>
    <t>MODER FROTA BNDES</t>
  </si>
  <si>
    <t>Nmabr 1025677</t>
  </si>
  <si>
    <t>Nmcpl 1025416</t>
  </si>
  <si>
    <t>Novo</t>
  </si>
  <si>
    <t>MDF047457</t>
  </si>
  <si>
    <t>4f59a66c-fa92-eb11-b1ac-0022483627d8</t>
  </si>
  <si>
    <t>fvyeCQnAOf5oHMBXJPu+zjmUKEPEZAgrADpnoHoB//TTQywmNqaUcW5AvwNoRigUHLp9wjDaZhLycaR+dd59Yg==</t>
  </si>
  <si>
    <t>MODER FROTA BNDES</t>
  </si>
  <si>
    <t>Nmabr 1028411</t>
  </si>
  <si>
    <t>Nmcpl 1027815</t>
  </si>
  <si>
    <t>Novo</t>
  </si>
  <si>
    <t>MDF049310</t>
  </si>
  <si>
    <t>5d59a66c-fa92-eb11-b1ac-0022483627d8</t>
  </si>
  <si>
    <t>7R4PF6HQ6C4EzhlNR14zggvp9EOlQp2Ef3hX07S7/rtWHcC46ImCIFigEis8qmmv1eZ0cQYf04hiks+OZWfFxg==</t>
  </si>
  <si>
    <t>MODER FROTA BNDES</t>
  </si>
  <si>
    <t>Nmabr 1014715</t>
  </si>
  <si>
    <t>Nmcpl 1014105</t>
  </si>
  <si>
    <t>Novo</t>
  </si>
  <si>
    <t>MDF052116</t>
  </si>
  <si>
    <t>a459a66c-fa92-eb11-b1ac-0022483627d8</t>
  </si>
  <si>
    <t>CO22KU4JyVEPXzBnj+L4tRlwtDzYPp6wt1LHGhUWohqkLNLbRpmjOOYi6Dk3z2l4E2SbaE4jLmzX7dZ0ATfMgA==</t>
  </si>
  <si>
    <t>MODER FROTA BNDES</t>
  </si>
  <si>
    <t>Nmabr 1020262</t>
  </si>
  <si>
    <t>Nmcpl 1012879</t>
  </si>
  <si>
    <t>Novo</t>
  </si>
  <si>
    <t>MDF053953</t>
  </si>
  <si>
    <t>b259a66c-fa92-eb11-b1ac-0022483627d8</t>
  </si>
  <si>
    <t>x/+WD5YmuaT6nGecVtlHwZhhrtvL+jMGxLNCd2Oqqvl5S9SguBOWXpvnSsvXWFiMBNgIBejVMAFPywr/SCLsiw==</t>
  </si>
  <si>
    <t>MODER FROTA BNDES</t>
  </si>
  <si>
    <t>Nmabr 28622</t>
  </si>
  <si>
    <t>Nmcpl 26905</t>
  </si>
  <si>
    <t>Novo</t>
  </si>
  <si>
    <t>MDF064432</t>
  </si>
  <si>
    <t>c1ddb872-fa92-eb11-b1ac-0022483627d8</t>
  </si>
  <si>
    <t>QEi0zokgcpjkZqT9/yp95xW+F1c3QamB6vceGcgHUXGbupeWVPITNc008tqh5vFW3lo0EPyyPXbwjOjs3xaoBA==</t>
  </si>
  <si>
    <t>MODER FROTA BNDES</t>
  </si>
  <si>
    <t>Nmabr 1022568</t>
  </si>
  <si>
    <t>Nmcpl 1011823</t>
  </si>
  <si>
    <t>Novo</t>
  </si>
  <si>
    <t>MDF076147</t>
  </si>
  <si>
    <t>f8ddb872-fa92-eb11-b1ac-0022483627d8</t>
  </si>
  <si>
    <t>+dLU+BPQwIflvoZFj+52aBge4tQQOTjMTYaUMCMBc2er8Tiw7mMto2kkD+EYzgAa7Smj91pl1GAeyBdUFQwcXg==</t>
  </si>
  <si>
    <t>MODER FROTA BNDES</t>
  </si>
  <si>
    <t>Nmabr 1024151</t>
  </si>
  <si>
    <t>Nmcpl 1008324</t>
  </si>
  <si>
    <t>Novo</t>
  </si>
  <si>
    <t>MDF077895</t>
  </si>
  <si>
    <t>a528b178-fa92-eb11-b1ac-0022483627d8</t>
  </si>
  <si>
    <t>flzJZqCp+cOpSpZigvT8C7KnN7h/2iC02UVQwfT0aKoGz6T2STaEaUCc5owyCsuC5FM6MH7zdocmmZGaqBcfhw==</t>
  </si>
  <si>
    <t>MODER FROTA BNDES</t>
  </si>
  <si>
    <t>Nmabr 30073</t>
  </si>
  <si>
    <t>Nmcpl 1008648</t>
  </si>
  <si>
    <t>Novo</t>
  </si>
  <si>
    <t>MDF082473</t>
  </si>
  <si>
    <t>b928b178-fa92-eb11-b1ac-0022483627d8</t>
  </si>
  <si>
    <t>8s4V0mAtMNIvkA4Mnl/F9UVGEA4AfBe+KGT8dphqYAhpvPl/Odibwq0HmNVHQ/iA7h8+bPuLUH+mkeIELdgflQ==</t>
  </si>
  <si>
    <t>MODER FROTA BNDES</t>
  </si>
  <si>
    <t>Nmabr 1014715</t>
  </si>
  <si>
    <t>Nmcpl 1014222</t>
  </si>
  <si>
    <t>Novo</t>
  </si>
  <si>
    <t>BPM21431-2</t>
  </si>
  <si>
    <t>2c73a97e-fa92-eb11-b1ac-0022483627d8</t>
  </si>
  <si>
    <t>BJIUQG3mUbCWlkpyLyPx4j/QmMqJQ/f6UWOgCkPX7jDRW7gPc9uTXvf28nEIcFowR1zajcgO4Cj1HtH7fMKxGA==</t>
  </si>
  <si>
    <t>MODER FROTA BNDES</t>
  </si>
  <si>
    <t>Nmabr 26891</t>
  </si>
  <si>
    <t>Nmcpl 26816</t>
  </si>
  <si>
    <t>Novo</t>
  </si>
  <si>
    <t>MDF1810105</t>
  </si>
  <si>
    <t>07e77bc7-fa92-eb11-b1ac-0022483627d8</t>
  </si>
  <si>
    <t>6JGyKirU1GOMDj1tVx2OUS8uY+CXYbaEwm/g3DaqzFqN8LVybiUENXu+CbEKxMmJHq7t9pAOIbs5AtE3IoPZTw==</t>
  </si>
  <si>
    <t>MODER FROTA BNDES</t>
  </si>
  <si>
    <t>Nmabr 1027481</t>
  </si>
  <si>
    <t>Nmcpl 1027120</t>
  </si>
  <si>
    <t>Novo</t>
  </si>
  <si>
    <t>MDF045942</t>
  </si>
  <si>
    <t>0de77bc7-fa92-eb11-b1ac-0022483627d8</t>
  </si>
  <si>
    <t>IGc8R23MIA8loOlF1j44cNoIftgtFyTqJOOXXuNxLX7HGyEHD8I4NzfIkmJpaVmNFXokMypBHDCQf++rnXAeRw==</t>
  </si>
  <si>
    <t>MODER FROTA BNDES</t>
  </si>
  <si>
    <t>Nmabr 1022117</t>
  </si>
  <si>
    <t>Nmcpl 1021869</t>
  </si>
  <si>
    <t>Novo</t>
  </si>
  <si>
    <t>MDF060224</t>
  </si>
  <si>
    <t>d8c35d6a-fb92-eb11-b1ac-0022483627d8</t>
  </si>
  <si>
    <t>U/2UBheiI2C8ZJLmKZU5YqHBwTAxmbLb0TQ9KNHoQeg/lHiSoFWGDS6V5Ly35r0xJzPKTFTNyeQw3Yb7fJssbQ==</t>
  </si>
  <si>
    <t>MODER FROTA BNDES</t>
  </si>
  <si>
    <t>Nmabr 1012152</t>
  </si>
  <si>
    <t>Nmcpl 1005359</t>
  </si>
  <si>
    <t>Novo</t>
  </si>
  <si>
    <t>MDF336475</t>
  </si>
  <si>
    <t>e3c35d6a-fb92-eb11-b1ac-0022483627d8</t>
  </si>
  <si>
    <t>8aW72myGlzsKPJ00pauoZJh5lHrfxYC8lbebDs5tZ7caQ9M63fBUSxK272fGQnqd+15cSEJxshKzbehkE3hmig==</t>
  </si>
  <si>
    <t>MODER FROTA BNDES</t>
  </si>
  <si>
    <t>Nmabr 1013062</t>
  </si>
  <si>
    <t>Nmcpl 1012893</t>
  </si>
  <si>
    <t>Novo</t>
  </si>
  <si>
    <t>MDF3576693</t>
  </si>
  <si>
    <t>32347c70-fb92-eb11-b1ac-0022483627d8</t>
  </si>
  <si>
    <t>3MLBNLCTwNEYDvnD2YVpLWdjEXnuRdbowQB9wVijMKs8sfB23p/0wP0yK8vSdiUEdNZwhLYqRAijHVnHC2Y2PQ==</t>
  </si>
  <si>
    <t>MODER FROTA BNDES</t>
  </si>
  <si>
    <t>Nmabr 1022749</t>
  </si>
  <si>
    <t>Nmcpl 1007511</t>
  </si>
  <si>
    <t>Novo</t>
  </si>
  <si>
    <t>MDF1797125</t>
  </si>
  <si>
    <t>ea0ac221-fc92-eb11-b1ac-0022483627d8</t>
  </si>
  <si>
    <t>OdBaguj0HKFBpo5WZBIKqK5IbIiFjnaKcF+yE+2/mvoRlDeGBI2T1gNSTAf7zwgAAptIkgu4ZZZoxKWntNoi6w==</t>
  </si>
  <si>
    <t>MODER FROTA BNDES</t>
  </si>
  <si>
    <t>Nmabr 1036262</t>
  </si>
  <si>
    <t>Nmcpl 1028595</t>
  </si>
  <si>
    <t>Novo</t>
  </si>
  <si>
    <t>BPM21495-7</t>
  </si>
  <si>
    <t>fe0ac221-fc92-eb11-b1ac-0022483627d8</t>
  </si>
  <si>
    <t>lvpFt0g3IUMlrKy2oojWvKYkeObOLWaNBG8odAOfuGlCluCgbM6kbxSff6slswO/QNCMmWPB14pm8XrrGh987g==</t>
  </si>
  <si>
    <t>MODER FROTA BNDES</t>
  </si>
  <si>
    <t>Nmabr 1030310</t>
  </si>
  <si>
    <t>Nmcpl 1030133</t>
  </si>
  <si>
    <t>Novo</t>
  </si>
  <si>
    <t>BPM21496-5</t>
  </si>
  <si>
    <t>040bc221-fc92-eb11-b1ac-0022483627d8</t>
  </si>
  <si>
    <t>SWElUuyrpVcoPAuCV+fC0bVYNOvH4NEXh1s4oh8crUTaSB2wEoiracwyVRJd3/de5AptJhpG+v2tlg5m8liHWA==</t>
  </si>
  <si>
    <t>MODER FROTA BNDES</t>
  </si>
  <si>
    <t>Nmabr 1029343</t>
  </si>
  <si>
    <t>NMCPL - 1028590</t>
  </si>
  <si>
    <t>Novo</t>
  </si>
  <si>
    <t>BPM21500-4</t>
  </si>
  <si>
    <t>1e0bc221-fc92-eb11-b1ac-0022483627d8</t>
  </si>
  <si>
    <t>Z+FM/Ywt1eT6RlCpQe+aFaN0MogXWwQugpkGYISdn/Neq5Fw4lAkls09FU1Fu5TUkvbWjeSkLe50gj6+dYRw5Q==</t>
  </si>
  <si>
    <t>MODER FROTA BNDES</t>
  </si>
  <si>
    <t>Nmabr 1012159</t>
  </si>
  <si>
    <t>Nmcpl 1012047</t>
  </si>
  <si>
    <t>Novo</t>
  </si>
  <si>
    <t>BPM21510-3</t>
  </si>
  <si>
    <t>44a1ef6f-fc92-eb11-b1ac-0022483627d8</t>
  </si>
  <si>
    <t>YbEBnijh+3xECOATn1XIVN67hj5PmMczyOHFWMIETK/iJwvttdLSPq7Bm5HtpvEhUlVU372SFmwNs/QrtFym0w==</t>
  </si>
  <si>
    <t>MODER FROTA BNDES</t>
  </si>
  <si>
    <t>Nmabr 1026852</t>
  </si>
  <si>
    <t>Nmcpl 1026345</t>
  </si>
  <si>
    <t>Novo</t>
  </si>
  <si>
    <t>BPM14869</t>
  </si>
  <si>
    <t>c84e218e-fc92-eb11-b1ac-0022483627d8</t>
  </si>
  <si>
    <t>vbEStkEg5sAXs7br2RQ09g7J4sXcBS8kine0qndDu6dZgZPHtiPORbqL0MlVAD8vSN3zi9XQI0CTaL77l12UMA==</t>
  </si>
  <si>
    <t>MODER FROTA BNDES</t>
  </si>
  <si>
    <t>Nmabr 1018703</t>
  </si>
  <si>
    <t>NMCPL - 1018269</t>
  </si>
  <si>
    <t>Novo</t>
  </si>
  <si>
    <t>BPM17843-4</t>
  </si>
  <si>
    <t>e04e218e-fc92-eb11-b1ac-0022483627d8</t>
  </si>
  <si>
    <t>ShyPEzTqbctUcGTnOiokst7L2Ye/K98U8ndmNZeE+JapmWX5RfvTcppb6ULPCJwmGb3vBCbpPNZl1oTSHMIuvA==</t>
  </si>
  <si>
    <t>MODER FROTA BNDES</t>
  </si>
  <si>
    <t>Nmabr 1029814</t>
  </si>
  <si>
    <t>Nmcpl 1029155</t>
  </si>
  <si>
    <t>Novo</t>
  </si>
  <si>
    <t>BPM17849-1</t>
  </si>
  <si>
    <t>d455c9d0-fc92-eb11-b1ac-0022483627d8</t>
  </si>
  <si>
    <t>fPoMGxJwDznoyC9qgQ4pe0hcGbz+nfZNU9EgpTQmXvHGd/XPt+Et0V4nSFr+6uXtnA5SWzCAxdTRBM2Mok4inw==</t>
  </si>
  <si>
    <t>MODER FROTA BNDES</t>
  </si>
  <si>
    <t>Nmabr 1027687</t>
  </si>
  <si>
    <t>Nmcpl 1010524</t>
  </si>
  <si>
    <t>Novo</t>
  </si>
  <si>
    <t>BPM24767-6</t>
  </si>
  <si>
    <t>2d29ead6-fc92-eb11-b1ac-0022483627d8</t>
  </si>
  <si>
    <t>Xvo6g3gLCboU+1DKvLuOAq9fC5Pea5PHu45g3dn2htuX3mqw7FLLPhkjwohWXF7Q9AAsbDFQ8wMV1+usGmGaOw==</t>
  </si>
  <si>
    <t>MODER FROTA BNDES</t>
  </si>
  <si>
    <t>Nmabr 1017839</t>
  </si>
  <si>
    <t>Nmcpl 1014521</t>
  </si>
  <si>
    <t>Novo</t>
  </si>
  <si>
    <t>BPM24974-8</t>
  </si>
  <si>
    <t>ed36e9fa-fc92-eb11-b1ac-0022483627d8</t>
  </si>
  <si>
    <t>WQw0htBwMN5ljvFQMye/9Dz66umkd3yIx687+3ep4rFg7lySwjcXIaMpkNbs+i86joJ7SXyMMqK/Aeu4LhSPCA==</t>
  </si>
  <si>
    <t>MODER FROTA BNDES</t>
  </si>
  <si>
    <t>Nmabr 1017155</t>
  </si>
  <si>
    <t>Nmcpl 1008216</t>
  </si>
  <si>
    <t>Novo</t>
  </si>
  <si>
    <t>MDF060232</t>
  </si>
  <si>
    <t>0018595c-fd92-eb11-b1ac-0022483627d8</t>
  </si>
  <si>
    <t>E+KXQX0BxUyRKQTYNA2GUzWqACsTh0lRPS99xmi1zYo7GcMCc4FkF/sY0eHZmqiti58TSeaKCifjKUMLhWbTKg==</t>
  </si>
  <si>
    <t>MODER FROTA BNDES</t>
  </si>
  <si>
    <t>Nmabr 30088</t>
  </si>
  <si>
    <t>Nmcpl 29505</t>
  </si>
  <si>
    <t>Novo</t>
  </si>
  <si>
    <t>BPM17863-2</t>
  </si>
  <si>
    <t>b6df5674-fd92-eb11-b1ac-0022483627d8</t>
  </si>
  <si>
    <t>lcGsuav+lBVCqHq6i24FXILBoDRcyPK7uvVU72BaowrNQyx0nnm9kRO4zFug3KvuJsk6OP8PV1jsLRu+S9KDbQ==</t>
  </si>
  <si>
    <t>MODER FROTA BNDES</t>
  </si>
  <si>
    <t>Nmabr 1029343</t>
  </si>
  <si>
    <t>NMCPL - 1028592</t>
  </si>
  <si>
    <t>Novo</t>
  </si>
  <si>
    <t>BPM21494-0</t>
  </si>
  <si>
    <t>c0dd5d8c-fe92-eb11-b1ac-0022483627d8</t>
  </si>
  <si>
    <t>aTsrMDnpOfYWFha1lm9AbBmIBlrkFx4W6bw1lWnHf7Rh9lLHTdnD/RQAPxVV+cvkxByKCbcNCGkcbVC1asfzyw==</t>
  </si>
  <si>
    <t>MODER FROTA BNDES</t>
  </si>
  <si>
    <t>Nmabr 1023057</t>
  </si>
  <si>
    <t>Nmcpl 1008709</t>
  </si>
  <si>
    <t>Novo</t>
  </si>
  <si>
    <t>MDF058777</t>
  </si>
  <si>
    <t>7cff6d92-fe92-eb11-b1ac-0022483627d8</t>
  </si>
  <si>
    <t>GS6DLdfPcUrtyoKgdHPLJtnQgtuv9njQzBztg/szXNV9lIudF7wMe+ThewLfpsct8ZcyFyxUHYMJ4dNJ4WgmZQ==</t>
  </si>
  <si>
    <t>MODER FROTA BNDES</t>
  </si>
  <si>
    <t>Nmabr 1017083</t>
  </si>
  <si>
    <t>Nmcpl 1013381</t>
  </si>
  <si>
    <t>Novo</t>
  </si>
  <si>
    <t>MDF063088</t>
  </si>
  <si>
    <t>3f85cdaa-fe92-eb11-b1ac-0022483627d8</t>
  </si>
  <si>
    <t>T3SqDTwCfihy2jcKehkOqpuKH9GLHy05lgpqbbvnVUaQTZiKGyVWI9ZOKVhgwUadIQbVj+NonXGXoMwtZ99ZrA==</t>
  </si>
  <si>
    <t>MODER FROTA BNDES</t>
  </si>
  <si>
    <t>Nmabr 1033849</t>
  </si>
  <si>
    <t>Nmabr 1014994</t>
  </si>
  <si>
    <t>Novo</t>
  </si>
  <si>
    <t>MDF116165</t>
  </si>
  <si>
    <t>07a8fcb0-fe92-eb11-b1ac-0022483627d8</t>
  </si>
  <si>
    <t>bqmETT8Qh7hLGHZqanEYtWpOOMGRqZJUCuNZy2+1OQim56uUGxJ81P4q4jXmuzO0dVgIBGvPfhzxm36bZ59ZUw==</t>
  </si>
  <si>
    <t>MODER FROTA BNDES</t>
  </si>
  <si>
    <t>Nmabr 1011021</t>
  </si>
  <si>
    <t>Nmcpl 1010987</t>
  </si>
  <si>
    <t>Novo</t>
  </si>
  <si>
    <t>BPM14891</t>
  </si>
  <si>
    <t>17e25f4e-ff92-eb11-b1ac-0022483627d8</t>
  </si>
  <si>
    <t>OrAe3bI1rizWSm3TgnkF/xnDzzFaPgi+PSdO7dicwUhSV2NaK+19f3tgWc7RTfcNE7pybyHW8+VhWcVBBkpH8g==</t>
  </si>
  <si>
    <t>MODER FROTA BNDES</t>
  </si>
  <si>
    <t>Nmabr 1017083</t>
  </si>
  <si>
    <t>Nmcpl 1013381</t>
  </si>
  <si>
    <t>Novo</t>
  </si>
  <si>
    <t>BPM21591-3</t>
  </si>
  <si>
    <t>88205c78-ff92-eb11-b1ac-0022483627d8</t>
  </si>
  <si>
    <t>a57xgEh84PxLgGIfWaHpu/J4yV/j5kzsYiN++zK9xRlY5PMRr1e8MKJiQuzDcMwrsXIMowt73uUmp9a/wUsjcw==</t>
  </si>
  <si>
    <t>MODER FROTA BNDES</t>
  </si>
  <si>
    <t>Nmabr 1012159</t>
  </si>
  <si>
    <t>Nmcpl 1012047</t>
  </si>
  <si>
    <t>Novo</t>
  </si>
  <si>
    <t>BPM14889</t>
  </si>
  <si>
    <t>318d6484-ff92-eb11-b1ac-0022483627d8</t>
  </si>
  <si>
    <t>EY+JjETdTOl6BMau590lt4W3U2N+xF+ER7ELF0uqM4nftOoI2ixqMSEi2LKOL5x6HJeeOVR95oO+hMe5+3wT9w==</t>
  </si>
  <si>
    <t>MODER FROTA BNDES</t>
  </si>
  <si>
    <t>Nmabr 1026262</t>
  </si>
  <si>
    <t>NMCPL - 1024339</t>
  </si>
  <si>
    <t>Novo</t>
  </si>
  <si>
    <t>BPM24897-1</t>
  </si>
  <si>
    <t>3261fd9c-ff92-eb11-b1ac-0022483627d8</t>
  </si>
  <si>
    <t>9wk1gO9jVURAVN/sPMFExXU2+KVU3foAFtwtPsl11MoxOnzoa2yAGixRUr41CJdNp9L8Evy8zsFzExF3HjCRMQ==</t>
  </si>
  <si>
    <t>MODER FROTA BNDES</t>
  </si>
  <si>
    <t>Nmabr 1018103</t>
  </si>
  <si>
    <t>Nmcpl 1017495</t>
  </si>
  <si>
    <t>Novo</t>
  </si>
  <si>
    <t>MDF068462</t>
  </si>
  <si>
    <t>4d963fce-ff92-eb11-b1ac-0022483627d8</t>
  </si>
  <si>
    <t>+srZqiuqT4dV6E5meGDCynuZorb4JGk6Qb8Si7gN0PWudM8PfdHMMYk22fQFD1Q1xci5Ym0HsVafHYxTfnWoYw==</t>
  </si>
  <si>
    <t>MODER FROTA BNDES</t>
  </si>
  <si>
    <t>Nmabr 30071</t>
  </si>
  <si>
    <t>Nmcpl 1008639</t>
  </si>
  <si>
    <t>Novo</t>
  </si>
  <si>
    <t>MDF1804423</t>
  </si>
  <si>
    <t>7f9148d4-ff92-eb11-b1ac-0022483627d8</t>
  </si>
  <si>
    <t>1bCywJYVOw9JJJgDaCBjMnb2uZuEZ65Zhraj4FHPTnclSb3dGA+dufru/qvQr6xE6pzh8BYnxkddApy8qVP/WA==</t>
  </si>
  <si>
    <t>MODER FROTA BNDES</t>
  </si>
  <si>
    <t>Nmabr 1016978</t>
  </si>
  <si>
    <t>Nmcpl 29521</t>
  </si>
  <si>
    <t>Novo</t>
  </si>
  <si>
    <t>MDF067725</t>
  </si>
  <si>
    <t>889148d4-ff92-eb11-b1ac-0022483627d8</t>
  </si>
  <si>
    <t>PGtFvgIR9aRsm2Sc3WOI0r7UV2KTel7bPiR9Y24Fnd1JUyaEhzwrguGXNm4DCMQfZDkrPnkvkYpWOgr0ZPTb5A==</t>
  </si>
  <si>
    <t>MODER FROTA BNDES</t>
  </si>
  <si>
    <t>Nmabr 1016978</t>
  </si>
  <si>
    <t>Nmcpl 29521</t>
  </si>
  <si>
    <t>Novo</t>
  </si>
  <si>
    <t>MDF068527</t>
  </si>
  <si>
    <t>763e43da-ff92-eb11-b1ac-0022483627d8</t>
  </si>
  <si>
    <t>PRsIEpDlkp/k4oGVab7Pl1swHbecbzXehGtLJT5KZ8SwN1Xz5DPFaHcJQqZnQGgaoqIojiS4aPGdgolm7xwF8Q==</t>
  </si>
  <si>
    <t>MODER FROTA BNDES</t>
  </si>
  <si>
    <t>Nmabr 30071</t>
  </si>
  <si>
    <t>Nmcpl 1008636</t>
  </si>
  <si>
    <t>Novo</t>
  </si>
  <si>
    <t>MDF108103</t>
  </si>
  <si>
    <t>7c3e43da-ff92-eb11-b1ac-0022483627d8</t>
  </si>
  <si>
    <t>d9OR2d7qxSK0f9ha+JGvGJOT6rFZjQXkRMD1GjXDsgof5fJLOFYU2Qib+wz3zgLO1gCsVjr0zI0y6aFjoejQuQ==</t>
  </si>
  <si>
    <t>MODER FROTA BNDES</t>
  </si>
  <si>
    <t>Nmabr 1024151</t>
  </si>
  <si>
    <t>Nmcpl 1008324</t>
  </si>
  <si>
    <t>Novo</t>
  </si>
  <si>
    <t>MDF124826</t>
  </si>
  <si>
    <t>833e43da-ff92-eb11-b1ac-0022483627d8</t>
  </si>
  <si>
    <t>YrKh9ADYQ1qB2h8fseuXh81XUnmIMtIY2HNCXAivx03Xd//Fg5Rsd28kmjNFTqgRhRPFxeoO1H1YYeDbRUecEA==</t>
  </si>
  <si>
    <t>MODER FROTA BNDES</t>
  </si>
  <si>
    <t>Nmabr 1014715</t>
  </si>
  <si>
    <t>Nmcpl 1014105</t>
  </si>
  <si>
    <t>Novo</t>
  </si>
  <si>
    <t>MDF124834</t>
  </si>
  <si>
    <t>893e43da-ff92-eb11-b1ac-0022483627d8</t>
  </si>
  <si>
    <t>RdY6+/mzCGMJ6NXByEgk55X+qYjLiPgVqLkSWFNPjkVpe+EbPGShTgIthnVvLcXochk7Wa4kTSRLRQOmsPsNNA==</t>
  </si>
  <si>
    <t>MODER FROTA BNDES</t>
  </si>
  <si>
    <t>Nmabr 1014715</t>
  </si>
  <si>
    <t>Nmcpl 1014222</t>
  </si>
  <si>
    <t>Novo</t>
  </si>
  <si>
    <t>MDF125423</t>
  </si>
  <si>
    <t>913e43da-ff92-eb11-b1ac-0022483627d8</t>
  </si>
  <si>
    <t>+hVt2kXwjqCs7IY1g02ACO4z5qNmKYIVfzEcuOt3o8eFoU3ATWxO0UrFbRUMsFTApO0f+SIL558QjQHKKJWdnQ==</t>
  </si>
  <si>
    <t>MODER FROTA BNDES</t>
  </si>
  <si>
    <t>Nmabr 1011959</t>
  </si>
  <si>
    <t>Nmcpl 1007355</t>
  </si>
  <si>
    <t>Novo</t>
  </si>
  <si>
    <t>MDF135488</t>
  </si>
  <si>
    <t>a47ec204-0093-eb11-b1ac-0022483627d8</t>
  </si>
  <si>
    <t>FxMiIYX8OPsFWz+R4jh2v9mcEqfW0iyP4qiQkgizCKFGqyM6Hpwm60Lqal+ruQhYVdS13HUKOKrXCuk7sk+Csw==</t>
  </si>
  <si>
    <t>MODER FROTA BNDES</t>
  </si>
  <si>
    <t>Nmabr 1016322</t>
  </si>
  <si>
    <t>Nmcpl 1015562</t>
  </si>
  <si>
    <t>Novo</t>
  </si>
  <si>
    <t>MDF111600</t>
  </si>
  <si>
    <t>8f76b759-0093-eb11-b1ac-0022483627d8</t>
  </si>
  <si>
    <t>eYxWlUavzkt33/I5HSwaxPqamq6JQEWfEYB4QeDwgwi0MuZQg5UWwYp2O8yXQGIsdMvWZ5mLZ+XN2rnSJA6u/w==</t>
  </si>
  <si>
    <t>MODER FROTA BNDES</t>
  </si>
  <si>
    <t>Nmabr 1012159</t>
  </si>
  <si>
    <t>Nmcpl 1012050</t>
  </si>
  <si>
    <t>Novo</t>
  </si>
  <si>
    <t>MDF086584</t>
  </si>
  <si>
    <t>88aa3296-0093-eb11-b1ac-0022483627d8</t>
  </si>
  <si>
    <t>Tyq0l7j5v4k6Z6raCLUPK+np4Rvbv+rZtyEM+OxbPIUcz41HPVubVu1a7v10D1eRVGVP8Lys09z+v9mrjfZnuw==</t>
  </si>
  <si>
    <t>MODER FROTA BNDES</t>
  </si>
  <si>
    <t>Nmabr 1015679</t>
  </si>
  <si>
    <t>Nmcpl 1006206</t>
  </si>
  <si>
    <t>Novo</t>
  </si>
  <si>
    <t>MDF077399</t>
  </si>
  <si>
    <t>91aa3296-0093-eb11-b1ac-0022483627d8</t>
  </si>
  <si>
    <t>L3m9jA2tHDWH5gU+rbaAITgmsvOW6EtpsPBoxG4WJ6s8ovBx/Vu3fVGPKrvVmRra2eHCRU9czlNdMvJ6Zpzo/A==</t>
  </si>
  <si>
    <t>MODER FROTA BNDES</t>
  </si>
  <si>
    <t>Nmabr 1015679</t>
  </si>
  <si>
    <t>Nmcpl 1006206</t>
  </si>
  <si>
    <t>Novo</t>
  </si>
  <si>
    <t>MDF079227</t>
  </si>
  <si>
    <t>aaf42a9c-0093-eb11-b1ac-0022483627d8</t>
  </si>
  <si>
    <t>vWtOuMjhwcf3vISHjOpB1icGSqjq9MbwymxRClwyLjePOdFyhgGbRswHa8YXIyGF8ElQZ3xvUl9xPZCkPSjNNw==</t>
  </si>
  <si>
    <t>MODER FROTA BNDES</t>
  </si>
  <si>
    <t>Nmabr 1014715</t>
  </si>
  <si>
    <t>Nmcpl 1014105</t>
  </si>
  <si>
    <t>Novo</t>
  </si>
  <si>
    <t>MDF086568</t>
  </si>
  <si>
    <t>c6f42a9c-0093-eb11-b1ac-0022483627d8</t>
  </si>
  <si>
    <t>8u1dyYg/NHoYosZZzuGlM8j6ygXA/fH3qpm815TxDfgApTXeK8oYycTBKRwObegHmjEJ3ToBflbCuMgePLX7YA==</t>
  </si>
  <si>
    <t>MODER FROTA BNDES</t>
  </si>
  <si>
    <t>Nmabr 1026192</t>
  </si>
  <si>
    <t>Nmcpl 1025864</t>
  </si>
  <si>
    <t>Novo</t>
  </si>
  <si>
    <t>MDF100579</t>
  </si>
  <si>
    <t>d0f42a9c-0093-eb11-b1ac-0022483627d8</t>
  </si>
  <si>
    <t>uvgFM5vIdM2k33NheczvmsDPjvoqyb0ini17fUNZWOjnz3C+AuBreBg9qfhVvyYFjiyIfc7dP87xJ/1m8t+ERA==</t>
  </si>
  <si>
    <t>MODER FROTA BNDES</t>
  </si>
  <si>
    <t>Nmabr 1020076</t>
  </si>
  <si>
    <t>Nmcpl 1017093</t>
  </si>
  <si>
    <t>Novo</t>
  </si>
  <si>
    <t>MDF143480</t>
  </si>
  <si>
    <t>d8f42a9c-0093-eb11-b1ac-0022483627d8</t>
  </si>
  <si>
    <t>cMLsHK+LGQNsV1TxWWiUHDJ6FJG/gxMg6n6MFQ3r8JKqF9nTqr+Byl7UuHISVX3j+ZnNKju/frCgGKJqNVzhEA==</t>
  </si>
  <si>
    <t>MODER FROTA BNDES</t>
  </si>
  <si>
    <t>Nmabr 1023068</t>
  </si>
  <si>
    <t>Nmcpl 1014726</t>
  </si>
  <si>
    <t>Novo</t>
  </si>
  <si>
    <t>MDF143499</t>
  </si>
  <si>
    <t>f0f42a9c-0093-eb11-b1ac-0022483627d8</t>
  </si>
  <si>
    <t>cUSfztMhvrJxv+bH5l63mArFDeEhMNLj3zrUDqTGZ4kVKSBSe2tjMtmxNP+OTvxXDwscJ6WQSadOM/+4jxDGGg==</t>
  </si>
  <si>
    <t>MODER FROTA BNDES</t>
  </si>
  <si>
    <t>Nmabr 1025557</t>
  </si>
  <si>
    <t>Nmcpl 1023694</t>
  </si>
  <si>
    <t>Novo</t>
  </si>
  <si>
    <t>MDF153036</t>
  </si>
  <si>
    <t>2b1425a8-0093-eb11-b1ac-0022483627d8</t>
  </si>
  <si>
    <t>ra1X/Yy3N41b8CLll7iGeFoDRywRcJ4mqv8pw+bBxbF6sg9388CCyqnM0dNuNjpvyqjtITBWFqgi/bqwtMTZTQ==</t>
  </si>
  <si>
    <t>MODER FROTA BNDES</t>
  </si>
  <si>
    <t>Nmabr 1020262</t>
  </si>
  <si>
    <t>Nmcpl 1012877</t>
  </si>
  <si>
    <t>Novo</t>
  </si>
  <si>
    <t>BPM14919</t>
  </si>
  <si>
    <t>f27a8ef0-0093-eb11-b1ac-0022483627d8</t>
  </si>
  <si>
    <t>v8eDQ+Y+Uwg5HhRM9CDCJhk0BXca0pCoV0/youoptoGzUKYsIozTJJobcVItA5SO7/GEJHQlEdKNXoJpKS/Xlg==</t>
  </si>
  <si>
    <t>MODER FROTA BNDES</t>
  </si>
  <si>
    <t>Nmabr 1022568</t>
  </si>
  <si>
    <t>Nmcpl 1011823</t>
  </si>
  <si>
    <t>Novo</t>
  </si>
  <si>
    <t>MDF044172</t>
  </si>
  <si>
    <t>00d899f6-0093-eb11-b1ac-0022483627d8</t>
  </si>
  <si>
    <t>nyiaQPQJAKtDyBQ9wp3pjtDzXXPX8lozxyZ0ZtHl3VA7kE7pNTQeRPWur+ro1Xv4CX+J1L5hxNTZKF3IQh31Fw==</t>
  </si>
  <si>
    <t>MODER FROTA BNDES</t>
  </si>
  <si>
    <t>Nmabr 1013600</t>
  </si>
  <si>
    <t>Nmcpl 1010144</t>
  </si>
  <si>
    <t>Novo</t>
  </si>
  <si>
    <t>MDF082260</t>
  </si>
  <si>
    <t>09d899f6-0093-eb11-b1ac-0022483627d8</t>
  </si>
  <si>
    <t>LQCG5BzIjF1H+Ya2nCzgbH8Q3TRU6ACEOyy40VqpB/CdfK7BOa0gv9JPSe2saIsjcO18Tobd4vBm6vnRDRceWg==</t>
  </si>
  <si>
    <t>MODER FROTA BNDES</t>
  </si>
  <si>
    <t>Nmabr 1014505</t>
  </si>
  <si>
    <t>Nmcpl 1014236</t>
  </si>
  <si>
    <t>Novo</t>
  </si>
  <si>
    <t>MDF094331</t>
  </si>
  <si>
    <t>13d899f6-0093-eb11-b1ac-0022483627d8</t>
  </si>
  <si>
    <t>01fkqqNW9xf5x5ELCoSan2hIPfVEja5d1V/to1jkvPgg1OiVa2lAeLyfxDF7inHrehOnFptK/GthlJrxT2uECg==</t>
  </si>
  <si>
    <t>MODER FROTA BNDES</t>
  </si>
  <si>
    <t>Nmabr 30030</t>
  </si>
  <si>
    <t>Nmcpl 20818</t>
  </si>
  <si>
    <t>Novo</t>
  </si>
  <si>
    <t>MDF095621</t>
  </si>
  <si>
    <t>71f1626f-0193-eb11-b1ac-0022483627d8</t>
  </si>
  <si>
    <t>nPwdnxygmcZx6Bac9CFxDaH5lSY2ArX+oxmQzDz8/hFSFrpifZtNy0QmF85PljRKhg3OsWop4uIKkskRUK6IBA==</t>
  </si>
  <si>
    <t>MODER FROTA BNDES</t>
  </si>
  <si>
    <t>Nmabr 1021222</t>
  </si>
  <si>
    <t>Nmcpl 1019546</t>
  </si>
  <si>
    <t>Novo</t>
  </si>
  <si>
    <t>BPM21593-9</t>
  </si>
  <si>
    <t>4d399975-0193-eb11-b1ac-0022483627d8</t>
  </si>
  <si>
    <t>pib8/5R0pZ8UVrMOlJ0lj8tC0Y7rvhgHs8toi+x2tp3TbJmMs3NCOT0MlGhXQT3lgmzTY6/WJcNSF//eB+y0jg==</t>
  </si>
  <si>
    <t>MODER FROTA BNDES</t>
  </si>
  <si>
    <t>Nmabr 1015906</t>
  </si>
  <si>
    <t>Nmabr 1021539</t>
  </si>
  <si>
    <t>Novo</t>
  </si>
  <si>
    <t>MDF058009</t>
  </si>
  <si>
    <t>013bbefa-0193-eb11-b1ac-0022483627d8</t>
  </si>
  <si>
    <t>D/a3WQb4ZwOrgOrK/T7MVWVbrIImQWuTnkJenzU2WIA0jCC8uY2WVio6HiMQS4S3SembixxaUivB/q8qHwigGQ==</t>
  </si>
  <si>
    <t>MODER FROTA BNDES</t>
  </si>
  <si>
    <t>Nmabr 1027687</t>
  </si>
  <si>
    <t>Nmcpl 1010524</t>
  </si>
  <si>
    <t>Novo</t>
  </si>
  <si>
    <t>BPM21524-4</t>
  </si>
  <si>
    <t>0b3bbefa-0193-eb11-b1ac-0022483627d8</t>
  </si>
  <si>
    <t>hJCEshPvg11a+Zes5WuNw2/L992LU4StOHkt7lGYHm5tSvPHyVQopQ5LqCeScQpWT4UF4QlG/q0+xwMNAzhJwQ==</t>
  </si>
  <si>
    <t>MODER FROTA BNDES</t>
  </si>
  <si>
    <t>Nmabr 1023170</t>
  </si>
  <si>
    <t>Nmcpl 25674</t>
  </si>
  <si>
    <t>Novo</t>
  </si>
  <si>
    <t>BPM21565-7</t>
  </si>
  <si>
    <t>2f3bbefa-0193-eb11-b1ac-0022483627d8</t>
  </si>
  <si>
    <t>uiaJZ5O779w5ciW+A7gxGi9qMLAsNkzBzU4Ua6SzY+T2Q9A0op57DQ9UWXkpVO+K4Eqd+i/ChhDMoudbzipYjg==</t>
  </si>
  <si>
    <t>MODER FROTA BNDES</t>
  </si>
  <si>
    <t>Nmabr 1012159</t>
  </si>
  <si>
    <t>Nmcpl 1012047</t>
  </si>
  <si>
    <t>Novo</t>
  </si>
  <si>
    <t>BPM21602-8</t>
  </si>
  <si>
    <t>8526ad18-0293-eb11-b1ac-0022483627d8</t>
  </si>
  <si>
    <t>EOK/k2Vr4CboLf35dsvew52vQXLfymek2+alFT4AvqZUk79JoxiJtr6fERRnH2DxSm0z1fDtXdEdzZUNzCnJww==</t>
  </si>
  <si>
    <t>MODER FROTA BNDES</t>
  </si>
  <si>
    <t>Nmabr 1023677</t>
  </si>
  <si>
    <t>Nmcpl 27006</t>
  </si>
  <si>
    <t>Novo</t>
  </si>
  <si>
    <t>MDF044164</t>
  </si>
  <si>
    <t>aca4d860-0293-eb11-b1ac-0022483627d8</t>
  </si>
  <si>
    <t>g7MF7nyWQqWVrhEJZy3385w0GZ/+AJkiV737kqIiFMYkamWWEeolpfSXy5ax9qrPhz31ptHgfOh4/jzf2oLpKg==</t>
  </si>
  <si>
    <t>MODER FROTA BNDES</t>
  </si>
  <si>
    <t>Nmabr 1020262</t>
  </si>
  <si>
    <t>Nmcpl 1012877</t>
  </si>
  <si>
    <t>Novo</t>
  </si>
  <si>
    <t>BPM17893-9</t>
  </si>
  <si>
    <t>373cdb78-0293-eb11-b1ac-0022483627d8</t>
  </si>
  <si>
    <t>jK3XHhczlNwzMQKSFEZSo2lr1KeZucGpKNVwN4pLNbcg4sF292okFfH3Z2Ia/WZsRoAks72RXZ0ItkKVnjr11A==</t>
  </si>
  <si>
    <t>MODER FROTA BNDES</t>
  </si>
  <si>
    <t>Nmabr 1023068</t>
  </si>
  <si>
    <t>Nmcpl 1014726</t>
  </si>
  <si>
    <t>Novo</t>
  </si>
  <si>
    <t>BPM21612-7</t>
  </si>
  <si>
    <t>cf6ad28a-0293-eb11-b1ac-0022483627d8</t>
  </si>
  <si>
    <t>o4/xrop43/UDSfHWTkmZxS/5Jl/jrEIk1oqmR5iFWNfkPQAgDNcnXm6pV9O0PGjZLwAt0V5LVwQbSJLcc2qxNg==</t>
  </si>
  <si>
    <t>MODER FROTA BNDES</t>
  </si>
  <si>
    <t>Nmabr 1014715</t>
  </si>
  <si>
    <t>Nmcpl 1014222</t>
  </si>
  <si>
    <t>Novo</t>
  </si>
  <si>
    <t>MDF125431</t>
  </si>
  <si>
    <t>e26ad28a-0293-eb11-b1ac-0022483627d8</t>
  </si>
  <si>
    <t>ukW6rO6FkeqdI0GSCqBHTRaID+WKL6gEK8EqmMry5EEnSeHOfx8dolfSOcIIr8+qLOK87sj5vM3hzAAF33oijw==</t>
  </si>
  <si>
    <t>MODER FROTA BNDES</t>
  </si>
  <si>
    <t>Nmabr 1014715</t>
  </si>
  <si>
    <t>Nmcpl 1014222</t>
  </si>
  <si>
    <t>Novo</t>
  </si>
  <si>
    <t>MDF131148</t>
  </si>
  <si>
    <t>9b9eb2fc-0293-eb11-b1ac-0022483627d8</t>
  </si>
  <si>
    <t>iNulcHzwFj+Tk0rmhVcH0JQAYw/R24hIQO7odtOvRf70QOXT1E2yaDr4CDFQ7FgKK/JxpanisWuu/FcvP8LG9g==</t>
  </si>
  <si>
    <t>MODER FROTA BNDES</t>
  </si>
  <si>
    <t>Nmabr 1032651</t>
  </si>
  <si>
    <t>Nmcpl 1032179</t>
  </si>
  <si>
    <t>Novo</t>
  </si>
  <si>
    <t>BPM17896-2</t>
  </si>
  <si>
    <t>ae94a414-0393-eb11-b1ac-0022483627d8</t>
  </si>
  <si>
    <t>12xMaj1s+zVZnqqpRBs5m/yq6V1Y7NHIy7fFQ0rok+KOhiVRs4DlgvjxlwPnn2OnBXrxd/eF05KRoJ1Mizsfug==</t>
  </si>
  <si>
    <t>MODER FROTA BNDES</t>
  </si>
  <si>
    <t>Nmabr 1026060</t>
  </si>
  <si>
    <t>Nmcpl 1025635</t>
  </si>
  <si>
    <t>Novo</t>
  </si>
  <si>
    <t>BPM21618-4</t>
  </si>
  <si>
    <t>bc94a414-0393-eb11-b1ac-0022483627d8</t>
  </si>
  <si>
    <t>+GhMCeBCxGkamPyg9HhqGs8Dx+kc19LX6GwQP0dhKHLoSaV7G5FcCp1gXhwHqL52WPW7KohpnhhPn/lawEMKFw==</t>
  </si>
  <si>
    <t>MODER FROTA BNDES</t>
  </si>
  <si>
    <t>Nmabr 1023170</t>
  </si>
  <si>
    <t>Nmcpl 25674</t>
  </si>
  <si>
    <t>Novo</t>
  </si>
  <si>
    <t>BPM21619-2</t>
  </si>
  <si>
    <t>ce94a414-0393-eb11-b1ac-0022483627d8</t>
  </si>
  <si>
    <t>Mr3ZkC2R4ta1ZesUDv3eTpoOddypmy1uBJehAhgO4n5Fq8dfwccZicRcmYKE30sj2CsZ2VIlCaKyZkXMZqTBig==</t>
  </si>
  <si>
    <t>MODER FROTA BNDES</t>
  </si>
  <si>
    <t>Nmabr 30088</t>
  </si>
  <si>
    <t>Nmcpl 29505</t>
  </si>
  <si>
    <t>Novo</t>
  </si>
  <si>
    <t>MDF104973</t>
  </si>
  <si>
    <t>b245e63e-0393-eb11-b1ac-0022483627d8</t>
  </si>
  <si>
    <t>p7h+55+rTg3yC8afGJN6g5PhsyB0RKYnHOiN8BwP+iO5iEF4cseap21RPMWARVYqAVG8DqbADpx+iRslb42hvw==</t>
  </si>
  <si>
    <t>MODER FROTA BNDES</t>
  </si>
  <si>
    <t>Nmabr 1014715</t>
  </si>
  <si>
    <t>Nmcpl 1014105</t>
  </si>
  <si>
    <t>Novo</t>
  </si>
  <si>
    <t>MDF084662</t>
  </si>
  <si>
    <t>bc45e63e-0393-eb11-b1ac-0022483627d8</t>
  </si>
  <si>
    <t>pD5eb7EJ7LJu0G5BVqiIvsPJfupnU7zy6AhFk9oV8y6hBOIskuwTnTEd6/pEwDz9B9VNxHGRVkDlvk+fPA8vQw==</t>
  </si>
  <si>
    <t>MODER FROTA BNDES</t>
  </si>
  <si>
    <t>Nmabr 1027721</t>
  </si>
  <si>
    <t>Nmcpl 1009353</t>
  </si>
  <si>
    <t>Novo</t>
  </si>
  <si>
    <t>MDF087602</t>
  </si>
  <si>
    <t>3456e793-0393-eb11-b1ac-0022483627d8</t>
  </si>
  <si>
    <t>ASq8Fc6k4nHGzNziGABK3OH8AqzFAIknJRNxalvtPXLCJsdFajVM2U+G5UhWObl4txBBDyFzWzkMJ30IKl/MGA==</t>
  </si>
  <si>
    <t>MODER FROTA BNDES</t>
  </si>
  <si>
    <t>Nmabr 1024882</t>
  </si>
  <si>
    <t>Nmcpl 1024458</t>
  </si>
  <si>
    <t>Novo</t>
  </si>
  <si>
    <t>MDF191191</t>
  </si>
  <si>
    <t>117e25ac-0393-eb11-b1ac-0022483627d8</t>
  </si>
  <si>
    <t>wHuBv6vnveGvvpx5kjiczqmnJS/KupYqSbFt2dRL3ZICsLWNA6SpgVzKJR5gvF6vSCXp3vLkjzqbDykweMce1g==</t>
  </si>
  <si>
    <t>MODER FROTA BNDES</t>
  </si>
  <si>
    <t>Nmabr 1023057</t>
  </si>
  <si>
    <t>Nmcpl 1008709</t>
  </si>
  <si>
    <t>Novo</t>
  </si>
  <si>
    <t>BPM14834</t>
  </si>
  <si>
    <t>2c7e25ac-0393-eb11-b1ac-0022483627d8</t>
  </si>
  <si>
    <t>wfIiws1YvClHnVaNbYRmuBqbbjQbkYzyttL4J8L3VaxRTGy/RXXga5yeXYDc46zTD6jGLxHpyP2TSVBBkm0G5A==</t>
  </si>
  <si>
    <t>MODER FROTA BNDES</t>
  </si>
  <si>
    <t>Nmabr 1013837</t>
  </si>
  <si>
    <t>Nmcpl 1008595</t>
  </si>
  <si>
    <t>Novo</t>
  </si>
  <si>
    <t>BPM14942</t>
  </si>
  <si>
    <t>0dd74179-0493-eb11-b1ac-0022483627d8</t>
  </si>
  <si>
    <t>/0PLhDMcyCx70VlddB2wRpdpvmi4YDqHPVJ/xi3tIUghli6KVxPoduyyV2EyHUGDjaoC+TNx+qcIF0w2qNozRg==</t>
  </si>
  <si>
    <t>MODER FROTA BNDES</t>
  </si>
  <si>
    <t>Nmabr 1034163</t>
  </si>
  <si>
    <t>Nmcpl 1034109</t>
  </si>
  <si>
    <t>Novo</t>
  </si>
  <si>
    <t>BPM21581-4</t>
  </si>
  <si>
    <t>95cf887f-0493-eb11-b1ac-0022483627d8</t>
  </si>
  <si>
    <t>Y0CNr+ln+C2hHJSZcDVt/yz56N8fL9k3y8PPnYFs42+6aDuM8WdPFEGIgg19JDEvczRFv8LUNH+6TiTDUnhhwQ==</t>
  </si>
  <si>
    <t>MODER FROTA BNDES</t>
  </si>
  <si>
    <t>Nmabr 1011021</t>
  </si>
  <si>
    <t>Nmcpl 1010988</t>
  </si>
  <si>
    <t>Novo</t>
  </si>
  <si>
    <t>BPM21630-9</t>
  </si>
  <si>
    <t>a9cf887f-0493-eb11-b1ac-0022483627d8</t>
  </si>
  <si>
    <t>K9sH+vd8x+Z8HsdUomYbvCV0kAKErcbzaAtsBvCdp2DPMG2v7jjbIOK4xkgAdSp2riVAhEWHCTVvvcfGvP/0xQ==</t>
  </si>
  <si>
    <t>MODER FROTA BNDES</t>
  </si>
  <si>
    <t>Nmabr 1022749</t>
  </si>
  <si>
    <t>Nmcpl 1007511</t>
  </si>
  <si>
    <t>Novo</t>
  </si>
  <si>
    <t>BPM21642-4</t>
  </si>
  <si>
    <t>34061ab6-0493-eb11-b1ac-0022483627d8</t>
  </si>
  <si>
    <t>7gpaILVWL9dWiQAkJ1D33/xgf7G45C3tmZoxxxoEOD6JTnwdPzYUZ0Rqr0fC+1zawrVDvHl4n8z545rErkrCdw==</t>
  </si>
  <si>
    <t>MODER FROTA BNDES</t>
  </si>
  <si>
    <t>Nmabr 1022025</t>
  </si>
  <si>
    <t>Nmcpl 1021926</t>
  </si>
  <si>
    <t>Novo</t>
  </si>
  <si>
    <t>BPM17901-0</t>
  </si>
  <si>
    <t>3120fbe0-0493-eb11-b1ac-0022483627d8</t>
  </si>
  <si>
    <t>73tjn0NaQFcFshgYNpkktDkHSiytEmH1ST788hUCcmldyTic92uo9b0dSlH/kbW4h3621lVnKGTJBF5Y7VJrVQ==</t>
  </si>
  <si>
    <t>MODER FROTA BNDES</t>
  </si>
  <si>
    <t>Nmabr 1019846</t>
  </si>
  <si>
    <t>Nmcpl 1019283</t>
  </si>
  <si>
    <t>Novo</t>
  </si>
  <si>
    <t>BPM14841</t>
  </si>
  <si>
    <t>342e3f66-0593-eb11-b1ac-0022483627d8</t>
  </si>
  <si>
    <t>JdjJteXihwp6QHzhbhgAdXEX05Tv3EVdy4qcqL4q+/Hm5xQMcAPzJpTcfnwZNLyysv5CpjiGT0l/ksU+E7OvAw==</t>
  </si>
  <si>
    <t>MODER FROTA BNDES</t>
  </si>
  <si>
    <t>Nmabr 1012993</t>
  </si>
  <si>
    <t>Nmcpl 1004574</t>
  </si>
  <si>
    <t>Novo</t>
  </si>
  <si>
    <t>BPM14842</t>
  </si>
  <si>
    <t>90b1706c-0593-eb11-b1ac-0022483627d8</t>
  </si>
  <si>
    <t>K+nlLc1fyKtfjdSnLX9C+xq4ixbA+ipKPuTsu0+W6S/0wBRdYaRd8YTcqPRL4QHRCED9JSH3ShzFd/4gyO+x6Q==</t>
  </si>
  <si>
    <t>MODER FROTA BNDES</t>
  </si>
  <si>
    <t>Nmabr 30071</t>
  </si>
  <si>
    <t>Nmcpl 1008636</t>
  </si>
  <si>
    <t>Novo</t>
  </si>
  <si>
    <t>BPM14980</t>
  </si>
  <si>
    <t>3b6178c7-0593-eb11-b1ac-0022483627d8</t>
  </si>
  <si>
    <t>i9NLYWfRLWJKqBSJZdSwuQ4+o/MR3RVLPBAnbLWGY3NR1QjNKW0lm9fH9GwSZVxcvta9+wOGyeKNv067TwzBbg==</t>
  </si>
  <si>
    <t>MODER FROTA BNDES</t>
  </si>
  <si>
    <t>Nmabr 1026262</t>
  </si>
  <si>
    <t>NMCPL - 1024339</t>
  </si>
  <si>
    <t>Novo</t>
  </si>
  <si>
    <t>BPM21603-6</t>
  </si>
  <si>
    <t>9b6178c7-0593-eb11-b1ac-0022483627d8</t>
  </si>
  <si>
    <t>10+APhixjxKUarG02PaQBgF4VOx9XA3lyQW91/CLopoxf6+0DrHR9oWijZ5omQSfsSYIJjwIOVVy90+kqv+h8Q==</t>
  </si>
  <si>
    <t>MODER FROTA BNDES</t>
  </si>
  <si>
    <t>Nmabr 1014984</t>
  </si>
  <si>
    <t>Nmcpl 1009494</t>
  </si>
  <si>
    <t>Novo</t>
  </si>
  <si>
    <t>BPM21614-3</t>
  </si>
  <si>
    <t>eafa7ecd-0593-eb11-b1ac-0022483627d8</t>
  </si>
  <si>
    <t>dLwuLmIIVJ5mHdlBaem14GwwgNFoDAt0CPQtJqrFI+Xz9LuMH9UVKm81zUuB/wDoNHuPp5soiuKpgGPv2nGWdA==</t>
  </si>
  <si>
    <t>MODER FROTA BNDES</t>
  </si>
  <si>
    <t>Nmcpl 1010563</t>
  </si>
  <si>
    <t>Nmcpl 1010563</t>
  </si>
  <si>
    <t>Novo</t>
  </si>
  <si>
    <t>BPM21694-5</t>
  </si>
  <si>
    <t>b40b4364-0693-eb11-b1ac-0022483627d8</t>
  </si>
  <si>
    <t>1N6IGyW99FsLKG52fAmpYqI/xMZm+EJP6IdyjlGQWISQ6rg699wGEmQbx7/hIdbdjVS7ZaIz6xh44AFsoJvNXg==</t>
  </si>
  <si>
    <t>MODER FROTA BNDES</t>
  </si>
  <si>
    <t>Nmabr 1023019</t>
  </si>
  <si>
    <t>Nmcpl 1012733</t>
  </si>
  <si>
    <t>Novo</t>
  </si>
  <si>
    <t>BPM17934-1</t>
  </si>
  <si>
    <t>bd0b4364-0693-eb11-b1ac-0022483627d8</t>
  </si>
  <si>
    <t>noQLCBaNYrs9uk5WQ9quZ2CWhLKTJWVjWUk1Blo0N4rWF0msfVkx2XYjhtdHRkQDqM+oyGwY3muEfV2BlXnqgg==</t>
  </si>
  <si>
    <t>MODER FROTA BNDES</t>
  </si>
  <si>
    <t>Nmabr 1017116</t>
  </si>
  <si>
    <t>Nmcpl 1006997</t>
  </si>
  <si>
    <t>Novo</t>
  </si>
  <si>
    <t>BPM17937-4</t>
  </si>
  <si>
    <t>ae784b70-0693-eb11-b1ac-0022483627d8</t>
  </si>
  <si>
    <t>0CP5wNmUBWqd6+Py9KIpROOMwMmDr4NU6QC+OWukFwnLcQZh5DSUNP8rNCbuCxTO/VIeiRwwyXikXTkJIgIELw==</t>
  </si>
  <si>
    <t>MODER FROTA BNDES</t>
  </si>
  <si>
    <t>Nmabr 1023161</t>
  </si>
  <si>
    <t>Nmcpl 1008949</t>
  </si>
  <si>
    <t>Novo</t>
  </si>
  <si>
    <t>BPM14995</t>
  </si>
  <si>
    <t>a0a48082-0693-eb11-b1ac-0022483627d8</t>
  </si>
  <si>
    <t>nAWZS5deMfE/dnihiLjXT43JFMyU2+FuQHkfEf8R2D7Z1lR3aRu6zdfxnsvYh546nxMsgMTuiSYHHIFYLE9y5g==</t>
  </si>
  <si>
    <t>MODER FROTA BNDES</t>
  </si>
  <si>
    <t>Nmabr 1022599</t>
  </si>
  <si>
    <t>Nmcpl 21520</t>
  </si>
  <si>
    <t>Novo</t>
  </si>
  <si>
    <t>BPM21638-2</t>
  </si>
  <si>
    <t>2b4e848e-0693-eb11-b1ac-0022483627d8</t>
  </si>
  <si>
    <t>ckHmI6aiiWs/4EeZdEebxyhQIOFwDobAP6borrsJE/jaOrI6xMbR3YnhbG2VVnKfaPAaEkLm3pC1n+3nu1t6nw==</t>
  </si>
  <si>
    <t>MODER FROTA BNDES</t>
  </si>
  <si>
    <t>Nmabr 1032604</t>
  </si>
  <si>
    <t>Nmabr 1031786</t>
  </si>
  <si>
    <t>Novo</t>
  </si>
  <si>
    <t>MDF3415173</t>
  </si>
  <si>
    <t>314e848e-0693-eb11-b1ac-0022483627d8</t>
  </si>
  <si>
    <t>HZS2SJddWvwpHOinDihgynHbXyqR3SxWJK7Df7ijYyvzc2q1r/TThfrE3gvBlDVFVioRmr5XB3mV5S0oPEzgvw==</t>
  </si>
  <si>
    <t>MODER FROTA BNDES</t>
  </si>
  <si>
    <t>Nmabr 1032604</t>
  </si>
  <si>
    <t>Nmabr 1031786</t>
  </si>
  <si>
    <t>Novo</t>
  </si>
  <si>
    <t>MDF3415220</t>
  </si>
  <si>
    <t>ed98ae0d-0793-eb11-b1ac-0022483627d8</t>
  </si>
  <si>
    <t>aMdCRBXNmBXJml4624e+MGgBA9Slg02OZi5RV/w05TRLvyEst87YgO8NHmKLkxa9YEZz0H812bPzqiGmnXKdlw==</t>
  </si>
  <si>
    <t>MODER FROTA BNDES</t>
  </si>
  <si>
    <t>Nmabr 1013403</t>
  </si>
  <si>
    <t>Nmcpl 1013002</t>
  </si>
  <si>
    <t>Novo</t>
  </si>
  <si>
    <t>BPM17944-0</t>
  </si>
  <si>
    <t>de949968-0793-eb11-b1ac-0022483627d8</t>
  </si>
  <si>
    <t>BCWg8INS76YlEnWecsPychof6cSm/iCyHu82rXoIbmwNKYwqAMup8RC7zvbovYjvs4Pn8tTCT3FKvCn3TWQtLA==</t>
  </si>
  <si>
    <t>MODER FROTA BNDES</t>
  </si>
  <si>
    <t>Nmabr 1013837</t>
  </si>
  <si>
    <t>Nmcpl 1008595</t>
  </si>
  <si>
    <t>Novo</t>
  </si>
  <si>
    <t>BPM25020-9</t>
  </si>
  <si>
    <t>9ee63499-0793-eb11-b1ac-0022483627d8</t>
  </si>
  <si>
    <t>Z60jdQcWIdDKI65dLUXR0yNgD1RVgN1QA0kagWL8BhS7Au/3CpsiyBA4uVkIN8DvbxiZEh8CB9qhytKeDy+7Pg==</t>
  </si>
  <si>
    <t>MODER FROTA BNDES</t>
  </si>
  <si>
    <t>Nmabr 1012152</t>
  </si>
  <si>
    <t>Nmcpl 1005359</t>
  </si>
  <si>
    <t>Novo</t>
  </si>
  <si>
    <t>MDF156906</t>
  </si>
  <si>
    <t>c4302d9f-0793-eb11-b1ac-0022483627d8</t>
  </si>
  <si>
    <t>W4U7uhCpspjYeqhk7K+c2+icfIuZgixEcg9KAGGnl0jf8WfktKo/maQ/S1LIC+G6H6QERhggqUIsZpJrAsMS1Q==</t>
  </si>
  <si>
    <t>MODER FROTA BNDES</t>
  </si>
  <si>
    <t>Nmabr 1014115</t>
  </si>
  <si>
    <t>Nmcpl 1013985</t>
  </si>
  <si>
    <t>Novo</t>
  </si>
  <si>
    <t>MDF208345</t>
  </si>
  <si>
    <t>13312d9f-0793-eb11-b1ac-0022483627d8</t>
  </si>
  <si>
    <t>JUq9yTzPEDlvAqvqM8NkvoBgjsPy2x1tgvTTaFDWcEYc4+aDOUlyYn0hu/xMV7ykHivCRsh8cwgyw6WWiG3oUg==</t>
  </si>
  <si>
    <t>MODER FROTA BNDES</t>
  </si>
  <si>
    <t>Nmabr 1023064</t>
  </si>
  <si>
    <t>Nmabr 1011846</t>
  </si>
  <si>
    <t>Novo</t>
  </si>
  <si>
    <t>BPM21644-0</t>
  </si>
  <si>
    <t>1de5b5b1-0793-eb11-b1ac-0022483627d8</t>
  </si>
  <si>
    <t>zTP6DKI1Ljlibe2n2aQ445xyvdr+lxnbYuxIpERgytktHJ3ApcKjiJa9M37a4gdOydK0Kx+Ah1ZQzXdrs/0qTA==</t>
  </si>
  <si>
    <t>MODER FROTA BNDES</t>
  </si>
  <si>
    <t>Nmabr 1020408</t>
  </si>
  <si>
    <t>Nmcpl 1019878</t>
  </si>
  <si>
    <t>Novo</t>
  </si>
  <si>
    <t>MDF082279</t>
  </si>
  <si>
    <t>23e5b5b1-0793-eb11-b1ac-0022483627d8</t>
  </si>
  <si>
    <t>T6G89LCD/G6Y4NojHp4O6SlTOawrw0cCtF7cJqFrVUsSAdkRj+KqHnC0VYe3w4vmH5HCvlWfwgiv521uowq0bg==</t>
  </si>
  <si>
    <t>MODER FROTA BNDES</t>
  </si>
  <si>
    <t>Nmabr 1022885</t>
  </si>
  <si>
    <t>Nmcpl 1012019</t>
  </si>
  <si>
    <t>Novo</t>
  </si>
  <si>
    <t>MDF085260</t>
  </si>
  <si>
    <t>6be5b5b1-0793-eb11-b1ac-0022483627d8</t>
  </si>
  <si>
    <t>QKdBo8GQZxZqZpe+I+UhX7iEkdZL5BbJN9y7F6E7xY+LUBRXQWo1blihqvjjz4MgVpYv7qnKBiAOxVxT2O03Lw==</t>
  </si>
  <si>
    <t>MODER FROTA BNDES</t>
  </si>
  <si>
    <t>Nmabr 1012993</t>
  </si>
  <si>
    <t>Nmcpl 1004574</t>
  </si>
  <si>
    <t>Novo</t>
  </si>
  <si>
    <t>BPM14843</t>
  </si>
  <si>
    <t>01ede6bd-0793-eb11-b1ac-0022483627d8</t>
  </si>
  <si>
    <t>VfOZbkcFF231xfXFk7IAQ7wJIKfFVAEqwUZzLkgQCZOcVjcjEgQz7UL1adT+FcIWUgJojX9OHwFFgqw/rHbwQA==</t>
  </si>
  <si>
    <t>MODER FROTA BNDES</t>
  </si>
  <si>
    <t>Nmabr 1021219</t>
  </si>
  <si>
    <t>Nmcpl 1008537</t>
  </si>
  <si>
    <t>Novo</t>
  </si>
  <si>
    <t>BPM17938-2</t>
  </si>
  <si>
    <t>d691c4f4-0793-eb11-b1ac-0022483627d8</t>
  </si>
  <si>
    <t>wGQw81IR34NqsFud+TKxFVi87ayWaR+Vdg4BTYgfaXq+khKckdyLYh0bVxUVCzZwvTTgbZ4rDR7tme+Mox225Q==</t>
  </si>
  <si>
    <t>MODER FROTA BNDES</t>
  </si>
  <si>
    <t>Nmabr 1024486</t>
  </si>
  <si>
    <t>Nmcpl 1018977</t>
  </si>
  <si>
    <t>Novo</t>
  </si>
  <si>
    <t>MDF127000</t>
  </si>
  <si>
    <t>ea91c4f4-0793-eb11-b1ac-0022483627d8</t>
  </si>
  <si>
    <t>U7dlWc5vltsnslx+9Zc3cABDELXL4yLSVu/LgLdS6GxdH8KDig0GHtgMOtEmUUcaEOYOZjgeT9RSZCiRfh6fXQ==</t>
  </si>
  <si>
    <t>MODER FROTA BNDES</t>
  </si>
  <si>
    <t>Nmabr 1020451</t>
  </si>
  <si>
    <t>Nmcpl 1011739</t>
  </si>
  <si>
    <t>Novo</t>
  </si>
  <si>
    <t>MDF190012</t>
  </si>
  <si>
    <t>8fa1c1fa-0793-eb11-b1ac-0022483627d8</t>
  </si>
  <si>
    <t>5ylm6BBs1d2iHHrlvoanP+yU7Ze3IpcyGnuNDSGI0AymUbXTHISuPMaIMEfr0JprhVwB+UJTIveNbBLF+jecjA==</t>
  </si>
  <si>
    <t>MODER FROTA BNDES</t>
  </si>
  <si>
    <t>Nmabr 1014115</t>
  </si>
  <si>
    <t>Nmcpl 1013985</t>
  </si>
  <si>
    <t>Novo</t>
  </si>
  <si>
    <t>MDF208337</t>
  </si>
  <si>
    <t>c6293e20-0893-eb11-b1ac-0022483627d8</t>
  </si>
  <si>
    <t>hrhenV3CzFLfcWSq8WGIMgL+oQrGyxhSXKXOrLem6WzA6Fo3Ds7Asmt90zP1DYw2mLkwRc/2P23irVf9rzNVqg==</t>
  </si>
  <si>
    <t>MODER FROTA BNDES</t>
  </si>
  <si>
    <t>Nmabr 1028845</t>
  </si>
  <si>
    <t>Nmcpl 1019869</t>
  </si>
  <si>
    <t>Novo</t>
  </si>
  <si>
    <t>MDF196207</t>
  </si>
  <si>
    <t>9e417f32-0893-eb11-b1ac-0022483627d8</t>
  </si>
  <si>
    <t>Dwn+Dc+qCHY5ke5f/UVn8/X9lAC65WPnlbL8V6TrTY1YdzhOEgef7r+xONG4hyeAAHX2mBuB49qED43RBdtzEQ==</t>
  </si>
  <si>
    <t>MODER FROTA BNDES</t>
  </si>
  <si>
    <t>Nmabr 1016322</t>
  </si>
  <si>
    <t>Nmcpl 1015562</t>
  </si>
  <si>
    <t>Novo</t>
  </si>
  <si>
    <t>MDF216119</t>
  </si>
  <si>
    <t>c6417f32-0893-eb11-b1ac-0022483627d8</t>
  </si>
  <si>
    <t>yuihY6C/nwREyaJ2kdZ1P2EI21CIWZedZ5BrmURvt2GdDrtPJouLgdmkZ5BiKTJpjFf4fC6tgYpn0vDwoP2Rfg==</t>
  </si>
  <si>
    <t>MODER FROTA BNDES</t>
  </si>
  <si>
    <t>Nmabr 1021819</t>
  </si>
  <si>
    <t>Nmabr 1021840</t>
  </si>
  <si>
    <t>Novo</t>
  </si>
  <si>
    <t>BPM14874</t>
  </si>
  <si>
    <t>a6af9cd5-0893-eb11-b1ac-0022483627d8</t>
  </si>
  <si>
    <t>19EbU/N0Gq8LhtaYpvQFsOikVBp4G5pj2BJ6e20y0UGAkDuy/RDWxLUAE6gdGffUry5/Uz1EqbkpZULJl6Imig==</t>
  </si>
  <si>
    <t>MODER FROTA BNDES</t>
  </si>
  <si>
    <t>Nmabr 1022885</t>
  </si>
  <si>
    <t>Nmcpl 1012019</t>
  </si>
  <si>
    <t>Novo</t>
  </si>
  <si>
    <t>BPM14854</t>
  </si>
  <si>
    <t>27849edb-0893-eb11-b1ac-0022483627d8</t>
  </si>
  <si>
    <t>uag/ZWXjH5Xj3+i8mCnnYb9RJ4L5oMhcXg1J72qpN5JBWKVCmczMsHCbV0jQRB4ZJaHj+LpIuKQTtwXIDOs0Ow==</t>
  </si>
  <si>
    <t>MODER FROTA BNDES</t>
  </si>
  <si>
    <t>Nmabr 1021819</t>
  </si>
  <si>
    <t>Nmabr 1021840</t>
  </si>
  <si>
    <t>Novo</t>
  </si>
  <si>
    <t>BPM15007</t>
  </si>
  <si>
    <t>7ae0daed-0893-eb11-b1ac-0022483627d8</t>
  </si>
  <si>
    <t>NCOyIpRlUekKxJXtIJJwleaC7/AgvOFP/tM76Su5+EBwWPY16/j/8YM0FjvtSSqab2LNfcsEOjPPB3zKZMvTPg==</t>
  </si>
  <si>
    <t>MODER FROTA BNDES</t>
  </si>
  <si>
    <t>Nmabr 1014984</t>
  </si>
  <si>
    <t>Nmcpl 1009492</t>
  </si>
  <si>
    <t>Novo</t>
  </si>
  <si>
    <t>MDF188450</t>
  </si>
  <si>
    <t>81e0daed-0893-eb11-b1ac-0022483627d8</t>
  </si>
  <si>
    <t>AnJM5xxjMF/nh2MgBbaN3TZtJfjD2OFmjH5L92cGV8oLG1ZfRzNNAQN334cxiwe3H5NzzFp0iWXgFfvw/Z7ZnA==</t>
  </si>
  <si>
    <t>MODER FROTA BNDES</t>
  </si>
  <si>
    <t>Nmabr 1028846</t>
  </si>
  <si>
    <t>Nmcpl 1019867</t>
  </si>
  <si>
    <t>Novo</t>
  </si>
  <si>
    <t>MDF194395</t>
  </si>
  <si>
    <t>89e0daed-0893-eb11-b1ac-0022483627d8</t>
  </si>
  <si>
    <t>WDeGjqH2Lt49lGWZXLvwt97fOFNh8Fq7nZk6TJHYV6DC/IND1tEnHl0KRHWHCb6dWpUd7d/LiEXvt8WSV76xOQ==</t>
  </si>
  <si>
    <t>MODER FROTA BNDES</t>
  </si>
  <si>
    <t>Nmabr 1022685</t>
  </si>
  <si>
    <t>Nmcpl 1016988</t>
  </si>
  <si>
    <t>Novo</t>
  </si>
  <si>
    <t>MDF205060</t>
  </si>
  <si>
    <t>94e0daed-0893-eb11-b1ac-0022483627d8</t>
  </si>
  <si>
    <t>fBfqK/egjCTjkOAso3WZ7uzRaDtnhhaE9lIBpCmFYe/XeyPha0mK9KKw4tEqvr4Qnq4+ZzygZUQYtIrZvAHpCw==</t>
  </si>
  <si>
    <t>MODER FROTA BNDES</t>
  </si>
  <si>
    <t>Nmabr 1019531</t>
  </si>
  <si>
    <t>Nmcpl 1018163</t>
  </si>
  <si>
    <t>Novo</t>
  </si>
  <si>
    <t>MDF207535</t>
  </si>
  <si>
    <t>f93f4d0c-0993-eb11-b1ac-0022483627d8</t>
  </si>
  <si>
    <t>lPrjf/8EKnnV3zRrS0fujY5GgEnKeBEf4HU140Z1fFzYMg8KcDZaaTWjsKHmEzaCGJwzzr+e9NScBDWrjSrhnw==</t>
  </si>
  <si>
    <t>MODER FROTA BNDES</t>
  </si>
  <si>
    <t>Nmabr 1013837</t>
  </si>
  <si>
    <t>Nmcpl 1008595</t>
  </si>
  <si>
    <t>Novo</t>
  </si>
  <si>
    <t>BPM25021-7</t>
  </si>
  <si>
    <t>030b7ff1-0993-eb11-b1ac-0022483627d8</t>
  </si>
  <si>
    <t>Cr/YX9h00vAv9wHeenv7V1J9S7a5fFg3IzPDMDcDMTwYBWNN+54tPa7HZ4cO43L411PMui8v2p/YF3l2jrrLjw==</t>
  </si>
  <si>
    <t>MODER FROTA BNDES</t>
  </si>
  <si>
    <t>Nmabr 1022954</t>
  </si>
  <si>
    <t>Nmcpl 1010103</t>
  </si>
  <si>
    <t>Novo</t>
  </si>
  <si>
    <t>BPM15017</t>
  </si>
  <si>
    <t>b701cb0f-0a93-eb11-b1ac-0022483627d8</t>
  </si>
  <si>
    <t>iGTGkHjNWbuV+wiTutIizVnEe1QYGLvLGmOsRs+yz/wO+vt0tUEpeLXctdzUoUqdjwSres4FkmWKZ6PPfSMWhQ==</t>
  </si>
  <si>
    <t>MODER FROTA BNDES</t>
  </si>
  <si>
    <t>Nmabr 1022856</t>
  </si>
  <si>
    <t>Nmcpl 1013345</t>
  </si>
  <si>
    <t>Novo</t>
  </si>
  <si>
    <t>BPM21667-1</t>
  </si>
  <si>
    <t>af10c815-0a93-eb11-b1ac-0022483627d8</t>
  </si>
  <si>
    <t>8DuNavnb8eQgPKatQjIP5WGQjlANS943F1wwSJ51k0ZFOqUUcC2VOkx2MQ0tItpbgrnK49PBtur+WRQI0htBTw==</t>
  </si>
  <si>
    <t>MODER FROTA BNDES</t>
  </si>
  <si>
    <t>Nmabr 1029474</t>
  </si>
  <si>
    <t>Nmcpl 1029464</t>
  </si>
  <si>
    <t>Novo</t>
  </si>
  <si>
    <t>BPM21677-0</t>
  </si>
  <si>
    <t>1309714d-0a93-eb11-b1ac-0022483627d8</t>
  </si>
  <si>
    <t>K+u1JZs2jL7QnD3BzCobH8Q06Cpx1W/PYmLx0x1x5iTFFWgWnIMuKmufCIC4jsnjkXt8LOJHbCqn6DiwpVP0Ww==</t>
  </si>
  <si>
    <t>MODER FROTA BNDES</t>
  </si>
  <si>
    <t>Nmabr 1021819</t>
  </si>
  <si>
    <t>Nmabr 1021840</t>
  </si>
  <si>
    <t>Novo</t>
  </si>
  <si>
    <t>BPM15046</t>
  </si>
  <si>
    <t>7ccb5d41-0b93-eb11-b1ac-0022483627d8</t>
  </si>
  <si>
    <t>HHFKoeelgmpwE96e+PaDLg2RovgZWpjPK4Mk1tBjI5LbJV6eMJkdxde5Ip4O2NCQwSdvIFA/BqxsGZQOgO1qYw==</t>
  </si>
  <si>
    <t>MODER FROTA BNDES</t>
  </si>
  <si>
    <t>Nmabr 1021361</t>
  </si>
  <si>
    <t>Nmcpl 1021167</t>
  </si>
  <si>
    <t>Novo</t>
  </si>
  <si>
    <t>BPM21661-4</t>
  </si>
  <si>
    <t>e96a5289-0b93-eb11-b1ac-0022483627d8</t>
  </si>
  <si>
    <t>MuLqlekJDo7VIeNLUEMFd5cMLXWkpxhVotHnJuHGVGXNenlgzJeLtrGXmTV9e85Pb4IPUGpy56zaMS5D0fhrwQ==</t>
  </si>
  <si>
    <t>MODER FROTA BNDES</t>
  </si>
  <si>
    <t>Nmabr 1011236</t>
  </si>
  <si>
    <t>Nmcpl 1011227</t>
  </si>
  <si>
    <t>Novo</t>
  </si>
  <si>
    <t>BPM17930-9</t>
  </si>
  <si>
    <t>076b5289-0b93-eb11-b1ac-0022483627d8</t>
  </si>
  <si>
    <t>UVz9rnx/1BHgLk8Nq/0ojqzBni7fSxbkmUrM4t08nH8tO/YogHRMH3howdw/KxJKl/xNYJpmTZjhd7/T4MLmMw==</t>
  </si>
  <si>
    <t>MODER FROTA BNDES</t>
  </si>
  <si>
    <t>Nmabr 1015352</t>
  </si>
  <si>
    <t>Nmcpl 1014749</t>
  </si>
  <si>
    <t>Novo</t>
  </si>
  <si>
    <t>BPM17956-4</t>
  </si>
  <si>
    <t>ab175801-0c93-eb11-b1ac-0022483627d8</t>
  </si>
  <si>
    <t>vM2IqWJzH9aFVlp4aas83wxA7+iDT2td+o+WrtgCfscxxZtew4TlKkWweX+gyt5FEPY5Xeqg9mmFuL+M9WQvFw==</t>
  </si>
  <si>
    <t>MODER FROTA BNDES</t>
  </si>
  <si>
    <t>Nmabr 30073</t>
  </si>
  <si>
    <t>Nmcpl 1008648</t>
  </si>
  <si>
    <t>Novo</t>
  </si>
  <si>
    <t>BPM17955-6</t>
  </si>
  <si>
    <t>899a9eb1-0c93-eb11-b1ac-0022483627d8</t>
  </si>
  <si>
    <t>nLTElrJKU5ErkuNhIwuSrmqLYghPAhSzaceQLl+xcbRiy9qjPZh20jnVsFX2sQMSXHDcEMD3hKSt02a4v39wXw==</t>
  </si>
  <si>
    <t>MODER FROTA BNDES</t>
  </si>
  <si>
    <t>Nmabr 30050</t>
  </si>
  <si>
    <t>Nmcpl 1007649</t>
  </si>
  <si>
    <t>Novo</t>
  </si>
  <si>
    <t>BPM17990-3</t>
  </si>
  <si>
    <t>929a9eb1-0c93-eb11-b1ac-0022483627d8</t>
  </si>
  <si>
    <t>GJLB6EXNNoCgyLUMG0fDl5fP2PFMhSbgK9g1r90v/wFqbcNRDg7uU5at1J6IAhSpvhDVPQQxYg/mVmvs6MOyJQ==</t>
  </si>
  <si>
    <t>MODER FROTA BNDES</t>
  </si>
  <si>
    <t>Nmabr 1022341</t>
  </si>
  <si>
    <t>NMCPL - 1020586</t>
  </si>
  <si>
    <t>Novo</t>
  </si>
  <si>
    <t>BPM18004-2</t>
  </si>
  <si>
    <t>b1f3b2bd-0c93-eb11-b1ac-0022483627d8</t>
  </si>
  <si>
    <t>07WvvlPJXlatvXegr6sVP/Af4riei2euBsbjdga8OTse22pUvJV4wNKoEfki7/9+ny8HuAynqr1zGEtlBMuP4w==</t>
  </si>
  <si>
    <t>MODER FROTA BNDES</t>
  </si>
  <si>
    <t>Nmabr 1022586</t>
  </si>
  <si>
    <t>Nmcpl 27049</t>
  </si>
  <si>
    <t>Novo</t>
  </si>
  <si>
    <t>BPM21755-4</t>
  </si>
  <si>
    <t>dd0472ee-0c93-eb11-b1ac-0022483627d8</t>
  </si>
  <si>
    <t>qRBs+Q7rUSUQI1i9CcySK86p1q4bXX8xLlbD3uDhRwTtLtitin0vkgVNvKrCfC1vBtcqOq1VnperTi4q1Xw3Bg==</t>
  </si>
  <si>
    <t>MODER FROTA BNDES</t>
  </si>
  <si>
    <t>Nmabr 1017155</t>
  </si>
  <si>
    <t>Nmcpl 1008216</t>
  </si>
  <si>
    <t>Novo</t>
  </si>
  <si>
    <t>MDF188441</t>
  </si>
  <si>
    <t>e30472ee-0c93-eb11-b1ac-0022483627d8</t>
  </si>
  <si>
    <t>Yifr+LzJZoIVAjE2le6pnFLJ/ym1EWQAql3Gj2lLrOQE4LS7QzCRIFbgzxJItY1aYJX3c2k1lGVjeYz/cuUPUw==</t>
  </si>
  <si>
    <t>MODER FROTA BNDES</t>
  </si>
  <si>
    <t>Nmabr 1024920</t>
  </si>
  <si>
    <t>Nmcpl 1024703</t>
  </si>
  <si>
    <t>Novo</t>
  </si>
  <si>
    <t>MDF197211</t>
  </si>
  <si>
    <t>2c0572ee-0c93-eb11-b1ac-0022483627d8</t>
  </si>
  <si>
    <t>+SckD4uwxXsT0MtnRjqVSEzp5AukIKXbscjY/YcOivaom7ycweis10C9fdy/jKHHZoeN5VVrviwpLPCbEkAjQw==</t>
  </si>
  <si>
    <t>MODER FROTA BNDES</t>
  </si>
  <si>
    <t>Nmabr 1024151</t>
  </si>
  <si>
    <t>Nmcpl 1008324</t>
  </si>
  <si>
    <t>Novo</t>
  </si>
  <si>
    <t>MDF203378</t>
  </si>
  <si>
    <t>380572ee-0c93-eb11-b1ac-0022483627d8</t>
  </si>
  <si>
    <t>YxdmdOBepKyetd35usq453k2bxrRVOHx2LA0zOIWQA9x27OG9kxeQdrcGoYnfF3q5RRsYE5AFwc5U0c/1ujmag==</t>
  </si>
  <si>
    <t>MODER FROTA BNDES</t>
  </si>
  <si>
    <t>Nmabr 1013837</t>
  </si>
  <si>
    <t>Nmcpl 1008595</t>
  </si>
  <si>
    <t>Novo</t>
  </si>
  <si>
    <t>MDF226882</t>
  </si>
  <si>
    <t>41a3ff18-0d93-eb11-b1ac-0022483627d8</t>
  </si>
  <si>
    <t>eQ5w8UnZJmiF4Nt0CyEPu6evo5g91UN/6acRDABleGUPXGHYg1/VY0cRBS5+gJD5jdVeFp/NU/fYAk1qOKH3jw==</t>
  </si>
  <si>
    <t>MODER FROTA BNDES</t>
  </si>
  <si>
    <t>Nmabr 1014984</t>
  </si>
  <si>
    <t>Nmcpl 1009492</t>
  </si>
  <si>
    <t>Novo</t>
  </si>
  <si>
    <t>MDF207551</t>
  </si>
  <si>
    <t>68000b1f-0d93-eb11-b1ac-0022483627d8</t>
  </si>
  <si>
    <t>Z/0CUnOZDgnH5XG2Kr0lCIXn4H4AhpzYf/O1VcwqX1si26+uQ/zRUHcq6GJZX0l5U+zZvuXeM+C1qdZec8XPEA==</t>
  </si>
  <si>
    <t>MODER FROTA BNDES</t>
  </si>
  <si>
    <t>Nmabr 1014715</t>
  </si>
  <si>
    <t>Nmcpl 1014105</t>
  </si>
  <si>
    <t>Novo</t>
  </si>
  <si>
    <t>MDF213152</t>
  </si>
  <si>
    <t>6d4c1b68-0d93-eb11-b1ac-0022483627d8</t>
  </si>
  <si>
    <t>nY2pbMKar5PNYoRm6JXVy2jqP6dG1X53cJ7hxJhkLt2ccWbFdK6DceJDDxPpKSX3WZkU/wZG4YcolY8XZh7m5w==</t>
  </si>
  <si>
    <t>MODER FROTA BNDES</t>
  </si>
  <si>
    <t>Nmabr 1014984</t>
  </si>
  <si>
    <t>Nmcpl 1009492</t>
  </si>
  <si>
    <t>Novo</t>
  </si>
  <si>
    <t>MDF202053</t>
  </si>
  <si>
    <t>744c1b68-0d93-eb11-b1ac-0022483627d8</t>
  </si>
  <si>
    <t>YF7Pw/oe+uICs89s5uHSnNhygKkz9vUVw43WYgJBR7T/hOtWXXFMdrZbQmOiFjsIn9LG1uqa0q/N1MEMRI1JBg==</t>
  </si>
  <si>
    <t>MODER FROTA BNDES</t>
  </si>
  <si>
    <t>Nmabr 1018774</t>
  </si>
  <si>
    <t>Nmcpl 1018591</t>
  </si>
  <si>
    <t>Novo</t>
  </si>
  <si>
    <t>MDF235121</t>
  </si>
  <si>
    <t>bc3032b7-0d93-eb11-b1ac-0022483627d8</t>
  </si>
  <si>
    <t>V2DbbIC/zxwB1aOpFGdTZTxd2laAlBcv6PA0wV+TlLx2xmVNCEDNHpYGvHp7zgR/nYqET6wVkEHYOWgT6JQVlA==</t>
  </si>
  <si>
    <t>MODER FROTA BNDES</t>
  </si>
  <si>
    <t>Nmabr 1022676</t>
  </si>
  <si>
    <t>Nmcpl 1006918</t>
  </si>
  <si>
    <t>Novo</t>
  </si>
  <si>
    <t>MDF248142</t>
  </si>
  <si>
    <t>5fac56c9-0d93-eb11-b1ac-0022483627d8</t>
  </si>
  <si>
    <t>PuAJ2SPPfNa/zJTaqyC0uFiORVfZ5glrmt3QW2qlLgNshzT/Fx+jYPsTwP/3YVRYvUOS+u0O3NpLacEDuIpY7g==</t>
  </si>
  <si>
    <t>MODER FROTA BNDES</t>
  </si>
  <si>
    <t>Nmabr 1017155</t>
  </si>
  <si>
    <t>Nmcpl 1008216</t>
  </si>
  <si>
    <t>Novo</t>
  </si>
  <si>
    <t>BPM18014-1</t>
  </si>
  <si>
    <t>f1c3240c-0e93-eb11-b1ac-0022483627d8</t>
  </si>
  <si>
    <t>AXQfL+I+z3Na6Kj5ArMEvrp3Xbd6psw3qqbLl16ZAAleEf43FlFzlKJa8ihc7B9wlGwOG0J+aihpAh+gRGhCLg==</t>
  </si>
  <si>
    <t>MODER FROTA BNDES</t>
  </si>
  <si>
    <t>Nmabr 1023057</t>
  </si>
  <si>
    <t>Nmcpl 1008709</t>
  </si>
  <si>
    <t>Novo</t>
  </si>
  <si>
    <t>MDF224456</t>
  </si>
  <si>
    <t>fec3240c-0e93-eb11-b1ac-0022483627d8</t>
  </si>
  <si>
    <t>CCKaPloL8EtzbH41PtOfEGDbumlGufP/J8O7r+voKZSm36W2GAn+Kt+ox1Vu2wAa/sTvHFejwkedVFipoHPtyA==</t>
  </si>
  <si>
    <t>MODER FROTA BNDES</t>
  </si>
  <si>
    <t>Nmabr 1021920</t>
  </si>
  <si>
    <t>Nmcpl 1009409</t>
  </si>
  <si>
    <t>Novo</t>
  </si>
  <si>
    <t>BPM15045</t>
  </si>
  <si>
    <t>6fcdf454-0e93-eb11-b1ac-0022483627d8</t>
  </si>
  <si>
    <t>MKnxs/mJgyfQDLI7lkwCZTrdiNOg1vjrIjX3VR7gc20bTzisnRpUx2kZsUXHGczFIcaGNhuiBX5Y8M5NOMA4Ag==</t>
  </si>
  <si>
    <t>MODER FROTA BNDES</t>
  </si>
  <si>
    <t>Nmabr 1022416</t>
  </si>
  <si>
    <t>Nmcpl 1021888</t>
  </si>
  <si>
    <t>Novo</t>
  </si>
  <si>
    <t>MDF213144</t>
  </si>
  <si>
    <t>9b9a3d61-0e93-eb11-b1ac-0022483627d8</t>
  </si>
  <si>
    <t>ZBFYDUmvEI2Z0kBZ+A88VsCtzaj8ndRRC8n+03E4ZbYeIeXrPBMMgQ9WFFmDe0jb7LYZIsWXERaB4NaO7qXYHQ==</t>
  </si>
  <si>
    <t>MODER FROTA BNDES</t>
  </si>
  <si>
    <t>Nmabr 1018968</t>
  </si>
  <si>
    <t>Nmcpl 1014113</t>
  </si>
  <si>
    <t>Novo</t>
  </si>
  <si>
    <t>BPM15100</t>
  </si>
  <si>
    <t>aef0188d-0e93-eb11-b1ac-0022483627d8</t>
  </si>
  <si>
    <t>oTWziSuIb4cdAEU5W8j+vAbGGHSSuH79pOpFbvO5ECQeFg6907DAlNgnKxl9lgVYdw83n0WW+Fdfh3DpQUMXvA==</t>
  </si>
  <si>
    <t>MODER FROTA BNDES</t>
  </si>
  <si>
    <t>Nmabr 1020262</t>
  </si>
  <si>
    <t>Nmcpl 1012879</t>
  </si>
  <si>
    <t>Novo</t>
  </si>
  <si>
    <t>BPM25068-8</t>
  </si>
  <si>
    <t>b4f0188d-0e93-eb11-b1ac-0022483627d8</t>
  </si>
  <si>
    <t>3hX8k/MxqPqvbxIGQq2LU1Mq7u675ZiRZmK3OfF/PuW4RY+VefPIRuRNJwSo7eKNThxJa+ZxwQwm/qSOBADpkw==</t>
  </si>
  <si>
    <t>MODER FROTA BNDES</t>
  </si>
  <si>
    <t>Nmabr 1021096</t>
  </si>
  <si>
    <t>Nmcpl 1011982</t>
  </si>
  <si>
    <t>Novo</t>
  </si>
  <si>
    <t>BPM25070-4</t>
  </si>
  <si>
    <t>c8f0188d-0e93-eb11-b1ac-0022483627d8</t>
  </si>
  <si>
    <t>gM+fhsczHTtqBc+Z5WjlkEvxSIg9jMGw6VX4NwvoOL0UOnwXD9568dsKh8oz7/XhXuh0Bu4YpG6UdxQyK8GCoQ==</t>
  </si>
  <si>
    <t>MODER FROTA BNDES</t>
  </si>
  <si>
    <t>Nmabr 1030113</t>
  </si>
  <si>
    <t>Nmcpl 1030032</t>
  </si>
  <si>
    <t>Novo</t>
  </si>
  <si>
    <t>BPM25079-5</t>
  </si>
  <si>
    <t>68310367-0f93-eb11-b1ac-0022483627d8</t>
  </si>
  <si>
    <t>A2r3J6CsYIA49RWia63110x4dc6dDxARBNhUj4fzNInDah/+FSE4t0IjudjKvOaf349bSKNgWOGfogiLm4Bl1w==</t>
  </si>
  <si>
    <t>MODER FROTA BNDES</t>
  </si>
  <si>
    <t>Nmabr 1011236</t>
  </si>
  <si>
    <t>Nmcpl 1011227</t>
  </si>
  <si>
    <t>Novo</t>
  </si>
  <si>
    <t>BPM17978-8</t>
  </si>
  <si>
    <t>6af32885-0f93-eb11-b1ac-0022483627d8</t>
  </si>
  <si>
    <t>Ech2N6MR0qOmh0odNrxcj5RrAyL1rph+GXeaYZ+PVqT3/k9FUGvhK0W5d73C6CdPKx3PyPSWMqayPwNO/v8uUw==</t>
  </si>
  <si>
    <t>MODER FROTA BNDES</t>
  </si>
  <si>
    <t>Nmabr 1027481</t>
  </si>
  <si>
    <t>Nmcpl 1027120</t>
  </si>
  <si>
    <t>Novo</t>
  </si>
  <si>
    <t>MDF119423</t>
  </si>
  <si>
    <t>f97f0ebb-0f93-eb11-b1ac-0022483627d8</t>
  </si>
  <si>
    <t>jSLyeMXHq0EODHo87k2OIycWcFQCkvIthMTHRbIxVVrPie/RVyTPvwTbjaYe2tf7CPeF0oFPMn0wkQmdtvWxWQ==</t>
  </si>
  <si>
    <t>MODER FROTA BNDES</t>
  </si>
  <si>
    <t>Nmabr 1021819</t>
  </si>
  <si>
    <t>Nmcpl 1014473</t>
  </si>
  <si>
    <t>Novo</t>
  </si>
  <si>
    <t>BPM15073</t>
  </si>
  <si>
    <t>0b800ebb-0f93-eb11-b1ac-0022483627d8</t>
  </si>
  <si>
    <t>MHuHSNZHHa0BHSbQzGRo+roEHW9d05AnDBwivFb9LrthHvIOYSned0cgPBloM1GCFDgLNWLHTlTvqlQENAroHQ==</t>
  </si>
  <si>
    <t>MODER FROTA BNDES</t>
  </si>
  <si>
    <t>Nmabr 1013120</t>
  </si>
  <si>
    <t>Nmcpl 1013017</t>
  </si>
  <si>
    <t>Novo</t>
  </si>
  <si>
    <t>BPM15079</t>
  </si>
  <si>
    <t>4b785215-1093-eb11-b1ac-0022483627d8</t>
  </si>
  <si>
    <t>UUw6lBVN7tpkogawToupSLeF0U25etVhlXtQSjNFC78mUoMDxPnOOgnP9EPHFIpsRRqAauIP7XF3Jd78t6G94A==</t>
  </si>
  <si>
    <t>MODER FROTA BNDES</t>
  </si>
  <si>
    <t>Nmabr 1019527</t>
  </si>
  <si>
    <t>Nmcpl 1014409</t>
  </si>
  <si>
    <t>Novo</t>
  </si>
  <si>
    <t>MDF096172</t>
  </si>
  <si>
    <t>e9ff5d33-1093-eb11-b1ac-0022483627d8</t>
  </si>
  <si>
    <t>jIcVXLAaeE8CPBndztybGJJxh3uTcGLjN4S3Xz/Jj5ZCt5HpvMYXcIYi6jsN3rweMIHMYOdYQoE79HWEUdr2LQ==</t>
  </si>
  <si>
    <t>MODER FROTA BNDES</t>
  </si>
  <si>
    <t>Nmabr 1028180</t>
  </si>
  <si>
    <t>Nmabr 1028966</t>
  </si>
  <si>
    <t>Novo</t>
  </si>
  <si>
    <t>BPM15057</t>
  </si>
  <si>
    <t>b30cf16f-1093-eb11-b1ac-0022483627d8</t>
  </si>
  <si>
    <t>tXu0N0Pla+CzVjlTvEnRKd2IuTPKZ6fKrnXyqf4XUqBXIySDoCSzyMp9RZ70lUi1l33y7FoWxt8ykph2g6nFwg==</t>
  </si>
  <si>
    <t>MODER FROTA BNDES</t>
  </si>
  <si>
    <t>Nmabr 30073</t>
  </si>
  <si>
    <t>Nmcpl 1008648</t>
  </si>
  <si>
    <t>Novo</t>
  </si>
  <si>
    <t>MDF106054</t>
  </si>
  <si>
    <t>cb0cf16f-1093-eb11-b1ac-0022483627d8</t>
  </si>
  <si>
    <t>0jE4UYy+AurOZls4QFjEZr+Myl7Xc+sdRPaMjKAUi0OwpHb/joLODxhUxsidMEynsKlWslQI0cC0keOtx2AC3A==</t>
  </si>
  <si>
    <t>MODER FROTA BNDES</t>
  </si>
  <si>
    <t>Nmabr 1017116</t>
  </si>
  <si>
    <t>Nmcpl 1006997</t>
  </si>
  <si>
    <t>Novo</t>
  </si>
  <si>
    <t>MDF116580</t>
  </si>
  <si>
    <t>d50cf16f-1093-eb11-b1ac-0022483627d8</t>
  </si>
  <si>
    <t>rxC7elh8vhtZHpRdw4Dw7Q1DFTglOor42DhtMPsJbTP9GPr27+v+qtUs2eEFhXraj669CbD2XVa2Stmxc8ndyg==</t>
  </si>
  <si>
    <t>MODER FROTA BNDES</t>
  </si>
  <si>
    <t>Nmabr 30100</t>
  </si>
  <si>
    <t>Nmcpl 1007502</t>
  </si>
  <si>
    <t>Novo</t>
  </si>
  <si>
    <t>MDF119458</t>
  </si>
  <si>
    <t>c1ec08d1-1093-eb11-b1ac-0022483627d8</t>
  </si>
  <si>
    <t>2FZmX/IOVhbdRUchACM9kRuj/RovnUpsBzrOGCGtj+nehe8oefKV7vZhmzVb2jzB59rd3H+H6fDYLWkf9X2J/g==</t>
  </si>
  <si>
    <t>MODER FROTA BNDES</t>
  </si>
  <si>
    <t>Nmabr 1035625</t>
  </si>
  <si>
    <t>Nmcpl 1035615</t>
  </si>
  <si>
    <t>Novo</t>
  </si>
  <si>
    <t>BPM21792-7</t>
  </si>
  <si>
    <t>c603f6e8-1093-eb11-b1ac-0022483627d8</t>
  </si>
  <si>
    <t>gFsk93LFFXHQSLc/8nsDu6HsTEiiazJjjp1RntLi71pFIa39SaYRZd4b2wNH8LJGGYdCtHZIKlRL+0GcIjzN3Q==</t>
  </si>
  <si>
    <t>MODER FROTA BNDES</t>
  </si>
  <si>
    <t>Nmabr 1014715</t>
  </si>
  <si>
    <t>Nmcpl 1014222</t>
  </si>
  <si>
    <t>Novo</t>
  </si>
  <si>
    <t>BPM15138</t>
  </si>
  <si>
    <t>8510c167-1193-eb11-b1ac-0022483627d8</t>
  </si>
  <si>
    <t>IQBAquFw1KV1BhXPhBtiAqLe/q8z379lhZjm0WWx+yp4rQQt79ldh9QJgTNS4H+wy7euwauAqs8gERJhA5bKzQ==</t>
  </si>
  <si>
    <t>MODER FROTA BNDES</t>
  </si>
  <si>
    <t>Nmabr 1024630</t>
  </si>
  <si>
    <t>Nmcpl 1024020</t>
  </si>
  <si>
    <t>Novo</t>
  </si>
  <si>
    <t>BPM15034</t>
  </si>
  <si>
    <t>8e0858c8-1193-eb11-b1ac-0022483627d8</t>
  </si>
  <si>
    <t>bu/ofgD3Ky6PsEHGCftyE4kaOsksuppFmYRA1jp6vcSSUv+XJozGf9ZIEfCCjzMkG+pVIZ6DbT/N9/7QUFgx0w==</t>
  </si>
  <si>
    <t>MODER FROTA BNDES</t>
  </si>
  <si>
    <t>Nmabr 30059</t>
  </si>
  <si>
    <t>Nmcpl 1008441</t>
  </si>
  <si>
    <t>Novo</t>
  </si>
  <si>
    <t>BPM15103</t>
  </si>
  <si>
    <t>80c996da-1193-eb11-b1ac-0022483627d8</t>
  </si>
  <si>
    <t>Rz1PLH0EcqepwzDJWx8vXygE20v8k9yOPpNxG8cTUe1CtNzrnBTNiXCIpBpSEddOLDeXWS6f97PHy3kW8LIdSw==</t>
  </si>
  <si>
    <t>MODER FROTA BNDES</t>
  </si>
  <si>
    <t>Nmabr 1022733</t>
  </si>
  <si>
    <t>Nmcpl 1014807</t>
  </si>
  <si>
    <t>Novo</t>
  </si>
  <si>
    <t>MDF245305</t>
  </si>
  <si>
    <t>90c996da-1193-eb11-b1ac-0022483627d8</t>
  </si>
  <si>
    <t>24c9ZOMhHohHFbgo+QOV1y3+TMSW9n0aJnY/b2XNhPm8W0CjasY8e4VBXC967qCXSpgvUdI3gieug4EbxqSkeA==</t>
  </si>
  <si>
    <t>MODER FROTA BNDES</t>
  </si>
  <si>
    <t>Nmabr 1022733</t>
  </si>
  <si>
    <t>Nmcpl 1014807</t>
  </si>
  <si>
    <t>Novo</t>
  </si>
  <si>
    <t>MDF245321</t>
  </si>
  <si>
    <t>99c996da-1193-eb11-b1ac-0022483627d8</t>
  </si>
  <si>
    <t>3xG6RRvpmdAzBWDwmeJCqhQkp91ekysa86pMt3JrjSa2XjAHFzyoAoNIt5ypWyKpjw6SlQL5AyCsLSSSbzFsMQ==</t>
  </si>
  <si>
    <t>MODER FROTA BNDES</t>
  </si>
  <si>
    <t>Nmabr 1022813</t>
  </si>
  <si>
    <t>Nmcpl 28444</t>
  </si>
  <si>
    <t>Novo</t>
  </si>
  <si>
    <t>MDF245330</t>
  </si>
  <si>
    <t>f8a4acf8-1193-eb11-b1ac-0022483627d8</t>
  </si>
  <si>
    <t>v06bDaCGKkNDE9q9Xi3HkQeZ6AhNAcE5MkqVh8dAGY2FkkZU7Mo1a2g9z1e/yO7FOBuQ0QOUiKm88/QQVLUqPw==</t>
  </si>
  <si>
    <t>MODER FROTA BNDES</t>
  </si>
  <si>
    <t>Nmabr 1022914</t>
  </si>
  <si>
    <t>Nmcpl 21679</t>
  </si>
  <si>
    <t>Novo</t>
  </si>
  <si>
    <t>MDF211834</t>
  </si>
  <si>
    <t>e1d2b623-1293-eb11-b1ac-0022483627d8</t>
  </si>
  <si>
    <t>vTMUGG11DYogvZvcZ7fGHL4kz3vYr1h6rlcPJmqeHQZh4ypURtXAzZA1bgFr9lQSCmqoZ0gVqC/E2ynK5QBASg==</t>
  </si>
  <si>
    <t>MODER FROTA BNDES</t>
  </si>
  <si>
    <t>Nmabr 1028703</t>
  </si>
  <si>
    <t>Nmcpl 1028585</t>
  </si>
  <si>
    <t>Novo</t>
  </si>
  <si>
    <t>MDF083917</t>
  </si>
  <si>
    <t>b841c229-1293-eb11-b1ac-0022483627d8</t>
  </si>
  <si>
    <t>AREtFXPI++DPQTDX4oEk/yZ8WxookKPb9gogVbImwI/a7jyU5CaifgqX7G7Pdr1JSSngRowZ0S97Pzk7RQ4Wcw==</t>
  </si>
  <si>
    <t>MODER FROTA BNDES</t>
  </si>
  <si>
    <t>Nmabr 1018774</t>
  </si>
  <si>
    <t>Nmcpl 1018591</t>
  </si>
  <si>
    <t>Novo</t>
  </si>
  <si>
    <t>BPM15172</t>
  </si>
  <si>
    <t>b2b5df3b-1293-eb11-b1ac-0022483627d8</t>
  </si>
  <si>
    <t>Q+3qwY9dY0JawVBdrpP0L//YK1pIPRJOgTUHJQg8eK7qllNWJGhUkHiJwpNpeeUPOXuLtV98MqoMCNGgJHOX7w==</t>
  </si>
  <si>
    <t>MODER FROTA BNDES</t>
  </si>
  <si>
    <t>Nmabr 1023057</t>
  </si>
  <si>
    <t>Nmcpl 1008709</t>
  </si>
  <si>
    <t>Novo</t>
  </si>
  <si>
    <t>MDF248126</t>
  </si>
  <si>
    <t>fe54f553-1293-eb11-b1ac-0022483627d8</t>
  </si>
  <si>
    <t>S6g4BJ8xmABfY02Sa//4VxHBGPdKmxKQiN0FRdytUG9Fi3/BwdSjDio4Kh3b8rGUwpXECpm1Mu9i+lI7IU/bVw==</t>
  </si>
  <si>
    <t>MODER FROTA BNDES</t>
  </si>
  <si>
    <t>Nmabr 1017155</t>
  </si>
  <si>
    <t>Nmcpl 1008216</t>
  </si>
  <si>
    <t>Novo</t>
  </si>
  <si>
    <t>BPM18016-6</t>
  </si>
  <si>
    <t>0655f553-1293-eb11-b1ac-0022483627d8</t>
  </si>
  <si>
    <t>4g1Xyj+NP+axLqyHDJ6JIm+YGfk35aEgh7bOPH6KRoLIrsHl0oDhynVTL+BdBUF8T8yZWYkdJf7Ma4Beyz1yMg==</t>
  </si>
  <si>
    <t>MODER FROTA BNDES</t>
  </si>
  <si>
    <t>Nmabr 1016097</t>
  </si>
  <si>
    <t>Nmcpl 1015870</t>
  </si>
  <si>
    <t>Novo</t>
  </si>
  <si>
    <t>BPM18040-6</t>
  </si>
  <si>
    <t>cb432b78-1293-eb11-b1ac-0022483627d8</t>
  </si>
  <si>
    <t>UeVHsv0o5VdfESbg9j0BsQ5d/q+Ib16/QjlA2Aadqy+QKSkJtdw1YsYSxeSLM1FC23dem/LCcNXyyZgdADfA7Q==</t>
  </si>
  <si>
    <t>MODER FROTA BNDES</t>
  </si>
  <si>
    <t>Nmabr 1023057</t>
  </si>
  <si>
    <t>Nmcpl 1008709</t>
  </si>
  <si>
    <t>Novo</t>
  </si>
  <si>
    <t>BPM25087-8</t>
  </si>
  <si>
    <t>9d3007df-1293-eb11-b1ac-0022483627d8</t>
  </si>
  <si>
    <t>hQ1qJ4d+r9rI03o94Ap9Sp+4gtrebgOk+eTn4FK1c8Wy6mQy5TJ0O/iWt7Z/WWFbulko0rLSAFYIwf8veh6c2Q==</t>
  </si>
  <si>
    <t>MODER FROTA BNDES</t>
  </si>
  <si>
    <t>Nmabr 1014984</t>
  </si>
  <si>
    <t>Nmcpl 1009492</t>
  </si>
  <si>
    <t>Novo</t>
  </si>
  <si>
    <t>MDF240184</t>
  </si>
  <si>
    <t>44fa39f1-1293-eb11-b1ac-0022483627d8</t>
  </si>
  <si>
    <t>ecq+FvUW/z/fhySPE8g3f/Ae1HLGwo7JXMGAynHXNROJUZ753KePctlBZ70z06jyjvgJzP9yoHM5svYJnFkRIw==</t>
  </si>
  <si>
    <t>MODER FROTA BNDES</t>
  </si>
  <si>
    <t>Nmabr 1030732</t>
  </si>
  <si>
    <t>Nmcpl 1030667</t>
  </si>
  <si>
    <t>Novo</t>
  </si>
  <si>
    <t>BPM15180</t>
  </si>
  <si>
    <t>5afa39f1-1293-eb11-b1ac-0022483627d8</t>
  </si>
  <si>
    <t>UFkCfx0sc+XKcO5ZO5/Uiz+YJMwBRSoGdu5P6hhHf/G6HX1FYqgicpJbWU9XIIN6PLWki8HSsY8UnMnXYBviMQ==</t>
  </si>
  <si>
    <t>MODER FROTA BNDES</t>
  </si>
  <si>
    <t>Nmabr 1014715</t>
  </si>
  <si>
    <t>Nmcpl 1014105</t>
  </si>
  <si>
    <t>Novo</t>
  </si>
  <si>
    <t>BPM15187</t>
  </si>
  <si>
    <t>a155563a-1393-eb11-b1ac-0022483627d8</t>
  </si>
  <si>
    <t>WYVOzPgERD3vP35a6dJ02+yPB4bqIN8dsDZ/rzvHCLP/lGdF795RfOT4QFjBJhXkhgI1SNFwRYPPu0fBi4m86w==</t>
  </si>
  <si>
    <t>MODER FROTA BNDES</t>
  </si>
  <si>
    <t>Nmabr 1026950</t>
  </si>
  <si>
    <t>Nmcpl 1026734</t>
  </si>
  <si>
    <t>Novo</t>
  </si>
  <si>
    <t>BPM21787-7</t>
  </si>
  <si>
    <t>f024388a-1393-eb11-b1ac-0022483627d8</t>
  </si>
  <si>
    <t>IYFo6fg7SMZriAF2KtNpb3aZGeKOecWIE+hdizRPMfhTLZ6PMHA+qok1RpseJK8h7Bzf8yhsLScc9IhBakSSVA==</t>
  </si>
  <si>
    <t>MODER FROTA BNDES</t>
  </si>
  <si>
    <t>Nmabr 1014715</t>
  </si>
  <si>
    <t>Nmcpl 1014105</t>
  </si>
  <si>
    <t>Novo</t>
  </si>
  <si>
    <t>MDF120227</t>
  </si>
  <si>
    <t>58f2ccb4-1393-eb11-b1ac-0022483627d8</t>
  </si>
  <si>
    <t>0qUdFBXvUbXs3TEP7Lw6BZlVbVn2yV54uXI59KIbOWpRNQoC3SJmw83rkCGMP08i6zvTWr0t5/G++k7A+vPe0w==</t>
  </si>
  <si>
    <t>MODER FROTA BNDES</t>
  </si>
  <si>
    <t>Nmabr 1026064</t>
  </si>
  <si>
    <t>Nmcpl 1023280</t>
  </si>
  <si>
    <t>Novo</t>
  </si>
  <si>
    <t>BPM15199</t>
  </si>
  <si>
    <t>095714eb-1393-eb11-b1ac-0022483627d8</t>
  </si>
  <si>
    <t>k77dw/dY8oQ5p1Zov0gl/CFxHDter1SwaFC4QjZ2f/U9ZESMXp8wRDurz2suz6oKvoXH1BO6p6aD2i76/H+Klw==</t>
  </si>
  <si>
    <t>MODER FROTA BNDES</t>
  </si>
  <si>
    <t>Nmabr 1031471</t>
  </si>
  <si>
    <t>Nmcpl 1031084</t>
  </si>
  <si>
    <t>Novo</t>
  </si>
  <si>
    <t>BPM25104-1</t>
  </si>
  <si>
    <t>eb30aa3f-1493-eb11-b1ac-0022483627d8</t>
  </si>
  <si>
    <t>EtmsID/ZwD87MzUQgjT/GiGMDZOeYmv86D9FsFmtnLW4qWMmIfE1bMzU8+euNX9NUbaRY2K59+hoGN6oMfpe7w==</t>
  </si>
  <si>
    <t>MODER FROTA BNDES</t>
  </si>
  <si>
    <t>Nmabr 1013837</t>
  </si>
  <si>
    <t>Nmcpl 1008595</t>
  </si>
  <si>
    <t>Novo</t>
  </si>
  <si>
    <t>BPM18077-8</t>
  </si>
  <si>
    <t>93937d82-1493-eb11-b1ac-0022483627d8</t>
  </si>
  <si>
    <t>2sOo73P7cGs0dY1+FJblorZw0QSH8mITLB4SU4zDRI6vudbmq3wiy7/drx3SW58nQ/ZGDWWK8kXRsyafzU6Ukw==</t>
  </si>
  <si>
    <t>MODER FROTA BNDES</t>
  </si>
  <si>
    <t>Nmabr 1019087</t>
  </si>
  <si>
    <t>Nmcpl 1018902</t>
  </si>
  <si>
    <t>Novo</t>
  </si>
  <si>
    <t>BPM25116-5</t>
  </si>
  <si>
    <t>9f937d82-1493-eb11-b1ac-0022483627d8</t>
  </si>
  <si>
    <t>frkGyoTdZMAQyf1A/GCEE9yHaei1LLKP+aGHASiC0mvjjsTJUpojRScBQZ+8W9+0LKS+FfOsyfTuZjAqWeL+NQ==</t>
  </si>
  <si>
    <t>MODER FROTA BNDES</t>
  </si>
  <si>
    <t>Nmabr 1018344</t>
  </si>
  <si>
    <t>Nmcpl 1017351</t>
  </si>
  <si>
    <t>Novo</t>
  </si>
  <si>
    <t>BPM25117-3</t>
  </si>
  <si>
    <t>62dc7119-1593-eb11-b1ac-0022483627d8</t>
  </si>
  <si>
    <t>zIaL7Agx1rcXDYa8mE+Y1Iw3FVea4B7KaXSXVKr+ZPixGXxVdpC2bvkMN63+hMmXikdiAcyihDA3heWVwedILg==</t>
  </si>
  <si>
    <t>MODER FROTA BNDES</t>
  </si>
  <si>
    <t>Nmabr 1029609</t>
  </si>
  <si>
    <t>Nmcpl 1029496</t>
  </si>
  <si>
    <t>Novo</t>
  </si>
  <si>
    <t>BPM18106-5</t>
  </si>
  <si>
    <t>84cce461-1593-eb11-b1ac-0022483627d8</t>
  </si>
  <si>
    <t>Jd77hmz6eZbpGdP0/Wqi16vNdDY24/BJpNAMChUKiKW6Lf9u9ssuvFhoDD6JDskPql4IZoipT4Dgwfuzm+9LGw==</t>
  </si>
  <si>
    <t>MODER FROTA BNDES</t>
  </si>
  <si>
    <t>Nmabr 1022885</t>
  </si>
  <si>
    <t>Nmcpl 1012019</t>
  </si>
  <si>
    <t>Novo</t>
  </si>
  <si>
    <t>BPM15228</t>
  </si>
  <si>
    <t>a11e1c0b-1693-eb11-b1ac-0022483627d8</t>
  </si>
  <si>
    <t>aHfVkRO+e5p5Y78SOgffYPSTv0biSFWhzgTH4VpPsh8jDMXz/RfH0dHYl8zoAwMbs1kivh90/8HxZt98OcpL4A==</t>
  </si>
  <si>
    <t>MODER FROTA BNDES</t>
  </si>
  <si>
    <t>Nmabr 1018702</t>
  </si>
  <si>
    <t>Nmcpl 1006029</t>
  </si>
  <si>
    <t>Novo</t>
  </si>
  <si>
    <t>BPM15233</t>
  </si>
  <si>
    <t>cb9e3717-1693-eb11-b1ac-0022483627d8</t>
  </si>
  <si>
    <t>ndUNHBBI93l071LLaTw6tFAOCcR8oNoTjHP6DXyVCEVaFlQgajirE3XOgZ09FSuGaJ7BB5qLASnOms6DqP4KPQ==</t>
  </si>
  <si>
    <t>MODER FROTA BNDES</t>
  </si>
  <si>
    <t>Nmabr 1014351</t>
  </si>
  <si>
    <t>Nmcpl 1005556</t>
  </si>
  <si>
    <t>Novo</t>
  </si>
  <si>
    <t>BPM25113-2</t>
  </si>
  <si>
    <t>f89e3717-1693-eb11-b1ac-0022483627d8</t>
  </si>
  <si>
    <t>ibHBfR+mo4PIm/MPmyMJOQ24BTxxRgzD0WbTcYkagaY1kzO0F1aOBkZP0MbC4SNVUY1V/JZ6104UBvi0jTRG+A==</t>
  </si>
  <si>
    <t>MODER FROTA BNDES</t>
  </si>
  <si>
    <t>Nmabr 1014984</t>
  </si>
  <si>
    <t>Nmcpl 1009494</t>
  </si>
  <si>
    <t>Novo</t>
  </si>
  <si>
    <t>BPM25120-7</t>
  </si>
  <si>
    <t>a05d9359-1693-eb11-b1ac-0022483627d8</t>
  </si>
  <si>
    <t>I9NeMu7YmbnJrM403xLAcwXhoonDCqi2x9ak25e0atl6tWjuKB/pbJLB6rPDcGsas2s/LdCybgGJvP6wUEMm5A==</t>
  </si>
  <si>
    <t>MODER FROTA BNDES</t>
  </si>
  <si>
    <t>Nmabr 1014505</t>
  </si>
  <si>
    <t>Nmcpl 1014236</t>
  </si>
  <si>
    <t>Novo</t>
  </si>
  <si>
    <t>BPM18097-6</t>
  </si>
  <si>
    <t>e25d9359-1693-eb11-b1ac-0022483627d8</t>
  </si>
  <si>
    <t>TKg6L4j2CcJaHz1BrSQqRvCTxfSHcWOBN0TQg9g//asLomNIvTSI09Oax9EPIHUnUAWOwT08qN1zwbvr11zc9A==</t>
  </si>
  <si>
    <t>MODER FROTA BNDES</t>
  </si>
  <si>
    <t>Nmabr 1024380</t>
  </si>
  <si>
    <t>Nmcpl 1023753</t>
  </si>
  <si>
    <t>Novo</t>
  </si>
  <si>
    <t>BPM18112-3</t>
  </si>
  <si>
    <t>1ce40996-1693-eb11-b1ac-0022483627d8</t>
  </si>
  <si>
    <t>H3qMe3oteiBrPPK1P0OsgDrBk3bH70UOHuAqlFNJpS7yB5uzyMoI9v8W8MGvPrSpoNPBqG4SVv0xzcI6JWCloA==</t>
  </si>
  <si>
    <t>MODER FROTA BNDES</t>
  </si>
  <si>
    <t>Nmabr 1036535</t>
  </si>
  <si>
    <t>Nmcpl 1036531</t>
  </si>
  <si>
    <t>Novo</t>
  </si>
  <si>
    <t>BPM25132-2</t>
  </si>
  <si>
    <t>22e40996-1693-eb11-b1ac-0022483627d8</t>
  </si>
  <si>
    <t>7m+6kcSi8p4pGtZwo9YAb1ouhyRniaWUGq4qbmIVtDwzSlHFRy01yrdVe7DzRG+1rDgN32wNbaBbeyqSfoBnOA==</t>
  </si>
  <si>
    <t>MODER FROTA BNDES</t>
  </si>
  <si>
    <t>Nmabr 1015204</t>
  </si>
  <si>
    <t>Nmcpl 1009504</t>
  </si>
  <si>
    <t>Novo</t>
  </si>
  <si>
    <t>BPM25134-8</t>
  </si>
  <si>
    <t>f121aa09-1793-eb11-b1ac-0022483627d8</t>
  </si>
  <si>
    <t>3w21fbIypL2MnL2EbHLw4PMUSOI99nyxvCQfY3yLDe0JofrhLq1CdVSUSjytZ6ewxY2j1OmarloqvnRHR50R+Q==</t>
  </si>
  <si>
    <t>MODER FROTA BNDES</t>
  </si>
  <si>
    <t>Nmabr 1015679</t>
  </si>
  <si>
    <t>Nmcpl 1006206</t>
  </si>
  <si>
    <t>Novo</t>
  </si>
  <si>
    <t>BPM15261</t>
  </si>
  <si>
    <t>e1aa5c76-1793-eb11-b1ac-0022483627d8</t>
  </si>
  <si>
    <t>YL72VQ40YAgCCxeVUoZZ5v0JVZgDo7feZDDOP4v0pCIV02bUDM/J6JAujd/sb6KT7LM+P8Wcf65f2IjkUIvpqw==</t>
  </si>
  <si>
    <t>MODER FROTA BNDES</t>
  </si>
  <si>
    <t>Nmabr 30030</t>
  </si>
  <si>
    <t>Nmcpl 20818</t>
  </si>
  <si>
    <t>Novo</t>
  </si>
  <si>
    <t>BPM21334-8</t>
  </si>
  <si>
    <t>e8b9597c-1793-eb11-b1ac-0022483627d8</t>
  </si>
  <si>
    <t>vMxeef+H3DuKK5m6iFnWXOIUruU3G4u/Gt3d5d7w01dR2LmzUJpM5rtn3sqWoraO6i/JKx0KOKdyvoWABpfgSw==</t>
  </si>
  <si>
    <t>MODER FROTA BNDES</t>
  </si>
  <si>
    <t>Nmabr 1015861</t>
  </si>
  <si>
    <t>Nmcpl 1015038</t>
  </si>
  <si>
    <t>Novo</t>
  </si>
  <si>
    <t>BPM21835-4</t>
  </si>
  <si>
    <t>fe49bed7-1793-eb11-b1ac-0022483627d8</t>
  </si>
  <si>
    <t>+zObMtoYZq7y42EFFBER5QemdeJBbLVJ+K0a+XADLvtDEDvHzhCxGWWBuK3oV8D2etPjO/V2O+SZfDB/G9dt4A==</t>
  </si>
  <si>
    <t>MODER FROTA BNDES</t>
  </si>
  <si>
    <t>Nmabr 1012219</t>
  </si>
  <si>
    <t>Nmcpl 1005375</t>
  </si>
  <si>
    <t>Novo</t>
  </si>
  <si>
    <t>MDF091430</t>
  </si>
  <si>
    <t>fc97c70d-1893-eb11-b1ac-0022483627d8</t>
  </si>
  <si>
    <t>v19Wv9lk1u8pyU1CDG0isiBD8E4zierRDZYLos8yE18AJo7pB6fJfr23D6r7g1lD8WUKr8WFuOLsgm+bJGcfgA==</t>
  </si>
  <si>
    <t>MODER FROTA BNDES</t>
  </si>
  <si>
    <t>Nmabr 1022025</t>
  </si>
  <si>
    <t>Nmcpl 1021926</t>
  </si>
  <si>
    <t>Novo</t>
  </si>
  <si>
    <t>BPM25142-1</t>
  </si>
  <si>
    <t>1809fe2b-1893-eb11-b1ac-0022483627d8</t>
  </si>
  <si>
    <t>U91d7wNLVkBaEhVA3fnc68RPzfXGWM3nY1vV/vE23GmDGad5sLgNL+fC0Rb2Cwd5g/DWs9AfPY5jVQwuO6EQlA==</t>
  </si>
  <si>
    <t>MODER FROTA BNDES</t>
  </si>
  <si>
    <t>Nmabr 30087</t>
  </si>
  <si>
    <t>Nmcpl 1008932</t>
  </si>
  <si>
    <t>Novo</t>
  </si>
  <si>
    <t>MDF107859</t>
  </si>
  <si>
    <t>2509fe2b-1893-eb11-b1ac-0022483627d8</t>
  </si>
  <si>
    <t>BStL7OM9U4hu5pLFPbYsI3pV7PYetkQJfGYy6/mbE/6bfqzycVOeAI/EfBDViaSjpcXj94sYWkex1BFnhRoNVQ==</t>
  </si>
  <si>
    <t>MODER FROTA BNDES</t>
  </si>
  <si>
    <t>Nmabr 1024630</t>
  </si>
  <si>
    <t>Nmcpl 1024016</t>
  </si>
  <si>
    <t>Novo</t>
  </si>
  <si>
    <t>MDF109134</t>
  </si>
  <si>
    <t>55189e5c-1893-eb11-b1ac-0022483627d8</t>
  </si>
  <si>
    <t>4hT4N2Htf4FG00VWNrpM4G3swQ6cfxMsnJu1qssil4nPyOcJ4FNQ/g65NkobPkgoALNxS0U9SXPiJncpX2ajVQ==</t>
  </si>
  <si>
    <t>MODER FROTA BNDES</t>
  </si>
  <si>
    <t>Nmabr 1014715</t>
  </si>
  <si>
    <t>Nmcpl 1014105</t>
  </si>
  <si>
    <t>Novo</t>
  </si>
  <si>
    <t>BPM18144-6</t>
  </si>
  <si>
    <t>682de1ed-1893-eb11-b1ac-0022483627d8</t>
  </si>
  <si>
    <t>nPwmnq1CU/tCbJm+RLVI36SVPZCeocdtHjOJixSpKeTBQF+bC3DXGXxIUSnRI8c3CIvJWV4Cp3Yvd1ViRkMpdw==</t>
  </si>
  <si>
    <t>MODER FROTA BNDES</t>
  </si>
  <si>
    <t>Nmabr 1020645</t>
  </si>
  <si>
    <t>Nmcpl 1020102</t>
  </si>
  <si>
    <t>Novo</t>
  </si>
  <si>
    <t>MDF116211</t>
  </si>
  <si>
    <t>14b56b24-1993-eb11-b1ac-0022483627d8</t>
  </si>
  <si>
    <t>EBDc8V2uj9r45/b/5mWAwaBkMA5qqCwFeR7RlP8u9/acCS7fjSEL4XUBtIx8WpTZ9xr+oxVmviMTmeV4+xpWZQ==</t>
  </si>
  <si>
    <t>MODER FROTA BNDES</t>
  </si>
  <si>
    <t>Nmabr 30100</t>
  </si>
  <si>
    <t>Nmcpl 1007499</t>
  </si>
  <si>
    <t>Novo</t>
  </si>
  <si>
    <t>MDF120243</t>
  </si>
  <si>
    <t>2c509848-1993-eb11-b1ac-0022483627d8</t>
  </si>
  <si>
    <t>Ih6bsNe9TPThSblBsqXM61ZlED98phPhY2Xhr2sOmPonIjnIw4QItoRlzNlMHFpj8iIyV7gBkmCOR1fDJxFvvA==</t>
  </si>
  <si>
    <t>MODER FROTA BNDES</t>
  </si>
  <si>
    <t>Nmabr 1023155</t>
  </si>
  <si>
    <t>Nmcpl 1009573</t>
  </si>
  <si>
    <t>Novo</t>
  </si>
  <si>
    <t>BPM21812-3</t>
  </si>
  <si>
    <t>fc85326d-1993-eb11-b1ac-0022483627d8</t>
  </si>
  <si>
    <t>pXfQIR5HlRalwrMJ4xf6l0e+0mam+y80e/NxyCtNbmHMoOW+r3QusmgLej77deUhC9vtNQlRG34goeBRKCgqzQ==</t>
  </si>
  <si>
    <t>MODER FROTA BNDES</t>
  </si>
  <si>
    <t>Nmabr 1013062</t>
  </si>
  <si>
    <t>Nmcpl 1012893</t>
  </si>
  <si>
    <t>Novo</t>
  </si>
  <si>
    <t>BPM15250</t>
  </si>
  <si>
    <t>1886326d-1993-eb11-b1ac-0022483627d8</t>
  </si>
  <si>
    <t>t2Jrf5HnQxZWYmVrU11PcV+eytyEdzY7qgWyB8VgqHDmRGfbhRy1oeizikXpBCY95xB2W5eiZbqtMDwasspXyg==</t>
  </si>
  <si>
    <t>MODER FROTA BNDES</t>
  </si>
  <si>
    <t>Nmabr 1011236</t>
  </si>
  <si>
    <t>Nmcpl 1011227</t>
  </si>
  <si>
    <t>Novo</t>
  </si>
  <si>
    <t>BPM15290</t>
  </si>
  <si>
    <t>4586326d-1993-eb11-b1ac-0022483627d8</t>
  </si>
  <si>
    <t>moT4ubZ3HmBiawW9Hk4cAAPd2rtgjaOyAQSp/XE4xGo5NDqjxdrefdyvuLh4oUSHgqVcVbhskQVwhIBS+BDRwQ==</t>
  </si>
  <si>
    <t>MODER FROTA BNDES</t>
  </si>
  <si>
    <t>Nmabr 1020155</t>
  </si>
  <si>
    <t>Nmcpl 1017892</t>
  </si>
  <si>
    <t>Novo</t>
  </si>
  <si>
    <t>BPM15329</t>
  </si>
  <si>
    <t>4a6ce1b5-1993-eb11-b1ac-0022483627d8</t>
  </si>
  <si>
    <t>ZBPt46hdoKsLPOQKMpfFCx5mF5X/6XSdE/jD/WhpZxJgz+alzCzH1zPX90GXVTIMkwW7rMdL+zqXAN8zOG9koA==</t>
  </si>
  <si>
    <t>MODER FROTA BNDES</t>
  </si>
  <si>
    <t>Nmabr 1023511</t>
  </si>
  <si>
    <t>Nmcpl 1015810</t>
  </si>
  <si>
    <t>Novo</t>
  </si>
  <si>
    <t>BPM21646-5</t>
  </si>
  <si>
    <t>506ce1b5-1993-eb11-b1ac-0022483627d8</t>
  </si>
  <si>
    <t>MVvObsSI8MVWdo67T6liKvd8bGkJz7v+n/gfYVSZuNHP+obCMH3OZoAdXADCk7DC3Ry1/kzBeE4fPixiUiY0og==</t>
  </si>
  <si>
    <t>MODER FROTA BNDES</t>
  </si>
  <si>
    <t>Nmabr 1023068</t>
  </si>
  <si>
    <t>Nmcpl 1014726</t>
  </si>
  <si>
    <t>Novo</t>
  </si>
  <si>
    <t>BPM21883-4</t>
  </si>
  <si>
    <t>3e9e8d47-1a93-eb11-b1ac-0022483627d8</t>
  </si>
  <si>
    <t>WNnFAqgWsf8LxAuSnafGxyxnwgUSvZNQgo+YaYIFkIOltgqd5Y1PM3tF6ZKxAJBLANhGCnD+5O5xR0SMFkjoMQ==</t>
  </si>
  <si>
    <t>MODER FROTA BNDES</t>
  </si>
  <si>
    <t>Nmabr 1022714</t>
  </si>
  <si>
    <t>Nmcpl 1013569</t>
  </si>
  <si>
    <t>Novo</t>
  </si>
  <si>
    <t>BPM15179</t>
  </si>
  <si>
    <t>bfe8854d-1a93-eb11-b1ac-0022483627d8</t>
  </si>
  <si>
    <t>UPMOliNBHsKpMjTACCkXCbD63F24GsxQgEa3cQqAbtjWUCqJbtGFnSseBK7d9vh9vGhLr1Ga5qZqob9jeIzVbw==</t>
  </si>
  <si>
    <t>MODER FROTA BNDES</t>
  </si>
  <si>
    <t>Nmabr 30088</t>
  </si>
  <si>
    <t>Nmcpl 29505</t>
  </si>
  <si>
    <t>Novo</t>
  </si>
  <si>
    <t>BPM15340</t>
  </si>
  <si>
    <t>e7e8854d-1a93-eb11-b1ac-0022483627d8</t>
  </si>
  <si>
    <t>wajeX+NHLj81zsMcSQNq34kp12Xu4xLctas+kQIzflRyjNTjMxRu6svK6eTy4RvkaIf3KmJB9n6qdcctN35ouQ==</t>
  </si>
  <si>
    <t>MODER FROTA BNDES</t>
  </si>
  <si>
    <t>Nmabr 1023511</t>
  </si>
  <si>
    <t>Nmcpl 1015810</t>
  </si>
  <si>
    <t>Novo</t>
  </si>
  <si>
    <t>BPM15389</t>
  </si>
  <si>
    <t>ad8c2ed8-1a93-eb11-b1ac-0022483627d8</t>
  </si>
  <si>
    <t>GdVX2sIQB7oAHWwXmqwcrAL+14KhiohVbIu0eMs1MVRZqZNeM+I6A51hr1OYbxMskgYq/SHVdMauEx2sdb9dEg==</t>
  </si>
  <si>
    <t>MODER FROTA BNDES</t>
  </si>
  <si>
    <t>Nmabr 1014984</t>
  </si>
  <si>
    <t>Nmcpl 1009492</t>
  </si>
  <si>
    <t>Novo</t>
  </si>
  <si>
    <t>BPM15401</t>
  </si>
  <si>
    <t>de8c2ed8-1a93-eb11-b1ac-0022483627d8</t>
  </si>
  <si>
    <t>06dP0Cy9XQiZdJohRjI5lVnwGw743VgqBysRaA2xcKErOOEhvkOMuS133qwQGnwg/0xkM9z2nz9Hoc9Y0AheSg==</t>
  </si>
  <si>
    <t>MODER FROTA BNDES</t>
  </si>
  <si>
    <t>Nmabr 1014984</t>
  </si>
  <si>
    <t>Nmcpl 1009494</t>
  </si>
  <si>
    <t>Novo</t>
  </si>
  <si>
    <t>BPM15402</t>
  </si>
  <si>
    <t>e77e4722-1b93-eb11-b1ac-0022483627d8</t>
  </si>
  <si>
    <t>SegZYt65PXT7jzry8ri/UAgRZddKxYQD7IFfgi09ysReWX6wI5IAuBMkv5zHw1InydGTUl0FhfG4QAQ6ZgIj4A==</t>
  </si>
  <si>
    <t>MODER FROTA BNDES</t>
  </si>
  <si>
    <t>Nmabr 30100</t>
  </si>
  <si>
    <t>Nmcpl 1007499</t>
  </si>
  <si>
    <t>Novo</t>
  </si>
  <si>
    <t>BPM25169-4</t>
  </si>
  <si>
    <t>c7ea6434-1b93-eb11-b1ac-0022483627d8</t>
  </si>
  <si>
    <t>+ME8It7StXF+CSFyOYUhqCYGQKlSysemvNNg1KP+kSZlCu9zuTUEbuxjRUIMZ2iFVzQCgFS071pO+mPyTAB9nQ==</t>
  </si>
  <si>
    <t>MODER FROTA BNDES</t>
  </si>
  <si>
    <t>Nmabr 30028</t>
  </si>
  <si>
    <t>Nmcpl 1008528</t>
  </si>
  <si>
    <t>Novo</t>
  </si>
  <si>
    <t>BPM15438</t>
  </si>
  <si>
    <t>1c9cf07e-1b93-eb11-b1ac-0022483627d8</t>
  </si>
  <si>
    <t>immrCEO+OQbG0eqoyWC5kHRxz6HXYwOlkSO99bL3dW4L/wBZUqBxSCuhZZdzxZoB2gT7/TE3RANwTrtr4egFoA==</t>
  </si>
  <si>
    <t>MODER FROTA BNDES</t>
  </si>
  <si>
    <t>Nmabr 1030232</t>
  </si>
  <si>
    <t>Nmcpl 1030079</t>
  </si>
  <si>
    <t>Novo</t>
  </si>
  <si>
    <t>BPM15468</t>
  </si>
  <si>
    <t>e08c2a91-1b93-eb11-b1ac-0022483627d8</t>
  </si>
  <si>
    <t>mV3PTE4fGVuoz+dZr53VmbWUguk+K7xpJ/MIlm4QX5f1zZuCjNtW6ZK5AUuBmk9jsxTEDvCMUcky1CAiMSjE1w==</t>
  </si>
  <si>
    <t>MODER FROTA BNDES</t>
  </si>
  <si>
    <t>Nmabr 1022341</t>
  </si>
  <si>
    <t>NMCPL - 1013775</t>
  </si>
  <si>
    <t>Novo</t>
  </si>
  <si>
    <t>BPM18131-3</t>
  </si>
  <si>
    <t>eb8c2a91-1b93-eb11-b1ac-0022483627d8</t>
  </si>
  <si>
    <t>BhsCwT3kqtwAwKnd714rPxvX36DZntmyjTu4r9cq+8ws4gZ6hKAfGlRdImNTyyfbsmmUS6vPZWuAOvJx7Wjzeg==</t>
  </si>
  <si>
    <t>MODER FROTA BNDES</t>
  </si>
  <si>
    <t>Nmabr 1014715</t>
  </si>
  <si>
    <t>Nmcpl 1014222</t>
  </si>
  <si>
    <t>Novo</t>
  </si>
  <si>
    <t>BPM18140-4</t>
  </si>
  <si>
    <t>c3fe2997-1b93-eb11-b1ac-0022483627d8</t>
  </si>
  <si>
    <t>wjUTHflIW3jlTCk0FFeuwUv8eEAWX9I3uDHBMPMe6Y1IMKh8M4UneI/eaxQXeWggtfhWGUbWpjXZtk/nrhGFbw==</t>
  </si>
  <si>
    <t>MODER FROTA BNDES</t>
  </si>
  <si>
    <t>Nmabr 1014715</t>
  </si>
  <si>
    <t>Nmcpl 1014105</t>
  </si>
  <si>
    <t>Novo</t>
  </si>
  <si>
    <t>BPM18145-3</t>
  </si>
  <si>
    <t>e8822eeb-1b93-eb11-b1ac-0022483627d8</t>
  </si>
  <si>
    <t>AoQ4OLzsU4rvT08Y89FpNUBX8Y3KMTEBS+QJztOHWw9MsPgNPxsBL+wCSrPrwgG7W+YUzsoIEJAxHHQHehTUQw==</t>
  </si>
  <si>
    <t>MODER FROTA BNDES</t>
  </si>
  <si>
    <t>Nmabr 30100</t>
  </si>
  <si>
    <t>Nmcpl 1007502</t>
  </si>
  <si>
    <t>Novo</t>
  </si>
  <si>
    <t>BPM25174-4</t>
  </si>
  <si>
    <t>2fcd26f1-1b93-eb11-b1ac-0022483627d8</t>
  </si>
  <si>
    <t>yswH6WIhCDIC828ZApC1O4Yc4FlBQ81aGk33FWFzqylkq097ZxnaCbf2XDfZw4avys8x6MZIfUgAiue8UM16KQ==</t>
  </si>
  <si>
    <t>MODER FROTA BNDES</t>
  </si>
  <si>
    <t>Nmabr 1020792</t>
  </si>
  <si>
    <t>Nmabr 1019059</t>
  </si>
  <si>
    <t>Novo</t>
  </si>
  <si>
    <t>BPM25178-5</t>
  </si>
  <si>
    <t>176498fd-1b93-eb11-b1ac-0022483627d8</t>
  </si>
  <si>
    <t>8ukBZT6q9roSnALwOI+uVVTQQ767gWS82EEtxNbUCquUwJAnvBBfmmKecqGVk/OYL3nVqsIRCxprYbVu6T1dyg==</t>
  </si>
  <si>
    <t>MODER FROTA BNDES</t>
  </si>
  <si>
    <t>Nmabr 1022553</t>
  </si>
  <si>
    <t>Nmcpl 1005372</t>
  </si>
  <si>
    <t>Novo</t>
  </si>
  <si>
    <t>BPM15487</t>
  </si>
  <si>
    <t>7dbced39-1c93-eb11-b1ac-0022483627d8</t>
  </si>
  <si>
    <t>tbDRczdgzBymFuxIhd9/vA1qDNFV/CyoBEm+k8vHnlnKyjKPh6fJfFaH1NumiJO0i0YPWAbcG8IrYksJ4gRaLg==</t>
  </si>
  <si>
    <t>MODER FROTA BNDES</t>
  </si>
  <si>
    <t>Nmabr 1022591</t>
  </si>
  <si>
    <t>Nmcpl 1014664</t>
  </si>
  <si>
    <t>Novo</t>
  </si>
  <si>
    <t>MDF115894</t>
  </si>
  <si>
    <t>4b11fd63-1c93-eb11-b1ac-0022483627d8</t>
  </si>
  <si>
    <t>HOBGIFUz26ee+PXw1z5UE5QuvmhL1bDYDcu1qWr3fUG8wymT41fX5R1JPidd2V0QKGYHvhDhJI4VAS+99MMQ2g==</t>
  </si>
  <si>
    <t>MODER FROTA BNDES</t>
  </si>
  <si>
    <t>Nmabr 1035292</t>
  </si>
  <si>
    <t>Nmcpl 1035171</t>
  </si>
  <si>
    <t>Novo</t>
  </si>
  <si>
    <t>BPM21882-6</t>
  </si>
  <si>
    <t>49960f6a-1c93-eb11-b1ac-0022483627d8</t>
  </si>
  <si>
    <t>kqYmNOiBvOYYITFkWgrutJ9SzhGm53s2/dXwN3mljm9wwJVV558NEUEchxKChjWqfkF3B2NZeqvj0ah0lSdumw==</t>
  </si>
  <si>
    <t>MODER FROTA BNDES</t>
  </si>
  <si>
    <t>Nmabr 1017116</t>
  </si>
  <si>
    <t>Nmcpl 1006997</t>
  </si>
  <si>
    <t>Novo</t>
  </si>
  <si>
    <t>BPM15492</t>
  </si>
  <si>
    <t>ee1ea69a-1c93-eb11-b1ac-0022483627d8</t>
  </si>
  <si>
    <t>iRZ2hMNPDD2OsXork553ryqKyMVWdvIMLE41UBJbxraPhzvLLXnn4ynlSJrBqwOV862prXkFYrk+i1pUPMDSLQ==</t>
  </si>
  <si>
    <t>MODER FROTA BNDES</t>
  </si>
  <si>
    <t>Nmabr 30085</t>
  </si>
  <si>
    <t>Nmcpl 1008986</t>
  </si>
  <si>
    <t>Novo</t>
  </si>
  <si>
    <t>BPM18176-8</t>
  </si>
  <si>
    <t>7bbe78fb-1c93-eb11-b1ac-0022483627d8</t>
  </si>
  <si>
    <t>qB7W6f6bH3nj4uYegH7CGtuWWwmix+eCps2TGHYWO7ZsCl7UTWsk/KB7yLW7opChBnudgAkA0TTap5Z6YcV5+A==</t>
  </si>
  <si>
    <t>MODER FROTA BNDES</t>
  </si>
  <si>
    <t>Nmabr 30100</t>
  </si>
  <si>
    <t>Nmcpl 1007499</t>
  </si>
  <si>
    <t>Novo</t>
  </si>
  <si>
    <t>BPM18189-1</t>
  </si>
  <si>
    <t>81be78fb-1c93-eb11-b1ac-0022483627d8</t>
  </si>
  <si>
    <t>BUl3JLNZ8cGde2xg8GUA4RunNJjJO9UwSF/ARXU8jXch5uYN1HdVEwWeh9b4enDLVg3n6DFI3OlYTye+GuUJqg==</t>
  </si>
  <si>
    <t>MODER FROTA BNDES</t>
  </si>
  <si>
    <t>Nmabr 30100</t>
  </si>
  <si>
    <t>Nmcpl 1007502</t>
  </si>
  <si>
    <t>Novo</t>
  </si>
  <si>
    <t>BPM18190-9</t>
  </si>
  <si>
    <t>b2a6c419-1d93-eb11-b1ac-0022483627d8</t>
  </si>
  <si>
    <t>n/vs7fIukUPAUvYb+cXXfZqJB3tTr8Q0rgHucByl3kaRC6a8n3M3n3pwHB//4Q7wS1zSKYYsS4d5okA61uuHkw==</t>
  </si>
  <si>
    <t>MODER FROTA BNDES</t>
  </si>
  <si>
    <t>Nmabr 1022954</t>
  </si>
  <si>
    <t>Nmcpl 1010103</t>
  </si>
  <si>
    <t>Novo</t>
  </si>
  <si>
    <t>MDF062090</t>
  </si>
  <si>
    <t>c0a6c419-1d93-eb11-b1ac-0022483627d8</t>
  </si>
  <si>
    <t>IN/ASF6w62PCNIuFNlGxBlNk0+/Dk+J7x7dH2E1iXtpMgV4LRdeLPjzpIc9ilzAByALDtRduCfQmxx4fTTVdrQ==</t>
  </si>
  <si>
    <t>MODER FROTA BNDES</t>
  </si>
  <si>
    <t>Nmabr 1012152</t>
  </si>
  <si>
    <t>Nmcpl 1005359</t>
  </si>
  <si>
    <t>Novo</t>
  </si>
  <si>
    <t>MDF115908</t>
  </si>
  <si>
    <t>08d5d561-1d93-eb11-b1ac-0022483627d8</t>
  </si>
  <si>
    <t>7f9FWKrZYq7wdY0RIC9uqHSBqXzKELG/u59h+ulhTkQ9yCN4Emh1jlDKw0wHs2NJw1wAi+nZlWTzQlKLHPc46Q==</t>
  </si>
  <si>
    <t>MODER FROTA BNDES</t>
  </si>
  <si>
    <t>Nmabr 1022723</t>
  </si>
  <si>
    <t>Nmcpl 1014846</t>
  </si>
  <si>
    <t>Novo</t>
  </si>
  <si>
    <t>BPM18172-7</t>
  </si>
  <si>
    <t>23e758b0-1d93-eb11-b1ac-0022483627d8</t>
  </si>
  <si>
    <t>J/xpQm+XE/MdDzvvHIl9JIpBgZqf3iXNmkYFxcLH8prO2cm3N2VDe1RClptc4px7feiCnTTSRHcwTaHdcNh3Sw==</t>
  </si>
  <si>
    <t>MODER FROTA BNDES</t>
  </si>
  <si>
    <t>Nmabr 1020856</t>
  </si>
  <si>
    <t>Nmcpl 1020233</t>
  </si>
  <si>
    <t>Novo</t>
  </si>
  <si>
    <t>BPM25167-8</t>
  </si>
  <si>
    <t>3534a0e6-1d93-eb11-b1ac-0022483627d8</t>
  </si>
  <si>
    <t>n4KnBIik+KN5rVl1N04GkvGiJzeDrpmB8uWggCPdw19xIMV6zX0TareuZzi82erALklmP2zW3l3OARFfzK/RfA==</t>
  </si>
  <si>
    <t>MODER FROTA BNDES</t>
  </si>
  <si>
    <t>Nmabr 1023183</t>
  </si>
  <si>
    <t>Nmcpl 1015851</t>
  </si>
  <si>
    <t>Novo</t>
  </si>
  <si>
    <t>BPM18195-8</t>
  </si>
  <si>
    <t>b9995f47-1e93-eb11-b1ac-0022483627d8</t>
  </si>
  <si>
    <t>1JGRiQyM+CdQSWJV7KCCCtGZsxivr7xWmKwzGerVn2dj8L1QNpORk5X6KafzoPG52bCTxScKyye2BIqFamtgxQ==</t>
  </si>
  <si>
    <t>MODER FROTA BNDES</t>
  </si>
  <si>
    <t>Nmabr 1023874</t>
  </si>
  <si>
    <t>Nmcpl 1023660</t>
  </si>
  <si>
    <t>Novo</t>
  </si>
  <si>
    <t>BPM21964-2</t>
  </si>
  <si>
    <t>df995f47-1e93-eb11-b1ac-0022483627d8</t>
  </si>
  <si>
    <t>ZmHfmocfokoPgQ7o8/WGBDUTxy33ul/9sUDMjTz4sgszF3A7Gohv1QEqTZpFTdDSv6rL1fmXVX2T4BMvTEdgAA==</t>
  </si>
  <si>
    <t>MODER FROTA BNDES</t>
  </si>
  <si>
    <t>Nmabr 1021811</t>
  </si>
  <si>
    <t>Nmcpl 1021263</t>
  </si>
  <si>
    <t>Novo</t>
  </si>
  <si>
    <t>BPM22013-7</t>
  </si>
  <si>
    <t>309a5f47-1e93-eb11-b1ac-0022483627d8</t>
  </si>
  <si>
    <t>HBdi4IiwVBKdScFyDkXax8XWTDO3m8EkUYoCucnOv4pb2v3NDKb4EZ2KJe/HbFu2vKWBDqzaiVIKPNkAEyWuZg==</t>
  </si>
  <si>
    <t>MODER FROTA BNDES</t>
  </si>
  <si>
    <t>Nmabr 1030732</t>
  </si>
  <si>
    <t>Nmcpl 1030667</t>
  </si>
  <si>
    <t>Novo</t>
  </si>
  <si>
    <t>BPM22037-6</t>
  </si>
  <si>
    <t>d7de8602-1f93-eb11-b1ac-0022483627d8</t>
  </si>
  <si>
    <t>kJ/+4ngbO0hnlgx2udwehn7j+jKUlMqBdWxXyOiWANkgq3rib1mXgZBw/DnCieP4BbUCB5ibyoNebTP+LyX1dA==</t>
  </si>
  <si>
    <t>MODER FROTA BNDES</t>
  </si>
  <si>
    <t>Nmabr 1017839</t>
  </si>
  <si>
    <t>Nmcpl 1015338</t>
  </si>
  <si>
    <t>Novo</t>
  </si>
  <si>
    <t>BPM22055-8</t>
  </si>
  <si>
    <t>487c9c1a-1f93-eb11-b1ac-0022483627d8</t>
  </si>
  <si>
    <t>GdQqaZbfCx9ATVtUvhodNsfuaQAEHa59NORzO9khrsngZ7jXQhlv9aK09JDzmQWBe9FOkENXqAJKsR4DvSnmIQ==</t>
  </si>
  <si>
    <t>MODER FROTA BNDES</t>
  </si>
  <si>
    <t>Nmabr 1020262</t>
  </si>
  <si>
    <t>Nmcpl 1012879</t>
  </si>
  <si>
    <t>Novo</t>
  </si>
  <si>
    <t>BPM18228-7</t>
  </si>
  <si>
    <t>84c79420-1f93-eb11-b1ac-0022483627d8</t>
  </si>
  <si>
    <t>Y7XvtIl4iTZ6oRbTSUAaX1rhdPvfKik/mFOYOjeI1or6rrBieDWamJfUQNahkWX0AT8LSLq3PD0NSSmQBmeU+w==</t>
  </si>
  <si>
    <t>MODER FROTA BNDES</t>
  </si>
  <si>
    <t>Nmabr 1027158</t>
  </si>
  <si>
    <t>Nmcpl 1025596</t>
  </si>
  <si>
    <t>Novo</t>
  </si>
  <si>
    <t>BPM18235-2</t>
  </si>
  <si>
    <t>e566aa38-1f93-eb11-b1ac-0022483627d8</t>
  </si>
  <si>
    <t>G4SYl80il49ssNRcVdXSJFgGXk5oAUte73bJPhnz2fZ6QSVKRJUwob2HnyaqtH+D92pIInC0lR3I+N70Jp2OjA==</t>
  </si>
  <si>
    <t>MODER FROTA BNDES</t>
  </si>
  <si>
    <t>Nmabr 1022711</t>
  </si>
  <si>
    <t>Nmcpl 1019898</t>
  </si>
  <si>
    <t>Novo</t>
  </si>
  <si>
    <t>BPM15573-9</t>
  </si>
  <si>
    <t>5377f66e-1f93-eb11-b1ac-0022483627d8</t>
  </si>
  <si>
    <t>OzQ8Bqt74b/FAwyR6friFRgeSyw5EBfvihrEHj7ev6h3KPWabOYlkxlqIrL/0UhT1+gbK27R+/qc0SwespPfBw==</t>
  </si>
  <si>
    <t>MODER FROTA BNDES</t>
  </si>
  <si>
    <t>Nmabr 30100</t>
  </si>
  <si>
    <t>Nmcpl 1007502</t>
  </si>
  <si>
    <t>Novo</t>
  </si>
  <si>
    <t>BPM25180-1</t>
  </si>
  <si>
    <t>00ed1a81-1f93-eb11-b1ac-0022483627d8</t>
  </si>
  <si>
    <t>juV8HX5ZPzGaJPg7KhOzw7HFRdkNkyF34wcw9yJ2KYXRUYcwu43hdjPlqkneOAnhapUUsCCTCYu6S9SoxUXSew==</t>
  </si>
  <si>
    <t>MODER FROTA BNDES</t>
  </si>
  <si>
    <t>Nmabr 1019091</t>
  </si>
  <si>
    <t>Nmcpl 1018035</t>
  </si>
  <si>
    <t>Novo</t>
  </si>
  <si>
    <t>BPM22012-9</t>
  </si>
  <si>
    <t>07ed1a81-1f93-eb11-b1ac-0022483627d8</t>
  </si>
  <si>
    <t>5YI1XzG2NL3Z55Tkhg9m2LV5sOODNyDnKMu9jNvX49nsZi7jH6L5Ok/n3z1W/kkQpeH35gAs4b5V8DxgVm/HRg==</t>
  </si>
  <si>
    <t>MODER FROTA BNDES</t>
  </si>
  <si>
    <t>Nmabr 1033276</t>
  </si>
  <si>
    <t>NMCPL - 1033171</t>
  </si>
  <si>
    <t>Novo</t>
  </si>
  <si>
    <t>BPM22025-1</t>
  </si>
  <si>
    <t>756ccbfa-1f93-eb11-b1ac-0022483627d8</t>
  </si>
  <si>
    <t>lyYd85/84b16YtCYMT0ZveUQmxzu+4XlCy+m59DUYECUMOtvu05eyKjSmHIWZ5sIq2KEzILdY/gfqkKMK0t+1A==</t>
  </si>
  <si>
    <t>MODER FROTA BNDES</t>
  </si>
  <si>
    <t>Nmabr 30073</t>
  </si>
  <si>
    <t>Nmcpl 1003045</t>
  </si>
  <si>
    <t>Novo</t>
  </si>
  <si>
    <t>MDF248118</t>
  </si>
  <si>
    <t>7b6ccbfa-1f93-eb11-b1ac-0022483627d8</t>
  </si>
  <si>
    <t>tgfU0YM16oMGoF3Gp2JR3BMnBDEMe66yXvvmGr1O9vPknDq9d7yfX5GKw7j/a6MJI4dOsA//TdhAvPPEBKxw7Q==</t>
  </si>
  <si>
    <t>MODER FROTA BNDES</t>
  </si>
  <si>
    <t>Nmabr 1014351</t>
  </si>
  <si>
    <t>Nmcpl 1005556</t>
  </si>
  <si>
    <t>Novo</t>
  </si>
  <si>
    <t>MDF255971</t>
  </si>
  <si>
    <t>9a31cc37-2093-eb11-b1ac-0022483627d8</t>
  </si>
  <si>
    <t>Pu6DGhQ+ng6XB1lBFd8B6CR+grLYBhCxMKO1mtvDCO91igksFrTJ8mCOl/akCRT+ZoCKvV3ghV8lB7LOzMaO6Q==</t>
  </si>
  <si>
    <t>MODER FROTA BNDES</t>
  </si>
  <si>
    <t>Nmabr 1025999</t>
  </si>
  <si>
    <t>Nmcpl 1025026</t>
  </si>
  <si>
    <t>Novo</t>
  </si>
  <si>
    <t>BPM15571-3</t>
  </si>
  <si>
    <t>78aa8a05-2193-eb11-b1ac-0022483627d8</t>
  </si>
  <si>
    <t>hjqjESk6XDQrSTfqvjK1lW1aMtkr8tHGolKgrwFcmgG9cAgIuQX/nL6I9KagiLSFEWC/7ihegw0XWPiDuvLa1g==</t>
  </si>
  <si>
    <t>MODER FROTA BNDES</t>
  </si>
  <si>
    <t>Nmabr 1022551</t>
  </si>
  <si>
    <t>Nmcpl 1004531</t>
  </si>
  <si>
    <t>Novo</t>
  </si>
  <si>
    <t>BPM13175</t>
  </si>
  <si>
    <t>39c40012-2193-eb11-b1ac-0022483627d8</t>
  </si>
  <si>
    <t>kYOKT9KJnbB0VlMlvJTu4JifHCGHxQ0Jt8w0dIPgwP0RzML5j3jDbY4yRzBMB4vhYc1nddF6n7CnnOVNn9FXuQ==</t>
  </si>
  <si>
    <t>MODER FROTA BNDES</t>
  </si>
  <si>
    <t>Nmabr 30073</t>
  </si>
  <si>
    <t>Nmcpl 1003045</t>
  </si>
  <si>
    <t>Novo</t>
  </si>
  <si>
    <t>MDF116220</t>
  </si>
  <si>
    <t>c50ef917-2193-eb11-b1ac-0022483627d8</t>
  </si>
  <si>
    <t>dhJ42CRUWPJ4bnSIX4RO7X93u9EOizn8QV7oQcAXLe89kME2c6+nfsiMPiWELlRPfKKm+4/y65knzwq2ACal8Q==</t>
  </si>
  <si>
    <t>MODER FROTA BNDES</t>
  </si>
  <si>
    <t>Nmabr 1015679</t>
  </si>
  <si>
    <t>Nmcpl 1006206</t>
  </si>
  <si>
    <t>Novo</t>
  </si>
  <si>
    <t>MDF116254</t>
  </si>
  <si>
    <t>d90ef917-2193-eb11-b1ac-0022483627d8</t>
  </si>
  <si>
    <t>kDgS1mbawH7I2O/BC0HDnkmbe2U8q2Y729XAeYq9XAhd6mNJvjpVGpDziZoV4HmwYDL6xs5InG1Emi4GkgQdaw==</t>
  </si>
  <si>
    <t>MODER FROTA BNDES</t>
  </si>
  <si>
    <t>Nmabr 1026527</t>
  </si>
  <si>
    <t>Nmcpl 1026477</t>
  </si>
  <si>
    <t>Novo</t>
  </si>
  <si>
    <t>MDF119431</t>
  </si>
  <si>
    <t>2acf061e-2193-eb11-b1ac-0022483627d8</t>
  </si>
  <si>
    <t>fTu0rg4w09xM7ezWzSUOPYdURwC8YJi40mEaccK27/qa8HcwZNoRfNR+YVi8nbbJLR/CByMXL755CUVfuGw3lw==</t>
  </si>
  <si>
    <t>MODER FROTA BNDES</t>
  </si>
  <si>
    <t>Nmabr 1022856</t>
  </si>
  <si>
    <t>Nmcpl 1013345</t>
  </si>
  <si>
    <t>Novo</t>
  </si>
  <si>
    <t>BPM18249-3</t>
  </si>
  <si>
    <t>41de0324-2193-eb11-b1ac-0022483627d8</t>
  </si>
  <si>
    <t>xSHkmXgjb2FMGwIKGD7EO7E5cfhOSzrbhCGOQf7vAJgrUk1ITyQe4zrwecYQ6jsKGaPe4QZyZaT9sgbWRugQkg==</t>
  </si>
  <si>
    <t>MODER FROTA BNDES</t>
  </si>
  <si>
    <t>Nmabr 1011021</t>
  </si>
  <si>
    <t>Nmcpl 1010988</t>
  </si>
  <si>
    <t>Novo</t>
  </si>
  <si>
    <t>BPM18280-8</t>
  </si>
  <si>
    <t>18fb3b30-2193-eb11-b1ac-0022483627d8</t>
  </si>
  <si>
    <t>pMQwAbLAvooxl36Lvkf7nsFTaVjl6jBmxkJaw4b6mVP3vAg4YE70M8sTyt7TVifNnajmatgPfyZojjBNY+ugQg==</t>
  </si>
  <si>
    <t>MODER FROTA BNDES</t>
  </si>
  <si>
    <t>Nmabr 1022416</t>
  </si>
  <si>
    <t>Nmcpl 1021888</t>
  </si>
  <si>
    <t>Novo</t>
  </si>
  <si>
    <t>MDF213136</t>
  </si>
  <si>
    <t>93d334b1-2193-eb11-b1ac-0022483627d8</t>
  </si>
  <si>
    <t>yJ0iGAkJOEp6MLjDdklkx6yql1DYiYuGUGx5hlJXgk/g6ZirTSABqKrutHa0JLRAab/8nAmSULFPB40Pg64W8w==</t>
  </si>
  <si>
    <t>MODER FROTA BNDES</t>
  </si>
  <si>
    <t>Nmabr 1012159</t>
  </si>
  <si>
    <t>Nmcpl 1012047</t>
  </si>
  <si>
    <t>Novo</t>
  </si>
  <si>
    <t>MDF122327</t>
  </si>
  <si>
    <t>65861bdb-2193-eb11-b1ac-0022483627d8</t>
  </si>
  <si>
    <t>bSST3geJ3JJXxngQoFRLBjH+X4t6KVpAsveP+L90X+cOTzeKKJaPLxYccyMTJ8HXLDf6HUzhqxYojpJj93t7YQ==</t>
  </si>
  <si>
    <t>MODER FROTA BNDES</t>
  </si>
  <si>
    <t>Nmabr 1021222</t>
  </si>
  <si>
    <t>Nmcpl 1019546</t>
  </si>
  <si>
    <t>Novo</t>
  </si>
  <si>
    <t>BPM15529-1</t>
  </si>
  <si>
    <t>31a60b9c-2293-eb11-b1ac-0022483627d8</t>
  </si>
  <si>
    <t>10YhjSzYU1PM+3EI2spG3FNX6sLOYkwlTvSvzWmc9r+B00FzmirlsEIDxCFGy03fPqZMQizmWc8Mm6anQd2biQ==</t>
  </si>
  <si>
    <t>MODER FROTA BNDES</t>
  </si>
  <si>
    <t>Nmabr 1013403</t>
  </si>
  <si>
    <t>Nmcpl 1013002</t>
  </si>
  <si>
    <t>Novo</t>
  </si>
  <si>
    <t>BPM18216-2</t>
  </si>
  <si>
    <t>8eb508a2-2293-eb11-b1ac-0022483627d8</t>
  </si>
  <si>
    <t>RXpVrN5zG1BVvhqentdszWh2jcnatZCcy/QeQvTXq504j6z5q4MJE0INxEADG1JG6RzgCtHLunMn6MRYDqT+XQ==</t>
  </si>
  <si>
    <t>MODER FROTA BNDES</t>
  </si>
  <si>
    <t>Nmabr 1027687</t>
  </si>
  <si>
    <t>Nmcpl 1010524</t>
  </si>
  <si>
    <t>Novo</t>
  </si>
  <si>
    <t>BPM18276-6</t>
  </si>
  <si>
    <t>c3b508a2-2293-eb11-b1ac-0022483627d8</t>
  </si>
  <si>
    <t>D5/xcdj2gYQdNlVxJroS5u6JIFx1fMGmDs8z/invE+dG/eaO/JLZ+FP8c18UHqeACyK6cdX3UxXgwDzvgD9Kmg==</t>
  </si>
  <si>
    <t>MODER FROTA BNDES</t>
  </si>
  <si>
    <t>Nmabr 1011021</t>
  </si>
  <si>
    <t>Nmcpl 1010988</t>
  </si>
  <si>
    <t>Novo</t>
  </si>
  <si>
    <t>BPM18304-6</t>
  </si>
  <si>
    <t>4d6303a8-2293-eb11-b1ac-0022483627d8</t>
  </si>
  <si>
    <t>nx8r8dlQWnOl/nOxdsBKzBG2+oys4N0bkxq0ef0FeUaqK6tw4Qz/Y97p/1bpVmoY6P9qlgDybmCyZAGOz4NAmQ==</t>
  </si>
  <si>
    <t>MODER FROTA BNDES</t>
  </si>
  <si>
    <t>Nmabr 1009481</t>
  </si>
  <si>
    <t>Nmcpl 1009464</t>
  </si>
  <si>
    <t>Novo</t>
  </si>
  <si>
    <t>BPM18314-5</t>
  </si>
  <si>
    <t>756303a8-2293-eb11-b1ac-0022483627d8</t>
  </si>
  <si>
    <t>bFdNGxOhrTKKEcMTomCsp1pbx+8q92sDLwQdT+eLwMWTwt2nkrtDmvGlXML8X6hMPUZJOHnJtYK1PDma8YHq3A==</t>
  </si>
  <si>
    <t>MODER FROTA BNDES</t>
  </si>
  <si>
    <t>Nmabr 1017656</t>
  </si>
  <si>
    <t>Nmcpl 1017357</t>
  </si>
  <si>
    <t>Novo</t>
  </si>
  <si>
    <t>BPM18318-6</t>
  </si>
  <si>
    <t>ecc800c6-2293-eb11-b1ac-0022483627d8</t>
  </si>
  <si>
    <t>dCIvxYkuWt4QG6grHfWiPEesnUzpHEzioECJjkxZFn/jNt45gqh1vGRpfHpL0hrnSL1PjeMpbZMofnboY1R4NQ==</t>
  </si>
  <si>
    <t>MODER FROTA BNDES</t>
  </si>
  <si>
    <t>Nmabr 1022591</t>
  </si>
  <si>
    <t>Nmcpl 1014664</t>
  </si>
  <si>
    <t>Novo</t>
  </si>
  <si>
    <t>BPM22104-4</t>
  </si>
  <si>
    <t>f4c800c6-2293-eb11-b1ac-0022483627d8</t>
  </si>
  <si>
    <t>ZbKy7ZAlTMSSsZTgcSFJ6rqrGs+nVrjCFL0sClJT26mG4yhqZR5RXInRD0aiY+cwZHtRSjply2mqsgyYtCih+Q==</t>
  </si>
  <si>
    <t>MODER FROTA BNDES</t>
  </si>
  <si>
    <t>Nmabr 1014530</t>
  </si>
  <si>
    <t>Nmcpl 1014466</t>
  </si>
  <si>
    <t>Novo</t>
  </si>
  <si>
    <t>BPM22117-6</t>
  </si>
  <si>
    <t>d72e1939-2393-eb11-b1ac-0022483627d8</t>
  </si>
  <si>
    <t>WNQ0/RVwK5+O/Ya0EwWq0MSjNTusnutUvuJwPleuVSV3v0Wj/CLcZjrbBWxbMgLqURbFhGSizzq2wdK9PnkWzA==</t>
  </si>
  <si>
    <t>MODER FROTA BNDES</t>
  </si>
  <si>
    <t>Nmabr 1027705</t>
  </si>
  <si>
    <t>Nmcpl 1005252</t>
  </si>
  <si>
    <t>Novo</t>
  </si>
  <si>
    <t>MDF029882</t>
  </si>
  <si>
    <t>f3fe2345-2393-eb11-b1ac-0022483627d8</t>
  </si>
  <si>
    <t>leZ2FeZD2J7dXWSVeHgE4yjKhr/ig0HgyNrSnnSsJ463c/oNPS0L3t4hrRf1CAYJReXcK6MdNqSulYiCc3nGqg==</t>
  </si>
  <si>
    <t>MODER FROTA BNDES</t>
  </si>
  <si>
    <t>Nmabr 1024151</t>
  </si>
  <si>
    <t>Nmcpl 1008324</t>
  </si>
  <si>
    <t>Novo</t>
  </si>
  <si>
    <t>BPM18319-4</t>
  </si>
  <si>
    <t>3ce3c8a0-2393-eb11-b1ac-0022483627d8</t>
  </si>
  <si>
    <t>gnrE5EBZGw+glKTwMMUmyCxOdWjbE2x52oVLsrV2UNbc1JaOISXqfX0aKRzYWRXH2Kt0i0fvyw03z2kSOm+2Vg==</t>
  </si>
  <si>
    <t>MODER FROTA BNDES</t>
  </si>
  <si>
    <t>Nmabr 1014984</t>
  </si>
  <si>
    <t>Nmcpl 1009494</t>
  </si>
  <si>
    <t>Novo</t>
  </si>
  <si>
    <t>BPM13419</t>
  </si>
  <si>
    <t>bbb3a1c7-2393-eb11-b1ac-0022483627d8</t>
  </si>
  <si>
    <t>2J5cH6PaZ944A9EZMDRjc4jlg8NLFIMQ7Vzy81ZtWeDTzsnNVPxWWu4Ta3binNL0rPDJAt+JF1lfwXnbxdp7vg==</t>
  </si>
  <si>
    <t>MODER FROTA BNDES</t>
  </si>
  <si>
    <t>Nmabr 1029030</t>
  </si>
  <si>
    <t>Nmcpl 1028894</t>
  </si>
  <si>
    <t>Novo</t>
  </si>
  <si>
    <t>MDF120235</t>
  </si>
  <si>
    <t>389c9c5e-2493-eb11-b1ac-0022483627d8</t>
  </si>
  <si>
    <t>YItT5b0Dx2IUQ/wI7M5QQT+WcrkrRDNTXJgAo7gQIZwaHELiBowHQBUmVR4crl56DFBWhobkeItejhdCUE0ZAw==</t>
  </si>
  <si>
    <t>MODER FROTA BNDES</t>
  </si>
  <si>
    <t>Nmabr 1015977</t>
  </si>
  <si>
    <t>Nmcpl 1014700</t>
  </si>
  <si>
    <t>Novo</t>
  </si>
  <si>
    <t>BPM13373</t>
  </si>
  <si>
    <t>ae578413-2593-eb11-b1ac-0022483627d8</t>
  </si>
  <si>
    <t>HRk4poomlmeYhBTkSEyFVNmYPfUvKd8+AGgacXuM+3KmC22GBf0Rs4M9lvrICGMJJHh7hPYpY2Ji66XvePowHw==</t>
  </si>
  <si>
    <t>MODER FROTA BNDES</t>
  </si>
  <si>
    <t>Nmabr 30030</t>
  </si>
  <si>
    <t>Nmcpl 20818</t>
  </si>
  <si>
    <t>Novo</t>
  </si>
  <si>
    <t>BPM22141-6</t>
  </si>
  <si>
    <t>d1083a44-2593-eb11-b1ac-0022483627d8</t>
  </si>
  <si>
    <t>urWH1tc9g4y1IxamCSuSGXd49AaWuilmQFP2/yQTKD2/n8UQtFdMCQQS8WIJikVEoiImX2G/l/IQGptaG1F9XA==</t>
  </si>
  <si>
    <t>MODER FROTA BNDES</t>
  </si>
  <si>
    <t>Nmabr 30073</t>
  </si>
  <si>
    <t>Nmcpl 1003045</t>
  </si>
  <si>
    <t>Novo</t>
  </si>
  <si>
    <t>BPM13414</t>
  </si>
  <si>
    <t>5b6d355c-2593-eb11-b1ac-0022483627d8</t>
  </si>
  <si>
    <t>MJQWEE+T2tb27B0FtzdwlLam1sCa3jX6+J2K1Lj26xMXzux+BotttOjWkuT9A+tTKSx/UzNoF0SZnAXo3d1/qQ==</t>
  </si>
  <si>
    <t>MODER FROTA BNDES</t>
  </si>
  <si>
    <t>Nmabr 1032698</t>
  </si>
  <si>
    <t>Nmcpl 1032669</t>
  </si>
  <si>
    <t>Novo</t>
  </si>
  <si>
    <t>BPM18350-9</t>
  </si>
  <si>
    <t>781f3cab-2593-eb11-b1ac-0022483627d8</t>
  </si>
  <si>
    <t>VPLBgt2cv7CYBZ76b5Lv3NzhOBX76bKpTWqKp0WF7FK2aNOah6Y8g45mbvInmKE1mYODa+LtFkgPcU74o1Ssbw==</t>
  </si>
  <si>
    <t>MODER FROTA BNDES</t>
  </si>
  <si>
    <t>Nmabr 1031471</t>
  </si>
  <si>
    <t>Nmcpl 1031084</t>
  </si>
  <si>
    <t>Novo</t>
  </si>
  <si>
    <t>BPM18229-5</t>
  </si>
  <si>
    <t>901f3cab-2593-eb11-b1ac-0022483627d8</t>
  </si>
  <si>
    <t>BsGvkmhBZ1pPzbublA+3pPrp9aIQiacOfjvlH0LL+gfEDswOMptWtyeFxyIWwmRdS94krfDA2KjCtramuQH+rw==</t>
  </si>
  <si>
    <t>MODER FROTA BNDES</t>
  </si>
  <si>
    <t>Nmabr 1013062</t>
  </si>
  <si>
    <t>Nmcpl 1012893</t>
  </si>
  <si>
    <t>Novo</t>
  </si>
  <si>
    <t>BPM18347-5</t>
  </si>
  <si>
    <t>961f3cab-2593-eb11-b1ac-0022483627d8</t>
  </si>
  <si>
    <t>ZN5uZMX6KhAcl1azL8Sd2Ilix5Qe9kS/uKZnkzdE5nSj7mdMuCt3xnex+RECU53IQQHwgZa5KQrq5Qc99g/zGQ==</t>
  </si>
  <si>
    <t>MODER FROTA BNDES</t>
  </si>
  <si>
    <t>Nmabr 1014715</t>
  </si>
  <si>
    <t>Nmcpl 1014222</t>
  </si>
  <si>
    <t>Novo</t>
  </si>
  <si>
    <t>BPM18351-7</t>
  </si>
  <si>
    <t>a3e367bd-2593-eb11-b1ac-0022483627d8</t>
  </si>
  <si>
    <t>j/kh543UAHhCil3bhgWKH5yU+PjPvBXMDlsPxHolRmAZXxLxh1UrY+jj0fZnPbXEjO6xk/zx8+yVSUHcUO+5pA==</t>
  </si>
  <si>
    <t>MODER FROTA BNDES</t>
  </si>
  <si>
    <t>Nmabr 1017116</t>
  </si>
  <si>
    <t>Nmcpl 1006997</t>
  </si>
  <si>
    <t>Novo</t>
  </si>
  <si>
    <t>BPM15644-8</t>
  </si>
  <si>
    <t>7e55a3f3-2593-eb11-b1ac-0022483627d8</t>
  </si>
  <si>
    <t>sgwGQZpgdc6abBQLrU8SPGRTIGNYruLMr8UHYHayTfY0ZGxxT2oe42Hqg1yWcC4YIQXogfB5FqZpgFDYYo1RlQ==</t>
  </si>
  <si>
    <t>MODER FROTA BNDES</t>
  </si>
  <si>
    <t>Nmabr 30046</t>
  </si>
  <si>
    <t>Nmcpl 1008088</t>
  </si>
  <si>
    <t>Novo</t>
  </si>
  <si>
    <t>MDF123099</t>
  </si>
  <si>
    <t>1ae9020c-2693-eb11-b1ac-0022483627d8</t>
  </si>
  <si>
    <t>m3RTdwbkV+iqpg6oPVCvGyMesyfvGV/oEeQQLGHGTFFI0T1D81i8/iqmBQ2Wa8i2+PAWrfG+0GiJQNH9cyd9SQ==</t>
  </si>
  <si>
    <t>MODER FROTA BNDES</t>
  </si>
  <si>
    <t>Nmabr 1022548</t>
  </si>
  <si>
    <t>Nmcpl 1008311</t>
  </si>
  <si>
    <t>Novo</t>
  </si>
  <si>
    <t>BPM18366-5</t>
  </si>
  <si>
    <t>21e9020c-2693-eb11-b1ac-0022483627d8</t>
  </si>
  <si>
    <t>PIaqqJmVY+H4HvUyh1ODIxES9GMJNxLlW5wKttReB9hZKg0aI2+9h8yOofCCLYgWMkadRuygT3RSCESYiT/XJA==</t>
  </si>
  <si>
    <t>MODER FROTA BNDES</t>
  </si>
  <si>
    <t>Nmabr 1025580</t>
  </si>
  <si>
    <t>Nmcpl 1025532</t>
  </si>
  <si>
    <t>Novo</t>
  </si>
  <si>
    <t>BPM18371-5</t>
  </si>
  <si>
    <t>27e9020c-2693-eb11-b1ac-0022483627d8</t>
  </si>
  <si>
    <t>u8wQBWZRqzx/8ZALfzW2nC6mM7Gyi++4TYwez9JL2GSszsTF89OunZU71aPD9bnN2QY0Hfplh6vx2fMGOQAogQ==</t>
  </si>
  <si>
    <t>MODER FROTA BNDES</t>
  </si>
  <si>
    <t>Nmabr 1025580</t>
  </si>
  <si>
    <t>Nmcpl 1025532</t>
  </si>
  <si>
    <t>Novo</t>
  </si>
  <si>
    <t>BPM18372-3</t>
  </si>
  <si>
    <t>33e9020c-2693-eb11-b1ac-0022483627d8</t>
  </si>
  <si>
    <t>2iim4QlC82J6cQOPkmdtoQmj/T94aePrJkWYj9EwdmcoAhjdXGdYe9hJjcW9XA4CIqF1Jp0r+a6QykgWbAj9JA==</t>
  </si>
  <si>
    <t>MODER FROTA BNDES</t>
  </si>
  <si>
    <t>Nmabr 1022954</t>
  </si>
  <si>
    <t>Nmcpl 1010103</t>
  </si>
  <si>
    <t>Novo</t>
  </si>
  <si>
    <t>BPM18376-4</t>
  </si>
  <si>
    <t>3be9020c-2693-eb11-b1ac-0022483627d8</t>
  </si>
  <si>
    <t>kDpwyXLa1g+fNCYA9WnNJh/iW3XuYUK8mWWj5lq3ImyeDZLaJNYUausfuehsI5XCFfUhAS8qmNumHBFBOgblTA==</t>
  </si>
  <si>
    <t>MODER FROTA BNDES</t>
  </si>
  <si>
    <t>Nmabr 1022341</t>
  </si>
  <si>
    <t>NMCPL - 1013775</t>
  </si>
  <si>
    <t>Novo</t>
  </si>
  <si>
    <t>BPM18392-1</t>
  </si>
  <si>
    <t>c25d4012-2693-eb11-b1ac-0022483627d8</t>
  </si>
  <si>
    <t>Q3ByDJv6/j6OWfalhNUQvHtXyt3p9/o7re8Pt/p/HqK59/heGr4f1CIe76Mq1uKr9IKJPE2OHobZVqVOtn2DFQ==</t>
  </si>
  <si>
    <t>MODER FROTA BNDES</t>
  </si>
  <si>
    <t>Nmabr 1017155</t>
  </si>
  <si>
    <t>Nmcpl 1008216</t>
  </si>
  <si>
    <t>Novo</t>
  </si>
  <si>
    <t>BPM13524</t>
  </si>
  <si>
    <t>5a70653c-2693-eb11-b1ac-0022483627d8</t>
  </si>
  <si>
    <t>XbrykS50gikR6PjtTsb/0fM/yznCYrBaoJ6fPO3uIuaUb5UQD7OjLftT3x5kEQDfeY7eRardc5Q9DqStHSM+Fg==</t>
  </si>
  <si>
    <t>MODER FROTA BNDES</t>
  </si>
  <si>
    <t>Nmabr 1023068</t>
  </si>
  <si>
    <t>Nmcpl 1014726</t>
  </si>
  <si>
    <t>Novo</t>
  </si>
  <si>
    <t>BPM25214-8</t>
  </si>
  <si>
    <t>6070653c-2693-eb11-b1ac-0022483627d8</t>
  </si>
  <si>
    <t>DMsdEj7KlBR8jS3KWJr3+HASpBtaYl1tJXRlmk243S/zmywDqMzZtZRy8yzINOPPfNdK+PQKaqMOH/hOb9+hcA==</t>
  </si>
  <si>
    <t>MODER FROTA BNDES</t>
  </si>
  <si>
    <t>Nmabr 1013109</t>
  </si>
  <si>
    <t>Nmcpl 1032561</t>
  </si>
  <si>
    <t>Novo</t>
  </si>
  <si>
    <t>BPM25217-1</t>
  </si>
  <si>
    <t>a17f6242-2693-eb11-b1ac-0022483627d8</t>
  </si>
  <si>
    <t>pU99OdZ2NcYuA1Sy+q8OW/JvwkdekTjUNMtC5oecdj7zU5BL95ua/zZaudLZb9wDRurYnV4q1c/Ns7uf6TyZ8w==</t>
  </si>
  <si>
    <t>MODER FROTA BNDES</t>
  </si>
  <si>
    <t>Nmabr 30100</t>
  </si>
  <si>
    <t>Nmcpl 1007499</t>
  </si>
  <si>
    <t>Novo</t>
  </si>
  <si>
    <t>BPM25218-9</t>
  </si>
  <si>
    <t>71c83197-2693-eb11-b1ac-0022483627d8</t>
  </si>
  <si>
    <t>DOTCGk6klmReRwVKHr9j9QZKjRkETVx9RychsZHZoitP/wrRKnh/v/o1p0FUobG71LAPyETvFA83pgcfo8TJEg==</t>
  </si>
  <si>
    <t>MODER FROTA BNDES</t>
  </si>
  <si>
    <t>1027225 Test</t>
  </si>
  <si>
    <t>1026291 Test</t>
  </si>
  <si>
    <t>Novo</t>
  </si>
  <si>
    <t>BPM22119-2</t>
  </si>
  <si>
    <t>08ff359d-2693-eb11-b1ac-0022483627d8</t>
  </si>
  <si>
    <t>OmjtjysCZ+BCRPhdcfnuBkx30ULnH4t9uckheSg8kvg8H8nCrE+igOA+bFHId3AOz7wIZey6zFEkFLwZFIbfxQ==</t>
  </si>
  <si>
    <t>MODER FROTA BNDES</t>
  </si>
  <si>
    <t>Nmcpl 1021713</t>
  </si>
  <si>
    <t>Nmcpl 1021325</t>
  </si>
  <si>
    <t>Novo</t>
  </si>
  <si>
    <t>BPM22215-8</t>
  </si>
  <si>
    <t>1edbe5f1-2693-eb11-b1ac-0022483627d8</t>
  </si>
  <si>
    <t>rNP9wVlQe8BFESpvvC8+Xeoc8nnPtEFlHUWNL2FdhBLB4kqhUi4U6/gFfOkaibTpM5rTh1INPSIwzrbidRVF1Q==</t>
  </si>
  <si>
    <t>MODER FROTA BNDES</t>
  </si>
  <si>
    <t>Nmabr 1032713</t>
  </si>
  <si>
    <t>Nmcpl 1032611</t>
  </si>
  <si>
    <t>Novo</t>
  </si>
  <si>
    <t>BPM25224-7</t>
  </si>
  <si>
    <t>71b7f0fd-2693-eb11-b1ac-0022483627d8</t>
  </si>
  <si>
    <t>euu1jTllOZ/kuTn7zU7Vej2EUABMU2PHObe+y7UE/8mBr1YT5mB0vbCbTCv6GpCz7OuTPDwwXQtoroFcZT4H4A==</t>
  </si>
  <si>
    <t>MODER FROTA BNDES</t>
  </si>
  <si>
    <t>Nmabr 1030933</t>
  </si>
  <si>
    <t>Nmcpl 1030839</t>
  </si>
  <si>
    <t>Novo</t>
  </si>
  <si>
    <t>BPM15737-0</t>
  </si>
  <si>
    <t>e85b3722-2793-eb11-b1ac-0022483627d8</t>
  </si>
  <si>
    <t>PxefW2TIkM0tXPfYbEeqjJ+0VRTfiHOil9pw1BA9VVZdnMiVmWby6QQNvckngn3SID6JczlgZx31hvRFlC7+0Q==</t>
  </si>
  <si>
    <t>MODER FROTA BNDES</t>
  </si>
  <si>
    <t>Nmabr 1016322</t>
  </si>
  <si>
    <t>Nmcpl 1015562</t>
  </si>
  <si>
    <t>Novo</t>
  </si>
  <si>
    <t>BPM13457</t>
  </si>
  <si>
    <t>573b4528-2793-eb11-b1ac-0022483627d8</t>
  </si>
  <si>
    <t>vNru4UqCEJk09uBQcjguFy9ChP8MRm/VUDIzGn7BWGXZYlGE/fPeTIdfRxYFuAwc1iolHH0Qjtnc8YwTohUDpA==</t>
  </si>
  <si>
    <t>MODER FROTA BNDES</t>
  </si>
  <si>
    <t>Nmabr 1026802</t>
  </si>
  <si>
    <t>Nmcpl 1026700</t>
  </si>
  <si>
    <t>Novo</t>
  </si>
  <si>
    <t>BPM13514</t>
  </si>
  <si>
    <t>853b4528-2793-eb11-b1ac-0022483627d8</t>
  </si>
  <si>
    <t>0GukNKPkQPSUlEW0+MEYA60wGG0E5ez9sbq3htgj2zbOTaqHb3w4m9pYE+MnPYf4GBkzl8FD4KiTg6zDJteMkA==</t>
  </si>
  <si>
    <t>MODER FROTA BNDES</t>
  </si>
  <si>
    <t>Nmabr 1026835</t>
  </si>
  <si>
    <t>Nmcpl 1023980</t>
  </si>
  <si>
    <t>Novo</t>
  </si>
  <si>
    <t>BPM13538</t>
  </si>
  <si>
    <t>8b3b4528-2793-eb11-b1ac-0022483627d8</t>
  </si>
  <si>
    <t>EM1BdXugbXIPsXHwgeTJ0ea6NJM6Nmjug1uVKPUZa0PMK2G56KGkhp8G2/0pHV0GVNYqnv2opRQRJ9C6yrkYJg==</t>
  </si>
  <si>
    <t>MODER FROTA BNDES</t>
  </si>
  <si>
    <t>Nmabr 1018344</t>
  </si>
  <si>
    <t>Nmcpl 1017351</t>
  </si>
  <si>
    <t>Novo</t>
  </si>
  <si>
    <t>BPM13550</t>
  </si>
  <si>
    <t>0350db5e-2793-eb11-b1ac-0022483627d8</t>
  </si>
  <si>
    <t>pTZfhOA+9cF7Z6QlN7mj4aGZPNTb87VP8bjMWDYa2CjTvjb3upUf1BD43irwxH+vqco3EFqgjaDczFJxoVyDSg==</t>
  </si>
  <si>
    <t>MODER FROTA BNDES</t>
  </si>
  <si>
    <t>Nmabr 1026192</t>
  </si>
  <si>
    <t>Nmcpl 1025864</t>
  </si>
  <si>
    <t>Novo</t>
  </si>
  <si>
    <t>BPM25233-8</t>
  </si>
  <si>
    <t>6d20ff7c-2793-eb11-b1ac-0022483627d8</t>
  </si>
  <si>
    <t>rAzK7eRvcGkFXj4WeQfi+XfdVXo/+pJKkYEkilgp7enlSQMY/fYVWNPL2xzb9hlckQ+gzV1qH17U83SrcsGTgA==</t>
  </si>
  <si>
    <t>MODER FROTA BNDES</t>
  </si>
  <si>
    <t>Nmabr 1019801</t>
  </si>
  <si>
    <t>Nmcpl 1011694</t>
  </si>
  <si>
    <t>Novo</t>
  </si>
  <si>
    <t>MDF116246</t>
  </si>
  <si>
    <t>e0ca09bf-2793-eb11-b1ac-0022483627d8</t>
  </si>
  <si>
    <t>zCc/cpgizOc8bFFtfNrBTbBxPS6w59AMoZs4/vWhI5Y9Cr7FRJ+7INkTzJCMrBvbvoGztciYDH1r04/GNaQOag==</t>
  </si>
  <si>
    <t>MODER FROTA BNDES</t>
  </si>
  <si>
    <t>Nmabr 1030933</t>
  </si>
  <si>
    <t>Nmcpl 1030832</t>
  </si>
  <si>
    <t>Novo</t>
  </si>
  <si>
    <t>BPM15734-7</t>
  </si>
  <si>
    <t>819c49c5-2793-eb11-b1ac-0022483627d8</t>
  </si>
  <si>
    <t>uCUcAx/293zifWxDmZdWAj9x8/ILLHxy+HZ2B+q0OmYTbBfXF/LbhFO039VI4XV6kTu5aH2tWvmNlXmx/NPQOQ==</t>
  </si>
  <si>
    <t>MODER FROTA BNDES</t>
  </si>
  <si>
    <t>Nmabr 1022685</t>
  </si>
  <si>
    <t>Nmcpl 1016988</t>
  </si>
  <si>
    <t>Novo</t>
  </si>
  <si>
    <t>BPM15774-3</t>
  </si>
  <si>
    <t>36e8affb-2793-eb11-b1ac-0022483627d8</t>
  </si>
  <si>
    <t>AIqaYMqGIeZnzi8GO/ebmGhpwNi7mSwv76dw9lfboyhRNlv2sjNaZL0qFQR6nn1u/0q1Ap6zYRmKn4VVxgIJFQ==</t>
  </si>
  <si>
    <t>MODER FROTA BNDES</t>
  </si>
  <si>
    <t>Nmabr 1033763</t>
  </si>
  <si>
    <t>Nmcpl 1033565</t>
  </si>
  <si>
    <t>Novo</t>
  </si>
  <si>
    <t>BPM25240-3</t>
  </si>
  <si>
    <t>dad59afa-2893-eb11-b1ac-0022483627d8</t>
  </si>
  <si>
    <t>kndVWRsP6f1cvagnl8svssHx4aCuHEeVa4VMXzp4scf/XrQMA7os8y0VmMlni1TwS65cBPUxkhPwKB4nzoL5Ow==</t>
  </si>
  <si>
    <t>MODER FROTA BNDES</t>
  </si>
  <si>
    <t>Nmabr 1015204</t>
  </si>
  <si>
    <t>Nmcpl 1009506</t>
  </si>
  <si>
    <t>Novo</t>
  </si>
  <si>
    <t>BPM15247-0</t>
  </si>
  <si>
    <t>eae59700-2993-eb11-b1ac-0022483627d8</t>
  </si>
  <si>
    <t>/hDVKImVk7HIuDIVrvFpGDetL6kqzY5/c2SVz6jis579qidWrTL583munmGBSQqYQBB0UV7ZtBOt0jIq3H+xGw==</t>
  </si>
  <si>
    <t>MODER FROTA BNDES</t>
  </si>
  <si>
    <t>Nmabr 1022675</t>
  </si>
  <si>
    <t>Nmcpl 1011492</t>
  </si>
  <si>
    <t>Novo</t>
  </si>
  <si>
    <t>BPM15770-1</t>
  </si>
  <si>
    <t>f6e59700-2993-eb11-b1ac-0022483627d8</t>
  </si>
  <si>
    <t>SbPpFAFXDkYL3Hdqg+Ty47iFDAsriB2jE/SS2aUmUiVQwz0tHWbsMtVL7F8Rv02mSSECGDhqyjctgkaKl+gYNw==</t>
  </si>
  <si>
    <t>MODER FROTA BNDES</t>
  </si>
  <si>
    <t>Nmabr 1018344</t>
  </si>
  <si>
    <t>Nmcpl 1017351</t>
  </si>
  <si>
    <t>Novo</t>
  </si>
  <si>
    <t>BPM15804-8</t>
  </si>
  <si>
    <t>17a5a506-2993-eb11-b1ac-0022483627d8</t>
  </si>
  <si>
    <t>DsfZD+PF92TazXDa8bMWj0zZ3HGa5lUC2Zqu8mcA0cdsEVAafr2xSJUYKOFr482U6TCo2d99rtdY7Awq4ERQXw==</t>
  </si>
  <si>
    <t>MODER FROTA BNDES</t>
  </si>
  <si>
    <t>Nmabr 1022548</t>
  </si>
  <si>
    <t>Nmcpl 1008311</t>
  </si>
  <si>
    <t>Novo</t>
  </si>
  <si>
    <t>BPM15805-5</t>
  </si>
  <si>
    <t>2c636dc0-2993-eb11-b1ac-0022483627d8</t>
  </si>
  <si>
    <t>dxTLs3b2a7s2AC2y6tujfr3n+expVPiAzCIX/sVPKSTJKldzUR5zPZt6NVfGTuUpJ0nZIZKyMuzXqbzTrzvb9Q==</t>
  </si>
  <si>
    <t>MODER FROTA BNDES</t>
  </si>
  <si>
    <t>Nmabr 1027106</t>
  </si>
  <si>
    <t>Nmcpl 1013020</t>
  </si>
  <si>
    <t>Novo</t>
  </si>
  <si>
    <t>BPM18396-2</t>
  </si>
  <si>
    <t>62636dc0-2993-eb11-b1ac-0022483627d8</t>
  </si>
  <si>
    <t>xOcXSFYEQCWkN/hjiC3BKYY/oDmjibXKi46MvggNTXulFJ1v4+lCQyitYHjuVMnoXISEwkAx4t3X65ymmlhV0g==</t>
  </si>
  <si>
    <t>MODER FROTA BNDES</t>
  </si>
  <si>
    <t>Nmabr 1023046</t>
  </si>
  <si>
    <t>NMCPL - 1004502</t>
  </si>
  <si>
    <t>Novo</t>
  </si>
  <si>
    <t>BPM18401-0</t>
  </si>
  <si>
    <t>3d483ffd-2993-eb11-b1ac-0022483627d8</t>
  </si>
  <si>
    <t>I+MUXCZtwy895ucGAypU9lx9DvpqGgNd93eww0G9S0N0Rq9wIcjgIDjOkgB7cIVyNXE41fOXh1MgP6FBso5KkQ==</t>
  </si>
  <si>
    <t>MODER FROTA BNDES</t>
  </si>
  <si>
    <t>Nmabr 1026192</t>
  </si>
  <si>
    <t>Nmcpl 1025864</t>
  </si>
  <si>
    <t>Novo</t>
  </si>
  <si>
    <t>BPM15840-2</t>
  </si>
  <si>
    <t>4055bd75-2a93-eb11-b1ac-0022483627d8</t>
  </si>
  <si>
    <t>iHF2e9CGJSK9JFflbKtLn/TMBAVLO1rsFDkglhraPvJR9o61mHGIfcz7WgU/DRn7YqoCqAymVrLfQIqjU4qbUA==</t>
  </si>
  <si>
    <t>MODER FROTA BNDES</t>
  </si>
  <si>
    <t>Nmabr 1013062</t>
  </si>
  <si>
    <t>Nmcpl 1012893</t>
  </si>
  <si>
    <t>Novo</t>
  </si>
  <si>
    <t>BPM18381-4</t>
  </si>
  <si>
    <t>6dafb57b-2a93-eb11-b1ac-0022483627d8</t>
  </si>
  <si>
    <t>NOIblY7md5MHRdjsa7N9p4kFD6DgtgX5Z70QTEs2rvJtR5msHwmPVxyy4RkTmHfUEXGMoVbn0m5ixzBW0ApYxw==</t>
  </si>
  <si>
    <t>MODER FROTA BNDES</t>
  </si>
  <si>
    <t>Nmabr 1022994</t>
  </si>
  <si>
    <t>Nmcpl 1022460</t>
  </si>
  <si>
    <t>Novo</t>
  </si>
  <si>
    <t>BPM15750-3</t>
  </si>
  <si>
    <t>01d8d712-2b93-eb11-b1ac-0022483627d8</t>
  </si>
  <si>
    <t>1kyik864kzJUGb1DrmAzUctlFC3z6czud5Cnt2x3SV4+gY36oHkmNqYoFhv8Q8mLJK4zw9B4hmuPQek/Az/Gog==</t>
  </si>
  <si>
    <t>MODER FROTA BNDES</t>
  </si>
  <si>
    <t>Nmabr 1027053</t>
  </si>
  <si>
    <t>Nmcpl 1026964</t>
  </si>
  <si>
    <t>Novo</t>
  </si>
  <si>
    <t>BPM13502</t>
  </si>
  <si>
    <t>206e1c19-2b93-eb11-b1ac-0022483627d8</t>
  </si>
  <si>
    <t>nq/CqVnFJPrAl+7yFVKp3s8G0Y4ZQKUb+mAkDxiIOE4qD/RX2HUcBc/r8S5YdAcAwa/hWc7IUaBVEu60Sv7i5Q==</t>
  </si>
  <si>
    <t>MODER FROTA BNDES</t>
  </si>
  <si>
    <t>Nmabr 1025149</t>
  </si>
  <si>
    <t>Nmcpl 1024171</t>
  </si>
  <si>
    <t>Novo</t>
  </si>
  <si>
    <t>BPM13532</t>
  </si>
  <si>
    <t>286e1c19-2b93-eb11-b1ac-0022483627d8</t>
  </si>
  <si>
    <t>cST3h5xnracNplu2YPH53qplqiABihM2vKSJ1jGfJ4DLCFYdX4ITL/DD9wh6dpxT0KwmbjBUtytFj+EzzyhPYw==</t>
  </si>
  <si>
    <t>MODER FROTA BNDES</t>
  </si>
  <si>
    <t>Nmabr 1022995</t>
  </si>
  <si>
    <t>Nmcpl 1021846</t>
  </si>
  <si>
    <t>Novo</t>
  </si>
  <si>
    <t>BPM13554</t>
  </si>
  <si>
    <t>ff8aa043-2b93-eb11-b1ac-0022483627d8</t>
  </si>
  <si>
    <t>P9v0mlFVD8aOzanSsl52a8Z2gSY0gM6YtlkPizXX2R3ngCzJJPpw0G50R+XQbfP+0nq390YzyUGMadUEaHIUAA==</t>
  </si>
  <si>
    <t>MODER FROTA BNDES</t>
  </si>
  <si>
    <t>Nmabr 1015679</t>
  </si>
  <si>
    <t>Nmcpl 1006206</t>
  </si>
  <si>
    <t>Novo</t>
  </si>
  <si>
    <t>BPM13567</t>
  </si>
  <si>
    <t>d0359b49-2b93-eb11-b1ac-0022483627d8</t>
  </si>
  <si>
    <t>kwEzvI0+NdO+OR7A5XEZvmq9S9TmC6ygaT5lHHxBqXDSEEa6W3Nj6ILp2fxH95U69eIxxhpoC6USP1+o29EK4A==</t>
  </si>
  <si>
    <t>MODER FROTA BNDES</t>
  </si>
  <si>
    <t>Nmabr 22373</t>
  </si>
  <si>
    <t>Nmcpl 22349</t>
  </si>
  <si>
    <t>Novo</t>
  </si>
  <si>
    <t>BPM13599</t>
  </si>
  <si>
    <t>e9eb9b5b-2b93-eb11-b1ac-0022483627d8</t>
  </si>
  <si>
    <t>T76OKdR+gPvrM6Fm81QRuiASBaHtVtfQcJ3gaX6VUEn4W45RLDYRNNT+oaDJOyudQOPr0LvgxPWx4rx/F89dsQ==</t>
  </si>
  <si>
    <t>MODER FROTA BNDES</t>
  </si>
  <si>
    <t>Nmabr 1027229</t>
  </si>
  <si>
    <t>Nmcpl 1027190</t>
  </si>
  <si>
    <t>Novo</t>
  </si>
  <si>
    <t>MDF119415</t>
  </si>
  <si>
    <t>4a839b61-2b93-eb11-b1ac-0022483627d8</t>
  </si>
  <si>
    <t>jgBgc4IJOo+WndMJMRbx/8KjQn+soS81ehT9mC0RuB/Jly4EEctiHg3m1SfCc+gzD5fDV2H7j/LCLPI3aOQa0Q==</t>
  </si>
  <si>
    <t>MODER FROTA BNDES</t>
  </si>
  <si>
    <t>Nmabr 1032702</t>
  </si>
  <si>
    <t>Nmcpl 1032477</t>
  </si>
  <si>
    <t>Novo</t>
  </si>
  <si>
    <t>BPM18497-8</t>
  </si>
  <si>
    <t>efbcc1b0-2b93-eb11-b1ac-0022483627d8</t>
  </si>
  <si>
    <t>95UGy4Vzywr9WfiKWAN38pcaQrN2Hk6vcTvQzGcWtaAhD8tGrQf27C3z9IpVDLgZJy8utWgShzBMzcfAUaxBdQ==</t>
  </si>
  <si>
    <t>MODER FROTA BNDES</t>
  </si>
  <si>
    <t>Nmabr 1018303</t>
  </si>
  <si>
    <t>Nmcpl 1017687</t>
  </si>
  <si>
    <t>Novo</t>
  </si>
  <si>
    <t>BPM13624</t>
  </si>
  <si>
    <t>fcf1c7d4-2b93-eb11-b1ac-0022483627d8</t>
  </si>
  <si>
    <t>EAsEoC04lyUPPFZ5xI1pfFpD1HToWHn22l/b95zg2qFfZ4hNanOPoFltPSKGSZda/O42ouU9eKNtaL6JY/uSVw==</t>
  </si>
  <si>
    <t>MODER FROTA BNDES</t>
  </si>
  <si>
    <t>Nmabr 1031716</t>
  </si>
  <si>
    <t>Nmcpl 1031415</t>
  </si>
  <si>
    <t>Novo</t>
  </si>
  <si>
    <t>BPM18479-6</t>
  </si>
  <si>
    <t>02f2c7d4-2b93-eb11-b1ac-0022483627d8</t>
  </si>
  <si>
    <t>+SCOg6/Az9K02Mp44hS5D+0277lKMxSG+FTp5z+eMkhTTbzuZkmXzoOire3I6nykeBmcf4fmYGLrjQbk05D/kg==</t>
  </si>
  <si>
    <t>MODER FROTA BNDES</t>
  </si>
  <si>
    <t>Nmabr 1026835</t>
  </si>
  <si>
    <t>Nmcpl 1023980</t>
  </si>
  <si>
    <t>Novo</t>
  </si>
  <si>
    <t>BPM18492-9</t>
  </si>
  <si>
    <t>8e5a9e13-2c93-eb11-b1ac-0022483627d8</t>
  </si>
  <si>
    <t>0i3eVqVyuNbhnHh5cNMhbQnMMkkh4b4QeQWHq+YvkXXeEiRSkJSaU2fc5IlgGm+E2a1IH15XSYmigYlxY/v4sg==</t>
  </si>
  <si>
    <t>MODER FROTA BNDES</t>
  </si>
  <si>
    <t>Nmabr 1013062</t>
  </si>
  <si>
    <t>Nmcpl 1012893</t>
  </si>
  <si>
    <t>Novo</t>
  </si>
  <si>
    <t>BPM15854-3</t>
  </si>
  <si>
    <t>8767bc37-2c93-eb11-b1ac-0022483627d8</t>
  </si>
  <si>
    <t>dXRyBv8i9gWNjdd6Uy5g+RCUorOJ4YO3SqRImWTE+jhXjP5XBHFYWfpAowjTO1HiOctCBkgdmtdgOQ4ZeR5fZg==</t>
  </si>
  <si>
    <t>MODER FROTA BNDES</t>
  </si>
  <si>
    <t>Nmabr 1011021</t>
  </si>
  <si>
    <t>Nmcpl 1010987</t>
  </si>
  <si>
    <t>Novo</t>
  </si>
  <si>
    <t>BPM13760</t>
  </si>
  <si>
    <t>9667bc37-2c93-eb11-b1ac-0022483627d8</t>
  </si>
  <si>
    <t>ipK3mOF2nppJv61jwZMzLrJT6mUtXmVUL1FyUxnCUZSiZX05iQDGE5+jY0ZWavvhI0xsxNJeLyYxYN26XN062w==</t>
  </si>
  <si>
    <t>MODER FROTA BNDES</t>
  </si>
  <si>
    <t>Nmabr 30071</t>
  </si>
  <si>
    <t>Nmcpl 1008636</t>
  </si>
  <si>
    <t>Novo</t>
  </si>
  <si>
    <t>BPM13764</t>
  </si>
  <si>
    <t>9c67bc37-2c93-eb11-b1ac-0022483627d8</t>
  </si>
  <si>
    <t>IaG4+SL/JIoVLQ5Y10IRZxO5M8eqLz3Emm/DCwAey/MtuFYJaotSQDSUNuufKrq35pns7S5yOgPVmM1uYvQdOA==</t>
  </si>
  <si>
    <t>MODER FROTA BNDES</t>
  </si>
  <si>
    <t>Nmabr 1029033</t>
  </si>
  <si>
    <t>Nmcpl 1027420</t>
  </si>
  <si>
    <t>Novo</t>
  </si>
  <si>
    <t>BPM13767</t>
  </si>
  <si>
    <t>dd15e73d-2c93-eb11-b1ac-0022483627d8</t>
  </si>
  <si>
    <t>+c649SFlB+TUQEI8Kz7FMQtmIxE9vSp4N5jrB8I0bbcWZPpaDAE4BE73vxm4VtwoWtAKXNOuIyyWxLcro00T9Q==</t>
  </si>
  <si>
    <t>MODER FROTA BNDES</t>
  </si>
  <si>
    <t>Nmabr 1020262</t>
  </si>
  <si>
    <t>Nmcpl 1012877</t>
  </si>
  <si>
    <t>Novo</t>
  </si>
  <si>
    <t>BPM22069-9</t>
  </si>
  <si>
    <t>a3d96f9e-2c93-eb11-b1ac-0022483627d8</t>
  </si>
  <si>
    <t>LxGJWilOINoFeyBdVS861wy6UfPtTeXQf6Ddaouny8WhnoLv1vKn0kDKvu1AsLuwW/LviYYbhlhITY6VXAW4Rg==</t>
  </si>
  <si>
    <t>MODER FROTA BNDES</t>
  </si>
  <si>
    <t>Nmabr 1025677</t>
  </si>
  <si>
    <t>Nmcpl 1025416</t>
  </si>
  <si>
    <t>Novo</t>
  </si>
  <si>
    <t>BPM13765</t>
  </si>
  <si>
    <t>ec56e3f2-2c93-eb11-b1ac-0022483627d8</t>
  </si>
  <si>
    <t>CZOe0Fojg/+mnqkN9xcie0axJMd5uyt3N1Ums7j5LWpElh+RvEvTSGgcXgdeyOVX6Pf6v1ejhWvbmjEFjngTVA==</t>
  </si>
  <si>
    <t>MODER FROTA BNDES</t>
  </si>
  <si>
    <t>Nmabr 1010846</t>
  </si>
  <si>
    <t>Nmcpl 1008585</t>
  </si>
  <si>
    <t>Novo</t>
  </si>
  <si>
    <t>BPM25248-6</t>
  </si>
  <si>
    <t>0557e3f2-2c93-eb11-b1ac-0022483627d8</t>
  </si>
  <si>
    <t>lO1lPCyOCYbzFXFX5edINJYI8m82EPazUGm29p4v4GlIiho/ph48z6UHU077qT1i7z63NdnY55dUWAtlBzn2pg==</t>
  </si>
  <si>
    <t>MODER FROTA BNDES</t>
  </si>
  <si>
    <t>Nmabr 1031615</t>
  </si>
  <si>
    <t>Nmcpl 1031505</t>
  </si>
  <si>
    <t>Novo</t>
  </si>
  <si>
    <t>BPM25254-4</t>
  </si>
  <si>
    <t>3d661711-2d93-eb11-b1ac-0022483627d8</t>
  </si>
  <si>
    <t>ZGiWoc9SyxZnr9iVe0HKQk7J7UL0SlogdHlusdw9cU77ghf4YWYujr45fmpC1URVf6ylaLpT9ncrl4rxpKjQiA==</t>
  </si>
  <si>
    <t>MODER FROTA BNDES</t>
  </si>
  <si>
    <t>Nmabr 1032702</t>
  </si>
  <si>
    <t>Nmcpl 1032477</t>
  </si>
  <si>
    <t>Novo</t>
  </si>
  <si>
    <t>BPM18454-9</t>
  </si>
  <si>
    <t>24b24447-2d93-eb11-b1ac-0022483627d8</t>
  </si>
  <si>
    <t>bxe6yMR1tHhvjgclou7Og1DgzOwqdiPUfpAimPh9sX1ZYTLycNc48b5a8NAXQr5IMCEMxkGW/eYySH02rn/ROw==</t>
  </si>
  <si>
    <t>MODER FROTA BNDES</t>
  </si>
  <si>
    <t>Nmabr 1014984</t>
  </si>
  <si>
    <t>Nmcpl 1009494</t>
  </si>
  <si>
    <t>Novo</t>
  </si>
  <si>
    <t>BPM13797</t>
  </si>
  <si>
    <t>f86f3c53-2d93-eb11-b1ac-0022483627d8</t>
  </si>
  <si>
    <t>r6Q5+7EnC6+z86xxPlhldqq8tfVjxbBAX1JWdb4Atf4W7qaIQcfzlJ59+QoatngvBSQQ37ilnUTLKsgovkAs6g==</t>
  </si>
  <si>
    <t>MODER FROTA BNDES</t>
  </si>
  <si>
    <t>Nmabr 1022259</t>
  </si>
  <si>
    <t>Nmcpl 1021534</t>
  </si>
  <si>
    <t>Novo</t>
  </si>
  <si>
    <t>BPM15930-1</t>
  </si>
  <si>
    <t>d7155f5f-2d93-eb11-b1ac-0022483627d8</t>
  </si>
  <si>
    <t>SAggVu6cmCy6oK/ee0IaQwPfFRr9keOBTguARaoYtg0kLdu7MyTawBSKi+/r6YgWTX+CW+QJB3ctsurqhGh2Qg==</t>
  </si>
  <si>
    <t>MODER FROTA BNDES</t>
  </si>
  <si>
    <t>Nmabr 1034454</t>
  </si>
  <si>
    <t>Nmcpl 1034449</t>
  </si>
  <si>
    <t>Novo</t>
  </si>
  <si>
    <t>BPM22235-6</t>
  </si>
  <si>
    <t>34676e9c-2d93-eb11-b1ac-0022483627d8</t>
  </si>
  <si>
    <t>uFIML1yOah+hBBqcTF/cNFd79NqoYrAEgw7R9JUM5Ui9rFsq19BBkKamfqeYYqaDGFHpaJsdHJtmdrnmKbbaOQ==</t>
  </si>
  <si>
    <t>MODER FROTA BNDES</t>
  </si>
  <si>
    <t>Nmabr 1023688</t>
  </si>
  <si>
    <t>Nmcpl 1023595</t>
  </si>
  <si>
    <t>Novo</t>
  </si>
  <si>
    <t>MDF020451</t>
  </si>
  <si>
    <t>3defb9d8-2d93-eb11-b1ac-0022483627d8</t>
  </si>
  <si>
    <t>l6dG+dDbqNnWn+aDHQuZHc7AVWS2BMfrgcldlDV0Hgc+nkgq/XvPIJU1HNRdn9YGAS+IVeOM0Ez/Z665cYDj5A==</t>
  </si>
  <si>
    <t>MODER FROTA BNDES</t>
  </si>
  <si>
    <t>Nmabr 1030737</t>
  </si>
  <si>
    <t>Nmcpl 1009458</t>
  </si>
  <si>
    <t>Novo</t>
  </si>
  <si>
    <t>BPM15933-5</t>
  </si>
  <si>
    <t>331d4f33-2e93-eb11-b1ac-0022483627d8</t>
  </si>
  <si>
    <t>XuTNGGgD2za6kTQvLRqFcOBeWWWvNRBReS1KqElHzjgJUABe6fLmFz3uoEKRCG6zyPE67n4fagYTEfwV+JWRtQ==</t>
  </si>
  <si>
    <t>MODER FROTA BNDES</t>
  </si>
  <si>
    <t>Nmabr 1010846</t>
  </si>
  <si>
    <t>Nmcpl 1008585</t>
  </si>
  <si>
    <t>Novo</t>
  </si>
  <si>
    <t>BPM15909-5</t>
  </si>
  <si>
    <t>95ffc257-2e93-eb11-b1ac-0022483627d8</t>
  </si>
  <si>
    <t>r3YLzvFiOsBejAMV4RhPOLF1e4RbloYvAraLL7V01jOQ3jSmRagBMHgBj2CTcbs+mqyCMdGVhdIOBpf2XBwYEQ==</t>
  </si>
  <si>
    <t>MODER FROTA BNDES</t>
  </si>
  <si>
    <t>Nmabr 26891</t>
  </si>
  <si>
    <t>Nmcpl 26816</t>
  </si>
  <si>
    <t>Novo</t>
  </si>
  <si>
    <t>MDF081914</t>
  </si>
  <si>
    <t>01d868dd-2e93-eb11-b1ac-0022483627d8</t>
  </si>
  <si>
    <t>uSl+p02D60fTSDH2Iq2RP493Z+VB36IBSG7F3panI/xHQQW18GsvhHCorwVY/HNq72yLy5NVyfLI2+kvqUUz3w==</t>
  </si>
  <si>
    <t>MODER FROTA BNDES</t>
  </si>
  <si>
    <t>Nmabr 1028471</t>
  </si>
  <si>
    <t>Nmcpl 1028423</t>
  </si>
  <si>
    <t>Novo</t>
  </si>
  <si>
    <t>BPM13858</t>
  </si>
  <si>
    <t>07d868dd-2e93-eb11-b1ac-0022483627d8</t>
  </si>
  <si>
    <t>wo94XIpe/bTNyR5+gyCi/bZrxFS6/OfeA4NV4T7W9gxpi+w8lCnmA9k9LLJOcBVWtTMbbI9gvjLp/9Y9oNUvRg==</t>
  </si>
  <si>
    <t>MODER FROTA BNDES</t>
  </si>
  <si>
    <t>Nmabr 26891</t>
  </si>
  <si>
    <t>Nmcpl 26840</t>
  </si>
  <si>
    <t>Novo</t>
  </si>
  <si>
    <t>BPM13868</t>
  </si>
  <si>
    <t>2dd3ef2c-2f93-eb11-b1ac-0022483627d8</t>
  </si>
  <si>
    <t>La5UjHrGbz8QVR4Q8JeBtDppu8gv/eJfE1Vas2AB+/Zn13LkrZws5u6CfQ9TIWVNnq4hWmPt26AiZrywTWo1Lg==</t>
  </si>
  <si>
    <t>MODER FROTA BNDES</t>
  </si>
  <si>
    <t>Nmabr 1031710</t>
  </si>
  <si>
    <t>Nmcpl 1031700</t>
  </si>
  <si>
    <t>Novo</t>
  </si>
  <si>
    <t>BPM18507-4</t>
  </si>
  <si>
    <t>a0580233-2f93-eb11-b1ac-0022483627d8</t>
  </si>
  <si>
    <t>VE9jlYymYqphYHiZi0JN+UqbySoy9Yh6vZHpRHdGTV9yb2b5VxFL9vRINtE4YAav0SmT8Vnq6u+P0yrzuLnydg==</t>
  </si>
  <si>
    <t>MODER FROTA BNDES</t>
  </si>
  <si>
    <t>Nmabr 1010321</t>
  </si>
  <si>
    <t>Nmcpl 30643</t>
  </si>
  <si>
    <t>Novo</t>
  </si>
  <si>
    <t>BPM13867</t>
  </si>
  <si>
    <t>a8580233-2f93-eb11-b1ac-0022483627d8</t>
  </si>
  <si>
    <t>lLmljwMNjjLO5nQh+vU62r0EUtk+BAGP5hsjDDnALK1bTcJHQuK1Gcz+Uw7X7YaslfEMmNWBkvW9MQazsj7mtg==</t>
  </si>
  <si>
    <t>MODER FROTA BNDES</t>
  </si>
  <si>
    <t>Nmabr 30036</t>
  </si>
  <si>
    <t>Nmcpl 1007929</t>
  </si>
  <si>
    <t>Novo</t>
  </si>
  <si>
    <t>BPM13883</t>
  </si>
  <si>
    <t>259e899a-2f93-eb11-b1ac-0022483627d8</t>
  </si>
  <si>
    <t>b6flzcii0TvXhlFo8UbZ905Yy7F1ZuuWIsrsls+jbRDe0uncLaPZM0RKUGg5SJ8irGTr6b2phI6pTv/q51lHnA==</t>
  </si>
  <si>
    <t>MODER FROTA BNDES</t>
  </si>
  <si>
    <t>Nmabr 1014715</t>
  </si>
  <si>
    <t>Nmcpl 1014105</t>
  </si>
  <si>
    <t>Novo</t>
  </si>
  <si>
    <t>BPM13885</t>
  </si>
  <si>
    <t>e505baac-2f93-eb11-b1ac-0022483627d8</t>
  </si>
  <si>
    <t>E6H3/Zhm4/2rqIZSn4nFKzer52O4Ypv296SUdT8HKcyoIeKIK2QlWE9gPH2erXypyoYIxWEmo/i7AyHM613fCg==</t>
  </si>
  <si>
    <t>MODER FROTA BNDES</t>
  </si>
  <si>
    <t>Nmabr 1022550</t>
  </si>
  <si>
    <t>Nmcpl 1013926</t>
  </si>
  <si>
    <t>Novo</t>
  </si>
  <si>
    <t>MDF058769</t>
  </si>
  <si>
    <t>0406baac-2f93-eb11-b1ac-0022483627d8</t>
  </si>
  <si>
    <t>Sp3FQ/S9or2on9L3JTUtP7J8+c+3j5FJaJqJ3uTzRzJcWMPQnd0OlUBSiRgeE0rwk4GS23EUxCZ2VKkDrvETDg==</t>
  </si>
  <si>
    <t>MODER FROTA BNDES</t>
  </si>
  <si>
    <t>Nmabr 1015352</t>
  </si>
  <si>
    <t>Nmcpl 1014749</t>
  </si>
  <si>
    <t>Novo</t>
  </si>
  <si>
    <t>BPM18565-2</t>
  </si>
  <si>
    <t>ee0c8041-3093-eb11-b1ac-0022483627d8</t>
  </si>
  <si>
    <t>iqQcuMOUFS1c3j6/dkrYF4rYayrZqDo2ydft/kneU0+ZaNPQaz65Hk8QO1JZVdmdADwf+1GwRKcdnzZGE4NOtQ==</t>
  </si>
  <si>
    <t>MODER FROTA BNDES</t>
  </si>
  <si>
    <t>Nmabr 1014715</t>
  </si>
  <si>
    <t>Nmcpl 1014222</t>
  </si>
  <si>
    <t>Novo</t>
  </si>
  <si>
    <t>BPM15981-4</t>
  </si>
  <si>
    <t>29088947-3093-eb11-b1ac-0022483627d8</t>
  </si>
  <si>
    <t>4KJiiom5aq8Ygd8FJ+xX7R/yYf3wIZA1iOsEAR2oRA6A1/78xgN2Z/oZK9T9aFummfUcBjuT1zfUliuwjnYTpw==</t>
  </si>
  <si>
    <t>MODER FROTA BNDES</t>
  </si>
  <si>
    <t>Nmabr 1014715</t>
  </si>
  <si>
    <t>Nmcpl 1014105</t>
  </si>
  <si>
    <t>Novo</t>
  </si>
  <si>
    <t>BPM15986-3</t>
  </si>
  <si>
    <t>42088947-3093-eb11-b1ac-0022483627d8</t>
  </si>
  <si>
    <t>k1cc3YKY8K/K/MOMaC04lkPeCCLOpXCAN/LvE0dV3Y2EADFRKldYWA3Nwg+BTF24ro3dRli/Ld0nm9O8oDi2Lw==</t>
  </si>
  <si>
    <t>MODER FROTA BNDES</t>
  </si>
  <si>
    <t>Nmabr 1020262</t>
  </si>
  <si>
    <t>Nmcpl 1012877</t>
  </si>
  <si>
    <t>Novo</t>
  </si>
  <si>
    <t>BPM15992-1</t>
  </si>
  <si>
    <t>5e088947-3093-eb11-b1ac-0022483627d8</t>
  </si>
  <si>
    <t>ZSI/auPtJuLvK1RIpkZ2gkPLY7r6aAtJ6B9kDiVBlQfbtKKb3Se5o8ARYq7OaT1el8pZF4D4hP/ghFuL8amoLg==</t>
  </si>
  <si>
    <t>MODER FROTA BNDES</t>
  </si>
  <si>
    <t>Nmabr 1020262</t>
  </si>
  <si>
    <t>Nmcpl 1012877</t>
  </si>
  <si>
    <t>Novo</t>
  </si>
  <si>
    <t>BPM15993-9</t>
  </si>
  <si>
    <t>65088947-3093-eb11-b1ac-0022483627d8</t>
  </si>
  <si>
    <t>MzB5F9CrAsSV2pck/qhzILwR7qjX/Xgbvp0DIQpUXyz9VEtXSP+ufZA4kkR04fKG36Mfj0vf+bpI9rUgfR7UDw==</t>
  </si>
  <si>
    <t>MODER FROTA BNDES</t>
  </si>
  <si>
    <t>Nmabr 1022259</t>
  </si>
  <si>
    <t>Nmcpl 1021534</t>
  </si>
  <si>
    <t>Novo</t>
  </si>
  <si>
    <t>BPM16011-9</t>
  </si>
  <si>
    <t>f497de90-3093-eb11-b1ac-0022483627d8</t>
  </si>
  <si>
    <t>OyFEAb4UBW3Y4l77F1mS1jVG540gyZ3XD5EcArup865cgyb6vWMqCVP6R9vEge+dDgBneRToskEIfrmRqZeUHw==</t>
  </si>
  <si>
    <t>MODER FROTA BNDES</t>
  </si>
  <si>
    <t>Nmabr 1032240</t>
  </si>
  <si>
    <t>Nmcpl 1032234</t>
  </si>
  <si>
    <t>Novo</t>
  </si>
  <si>
    <t>BPM18589-2</t>
  </si>
  <si>
    <t>116c04af-3093-eb11-b1ac-0022483627d8</t>
  </si>
  <si>
    <t>sjgU8YUD7IjidG3so2bCvp8hT4aBDXmWldYWAEaGYzGhn2bEhPO/3hZW8FaYf16BzjLP4GTEMZdm4rGTxgH6sw==</t>
  </si>
  <si>
    <t>MODER FROTA BNDES</t>
  </si>
  <si>
    <t>Nmabr 1020262</t>
  </si>
  <si>
    <t>Nmcpl 1012879</t>
  </si>
  <si>
    <t>Novo</t>
  </si>
  <si>
    <t>BPM15994-7</t>
  </si>
  <si>
    <t>fca152eb-3093-eb11-b1ac-0022483627d8</t>
  </si>
  <si>
    <t>thxy/1aRaLtV3fIoNtYpKX+GryX3omtNbQwymdKf25TamCVkfcx6WzJmwrGVX3QUsyJBIqci1VrQstQ9Prr2Qw==</t>
  </si>
  <si>
    <t>MODER FROTA BNDES</t>
  </si>
  <si>
    <t>Nmabr 1020262</t>
  </si>
  <si>
    <t>Nmcpl 1012879</t>
  </si>
  <si>
    <t>Novo</t>
  </si>
  <si>
    <t>BPM16008-5</t>
  </si>
  <si>
    <t>02a252eb-3093-eb11-b1ac-0022483627d8</t>
  </si>
  <si>
    <t>QDpiEwM+i8P8W1viFRCtIU9xpI8Zxtt9vQiCPmJYpbs5Y7Uo5yaAXgO4pxnWBv2U0zSmbGZ4eBfrqUEhjULiNw==</t>
  </si>
  <si>
    <t>MODER FROTA BNDES</t>
  </si>
  <si>
    <t>Nmabr 1022959</t>
  </si>
  <si>
    <t>Nmcpl 1015786</t>
  </si>
  <si>
    <t>Novo</t>
  </si>
  <si>
    <t>BPM16012-7</t>
  </si>
  <si>
    <t>d6aa9709-3193-eb11-b1ac-0022483627d8</t>
  </si>
  <si>
    <t>OKz0POS64Xs/7am+SuQhYwWO65AEZWwyPWXy9MBsfRapUfyalCtRfwK+x7EvQ4+SPNkbLCmvc/JDKqKr0paiig==</t>
  </si>
  <si>
    <t>MODER FROTA BNDES</t>
  </si>
  <si>
    <t>Nmabr 1031615</t>
  </si>
  <si>
    <t>Nmcpl 1031490</t>
  </si>
  <si>
    <t>Novo</t>
  </si>
  <si>
    <t>BPM25277-5</t>
  </si>
  <si>
    <t>f2aa9709-3193-eb11-b1ac-0022483627d8</t>
  </si>
  <si>
    <t>dBKMMdL6IAed1XIceRrov+gTlVZN9jUrtSQBfENKDFnecKyNx1aPYrD2mBy5EvMoyBiAFwzubYwF5jS5UV+ipg==</t>
  </si>
  <si>
    <t>MODER FROTA BNDES</t>
  </si>
  <si>
    <t>Nmabr 1031471</t>
  </si>
  <si>
    <t>Nmcpl 1031084</t>
  </si>
  <si>
    <t>Novo</t>
  </si>
  <si>
    <t>BPM25282-5</t>
  </si>
  <si>
    <t>f8aa9709-3193-eb11-b1ac-0022483627d8</t>
  </si>
  <si>
    <t>GMiH0xkpLzY6FexwCmKmj+efFZprIPtP4hdgDxGi51C/mDuMBp6Y+1vcWgxcfyKVVgE3OsdxlDYb9G/so3w3hA==</t>
  </si>
  <si>
    <t>MODER FROTA BNDES</t>
  </si>
  <si>
    <t>Nmabr 1036548</t>
  </si>
  <si>
    <t>Nmcpl 1035200</t>
  </si>
  <si>
    <t>Novo</t>
  </si>
  <si>
    <t>BPM25285-8</t>
  </si>
  <si>
    <t>39419d1b-3193-eb11-b1ac-0022483627d8</t>
  </si>
  <si>
    <t>75KWeaX0iqW9M4ltdPtgbbL2plUwmick1SZvvoPu3FtaYhPmCbnBtCOyQSTR4BmSq64HR9bujbw9ACSD1l66qA==</t>
  </si>
  <si>
    <t>MODER FROTA BNDES</t>
  </si>
  <si>
    <t>Nmabr 30036</t>
  </si>
  <si>
    <t>Nmcpl 1014320</t>
  </si>
  <si>
    <t>Novo</t>
  </si>
  <si>
    <t>BPM22280-2</t>
  </si>
  <si>
    <t>41419d1b-3193-eb11-b1ac-0022483627d8</t>
  </si>
  <si>
    <t>rW5gUfH1rupvOR5rKMkqQscBO32SIW8501LlecyUfw0rrzpVUj8Zi15HxuX0z8gqN2GS61ZbvmhrLs+ZmOOpNg==</t>
  </si>
  <si>
    <t>MODER FROTA BNDES</t>
  </si>
  <si>
    <t>Nmabr 1033170</t>
  </si>
  <si>
    <t>Nmcpl 1033099</t>
  </si>
  <si>
    <t>Novo</t>
  </si>
  <si>
    <t>BPM22369-3</t>
  </si>
  <si>
    <t>6b419d1b-3193-eb11-b1ac-0022483627d8</t>
  </si>
  <si>
    <t>CPgO3gIm/VA2Q/kLGXpZSgqYRURRAyAep1jwB94lLVtntW4aRbk750X6eYJzgLlZj9xwurEs38xnNvZsC/Rhdg==</t>
  </si>
  <si>
    <t>MODER FROTA BNDES</t>
  </si>
  <si>
    <t>Nmabr 1034230</t>
  </si>
  <si>
    <t>Nmcpl 1034121</t>
  </si>
  <si>
    <t>Novo</t>
  </si>
  <si>
    <t>BPM22419-6</t>
  </si>
  <si>
    <t>a90cb12d-3193-eb11-b1ac-0022483627d8</t>
  </si>
  <si>
    <t>OaweklK47buW2l0R0QPFC937mgLo01PJ1dzlMXF5o0HFcEHNxQaGnc+ZXBXKjN62hvXFlCoWx8++BIEl3xxKyg==</t>
  </si>
  <si>
    <t>MODER FROTA BNDES</t>
  </si>
  <si>
    <t>Nmabr 1026852</t>
  </si>
  <si>
    <t>Nmcpl 1026345</t>
  </si>
  <si>
    <t>Novo</t>
  </si>
  <si>
    <t>BPM16027-5</t>
  </si>
  <si>
    <t>5407ba33-3193-eb11-b1ac-0022483627d8</t>
  </si>
  <si>
    <t>kKxLAUj9S6eUkulK61WXvXxarXS9vfZMcbf5bVSKOH3p9FECiBYrLyg+0nZm9c0xwwJatZ8Nrkt+zfp92XmDbQ==</t>
  </si>
  <si>
    <t>MODER FROTA BNDES</t>
  </si>
  <si>
    <t>Nmabr 1012159</t>
  </si>
  <si>
    <t>Nmcpl 1012047</t>
  </si>
  <si>
    <t>Novo</t>
  </si>
  <si>
    <t>BPM16058-0</t>
  </si>
  <si>
    <t>cd7fe5a6-3193-eb11-b1ac-0022483627d8</t>
  </si>
  <si>
    <t>O8ZJBczqRQkmjJHFYPhhDtauP8n7XxE/QWCBI1NtEoqw+AW/32OKr22ghWjd0+QRohmxrU26mdXXx/aZ2kj1lA==</t>
  </si>
  <si>
    <t>MODER FROTA BNDES</t>
  </si>
  <si>
    <t>Nmabr 1026038</t>
  </si>
  <si>
    <t>Nmcpl 1025904</t>
  </si>
  <si>
    <t>Novo</t>
  </si>
  <si>
    <t>BPM18586-8</t>
  </si>
  <si>
    <t>9c9baae3-3193-eb11-b1ac-0022483627d8</t>
  </si>
  <si>
    <t>vILF8QWtNohbo+Z5NffV9/Zg4AWRpg8Zj1PNeL8C6giN4mkxKXyfr65ZDxPe2XrZbmZjOBV3oCwuM1ePyM3tpA==</t>
  </si>
  <si>
    <t>MODER FROTA BNDES</t>
  </si>
  <si>
    <t>Nmabr 30073</t>
  </si>
  <si>
    <t>Nmcpl 1008648</t>
  </si>
  <si>
    <t>Novo</t>
  </si>
  <si>
    <t>BPM22428-7</t>
  </si>
  <si>
    <t>79a5cfef-3193-eb11-b1ac-0022483627d8</t>
  </si>
  <si>
    <t>PnxTObN3fsvC820h1EWePocpPy+rQHxIG/bKCsSWTfK8P51SOdkSa0L/BCzRdUov/4JsVJ5RAuRvatohEJnegw==</t>
  </si>
  <si>
    <t>MODER FROTA BNDES</t>
  </si>
  <si>
    <t>Nmabr 1025557</t>
  </si>
  <si>
    <t>Nmcpl 1023694</t>
  </si>
  <si>
    <t>Novo</t>
  </si>
  <si>
    <t>BPM18621-3</t>
  </si>
  <si>
    <t>b8fc0626-3293-eb11-b1ac-0022483627d8</t>
  </si>
  <si>
    <t>suKBPDPTKmrRaT7MnbamHFTv7JBxK0z18DONtmzk3+ZCrCbwGijHQh/+or//UGTnN+dqHkuu3TZrk+0yI0oNBg==</t>
  </si>
  <si>
    <t>MODER FROTA BNDES</t>
  </si>
  <si>
    <t>Nmabr 1026793</t>
  </si>
  <si>
    <t>Nmcpl 1026685</t>
  </si>
  <si>
    <t>Novo</t>
  </si>
  <si>
    <t>BPM16071-3</t>
  </si>
  <si>
    <t>b54ec57a-3293-eb11-b1ac-0022483627d8</t>
  </si>
  <si>
    <t>zwiZ1JPioMVcJkdzWTfk5A+RBnsXRiauSsHbcnomLgzoFyNPfSB5vikertWu+IufCKHWIKv/NtePbyYq19udDw==</t>
  </si>
  <si>
    <t>MODER FROTA BNDES</t>
  </si>
  <si>
    <t>Nmabr 1036391</t>
  </si>
  <si>
    <t>Nmcpl 1021014</t>
  </si>
  <si>
    <t>Novo</t>
  </si>
  <si>
    <t>BPM25293-2</t>
  </si>
  <si>
    <t>d0e6cb80-3293-eb11-b1ac-0022483627d8</t>
  </si>
  <si>
    <t>r79xpwWEgPDLlALa0DuKcBEQEdPRmKTq1eja4PsWAv1eYZkRUFHbUuBGbNrPaFXneSm0w9/Hk2BH2uAcN6hVFQ==</t>
  </si>
  <si>
    <t>MODER FROTA BNDES</t>
  </si>
  <si>
    <t>Nmabr 1023196</t>
  </si>
  <si>
    <t>Nmcpl 1009223</t>
  </si>
  <si>
    <t>Novo</t>
  </si>
  <si>
    <t>BPM25295-7</t>
  </si>
  <si>
    <t>696e87a5-3293-eb11-b1ac-0022483627d8</t>
  </si>
  <si>
    <t>aNEnH1w7VpBZInOW9uf3jGAudlRHc72C1OXLSFjbaB2DLSYRYp8Qn3b/JES5Ckq4eQCymfh6fykRZWndFL5K6A==</t>
  </si>
  <si>
    <t>MODER FROTA BNDES</t>
  </si>
  <si>
    <t>Nmabr 1015204</t>
  </si>
  <si>
    <t>Nmcpl 1009504</t>
  </si>
  <si>
    <t>Novo</t>
  </si>
  <si>
    <t>BPM15196-9</t>
  </si>
  <si>
    <t>291a82ab-3293-eb11-b1ac-0022483627d8</t>
  </si>
  <si>
    <t>CRAdNoIZZlqDFbo50L9WsFaHIMQw9eZQc/1YFVXF6FwKuAjAkhGYwBZHrZtHNGwUKYprZgPJVXnu8qwtdsTJWQ==</t>
  </si>
  <si>
    <t>MODER FROTA BNDES</t>
  </si>
  <si>
    <t>Nmabr 1010846</t>
  </si>
  <si>
    <t>Nmcpl 1008585</t>
  </si>
  <si>
    <t>Novo</t>
  </si>
  <si>
    <t>BPM15948-3</t>
  </si>
  <si>
    <t>651a82ab-3293-eb11-b1ac-0022483627d8</t>
  </si>
  <si>
    <t>04vj5OcpAsxWbolYmSX5ODymyMgpjnDY8HZ4slhoZ0oeZlwQXrtkG9TchyzPIrukbyuqrtJ3rreEw/LLnS738A==</t>
  </si>
  <si>
    <t>MODER FROTA BNDES</t>
  </si>
  <si>
    <t>Nmabr 1020787</t>
  </si>
  <si>
    <t>Nmcpl 1013114</t>
  </si>
  <si>
    <t>Novo</t>
  </si>
  <si>
    <t>BPM16117-4</t>
  </si>
  <si>
    <t>5a46b7bd-3293-eb11-b1ac-0022483627d8</t>
  </si>
  <si>
    <t>eTS+H56N6HSPxWj9wBZ6NqIbn/TBjKFlMMt7UfMZdjlfxKNIR/99KGVbjS2BK9/JDu6RsyfW2NbsCYyA8PLW9Q==</t>
  </si>
  <si>
    <t>MODER FROTA BNDES</t>
  </si>
  <si>
    <t>Nmabr 1018702</t>
  </si>
  <si>
    <t>Nmcpl 1006029</t>
  </si>
  <si>
    <t>Novo</t>
  </si>
  <si>
    <t>BPM13881</t>
  </si>
  <si>
    <t>6046b7bd-3293-eb11-b1ac-0022483627d8</t>
  </si>
  <si>
    <t>6ChZ/Qy+a69a0gREMwFQEJil349Io+947q3Z10Fi2G9BUr2V0stgmsDXpPFvUWsHIlpO9I9vyj36JD8uDxAy4Q==</t>
  </si>
  <si>
    <t>MODER FROTA BNDES</t>
  </si>
  <si>
    <t>Nmabr 1013453</t>
  </si>
  <si>
    <t>Nmcpl 1013155</t>
  </si>
  <si>
    <t>Novo</t>
  </si>
  <si>
    <t>BPM13911</t>
  </si>
  <si>
    <t>7546b7bd-3293-eb11-b1ac-0022483627d8</t>
  </si>
  <si>
    <t>yrBm8EP0sDjKm9p+oq6ou6IlHxY99pONl3xV3yLoySwnPgBHZ3awmVuww2NR2MUNYlIzL2OOQKyofjBv6sME5w==</t>
  </si>
  <si>
    <t>MODER FROTA BNDES</t>
  </si>
  <si>
    <t>Nmabr 1018702</t>
  </si>
  <si>
    <t>Nmcpl 1006029</t>
  </si>
  <si>
    <t>Novo</t>
  </si>
  <si>
    <t>BPM13957</t>
  </si>
  <si>
    <t>56b8b6c3-3293-eb11-b1ac-0022483627d8</t>
  </si>
  <si>
    <t>DOVzhxjRXUyhoihRatZvDUu+YlnDzsn9le2GZIHANrsQohAHYQ1x5rnrdAcaXbOaF6lLCof7ndydl+95028JDw==</t>
  </si>
  <si>
    <t>MODER FROTA BNDES</t>
  </si>
  <si>
    <t>Nmabr 1015679</t>
  </si>
  <si>
    <t>Nmcpl 1006206</t>
  </si>
  <si>
    <t>Novo</t>
  </si>
  <si>
    <t>MDF105511</t>
  </si>
  <si>
    <t>08ac8df4-3293-eb11-b1ac-0022483627d8</t>
  </si>
  <si>
    <t>WwT0xsePd0pcEo5HMh00Let+x/j07LYdUA675YOtrJzM9donkXNyhmNRFkMNfe2AdgnhuBSsWccbXXC/pNzvmg==</t>
  </si>
  <si>
    <t>MODER FROTA BNDES</t>
  </si>
  <si>
    <t>Nmabr 1014984</t>
  </si>
  <si>
    <t>Nmcpl 1009492</t>
  </si>
  <si>
    <t>Novo</t>
  </si>
  <si>
    <t>BPM13927</t>
  </si>
  <si>
    <t>b6241a4a-3393-eb11-b1ac-0022483627d8</t>
  </si>
  <si>
    <t>FBoxtdTVI2cdww5cC9u4Kr0YcWxUx8k/g+nOwdz2EIRaM0WmZ3e7TFaIHA2Q/k/IFDwKUuiMZ3axNnRsMnrHOA==</t>
  </si>
  <si>
    <t>MODER FROTA BNDES</t>
  </si>
  <si>
    <t>Nmabr 1032058</t>
  </si>
  <si>
    <t>Nmcpl 1031992</t>
  </si>
  <si>
    <t>Novo</t>
  </si>
  <si>
    <t>BPM22204-2</t>
  </si>
  <si>
    <t>085b1e50-3393-eb11-b1ac-0022483627d8</t>
  </si>
  <si>
    <t>rFj1KOYcvjnWZUeKGxlfSo3eUfhrJSeTrW9SBYvRRussYGVL94aHnJNjCEiZJaSag9MKPINaOFmGAH6jUXtHXg==</t>
  </si>
  <si>
    <t>MODER FROTA BNDES</t>
  </si>
  <si>
    <t>Nmabr 1011021</t>
  </si>
  <si>
    <t>Nmcpl 1010987</t>
  </si>
  <si>
    <t>Novo</t>
  </si>
  <si>
    <t>BPM14007</t>
  </si>
  <si>
    <t>8e7d2e56-3393-eb11-b1ac-0022483627d8</t>
  </si>
  <si>
    <t>2aLW7/lusgXUQr5B5UFokbwABMhEsv/YD8T4f1QIE2cUh1BT0dAQOqZA9YgZiCrgEstHfBwiwjEqfH8oWhGXMQ==</t>
  </si>
  <si>
    <t>MODER FROTA BNDES</t>
  </si>
  <si>
    <t>Nmabr 1021820</t>
  </si>
  <si>
    <t>Nmcpl 1013773</t>
  </si>
  <si>
    <t>Novo</t>
  </si>
  <si>
    <t>BPM14018</t>
  </si>
  <si>
    <t>8dc4cf7a-3393-eb11-b1ac-0022483627d8</t>
  </si>
  <si>
    <t>MX6y+LAtHZL0l3vkDMbc+l38H6jIYTWUPRqbEibGLZ9OfhWOX25GoiYrIEdG2TzZkyJ1Q0NDg7criu7sOZK60A==</t>
  </si>
  <si>
    <t>MODER FROTA BNDES</t>
  </si>
  <si>
    <t>Nmabr 1026852</t>
  </si>
  <si>
    <t>Nmcpl 1026345</t>
  </si>
  <si>
    <t>Novo</t>
  </si>
  <si>
    <t>BPM16135-6</t>
  </si>
  <si>
    <t>6ffd75b7-3393-eb11-b1ac-0022483627d8</t>
  </si>
  <si>
    <t>kzb7nDVZ/eikXg+T2tFJbWG+K1jtg5uQB7u0CRhTyRrri/hjC0nEoMYZ8kvz6Lxmnl3OSMBtlaAftvEjh9vnBw==</t>
  </si>
  <si>
    <t>MODER FROTA BNDES</t>
  </si>
  <si>
    <t>Nmabr 1026038</t>
  </si>
  <si>
    <t>Nmcpl 1025904</t>
  </si>
  <si>
    <t>Novo</t>
  </si>
  <si>
    <t>BPM18625-4</t>
  </si>
  <si>
    <t>5653b2d4-3393-eb11-b1ac-0022483627d8</t>
  </si>
  <si>
    <t>r5U1+bGbTwlA2ats5eKyq2fvMTLuhV2Ht8awcQsmxnO/bbuua/EKLp2yFYRq2YiyQ/leOellDwt4Kc2xTN4qMQ==</t>
  </si>
  <si>
    <t>MODER FROTA BNDES</t>
  </si>
  <si>
    <t>Nmabr 1023059</t>
  </si>
  <si>
    <t>Nmcpl 1012078</t>
  </si>
  <si>
    <t>Novo</t>
  </si>
  <si>
    <t>BPM25297-3</t>
  </si>
  <si>
    <t>6c53b2d4-3393-eb11-b1ac-0022483627d8</t>
  </si>
  <si>
    <t>2K5jVC+A1TAHyr2tPktTvVBaQbpLRGHytYovHNATjMuM69lOadahvXEAkGBHtFxE0e1Tgn3UwLKTgC+CSDu1nQ==</t>
  </si>
  <si>
    <t>MODER FROTA BNDES</t>
  </si>
  <si>
    <t>Nmabr 1019527</t>
  </si>
  <si>
    <t>Nmcpl 1014409</t>
  </si>
  <si>
    <t>Novo</t>
  </si>
  <si>
    <t>BPM25306-2</t>
  </si>
  <si>
    <t>e890eff4-3493-eb11-b1ac-0022483627d8</t>
  </si>
  <si>
    <t>qHXs83fA/LJviChQyIfjxMBOmlZt0Eb0U6tzS8yiCTneoE0yVgHfps/3oiRo7QmcSjPy0PeyTrsCiKKGUtRAfQ==</t>
  </si>
  <si>
    <t>MODER FROTA BNDES</t>
  </si>
  <si>
    <t>Nmabr 1027481</t>
  </si>
  <si>
    <t>Nmcpl 1027120</t>
  </si>
  <si>
    <t>Novo</t>
  </si>
  <si>
    <t>BPM18669-2</t>
  </si>
  <si>
    <t>61bfe900-3593-eb11-b1ac-0022483627d8</t>
  </si>
  <si>
    <t>WZs5O/QOJ7YZI+DPq88QZz28/xBPkiuuzkluB1gDoIGEHX8mPx6i8ehxYKdgDXSrnNDZSKwoFBlL0p47DVyGCA==</t>
  </si>
  <si>
    <t>MODER FROTA BNDES</t>
  </si>
  <si>
    <t>Nmabr 1020658</t>
  </si>
  <si>
    <t>Nmcpl 1019761</t>
  </si>
  <si>
    <t>Novo</t>
  </si>
  <si>
    <t>BPM18732-8</t>
  </si>
  <si>
    <t>75bfe900-3593-eb11-b1ac-0022483627d8</t>
  </si>
  <si>
    <t>dskcIME/iwReZVW50USPuFBOTWNVYCM5qwD6tBfJC0hzF87LaWbKHh/d4gtCa/Vd25k7r4OeTXcclhL/tG+7VA==</t>
  </si>
  <si>
    <t>MODER FROTA BNDES</t>
  </si>
  <si>
    <t>Nmabr 1032240</t>
  </si>
  <si>
    <t>Nmcpl 1032234</t>
  </si>
  <si>
    <t>Novo</t>
  </si>
  <si>
    <t>BPM18733-6</t>
  </si>
  <si>
    <t>c2bfe900-3593-eb11-b1ac-0022483627d8</t>
  </si>
  <si>
    <t>mrMJ9lbth4O5BUkaszvNmMkJieMnSAOrNNsO5C7JignZbMPX77Bs4b0B7r+kbNaqOljb8/Pm/n8p2+9sotyB5Q==</t>
  </si>
  <si>
    <t>MODER FROTA BNDES</t>
  </si>
  <si>
    <t>Nmabr 1031576</t>
  </si>
  <si>
    <t>Nmcpl 1031543</t>
  </si>
  <si>
    <t>Novo</t>
  </si>
  <si>
    <t>BPM18747-6</t>
  </si>
  <si>
    <t>4726e206-3593-eb11-b1ac-0022483627d8</t>
  </si>
  <si>
    <t>+XI+pNiGgSEfwsqmFecA0VlYzLZqQZJzmpXvt9QfcJ4bmR5G16EAGX++7kNtLim7+6wlmFcPOcPh5I7WLcf9Nw==</t>
  </si>
  <si>
    <t>MODER FROTA BNDES</t>
  </si>
  <si>
    <t>Nmabr 1031710</t>
  </si>
  <si>
    <t>Nmcpl 1031700</t>
  </si>
  <si>
    <t>Novo</t>
  </si>
  <si>
    <t>BPM18759-1</t>
  </si>
  <si>
    <t>8f19de18-3593-eb11-b1ac-0022483627d8</t>
  </si>
  <si>
    <t>xa8M2uGDPxE/KoT+KHE4o9EB3+WxQ+bOGRp+1W5PdD0iTqDUobskd6pJjMJEhVOAKF83gDbhghOYrKWeGFgofw==</t>
  </si>
  <si>
    <t>MODER FROTA BNDES</t>
  </si>
  <si>
    <t>Nmabr 1030737</t>
  </si>
  <si>
    <t>Nmcpl 1009458</t>
  </si>
  <si>
    <t>Novo</t>
  </si>
  <si>
    <t>BPM16156-2</t>
  </si>
  <si>
    <t>6d70cf5b-3593-eb11-b1ac-0022483627d8</t>
  </si>
  <si>
    <t>OQkLLZ/leez5z75hbIsGfDwwgMKoSQPz0LfXVuddC9pShshXaRkcnjQ0M3fkP1BCwt1XpxmzNRpjriV53mX82A==</t>
  </si>
  <si>
    <t>MODER FROTA BNDES</t>
  </si>
  <si>
    <t>Nmabr 1029814</t>
  </si>
  <si>
    <t>Nmcpl 1029155</t>
  </si>
  <si>
    <t>Novo</t>
  </si>
  <si>
    <t>BPM14040</t>
  </si>
  <si>
    <t>13fc446e-3593-eb11-b1ac-0022483627d8</t>
  </si>
  <si>
    <t>11Cv9cE39DGoYKSvZ2gyUMKoGjsepqwiQ66OBQsGkEXcRR2J55aCBbx3aHdkjeHV7tPOOxKuR3g79Bd1r1GI5A==</t>
  </si>
  <si>
    <t>MODER FROTA BNDES</t>
  </si>
  <si>
    <t>Nmabr 1026610</t>
  </si>
  <si>
    <t>Nmcpl 1025772</t>
  </si>
  <si>
    <t>Novo</t>
  </si>
  <si>
    <t>BPM22459-2</t>
  </si>
  <si>
    <t>d36f3a7a-3593-eb11-b1ac-0022483627d8</t>
  </si>
  <si>
    <t>gVOlTKW8sbX3H0S2ZNCn9fFCV15RwqicpEakmYWifYXp4ZvrYAX+XSevAhKHpznovQTPYIDNccn694+0do5p3g==</t>
  </si>
  <si>
    <t>MODER FROTA BNDES</t>
  </si>
  <si>
    <t>Nmabr 1018303</t>
  </si>
  <si>
    <t>Nmcpl 1017687</t>
  </si>
  <si>
    <t>Novo</t>
  </si>
  <si>
    <t>BPM22474-1</t>
  </si>
  <si>
    <t>b3556e80-3593-eb11-b1ac-0022483627d8</t>
  </si>
  <si>
    <t>f1Ut3hE84EVgPIklH9eLcI6kUQXqOjoqJXEfrBYUrZqXgnKbbhAiq20Z3ctkv4v1V53+Ci72GuCATj7SZL9KHA==</t>
  </si>
  <si>
    <t>MODER FROTA BNDES</t>
  </si>
  <si>
    <t>Nmabr 1013600</t>
  </si>
  <si>
    <t>Nmcpl 1010144</t>
  </si>
  <si>
    <t>Novo</t>
  </si>
  <si>
    <t>BPM16171-1</t>
  </si>
  <si>
    <t>87e4faed-3593-eb11-b1ac-0022483627d8</t>
  </si>
  <si>
    <t>M3yHaetZzKxiW4q3LzMDfBsJAbFxC4XGzqNZWejoO+qlk+K5OMCqf5yLWvA4Jat2J1dxjYQq/f9C7j3tWNRdUg==</t>
  </si>
  <si>
    <t>MODER FROTA BNDES</t>
  </si>
  <si>
    <t>Nmabr 1017839</t>
  </si>
  <si>
    <t>Nmcpl 1015338</t>
  </si>
  <si>
    <t>Novo</t>
  </si>
  <si>
    <t>BPM22468-3</t>
  </si>
  <si>
    <t>071441a4-3693-eb11-b1ac-0022483627d8</t>
  </si>
  <si>
    <t>b3B54Kyxr+r08ebusJ751WHzsUpktW91d1BV+jB/ZpytnrpUQDU5uWhVRblclRw4g7x2myaTxiTGdvygQex1Iw==</t>
  </si>
  <si>
    <t>MODER FROTA BNDES</t>
  </si>
  <si>
    <t>Nmabr 1032702</t>
  </si>
  <si>
    <t>Nmcpl 1032477</t>
  </si>
  <si>
    <t>Novo</t>
  </si>
  <si>
    <t>BPM25317-9</t>
  </si>
  <si>
    <t>0e1441a4-3693-eb11-b1ac-0022483627d8</t>
  </si>
  <si>
    <t>QPKAkQD0t6bn/Jbpk0kl6agGZxMPZBewAXXfh32sImoUxAQ0XySdYUT0CAQzsOV7N9px15Xw1//L2Zaa+lpr7w==</t>
  </si>
  <si>
    <t>MODER FROTA BNDES</t>
  </si>
  <si>
    <t>Nmabr 1032240</t>
  </si>
  <si>
    <t>Nmcpl 1032234</t>
  </si>
  <si>
    <t>Novo</t>
  </si>
  <si>
    <t>BPM25323-7</t>
  </si>
  <si>
    <t>141441a4-3693-eb11-b1ac-0022483627d8</t>
  </si>
  <si>
    <t>zsKs3W7CHryPrAtVqDmTRfb3dK1mEAuFXEEGIqv/pa4lge1KGuZbGjI7lW8BWT1uKiT+Ltci5WUwWnih1e+xGw==</t>
  </si>
  <si>
    <t>MODER FROTA BNDES</t>
  </si>
  <si>
    <t>Nmabr 1015679</t>
  </si>
  <si>
    <t>Nmcpl 1006206</t>
  </si>
  <si>
    <t>Novo</t>
  </si>
  <si>
    <t>BPM25326-0</t>
  </si>
  <si>
    <t>bb2375c2-3693-eb11-b1ac-0022483627d8</t>
  </si>
  <si>
    <t>x7ovk8AwrGFzUnV97qslYMo39wx4HwgxAWfS5eEO/D/qu5t9DR2BBq+ZQoDR58hstbNqFqwF7Oh/WkxNcKXiKQ==</t>
  </si>
  <si>
    <t>MODER FROTA BNDES</t>
  </si>
  <si>
    <t>Nmabr 1022341</t>
  </si>
  <si>
    <t>NMCPL - 1020586</t>
  </si>
  <si>
    <t>Novo</t>
  </si>
  <si>
    <t>BPM16220-6</t>
  </si>
  <si>
    <t>cd2375c2-3693-eb11-b1ac-0022483627d8</t>
  </si>
  <si>
    <t>iV/cfcYJpUZocKrtc+Fcn1s67iZjmRLLgx2DSmcTf57EHJNgtJGHgmm4t0xwOQ4FDujolkVqCgziVOJwqdjFhA==</t>
  </si>
  <si>
    <t>MODER FROTA BNDES</t>
  </si>
  <si>
    <t>Nmabr 1021208</t>
  </si>
  <si>
    <t>Nmcpl 1010315</t>
  </si>
  <si>
    <t>Novo</t>
  </si>
  <si>
    <t>BPM16242-0</t>
  </si>
  <si>
    <t>423372c8-3693-eb11-b1ac-0022483627d8</t>
  </si>
  <si>
    <t>MppouIui37XXzBuG1AJWglPJCw3sSSU4cvfOQT49kZ5uH/sQnQ69YyOsuu5oCGepluMNcVAqXG9xfp2UjV2WnA==</t>
  </si>
  <si>
    <t>MODER FROTA BNDES</t>
  </si>
  <si>
    <t>Nmabr 1014212</t>
  </si>
  <si>
    <t>Nmcpl 1014083</t>
  </si>
  <si>
    <t>Novo</t>
  </si>
  <si>
    <t>BPM16275-0</t>
  </si>
  <si>
    <t>97a9ac7e-3793-eb11-b1ac-0022483627d8</t>
  </si>
  <si>
    <t>AmAkll5mtAmpixqrIg+Ns1oz9+oPkW0bcLxK6ha+kHVL/Ws1Gp7M8t9iIz9hFOli7mKi9Lh+EgcccZfNO/CZHA==</t>
  </si>
  <si>
    <t>MODER FROTA BNDES</t>
  </si>
  <si>
    <t>Nmabr 1025218</t>
  </si>
  <si>
    <t>Nmcpl 1023590</t>
  </si>
  <si>
    <t>Novo</t>
  </si>
  <si>
    <t>BPM14101</t>
  </si>
  <si>
    <t>a3a9ac7e-3793-eb11-b1ac-0022483627d8</t>
  </si>
  <si>
    <t>+Ss3LOKNDxXfxXsLEzVxgQeCf+HTHGZ7kN1X6DA3cjTnC/r0j+VHlJ1x3TW6xSBnBnUpSryVM6JpdWEj8/iDvQ==</t>
  </si>
  <si>
    <t>MODER FROTA BNDES</t>
  </si>
  <si>
    <t>Nmabr 1017655</t>
  </si>
  <si>
    <t>Nmcpl 1017054</t>
  </si>
  <si>
    <t>Novo</t>
  </si>
  <si>
    <t>BPM14132</t>
  </si>
  <si>
    <t>694119c1-3793-eb11-b1ac-0022483627d8</t>
  </si>
  <si>
    <t>FkcfcRFpHAYG8lBzEWaK1522awxoYjA53PHOa2z5XXAcb/oVthaWORCD+XtJ5LUziTW6yFFsiOHg7TdRlFlp2w==</t>
  </si>
  <si>
    <t>MODER FROTA BNDES</t>
  </si>
  <si>
    <t>Nmabr 1021658</t>
  </si>
  <si>
    <t>Nmcpl 1020505</t>
  </si>
  <si>
    <t>Novo</t>
  </si>
  <si>
    <t>BPM14155</t>
  </si>
  <si>
    <t>4ff1b6f1-3793-eb11-b1ac-0022483627d8</t>
  </si>
  <si>
    <t>WgDFSM1ZUlPXLp5r2KNc8rKgq3SD1PtwjnNeDWBlTxxZEI4F8nhnM+bI0PP9G012XQ9DPu41x76dXlqhPN8Dcg==</t>
  </si>
  <si>
    <t>MODER FROTA BNDES</t>
  </si>
  <si>
    <t>Nmabr 1020076</t>
  </si>
  <si>
    <t>Nmcpl 1017093</t>
  </si>
  <si>
    <t>Novo</t>
  </si>
  <si>
    <t>BPM16284-2</t>
  </si>
  <si>
    <t>8fadf8fd-3793-eb11-b1ac-0022483627d8</t>
  </si>
  <si>
    <t>OpNw2hJIGU4OZCM6jx9QRCRtxr2wrDuSID+qEeBcsuLoF2J+qOieAa8w5SyLsp2pJaHqrzf8gCDPu/dKCwBWjQ==</t>
  </si>
  <si>
    <t>MODER FROTA BNDES</t>
  </si>
  <si>
    <t>Nmabr 22373</t>
  </si>
  <si>
    <t>Nmcpl 22349</t>
  </si>
  <si>
    <t>Novo</t>
  </si>
  <si>
    <t>BPM13600</t>
  </si>
  <si>
    <t>95adf8fd-3793-eb11-b1ac-0022483627d8</t>
  </si>
  <si>
    <t>k/Nmb2VR4fppV2V9LcNkE8uuljwSucXHm278QhM1gBJvjJi3wUSSEIRhAlO/n0eiZg7X9+Voqm9LcimlT4MN3w==</t>
  </si>
  <si>
    <t>MODER FROTA BNDES</t>
  </si>
  <si>
    <t>Nmabr 1026064</t>
  </si>
  <si>
    <t>Nmcpl 1023280</t>
  </si>
  <si>
    <t>Novo</t>
  </si>
  <si>
    <t>BPM14173</t>
  </si>
  <si>
    <t>509a8f10-3893-eb11-b1ac-0022483627d8</t>
  </si>
  <si>
    <t>Kef6SlkP/FrA0oL1+gFfA2qN2i/kMK6CEONJwuVmJwvQ59x6on8Y4yuQc/o6M8bjlere23OXajfy8qVE7Lpi/g==</t>
  </si>
  <si>
    <t>MODER FROTA BNDES</t>
  </si>
  <si>
    <t>Nmabr 1021819</t>
  </si>
  <si>
    <t>Nmabr 1021840</t>
  </si>
  <si>
    <t>Novo</t>
  </si>
  <si>
    <t>BPM18787-2</t>
  </si>
  <si>
    <t>579a8f10-3893-eb11-b1ac-0022483627d8</t>
  </si>
  <si>
    <t>vZZmebXU62o52D/O0sBJuh9QIpB8OcfZzPXGWVmQMW8EOrbP4eMKb7WKq0h4xhK6JG3ng1CMJ6Y/sFjZZhB7wA==</t>
  </si>
  <si>
    <t>MODER FROTA BNDES</t>
  </si>
  <si>
    <t>Nmabr 1021819</t>
  </si>
  <si>
    <t>Nmabr 1021840</t>
  </si>
  <si>
    <t>Novo</t>
  </si>
  <si>
    <t>BPM18788-0</t>
  </si>
  <si>
    <t>5d9a8f10-3893-eb11-b1ac-0022483627d8</t>
  </si>
  <si>
    <t>SkOVVfo6Wb6yh7a8xGM7QhWqdWaVPQeKsRNjSymnrO6K3Pr4N+sYvOtCHDBEJRzH5OHcPyoiyzZz1Ilmuqp++w==</t>
  </si>
  <si>
    <t>MODER FROTA BNDES</t>
  </si>
  <si>
    <t>Nmabr 1021990</t>
  </si>
  <si>
    <t>Nmcpl 1020761</t>
  </si>
  <si>
    <t>Novo</t>
  </si>
  <si>
    <t>BPM18789-8</t>
  </si>
  <si>
    <t>5b339616-3893-eb11-b1ac-0022483627d8</t>
  </si>
  <si>
    <t>1vnGQ+M98IbZhG1mr400IJ6uDriq58zvg4Jjr5+BMYO2Ony7W6Zyc4BpVaxUQScMfI4NOR4cw7ofwOVJ4rFIFw==</t>
  </si>
  <si>
    <t>MODER FROTA BNDES</t>
  </si>
  <si>
    <t>Nmabr 1027229</t>
  </si>
  <si>
    <t>Nmcpl 1027190</t>
  </si>
  <si>
    <t>Novo</t>
  </si>
  <si>
    <t>BPM18805-2</t>
  </si>
  <si>
    <t>62339616-3893-eb11-b1ac-0022483627d8</t>
  </si>
  <si>
    <t>Lr1L3VlW0FjWJcj4Xfg8M3wvsZZ+Vvbizf4QcA8GS7Id8E2KZJpXal1PbS0Fa0DOIrvvLv77ZUO4Ll6stlFLyg==</t>
  </si>
  <si>
    <t>MODER FROTA BNDES</t>
  </si>
  <si>
    <t>Nmabr 1021819</t>
  </si>
  <si>
    <t>Nmabr 1021840</t>
  </si>
  <si>
    <t>Novo</t>
  </si>
  <si>
    <t>BPM18808-6</t>
  </si>
  <si>
    <t>1e0b5829-3893-eb11-b1ac-0022483627d8</t>
  </si>
  <si>
    <t>8XMq8VpD/yhXY0oPxRmf1MpRVcNr0dTR7Th9CldwoSDSE9UGt4s2VnQKU41ZVP3vqNpOmiLiZkntsNDnhZ1pgQ==</t>
  </si>
  <si>
    <t>MODER FROTA BNDES</t>
  </si>
  <si>
    <t>Nmabr 1015861</t>
  </si>
  <si>
    <t>Nmcpl 1023349</t>
  </si>
  <si>
    <t>Novo</t>
  </si>
  <si>
    <t>BPM22520-1</t>
  </si>
  <si>
    <t>2e1b552f-3893-eb11-b1ac-0022483627d8</t>
  </si>
  <si>
    <t>QwTd/p+7Be40FxjTVg94LgefY2k7+/ISU+5LkL/ceUoi4TCk59fzDM0KuMs7Fpon5o2tmDfwZCwRwfmZpBrXfQ==</t>
  </si>
  <si>
    <t>MODER FROTA BNDES</t>
  </si>
  <si>
    <t>Nmabr 1022796</t>
  </si>
  <si>
    <t>Nmcpl 1033048</t>
  </si>
  <si>
    <t>Novo</t>
  </si>
  <si>
    <t>MDF01273603</t>
  </si>
  <si>
    <t>e2337741-3893-eb11-b1ac-0022483627d8</t>
  </si>
  <si>
    <t>pvU4haGUM5x0NEM2fD/NpN1GINRSBDMW2TCSPEEqPKaASALaKgGcGNkB31B8fHqP4bPqn93OPnUQL66d8WvXAQ==</t>
  </si>
  <si>
    <t>MODER FROTA BNDES</t>
  </si>
  <si>
    <t>Nmabr 1023057</t>
  </si>
  <si>
    <t>Nmcpl 1008709</t>
  </si>
  <si>
    <t>Novo</t>
  </si>
  <si>
    <t>BPM25336-9</t>
  </si>
  <si>
    <t>ea337741-3893-eb11-b1ac-0022483627d8</t>
  </si>
  <si>
    <t>8k1lph38ehfT3lcWLWJMQs0kU5ZWxFWNoag7UCbUl8REN8ZOXuZvRaTBOGp8rYOUIygRHVRfUbOvvX4anmhUhg==</t>
  </si>
  <si>
    <t>MODER FROTA BNDES</t>
  </si>
  <si>
    <t>Nmabr 1019087</t>
  </si>
  <si>
    <t>Nmcpl 1018902</t>
  </si>
  <si>
    <t>Novo</t>
  </si>
  <si>
    <t>BPM25340-1</t>
  </si>
  <si>
    <t>d46c935f-3893-eb11-b1ac-0022483627d8</t>
  </si>
  <si>
    <t>Lb/gFs6U2DMwthaox3xzrhaGIutfa8kEFSNxb2CPjQLqQLYBssfrM7XcjD4mYN0WUwnoy+xofAiXHHGU6DLRNQ==</t>
  </si>
  <si>
    <t>MODER FROTA BNDES</t>
  </si>
  <si>
    <t>Nmabr 1020257</t>
  </si>
  <si>
    <t>Nmcpl 1003126</t>
  </si>
  <si>
    <t>Novo</t>
  </si>
  <si>
    <t>BPM16301-4</t>
  </si>
  <si>
    <t>e06c935f-3893-eb11-b1ac-0022483627d8</t>
  </si>
  <si>
    <t>C1fowkZuFOObfrjl1C+HenYQWQRnqy1oxllQHxZt99ipa26re7pSWVIt9e5OoaNqtKAYo0VeOBiYW7vcQZmhJw==</t>
  </si>
  <si>
    <t>MODER FROTA BNDES</t>
  </si>
  <si>
    <t>Nmabr 1014984</t>
  </si>
  <si>
    <t>Nmcpl 1009494</t>
  </si>
  <si>
    <t>Novo</t>
  </si>
  <si>
    <t>BPM16307-1</t>
  </si>
  <si>
    <t>e76c935f-3893-eb11-b1ac-0022483627d8</t>
  </si>
  <si>
    <t>O/rerXncbzP4S6kmynmuwkSOkFRdfqGKtIluOEZzsEpktkeMmmkO73+azBLeKzcH6TsPtp/V/QU7AFVphVNGrw==</t>
  </si>
  <si>
    <t>MODER FROTA BNDES</t>
  </si>
  <si>
    <t>Nmabr 1014984</t>
  </si>
  <si>
    <t>Nmcpl 1009494</t>
  </si>
  <si>
    <t>Novo</t>
  </si>
  <si>
    <t>BPM16312-1</t>
  </si>
  <si>
    <t>faad9d71-3893-eb11-b1ac-0022483627d8</t>
  </si>
  <si>
    <t>pyu+2uXjWydQuloWOoSsBPNLGmsdcxo9NzvA6MDDt9NncpyaeotWuML6FE0faeIyByfh4jjFwY9o0yV58Yp2lQ==</t>
  </si>
  <si>
    <t>MODER FROTA BNDES</t>
  </si>
  <si>
    <t>Nmabr 1021819</t>
  </si>
  <si>
    <t>Nmabr 1021840</t>
  </si>
  <si>
    <t>Novo</t>
  </si>
  <si>
    <t>BPM18804-5</t>
  </si>
  <si>
    <t>eb82d68f-3893-eb11-b1ac-0022483627d8</t>
  </si>
  <si>
    <t>RE3QBR969k4+BcNd8T5bqOj329DnQvTo7pWY0LhXcYBQ8JVrhMJ1LmCBGj430iO4FSXLTZEDtyjyW4wKFy0Dcw==</t>
  </si>
  <si>
    <t>MODER FROTA BNDES</t>
  </si>
  <si>
    <t>Nmabr 1036650</t>
  </si>
  <si>
    <t>Nmcpl 1036502</t>
  </si>
  <si>
    <t>Novo</t>
  </si>
  <si>
    <t>BPM25342-7</t>
  </si>
  <si>
    <t>7c07e995-3893-eb11-b1ac-0022483627d8</t>
  </si>
  <si>
    <t>cOhLSwQVFBFiVkTz8Px/OPIR9h7nh6cag6lyoSIf9tLvCwY15w064iDg19HvFVVWFpIOPb9o4c4rD7dz3MRBoA==</t>
  </si>
  <si>
    <t>MODER FROTA BNDES</t>
  </si>
  <si>
    <t>Nmabr 1021747</t>
  </si>
  <si>
    <t>NMCPL - 1021508</t>
  </si>
  <si>
    <t>Novo</t>
  </si>
  <si>
    <t>BPM14161</t>
  </si>
  <si>
    <t>3ab273c6-3893-eb11-b1ac-0022483627d8</t>
  </si>
  <si>
    <t>20l46yP333IFSLagt3qeMrlg+Iizu5rjG9Awt1guKYWMQgG1ZL8pA4y6cCn3UORve1n4lFgmDBQN5Kpbtm1Rmw==</t>
  </si>
  <si>
    <t>MODER FROTA BNDES</t>
  </si>
  <si>
    <t>Nmabr 1014984</t>
  </si>
  <si>
    <t>Nmcpl 1009492</t>
  </si>
  <si>
    <t>Novo</t>
  </si>
  <si>
    <t>BPM18798-9</t>
  </si>
  <si>
    <t>36a3f856-3993-eb11-b1ac-0022483627d8</t>
  </si>
  <si>
    <t>8kFPKOWs8K3sF8NFyjA97kKHGop7MnYn70WLdFG41nrHhGr2dbc4lSCUn4KvvGGaqZhI+emX6MMHTunIbmbZHQ==</t>
  </si>
  <si>
    <t>MODER FROTA BNDES</t>
  </si>
  <si>
    <t>Nmabr 1023068</t>
  </si>
  <si>
    <t>Nmcpl 1014726</t>
  </si>
  <si>
    <t>Novo</t>
  </si>
  <si>
    <t>BPM18784-9</t>
  </si>
  <si>
    <t>3fa3f856-3993-eb11-b1ac-0022483627d8</t>
  </si>
  <si>
    <t>ljYOMgyXUChM0hXJQmCQvab5s/rIOqbPTpwsMCQay02oI5C4UWhEjcjit9hg5w2WpUllzyg5w6GVrQUVIVPsXw==</t>
  </si>
  <si>
    <t>MODER FROTA BNDES</t>
  </si>
  <si>
    <t>Nmabr 1025359</t>
  </si>
  <si>
    <t>Nmcpl 1008976</t>
  </si>
  <si>
    <t>Novo</t>
  </si>
  <si>
    <t>BPM18859-9</t>
  </si>
  <si>
    <t>c2ed8f81-3993-eb11-b1ac-0022483627d8</t>
  </si>
  <si>
    <t>Zy604Y7nubUgB9lanZpHDQF/iTTYg0v2GipX5I6DzdlMfr3ZH9Fh6olSJgDq6lFbh72U5tc2YbyyfAf/khg8uw==</t>
  </si>
  <si>
    <t>MODER FROTA BNDES</t>
  </si>
  <si>
    <t>Nmabr 1019527</t>
  </si>
  <si>
    <t>Nmcpl 1014409</t>
  </si>
  <si>
    <t>Novo</t>
  </si>
  <si>
    <t>BPM25308-8</t>
  </si>
  <si>
    <t>e5f7b693-3993-eb11-b1ac-0022483627d8</t>
  </si>
  <si>
    <t>kfuXTWtgxSiGTv7BJ31xff7hJ8PQgk+3hYBu+y3NLypSmEHzGMX/OnzWbUz4vWz2MeQJWEmKdKD7ITF+E354cA==</t>
  </si>
  <si>
    <t>MODER FROTA BNDES</t>
  </si>
  <si>
    <t>Nmabr 1014984</t>
  </si>
  <si>
    <t>Nmcpl 1009492</t>
  </si>
  <si>
    <t>Novo</t>
  </si>
  <si>
    <t>BPM18773-2</t>
  </si>
  <si>
    <t>ecf7b693-3993-eb11-b1ac-0022483627d8</t>
  </si>
  <si>
    <t>cpdPM2gp4zkKcrqJ0q4ul1Zwjq6omcpjN9AyArZcsfmNuQgWjH0jdDsMoOgjO50jnFdYYuxnvaAfdi5FrkY7MQ==</t>
  </si>
  <si>
    <t>MODER FROTA BNDES</t>
  </si>
  <si>
    <t>Nmabr 1014984</t>
  </si>
  <si>
    <t>Nmcpl 1009492</t>
  </si>
  <si>
    <t>Novo</t>
  </si>
  <si>
    <t>BPM18774-0</t>
  </si>
  <si>
    <t>8ddc099a-3993-eb11-b1ac-0022483627d8</t>
  </si>
  <si>
    <t>H73gCl6X2oUbDKHJomw1O7i1eW87tHrjIoSi/yI5bdGXey4D0VhlBkJJQdjmijQPozSUn8L+mY4jCC0sMjtZ8A==</t>
  </si>
  <si>
    <t>MODER FROTA BNDES</t>
  </si>
  <si>
    <t>Nmabr 1012159</t>
  </si>
  <si>
    <t>Nmcpl 1012047</t>
  </si>
  <si>
    <t>Novo</t>
  </si>
  <si>
    <t>BPM18793-0</t>
  </si>
  <si>
    <t>969857be-3993-eb11-b1ac-0022483627d8</t>
  </si>
  <si>
    <t>Q2M1kz/hW87vB9ohWCwCgx+J259RjGt+VnUAPVRS+NZNk/pYFw8ejmnU97xKJLtGc2M5sKd0BLr9b4+QfV9p2Q==</t>
  </si>
  <si>
    <t>MODER FROTA BNDES</t>
  </si>
  <si>
    <t>Nmabr 1024920</t>
  </si>
  <si>
    <t>Nmcpl 1024703</t>
  </si>
  <si>
    <t>Novo</t>
  </si>
  <si>
    <t>BPM13933</t>
  </si>
  <si>
    <t>a29857be-3993-eb11-b1ac-0022483627d8</t>
  </si>
  <si>
    <t>ATnV1ziwLFJdSyMWe1i34uWTofemQ3703DUc2JmRbdGBCiYEgmi/HBui6AVIU11sfdoATqeUY13w1rcg7aNbkQ==</t>
  </si>
  <si>
    <t>MODER FROTA BNDES</t>
  </si>
  <si>
    <t>Nmabr 1025218</t>
  </si>
  <si>
    <t>Nmcpl 1023590</t>
  </si>
  <si>
    <t>Novo</t>
  </si>
  <si>
    <t>BPM14039</t>
  </si>
  <si>
    <t>adf84fc4-3993-eb11-b1ac-0022483627d8</t>
  </si>
  <si>
    <t>IN4fj1iS9/1JKYLHe3O2sHHmv04laZfEc6nI210brEV6kSo0sQJ38CflVY7J9vr8EcJZzZeFR8Gzm8MWuRicsA==</t>
  </si>
  <si>
    <t>MODER FROTA BNDES</t>
  </si>
  <si>
    <t>Nmabr 1023064</t>
  </si>
  <si>
    <t>Nmabr 1011846</t>
  </si>
  <si>
    <t>Novo</t>
  </si>
  <si>
    <t>BPM14200</t>
  </si>
  <si>
    <t>b9f84fc4-3993-eb11-b1ac-0022483627d8</t>
  </si>
  <si>
    <t>bVl/Yw6ichd53vbgxCbIrfiBQVXeAiIMtsAY/F4YeqGiUofSzD9lxn5jE9IG2b67xUfUQtNSX5LndtEeq5VZww==</t>
  </si>
  <si>
    <t>MODER FROTA BNDES</t>
  </si>
  <si>
    <t>Nmabr 1021590</t>
  </si>
  <si>
    <t>Nmcpl 1021134</t>
  </si>
  <si>
    <t>Novo</t>
  </si>
  <si>
    <t>BPM14236</t>
  </si>
  <si>
    <t>07fe1a31-3a93-eb11-b1ac-0022483627d8</t>
  </si>
  <si>
    <t>XDC9Xfg5+uH/yqBCCiTzPAirMD4alU4389mhyV9xK6z3yS2IFTpqq1gbTJlqK5yjIEX9hcgB190IHfDW6SPdoA==</t>
  </si>
  <si>
    <t>MODER FROTA BNDES</t>
  </si>
  <si>
    <t>Nmabr 1023084</t>
  </si>
  <si>
    <t>NMCPL - 1020563</t>
  </si>
  <si>
    <t>Novo</t>
  </si>
  <si>
    <t>MDF3742530</t>
  </si>
  <si>
    <t>220d0e3d-3a93-eb11-b1ac-0022483627d8</t>
  </si>
  <si>
    <t>PQXahNJHTSLblK9bD+h9xihVew4YcWDWUIHQu3YEiNdVTwFsYFr+1jgx1c94UG0t2jIB80U9xiRFfaA8XNH1hA==</t>
  </si>
  <si>
    <t>MODER FROTA BNDES</t>
  </si>
  <si>
    <t>Nmabr 1026852</t>
  </si>
  <si>
    <t>Nmcpl 1031194</t>
  </si>
  <si>
    <t>Novo</t>
  </si>
  <si>
    <t>BPM16222-2</t>
  </si>
  <si>
    <t>471b0b43-3a93-eb11-b1ac-0022483627d8</t>
  </si>
  <si>
    <t>Ob3uWnPRLogv2WQbnbTOIgMkYcHWnXWU9gy3KG/zHTlsUe2z0muLWBzLM21SjNCHv6626qGSBXo97DdMiROvYQ==</t>
  </si>
  <si>
    <t>MODER FROTA BNDES</t>
  </si>
  <si>
    <t>Nmabr 1021819</t>
  </si>
  <si>
    <t>Nmcpl 1014473</t>
  </si>
  <si>
    <t>Novo</t>
  </si>
  <si>
    <t>BPM18912-6</t>
  </si>
  <si>
    <t>4d1b0b43-3a93-eb11-b1ac-0022483627d8</t>
  </si>
  <si>
    <t>jFmLnazDHcM72shAf8ZdTFABTmr29pXw98tWsi+fS0KT40oOY8CZCRBM2GURZOeL3+oj9S4OrHziYIn4OPrSAQ==</t>
  </si>
  <si>
    <t>MODER FROTA BNDES</t>
  </si>
  <si>
    <t>Nmabr 1021819</t>
  </si>
  <si>
    <t>Nmcpl 1014473</t>
  </si>
  <si>
    <t>Novo</t>
  </si>
  <si>
    <t>BPM18913-4</t>
  </si>
  <si>
    <t>57e5a691-3a93-eb11-b1ac-0022483627d8</t>
  </si>
  <si>
    <t>7vbwiX+VE83GLremBIGwIP9kC0WrXudn0oXqp+1rpQA6Nu19jJw/YlFrYS8jagOiiKxO0oFmcOmAlPgFT93mww==</t>
  </si>
  <si>
    <t>MODER FROTA BNDES</t>
  </si>
  <si>
    <t>Nmabr 1014984</t>
  </si>
  <si>
    <t>Nmcpl 1009494</t>
  </si>
  <si>
    <t>Novo</t>
  </si>
  <si>
    <t>BPM18723-7</t>
  </si>
  <si>
    <t>63e5a691-3a93-eb11-b1ac-0022483627d8</t>
  </si>
  <si>
    <t>udKxMosr5VkIkFZxG8g3QMQERqnm/Gmzf9G2HqpcN+I5VSkNe/JCKClqkR4adFusJpfOpzU9X7mkplAypXtmVQ==</t>
  </si>
  <si>
    <t>MODER FROTA BNDES</t>
  </si>
  <si>
    <t>Nmabr 1013062</t>
  </si>
  <si>
    <t>Nmcpl 1012893</t>
  </si>
  <si>
    <t>Novo</t>
  </si>
  <si>
    <t>BPM18949-8</t>
  </si>
  <si>
    <t>c017a8bb-3a93-eb11-b1ac-0022483627d8</t>
  </si>
  <si>
    <t>uVIHsAXooTBrTWL85HWu66ENF5oztoDc3uibr2w1zr5vqIJSd3BUGHDahT/N1VJCqq1MKYKMjH1dLHwH+T6OwQ==</t>
  </si>
  <si>
    <t>MODER FROTA BNDES</t>
  </si>
  <si>
    <t>Nmabr 1014715</t>
  </si>
  <si>
    <t>Nmcpl 1014222</t>
  </si>
  <si>
    <t>Novo</t>
  </si>
  <si>
    <t>MDF1984642</t>
  </si>
  <si>
    <t>5cfff3d9-3a93-eb11-b1ac-0022483627d8</t>
  </si>
  <si>
    <t>CnjcQ/RyF2PDCOirVQWMynQnIfm8hzWy66aUWUjNwLb6fgCfIwFmIKkiFogebd3LeBO4/Nm3SRJRbM76ulDhoA==</t>
  </si>
  <si>
    <t>MODER FROTA BNDES</t>
  </si>
  <si>
    <t>Nmabr 1023874</t>
  </si>
  <si>
    <t>Nmcpl 1023660</t>
  </si>
  <si>
    <t>Novo</t>
  </si>
  <si>
    <t>BPM16310-5</t>
  </si>
  <si>
    <t>dafff3d9-3a93-eb11-b1ac-0022483627d8</t>
  </si>
  <si>
    <t>Z24/0yqSE/LDtrYYGmdjSDsZbnEChvMM803LHASc3Vx6YQs+HFXoWPfKzJkoFRKeRUQVBW0x4RYFCfcnZhLbjg==</t>
  </si>
  <si>
    <t>MODER FROTA BNDES</t>
  </si>
  <si>
    <t>Nmabr 1028573</t>
  </si>
  <si>
    <t>Nmabr 1028418</t>
  </si>
  <si>
    <t>Novo</t>
  </si>
  <si>
    <t>BPM16338-6</t>
  </si>
  <si>
    <t>3eadeedf-3a93-eb11-b1ac-0022483627d8</t>
  </si>
  <si>
    <t>6zpt3eWYC1KPEYP/3WdMJWYTWciixNKmao3cU7KRMt9gJz90KiE7LwYc8gN2YZfACxyd5vfRRvCiJ+0WZXxChw==</t>
  </si>
  <si>
    <t>MODER FROTA BNDES</t>
  </si>
  <si>
    <t>Nmabr 1022259</t>
  </si>
  <si>
    <t>Nmcpl 1021534</t>
  </si>
  <si>
    <t>Novo</t>
  </si>
  <si>
    <t>BPM16400-4</t>
  </si>
  <si>
    <t>d47c3004-3b93-eb11-b1ac-0022483627d8</t>
  </si>
  <si>
    <t>/52j5iN1O/dHyXA44NdbiCOwFTx6nYIHweIy23xbqskHu5sH1ckDTWouVlY7ikOmKgBl9tY1+wB2TUv0/6yOTw==</t>
  </si>
  <si>
    <t>MODER FROTA BNDES</t>
  </si>
  <si>
    <t>Nmabr 1020262</t>
  </si>
  <si>
    <t>Nmcpl 1012879</t>
  </si>
  <si>
    <t>Novo</t>
  </si>
  <si>
    <t>BPM18975-3</t>
  </si>
  <si>
    <t>df7c3004-3b93-eb11-b1ac-0022483627d8</t>
  </si>
  <si>
    <t>sJviVXRzWbIb92znYO1qL0R2SCtUEDDcBYPcK8p3SzJGMIyZZ8ymA5nvPxBxZFXWdx37klO48T8lxO6nH/G/xQ==</t>
  </si>
  <si>
    <t>MODER FROTA BNDES</t>
  </si>
  <si>
    <t>Nmabr 1022852</t>
  </si>
  <si>
    <t>NMCPL - 1014646</t>
  </si>
  <si>
    <t>Novo</t>
  </si>
  <si>
    <t>BPM18979-5</t>
  </si>
  <si>
    <t>ed0e5e1c-3b93-eb11-b1ac-0022483627d8</t>
  </si>
  <si>
    <t>8OpSDl37YIaMOFOpF3MV8E4Q6yR/6aYeQDQMdtytisHdhzyo3YDcqsDnBFyRB5jCdE28mzZye7C87ttJbd8/mw==</t>
  </si>
  <si>
    <t>MODER FROTA BNDES</t>
  </si>
  <si>
    <t>Nmabr 30036</t>
  </si>
  <si>
    <t>Nmcpl 1007929</t>
  </si>
  <si>
    <t>Novo</t>
  </si>
  <si>
    <t>BPM22302-4</t>
  </si>
  <si>
    <t>93cd8028-3b93-eb11-b1ac-0022483627d8</t>
  </si>
  <si>
    <t>weZXiMqrvZf/pQfbmD0bKMAH6mPGBDXQofA0X/i9qQDuNwI1vNfBLN57FA2Y/UNjK9FafcfUXq9kQWuVbmgmTg==</t>
  </si>
  <si>
    <t>MODER FROTA BNDES</t>
  </si>
  <si>
    <t>Nmabr 1011863</t>
  </si>
  <si>
    <t>Nmcpl 29718</t>
  </si>
  <si>
    <t>Novo</t>
  </si>
  <si>
    <t>MDF2069573</t>
  </si>
  <si>
    <t>ad62e42e-3b93-eb11-b1ac-0022483627d8</t>
  </si>
  <si>
    <t>6hN4sXaPx9YANwjZuSZWNIvi+zGm9BzPfxdy/O3IZBJLM0XvjRLF5IRRYz0Cx+fgnAnbxQeNH1p76hOQveyUjQ==</t>
  </si>
  <si>
    <t>MODER FROTA BNDES</t>
  </si>
  <si>
    <t>Nmabr 1027053</t>
  </si>
  <si>
    <t>Nmcpl 1026964</t>
  </si>
  <si>
    <t>Novo</t>
  </si>
  <si>
    <t>BPM16264-4</t>
  </si>
  <si>
    <t>8bb5e834-3b93-eb11-b1ac-0022483627d8</t>
  </si>
  <si>
    <t>mctJfnfd++cx8TWzk3o91/5n+IbNV28fxKoxwy4bnqoGhI5ft9HH331Ko7NdTFKoomaRg86otIn79OEUSyofmA==</t>
  </si>
  <si>
    <t>MODER FROTA BNDES</t>
  </si>
  <si>
    <t>Nmabr 1029436</t>
  </si>
  <si>
    <t>Nmcpl 1029283</t>
  </si>
  <si>
    <t>Novo</t>
  </si>
  <si>
    <t>BPM16375-8</t>
  </si>
  <si>
    <t>8448ef3a-3b93-eb11-b1ac-0022483627d8</t>
  </si>
  <si>
    <t>z8omNiNboT7I2K2X4Jxzpl6bI2yBp9uU0yukZbFK31JEpdHysgXKP/SmxqrW8I+bazeG876VRNxgEjGMnWvKPA==</t>
  </si>
  <si>
    <t>MODER FROTA BNDES</t>
  </si>
  <si>
    <t>Nmabr 1029341</t>
  </si>
  <si>
    <t>Nmcpl 1009960</t>
  </si>
  <si>
    <t>Novo</t>
  </si>
  <si>
    <t>BPM18973-8</t>
  </si>
  <si>
    <t>aeab2853-3b93-eb11-b1ac-0022483627d8</t>
  </si>
  <si>
    <t>vQ+Q5qylrBYpMxmooBG/Z3mqN1UUdpIfzcV/9F9OkVb+uVXsiFvZ8B5eLMnNhO1OP+kLmRO6r/hM7PAiqpEhyQ==</t>
  </si>
  <si>
    <t>MODER FROTA BNDES</t>
  </si>
  <si>
    <t>Nmabr 22373</t>
  </si>
  <si>
    <t>Nmcpl 22349</t>
  </si>
  <si>
    <t>Novo</t>
  </si>
  <si>
    <t>BPM16445-9</t>
  </si>
  <si>
    <t>cee22c59-3b93-eb11-b1ac-0022483627d8</t>
  </si>
  <si>
    <t>5hPkFhQ59kNPO36kyCzfoyVWgVJtxg45l4a626nr6ybYWX948umNBW57L+BDmGurBTbY+ar8OaTwl9aOumYvtw==</t>
  </si>
  <si>
    <t>MODER FROTA BNDES</t>
  </si>
  <si>
    <t>Nmabr 1024133</t>
  </si>
  <si>
    <t>Nmcpl 1024023</t>
  </si>
  <si>
    <t>Novo</t>
  </si>
  <si>
    <t>BPM16460-8</t>
  </si>
  <si>
    <t>ed8a2965-3b93-eb11-b1ac-0022483627d8</t>
  </si>
  <si>
    <t>/SBOrImVOzl33BWO15FbbE58Av7X6PTd8XlqxZrZxTBCoQub2s1ybmsGi22bzvVZeYH+61vUiQoDAuPIsXJglg==</t>
  </si>
  <si>
    <t>MODER FROTA BNDES</t>
  </si>
  <si>
    <t>Nmabr 1022549</t>
  </si>
  <si>
    <t>Nmcpl 1014405</t>
  </si>
  <si>
    <t>Novo</t>
  </si>
  <si>
    <t>BPM14272</t>
  </si>
  <si>
    <t>7e813aa8-3b93-eb11-b1ac-0022483627d8</t>
  </si>
  <si>
    <t>e3QCYZh8fjyxZ4qnOyjYyCeRU7w2Eul+XbFhVXS0omZUURxfavMtpdExarqlcFKmwBnXfjNewF91/09XVE9KUw==</t>
  </si>
  <si>
    <t>MODER FROTA BNDES</t>
  </si>
  <si>
    <t>Nmabr 1014984</t>
  </si>
  <si>
    <t>Nmcpl 1009492</t>
  </si>
  <si>
    <t>Novo</t>
  </si>
  <si>
    <t>BPM18775-7</t>
  </si>
  <si>
    <t>8b813aa8-3b93-eb11-b1ac-0022483627d8</t>
  </si>
  <si>
    <t>TZHZg9w8rIKU+bXcoOiqcwEbGp9LXYCf92lUJCR5WXwlWYxmdHg6e/xvxkAnixWXxwqBQLZVJQh5ywiE7UTqIQ==</t>
  </si>
  <si>
    <t>MODER FROTA BNDES</t>
  </si>
  <si>
    <t>Nmabr 1011236</t>
  </si>
  <si>
    <t>Nmcpl 1011227</t>
  </si>
  <si>
    <t>Novo</t>
  </si>
  <si>
    <t>BPM18963-9</t>
  </si>
  <si>
    <t>91813aa8-3b93-eb11-b1ac-0022483627d8</t>
  </si>
  <si>
    <t>4vDxUMwYDuHZw4KdnmBiXqpu4XdMhFPUmoPwxgX+PUrR0pZUkaWeYcKT1vMawWYndL9R5PYgXrENoY7rzOxKig==</t>
  </si>
  <si>
    <t>MODER FROTA BNDES</t>
  </si>
  <si>
    <t>Nmabr 1022852</t>
  </si>
  <si>
    <t>NMCPL - 1014614</t>
  </si>
  <si>
    <t>Novo</t>
  </si>
  <si>
    <t>BPM18980-3</t>
  </si>
  <si>
    <t>97813aa8-3b93-eb11-b1ac-0022483627d8</t>
  </si>
  <si>
    <t>3znn1M1mQzURhbOJQvB30YPZMyMGDkFBhsIT/0vv7P9OVLtyBHwBQ4j6HOb/ag57B0sIuje9qQXKdr8EvxGD5g==</t>
  </si>
  <si>
    <t>MODER FROTA BNDES</t>
  </si>
  <si>
    <t>Nmabr 1022852</t>
  </si>
  <si>
    <t>NMCPL - 1014610</t>
  </si>
  <si>
    <t>Novo</t>
  </si>
  <si>
    <t>BPM18981-1</t>
  </si>
  <si>
    <t>4e9462ae-3b93-eb11-b1ac-0022483627d8</t>
  </si>
  <si>
    <t>5KODIzFrxvPaci1Y54eXuN7q1YH0BI2UYbQrkA8ykmYKSeObqlr/0lUu0rtYzpztfth+ZIPoQ+QrFyKk9dS/cA==</t>
  </si>
  <si>
    <t>MODER FROTA BNDES</t>
  </si>
  <si>
    <t>Nmabr 1031106</t>
  </si>
  <si>
    <t>Nmcpl 1030542</t>
  </si>
  <si>
    <t>Novo</t>
  </si>
  <si>
    <t>BPM19016-5</t>
  </si>
  <si>
    <t>817953e5-3b93-eb11-b1ac-0022483627d8</t>
  </si>
  <si>
    <t>bo4DBfzhWrgauu9vUOnTWe+v/TOR8eeGuXAtwcAl3JgY8TmBW/R8s8N+gfGzToILZ9Vrnd1Qb86WM/+dmIShOw==</t>
  </si>
  <si>
    <t>MODER FROTA BNDES</t>
  </si>
  <si>
    <t>Nmabr 1013062</t>
  </si>
  <si>
    <t>Nmcpl 1012893</t>
  </si>
  <si>
    <t>Novo</t>
  </si>
  <si>
    <t>BPM18467-1</t>
  </si>
  <si>
    <t>6d4b55eb-3b93-eb11-b1ac-0022483627d8</t>
  </si>
  <si>
    <t>cr9bmos/WobtVjTKMgTmcwexjCuYlTovuJ61XY88vdoXdDD8AURc515O4V5gJsaLYoMJ/BycE3tQBhokKyihAQ==</t>
  </si>
  <si>
    <t>MODER FROTA BNDES</t>
  </si>
  <si>
    <t>Nmabr 1014984</t>
  </si>
  <si>
    <t>Nmcpl 1009494</t>
  </si>
  <si>
    <t>Novo</t>
  </si>
  <si>
    <t>BPM19030-6</t>
  </si>
  <si>
    <t>51439bfd-3b93-eb11-b1ac-0022483627d8</t>
  </si>
  <si>
    <t>qfbkQg6QTq3Fsv5ROy4xg8loxa/8yfLJcjylF4MKx0ESdC4qx/oE75b3j0VHUnuBaJyu61mKJSh2f4/DncJe5Q==</t>
  </si>
  <si>
    <t>MODER FROTA BNDES</t>
  </si>
  <si>
    <t>Nmabr 1014984</t>
  </si>
  <si>
    <t>Nmcpl 1009494</t>
  </si>
  <si>
    <t>Novo</t>
  </si>
  <si>
    <t>BPM16434-3</t>
  </si>
  <si>
    <t>429fc503-3c93-eb11-b1ac-0022483627d8</t>
  </si>
  <si>
    <t>WELGgtblczvvhU+5gKjeOpY7z/hnAJ+fpz8CfozY0xvsc91b5kF/LoZ0XZkQOkiPf+mRLBaEeQbu84mKrBeQzg==</t>
  </si>
  <si>
    <t>MODER FROTA BNDES</t>
  </si>
  <si>
    <t>Nmabr 1022918</t>
  </si>
  <si>
    <t>NMCPL - 1016264</t>
  </si>
  <si>
    <t>Novo</t>
  </si>
  <si>
    <t>BPM14400</t>
  </si>
  <si>
    <t>3011c509-3c93-eb11-b1ac-0022483627d8</t>
  </si>
  <si>
    <t>w1DsJNZBCDMrF28rRwOrfPzeUiZ0BuUnjK7J7Yvz3wh/tmg8m3jWbXtElc+sFNefRn5JhWy7F17I2WY59I66zA==</t>
  </si>
  <si>
    <t>MODER FROTA BNDES</t>
  </si>
  <si>
    <t>Nmabr 1017839</t>
  </si>
  <si>
    <t>Nmcpl 1015338</t>
  </si>
  <si>
    <t>Novo</t>
  </si>
  <si>
    <t>BPM22608-4</t>
  </si>
  <si>
    <t>1fbb5328-3c93-eb11-b1ac-0022483627d8</t>
  </si>
  <si>
    <t>URGec2C3N4H0A/SQ0Elod1Y115F5nQjgsi2rwJyu7ICVcTSJoExEW7+T5Iu+ZdfBG2JQ6VUiWNdanusUo1H06g==</t>
  </si>
  <si>
    <t>MODER FROTA BNDES</t>
  </si>
  <si>
    <t>Nmabr 1020379</t>
  </si>
  <si>
    <t>Nmcpl 1017866</t>
  </si>
  <si>
    <t>Novo</t>
  </si>
  <si>
    <t>BPM14355</t>
  </si>
  <si>
    <t>25bb5328-3c93-eb11-b1ac-0022483627d8</t>
  </si>
  <si>
    <t>+WsLIKa1bP+BzTaFQALGYvy+NFc0rieZWeeQrF4D8kpGocJr0lS9+di3Eg4UIIIqz/3tkEy8a1dS7knwu+OsKQ==</t>
  </si>
  <si>
    <t>MODER FROTA BNDES</t>
  </si>
  <si>
    <t>Nmabr 1029605</t>
  </si>
  <si>
    <t>Nmcpl 1029342</t>
  </si>
  <si>
    <t>Novo</t>
  </si>
  <si>
    <t>BPM14390</t>
  </si>
  <si>
    <t>e6b39a2e-3c93-eb11-b1ac-0022483627d8</t>
  </si>
  <si>
    <t>n+mdqDpjI+nu9eWsYRYDytY1YjQkbahI0k704ErEUoyS0IaL4mbl45Lokgw/Q2LQ2sOuDelyuEISgJorD1y7Pg==</t>
  </si>
  <si>
    <t>MODER FROTA BNDES</t>
  </si>
  <si>
    <t>Nmabr 1019712</t>
  </si>
  <si>
    <t>Nmcpl 1012718</t>
  </si>
  <si>
    <t>Novo</t>
  </si>
  <si>
    <t>BPM14414</t>
  </si>
  <si>
    <t>ecb39a2e-3c93-eb11-b1ac-0022483627d8</t>
  </si>
  <si>
    <t>q4jU7gopId+WYJcbMNPPjjC5Fee3Elggu4CK65NT0V0VNoG/nTQqyiEPmLjeft0PD3Rcy8RxuYuchUcYKLNcYA==</t>
  </si>
  <si>
    <t>MODER FROTA BNDES</t>
  </si>
  <si>
    <t>Nmabr 1015679</t>
  </si>
  <si>
    <t>Nmcpl 1006206</t>
  </si>
  <si>
    <t>Novo</t>
  </si>
  <si>
    <t>BPM14415</t>
  </si>
  <si>
    <t>f8b39a2e-3c93-eb11-b1ac-0022483627d8</t>
  </si>
  <si>
    <t>tGOedJ0sNlJP0LteI4Tpdxk8NGABd4Vj2Ac3APxFB+pLB5RfX3c4+DZHv5iDokuezwcGh7jrWQnPhyYj7XW46g==</t>
  </si>
  <si>
    <t>MODER FROTA BNDES</t>
  </si>
  <si>
    <t>Nmabr 1029949</t>
  </si>
  <si>
    <t>NMCPL - 1029827</t>
  </si>
  <si>
    <t>Novo</t>
  </si>
  <si>
    <t>BPM14416</t>
  </si>
  <si>
    <t>43e9bd34-3c93-eb11-b1ac-0022483627d8</t>
  </si>
  <si>
    <t>QnTWeWmaf//4wA2e05JIWqDbqPBsMBR6zaMJAaHbTdk0aj2j+DfMA58b9R/a9vhBZkHSXHe7YmOU3YXawbvNhA==</t>
  </si>
  <si>
    <t>MODER FROTA BNDES</t>
  </si>
  <si>
    <t>Nmabr 1030053</t>
  </si>
  <si>
    <t>Nmcpl 1029901</t>
  </si>
  <si>
    <t>Novo</t>
  </si>
  <si>
    <t>BPM14490</t>
  </si>
  <si>
    <t>e4cbdb40-3c93-eb11-b1ac-0022483627d8</t>
  </si>
  <si>
    <t>TCtI7t3PLq/xKSyWPa1GI8ZWuCaIhdpf/W7kv5k5STud+GvUK5ac70pWhApVr61YCCRGW39zR8Aa1x/ncBbaXw==</t>
  </si>
  <si>
    <t>MODER FROTA BNDES</t>
  </si>
  <si>
    <t>Nmabr 1023068</t>
  </si>
  <si>
    <t>Nmcpl 1014726</t>
  </si>
  <si>
    <t>Novo</t>
  </si>
  <si>
    <t>BPM16450-9</t>
  </si>
  <si>
    <t>c768c85e-3c93-eb11-b1ac-0022483627d8</t>
  </si>
  <si>
    <t>7STh6V0PPAYoNrhcJ9M1RZupaN0Oj0BYF6KBUenNQ2bgCVUJ6dNOC61GwIDZ6IjcR8RmYIJTNSEDzrxdofTCiA==</t>
  </si>
  <si>
    <t>MODER FROTA BNDES</t>
  </si>
  <si>
    <t>Nmabr 1014530</t>
  </si>
  <si>
    <t>Nmcpl 1014466</t>
  </si>
  <si>
    <t>Novo</t>
  </si>
  <si>
    <t>BPM22625-8</t>
  </si>
  <si>
    <t>86fcc46a-3c93-eb11-b1ac-0022483627d8</t>
  </si>
  <si>
    <t>rgWSLO72zkd05VU9YOYHmvEudJnLoAUoeOEDgyn11gG6Pp8jWF3Ltfhyko9n7nLa8qrpliwL679wjSlsL4n+oQ==</t>
  </si>
  <si>
    <t>MODER FROTA BNDES</t>
  </si>
  <si>
    <t>Nmabr 1015679</t>
  </si>
  <si>
    <t>Nmcpl 1006206</t>
  </si>
  <si>
    <t>Novo</t>
  </si>
  <si>
    <t>BPM14417</t>
  </si>
  <si>
    <t>9ffcc46a-3c93-eb11-b1ac-0022483627d8</t>
  </si>
  <si>
    <t>7GwG5dRIMvnAXFSymiCP+XdIfkVW6vK7a7v/nTuXoQ0G8USgAungXwJPw1w71UMU31ii3DV2xxx4NQDC4/jDpQ==</t>
  </si>
  <si>
    <t>MODER FROTA BNDES</t>
  </si>
  <si>
    <t>Nmabr 30100</t>
  </si>
  <si>
    <t>Nmcpl 1007502</t>
  </si>
  <si>
    <t>Novo</t>
  </si>
  <si>
    <t>BPM14429</t>
  </si>
  <si>
    <t>c2b9bc76-3c93-eb11-b1ac-0022483627d8</t>
  </si>
  <si>
    <t>osogzxuqAC6xmxukJik57NlvVL940sQdWa72zvOTpV/G9B2DB4UuLqQvB8Jva0Bg0Apk5RkktuYpoSG/uLEyWA==</t>
  </si>
  <si>
    <t>MODER FROTA BNDES</t>
  </si>
  <si>
    <t>Nmabr 1012159</t>
  </si>
  <si>
    <t>Nmcpl 1012047</t>
  </si>
  <si>
    <t>Novo</t>
  </si>
  <si>
    <t>BPM19081-9</t>
  </si>
  <si>
    <t>c9b9bc76-3c93-eb11-b1ac-0022483627d8</t>
  </si>
  <si>
    <t>gxAiO8y8G0i9B5PKEto+Sq7Jit3eWJ/bAnvfwqEqPMetVaWbvV9qp7nTk5ij1Bi+ek+/2mWVDKQX1VzVFA6uyA==</t>
  </si>
  <si>
    <t>MODER FROTA BNDES</t>
  </si>
  <si>
    <t>Nmabr 1023040</t>
  </si>
  <si>
    <t>Nmcpl 1003007</t>
  </si>
  <si>
    <t>Novo</t>
  </si>
  <si>
    <t>BPM19082-7</t>
  </si>
  <si>
    <t>d2b9bc76-3c93-eb11-b1ac-0022483627d8</t>
  </si>
  <si>
    <t>+oIV0hCUrfATL3gDetSnOIfF7dfLoYDdQ6z77As53nmRea77DEquVYozkwMtC/RrOahYeQEN2ng9eumDTGN8bg==</t>
  </si>
  <si>
    <t>MODER FROTA BNDES</t>
  </si>
  <si>
    <t>Nmabr 1029746</t>
  </si>
  <si>
    <t>Nmcpl 1015704</t>
  </si>
  <si>
    <t>Novo</t>
  </si>
  <si>
    <t>BPM19094-2</t>
  </si>
  <si>
    <t>25ebc982-3c93-eb11-b1ac-0022483627d8</t>
  </si>
  <si>
    <t>9yncU/rxbpCn+ap0lZgvom41gUOjhqU1Qk4P/UkEHDJJie0PM8KneUX5zK1rSUQ+oor43947h1SbmTnhQ7JZAw==</t>
  </si>
  <si>
    <t>MODER FROTA BNDES</t>
  </si>
  <si>
    <t>Nmabr 1021096</t>
  </si>
  <si>
    <t>Nmcpl 1011982</t>
  </si>
  <si>
    <t>Novo</t>
  </si>
  <si>
    <t>BPM16473-1</t>
  </si>
  <si>
    <t>2bebc982-3c93-eb11-b1ac-0022483627d8</t>
  </si>
  <si>
    <t>hnfLyI/6P2vELcIf0c0QIiInSpZHoE40egF925Gx30ewD4ybriH1mn2U+ZTPijzMpYMOl8444kOSDIu44RIzYg==</t>
  </si>
  <si>
    <t>MODER FROTA BNDES</t>
  </si>
  <si>
    <t>Nmabr 1020190</t>
  </si>
  <si>
    <t>Nmcpl 1019659</t>
  </si>
  <si>
    <t>Novo</t>
  </si>
  <si>
    <t>BPM16476-4</t>
  </si>
  <si>
    <t>268dfaac-3c93-eb11-b1ac-0022483627d8</t>
  </si>
  <si>
    <t>twP7aVk0X/MqqSovPeNqlCq7NHUw057Nt9V6cI284y6EmluBa7SHr6sttj2IkNfEXBbkrbm9FqSnjQ9hqYLy7w==</t>
  </si>
  <si>
    <t>MODER FROTA BNDES</t>
  </si>
  <si>
    <t>Nmabr 1030113</t>
  </si>
  <si>
    <t>Nmcpl 1030032</t>
  </si>
  <si>
    <t>Novo</t>
  </si>
  <si>
    <t>BPM25375-7</t>
  </si>
  <si>
    <t>25b000b9-3c93-eb11-b1ac-0022483627d8</t>
  </si>
  <si>
    <t>isYVZlqt3f0df1ESi9YpcAcNgKrGx19b86sFKxzp8DQHAmb3NM36pktDRgwtqnOtyhMWf22jrTqrnLabnfKDSA==</t>
  </si>
  <si>
    <t>MODER FROTA BNDES</t>
  </si>
  <si>
    <t>Nmabr 1026793</t>
  </si>
  <si>
    <t>Nmcpl 1026685</t>
  </si>
  <si>
    <t>Novo</t>
  </si>
  <si>
    <t>BPM14436</t>
  </si>
  <si>
    <t>560cf9be-3c93-eb11-b1ac-0022483627d8</t>
  </si>
  <si>
    <t>9nAnhSO8j5W7b3h1gstLRZHhA3sSLS5gD3DIdIBV4eKqf5tShfijBgg2z110pRS6UCTUPVbzZ93z+/UrE30uvw==</t>
  </si>
  <si>
    <t>MODER FROTA BNDES</t>
  </si>
  <si>
    <t>Nmabr 1026064</t>
  </si>
  <si>
    <t>Nmcpl 1023280</t>
  </si>
  <si>
    <t>Novo</t>
  </si>
  <si>
    <t>BPM14447</t>
  </si>
  <si>
    <t>30c03cd1-3c93-eb11-b1ac-0022483627d8</t>
  </si>
  <si>
    <t>bGYK+KrR0EkZyS7bbaffQTaeg3fQYRApMOEMTT15itFXoOSW5hzujmkvRvXJv9K8ZW21CrKTExxDWjkzAHMkCw==</t>
  </si>
  <si>
    <t>MODER FROTA BNDES</t>
  </si>
  <si>
    <t>Nmabr 30088</t>
  </si>
  <si>
    <t>Nmcpl 29505</t>
  </si>
  <si>
    <t>Novo</t>
  </si>
  <si>
    <t>BPM22597-9</t>
  </si>
  <si>
    <t>9c7b53dd-3c93-eb11-b1ac-0022483627d8</t>
  </si>
  <si>
    <t>AFF9RoknGY3x06TKSW/HtvRokHvGjzj602nPYX3UyGHFiEwgYyQM5202yLNGYE/pDDop6Zuqt1vjg7NPAQChog==</t>
  </si>
  <si>
    <t>MODER FROTA BNDES</t>
  </si>
  <si>
    <t>Nmabr 1032240</t>
  </si>
  <si>
    <t>Nmcpl 1032234</t>
  </si>
  <si>
    <t>Novo</t>
  </si>
  <si>
    <t>BPM22750-4</t>
  </si>
  <si>
    <t>43c56ae3-3c93-eb11-b1ac-0022483627d8</t>
  </si>
  <si>
    <t>op4iZbMqAycTPgzaEpyHx0X0Q9hkXN7mKQzKmcZ/2c7k3b87qLwAb0kkQ39WEnA6JZwHEs4bumoO5tLTXBr/7w==</t>
  </si>
  <si>
    <t>MODER FROTA BNDES</t>
  </si>
  <si>
    <t>Nmabr 1027481</t>
  </si>
  <si>
    <t>Nmcpl 1027120</t>
  </si>
  <si>
    <t>Novo</t>
  </si>
  <si>
    <t>BPM16499-6</t>
  </si>
  <si>
    <t>172885fb-3c93-eb11-b1ac-0022483627d8</t>
  </si>
  <si>
    <t>UCvlUJxY7t65bPnwirrQTawFKyv3JyMzQZltLcN9jzLpxjlQr60/xRH4arPucoX57SskkArgd8wisyrI8Wf9qw==</t>
  </si>
  <si>
    <t>MODER FROTA BNDES</t>
  </si>
  <si>
    <t>Nmabr 1022733</t>
  </si>
  <si>
    <t>Nmcpl 1014807</t>
  </si>
  <si>
    <t>Novo</t>
  </si>
  <si>
    <t>BPM19037-1</t>
  </si>
  <si>
    <t>de44bf25-3d93-eb11-b1ac-0022483627d8</t>
  </si>
  <si>
    <t>RbPsdTwHACFFah9a1j6q1LF9SvlwMvcwfxTjn2Iz/OuPMiqPKlRbTXROYvy8VquR2Hufa510SXPos4gzaukBFQ==</t>
  </si>
  <si>
    <t>MODER FROTA BNDES</t>
  </si>
  <si>
    <t>Nmabr 1019087</t>
  </si>
  <si>
    <t>Nmcpl 1018902</t>
  </si>
  <si>
    <t>Novo</t>
  </si>
  <si>
    <t>BPM22762-9</t>
  </si>
  <si>
    <t>def1b92b-3d93-eb11-b1ac-0022483627d8</t>
  </si>
  <si>
    <t>uvyOxONKHp6mRh4TY8dR3m3o+/rKySE9npnKoV0XfRi+zzQ42o6O2xWw46t312+j3lp8ZpvoKDi0FaG/p7XMRg==</t>
  </si>
  <si>
    <t>MODER FROTA BNDES</t>
  </si>
  <si>
    <t>Nmabr 1022713</t>
  </si>
  <si>
    <t>Nmcpl 1003063</t>
  </si>
  <si>
    <t>Novo</t>
  </si>
  <si>
    <t>BPM19093-4</t>
  </si>
  <si>
    <t>0101b731-3d93-eb11-b1ac-0022483627d8</t>
  </si>
  <si>
    <t>jeboRPD4HFDRYK4/eFpxOQeq/r8pzjpiyja7n6T/Y19gKMH02nkiLQ6sjze0r2dkGrbHRtfeD/d43UxQdAmQwQ==</t>
  </si>
  <si>
    <t>MODER FROTA BNDES</t>
  </si>
  <si>
    <t>Nmabr 1020856</t>
  </si>
  <si>
    <t>Nmcpl 1005226</t>
  </si>
  <si>
    <t>Novo</t>
  </si>
  <si>
    <t>BPM19102-3</t>
  </si>
  <si>
    <t>39e9a161-3d93-eb11-b1ac-0022483627d8</t>
  </si>
  <si>
    <t>1rQFa9doDFXD2qQvSKoAQeSERktLqWsjF68PZPItm59aQXSo4x2qXRYhPhQCS6UTvA5sMeOl6uk/+PfJe21YxA==</t>
  </si>
  <si>
    <t>MODER FROTA BNDES</t>
  </si>
  <si>
    <t>Nmabr 1021819</t>
  </si>
  <si>
    <t>Nmabr 1021840</t>
  </si>
  <si>
    <t>Novo</t>
  </si>
  <si>
    <t>BPM19077-7</t>
  </si>
  <si>
    <t>3fe9a161-3d93-eb11-b1ac-0022483627d8</t>
  </si>
  <si>
    <t>AXKsNM2Reh86BZSl/jKV8qsIwkBsipsv72UDD06kEYWBojLeU10jPrSs7sYE+0rsTC5RujydKOSGoonHcGfrrQ==</t>
  </si>
  <si>
    <t>MODER FROTA BNDES</t>
  </si>
  <si>
    <t>Nmabr 1019712</t>
  </si>
  <si>
    <t>Nmcpl 1012718</t>
  </si>
  <si>
    <t>Novo</t>
  </si>
  <si>
    <t>BPM19104-9</t>
  </si>
  <si>
    <t>fd12a279-3d93-eb11-b1ac-0022483627d8</t>
  </si>
  <si>
    <t>8jKB6hD+XmSHxLXrDI6nqWno3GRrVX/014nc0Hl6yqH7091dBz4bWlVs4PR1+iGLXr7XtinKy3r28nCM0vq/YQ==</t>
  </si>
  <si>
    <t>MODER FROTA BNDES</t>
  </si>
  <si>
    <t>Nmabr 1013671</t>
  </si>
  <si>
    <t>Nmcpl 1012778</t>
  </si>
  <si>
    <t>Novo</t>
  </si>
  <si>
    <t>BPM14402</t>
  </si>
  <si>
    <t>a49b51ed-3d93-eb11-b1ac-0022483627d8</t>
  </si>
  <si>
    <t>rjBjnTlAMD6NrxL/+KiBCxRUyi6AJHCAiA2gDH6CdUiHX/7Bwt2Pjjs9izEhL8uAqcAwP4bIrhdoSmx7FCP1iA==</t>
  </si>
  <si>
    <t>MODER FROTA BNDES</t>
  </si>
  <si>
    <t>Nmabr 1020409</t>
  </si>
  <si>
    <t>Nmcpl 1019076</t>
  </si>
  <si>
    <t>Novo</t>
  </si>
  <si>
    <t>BPM25392-2</t>
  </si>
  <si>
    <t>b09b51ed-3d93-eb11-b1ac-0022483627d8</t>
  </si>
  <si>
    <t>Xc59IJgwWG3qGsSoK1bXGMWTMVIuKruQjl2BAXkRLSjK/vC/hVp2MPafHUKgopzeUD8IvdjN2XS/t8Jve391wg==</t>
  </si>
  <si>
    <t>MODER FROTA BNDES</t>
  </si>
  <si>
    <t>Nmabr 1024815</t>
  </si>
  <si>
    <t>Nmcpl 1023784</t>
  </si>
  <si>
    <t>Novo</t>
  </si>
  <si>
    <t>BPM25393-0</t>
  </si>
  <si>
    <t>fd0156f3-3d93-eb11-b1ac-0022483627d8</t>
  </si>
  <si>
    <t>OjJQzxEe3mskdRiGF1ZuGWhZ5OX075jhShTtnHCiZ9CWuJl1S3vcJGPwYZrpLnQ56gv1ofiRuhCYjpO5+iFfDA==</t>
  </si>
  <si>
    <t>MODER FROTA BNDES</t>
  </si>
  <si>
    <t>Nmabr 1009619</t>
  </si>
  <si>
    <t>NMCPL - 1008200</t>
  </si>
  <si>
    <t>Novo</t>
  </si>
  <si>
    <t>BPM16444-2</t>
  </si>
  <si>
    <t>180256f3-3d93-eb11-b1ac-0022483627d8</t>
  </si>
  <si>
    <t>9YPupd0rgniN0eAu0zzt+hGsq8/dvjRxp635W01lvWqhLC04SLNfnQYUQQ0Cb1J6TtXdwzB+yotmTbXJjxlr6Q==</t>
  </si>
  <si>
    <t>MODER FROTA BNDES</t>
  </si>
  <si>
    <t>Nmabr 1030447</t>
  </si>
  <si>
    <t>Nmabr 1030299</t>
  </si>
  <si>
    <t>Novo</t>
  </si>
  <si>
    <t>BPM16487-1</t>
  </si>
  <si>
    <t>270256f3-3d93-eb11-b1ac-0022483627d8</t>
  </si>
  <si>
    <t>zm1Lr0oV5OO2rhRJI213OuIC7jGRWmgQGNCklcdVhdkfqXA6sF0c4Cu48udfNnE14XUNZGbftxCt0wx7/l7KOA==</t>
  </si>
  <si>
    <t>MODER FROTA BNDES</t>
  </si>
  <si>
    <t>Nmabr 1029343</t>
  </si>
  <si>
    <t>NMCPL - 1028592</t>
  </si>
  <si>
    <t>Novo</t>
  </si>
  <si>
    <t>BPM16527-4</t>
  </si>
  <si>
    <t>2d0256f3-3d93-eb11-b1ac-0022483627d8</t>
  </si>
  <si>
    <t>eK68UuEp7tKmvq7kiqC4fICfGBhKRbvr7HHa34rU/0TYYoERcvnjbcc9dyF1tKD0zkYIE2kb6rZpz3ujORAB7w==</t>
  </si>
  <si>
    <t>MODER FROTA BNDES</t>
  </si>
  <si>
    <t>Nmabr 1023201</t>
  </si>
  <si>
    <t>Nmabr 1012775</t>
  </si>
  <si>
    <t>Novo</t>
  </si>
  <si>
    <t>BPM16539-9</t>
  </si>
  <si>
    <t>ce46f205-3e93-eb11-b1ac-0022483627d8</t>
  </si>
  <si>
    <t>tSBTPtAZWKJ5x3fOBPPSXq+ngnSFC6lTWrDieRiZXaVrWtkLJcrtc4YJgs5u9tfKcaaFUhvGlVjl38eSed0QVQ==</t>
  </si>
  <si>
    <t>MODER FROTA BNDES</t>
  </si>
  <si>
    <t>Nmabr 30088</t>
  </si>
  <si>
    <t>Nmcpl 29505</t>
  </si>
  <si>
    <t>Novo</t>
  </si>
  <si>
    <t>BPM22766-0</t>
  </si>
  <si>
    <t>d646f205-3e93-eb11-b1ac-0022483627d8</t>
  </si>
  <si>
    <t>wRhUJZZsfnhTKuSt5v+XzQLwD++92+bLgcaojlfq+JCkc/IZ2m50p6n3JIpgn/h+C/pDftShhOfUqKR3XohEqw==</t>
  </si>
  <si>
    <t>MODER FROTA BNDES</t>
  </si>
  <si>
    <t>Nmabr 1024310</t>
  </si>
  <si>
    <t>Nmcpl 1023886</t>
  </si>
  <si>
    <t>Novo</t>
  </si>
  <si>
    <t>BPM22767-8</t>
  </si>
  <si>
    <t>6b4aeb1d-3e93-eb11-b1ac-0022483627d8</t>
  </si>
  <si>
    <t>B4iF/i+Fh5faHBHdO6vAGRs9AqoXC6mwM3ksj/3Gk4pH94+xW4yNTY5ALITQciLHymsL8W5N+gV1TH1OGgjR6A==</t>
  </si>
  <si>
    <t>MODER FROTA BNDES</t>
  </si>
  <si>
    <t>Nmabr 1021819</t>
  </si>
  <si>
    <t>Nmabr 1021840</t>
  </si>
  <si>
    <t>Novo</t>
  </si>
  <si>
    <t>BPM18801-1</t>
  </si>
  <si>
    <t>2d499848-3e93-eb11-b1ac-0022483627d8</t>
  </si>
  <si>
    <t>0HF2clzXgDYAy24a9qDTd+9Ty6vBNGEUihAH7SeBhl8dp37PyYYGZynCb3hGoliTKXBqYS/kIIVdksHyzCQY/g==</t>
  </si>
  <si>
    <t>MODER FROTA BNDES</t>
  </si>
  <si>
    <t>Nmabr 1029343</t>
  </si>
  <si>
    <t>NMCPL - 1028590</t>
  </si>
  <si>
    <t>Novo</t>
  </si>
  <si>
    <t>BPM16496-2</t>
  </si>
  <si>
    <t>7a669254-3e93-eb11-b1ac-0022483627d8</t>
  </si>
  <si>
    <t>QOkhtE6FPZaWzNTV9SFv0o8nxCFBLA+z6jj+BdIkQqYWSkY5QT6WmJ3DQO0mRLYUqP+cXan6wTlvkq2miaY0mw==</t>
  </si>
  <si>
    <t>MODER FROTA BNDES</t>
  </si>
  <si>
    <t>Nmabr 1024310</t>
  </si>
  <si>
    <t>Nmcpl 1023887</t>
  </si>
  <si>
    <t>Novo</t>
  </si>
  <si>
    <t>BPM22768-6</t>
  </si>
  <si>
    <t>2b1acd78-3e93-eb11-b1ac-0022483627d8</t>
  </si>
  <si>
    <t>ic0gwjZnwkSc0703pOyUyR2ARX+TNFA6D5CYMD0TofXI+ujTS9Cpz91brM7jJz1OdXoZhsm62KAyicchJ4CrqA==</t>
  </si>
  <si>
    <t>MODER FROTA BNDES</t>
  </si>
  <si>
    <t>Nmabr 1019010</t>
  </si>
  <si>
    <t>Nmcpl 1018899</t>
  </si>
  <si>
    <t>Novo</t>
  </si>
  <si>
    <t>BPM19169-2</t>
  </si>
  <si>
    <t>311acd78-3e93-eb11-b1ac-0022483627d8</t>
  </si>
  <si>
    <t>eA5n1dbe1tjhx8sfOXVSX17QACeQ9f6Xzj5f2I9VvIET56z1+Pvf2SfdggbB0qeQJwbJz5dUABFzui8biZWaPQ==</t>
  </si>
  <si>
    <t>MODER FROTA BNDES</t>
  </si>
  <si>
    <t>Nmabr 1023040</t>
  </si>
  <si>
    <t>Nmcpl 1003007</t>
  </si>
  <si>
    <t>Novo</t>
  </si>
  <si>
    <t>BPM19170-0</t>
  </si>
  <si>
    <t>9a4c0afe-3f93-eb11-b1ac-0022483627d8</t>
  </si>
  <si>
    <t>ZCmvEzQtdcyheb0/Okj4BdZm6NWj6WSx+/g7DTXpdWYa3EQafOIaj1dZmjXBLDJUyfyCPbLOOF318k9SvQb1JA==</t>
  </si>
  <si>
    <t>MODER FROTA BNDES</t>
  </si>
  <si>
    <t>Nmabr 1015537</t>
  </si>
  <si>
    <t>Nmabr 1015128</t>
  </si>
  <si>
    <t>Novo</t>
  </si>
  <si>
    <t>BPM16575-3</t>
  </si>
  <si>
    <t>c64c0afe-3f93-eb11-b1ac-0022483627d8</t>
  </si>
  <si>
    <t>TGE71LWgxW2rK5YFlk2FIgcATsk+Tc07DJ5F7NmSA8l+a8e0hZTd/a3tYdqvFHwM2uwhAdPmFmPqjb8AJCmP0Q==</t>
  </si>
  <si>
    <t>MODER FROTA BNDES</t>
  </si>
  <si>
    <t>Nmabr 1019010</t>
  </si>
  <si>
    <t>Nmcpl 1018899</t>
  </si>
  <si>
    <t>Novo</t>
  </si>
  <si>
    <t>BPM16602-5</t>
  </si>
  <si>
    <t>f04c0afe-3f93-eb11-b1ac-0022483627d8</t>
  </si>
  <si>
    <t>zY22UjV3b64zalHShk4+X8Sj4d3ya9O0i4Y8CysH0QG0PI9MvJIrCXoDTBuvZ2r7XyXI8+Ii/HXNxSFKTtBJ2Q==</t>
  </si>
  <si>
    <t>MODER FROTA BNDES</t>
  </si>
  <si>
    <t>Nmabr 1023152</t>
  </si>
  <si>
    <t>Nmcpl 1021074</t>
  </si>
  <si>
    <t>Novo</t>
  </si>
  <si>
    <t>BPM16607-4</t>
  </si>
  <si>
    <t>0b4d0afe-3f93-eb11-b1ac-0022483627d8</t>
  </si>
  <si>
    <t>AY2WNvHjQxfSQVl0ldxKCEBWRO4wBYKyBjbGA+8E5aOxvpRbHZAZJUAYDwboINW9yNZBSXynuQMc8MC1IRPDCA==</t>
  </si>
  <si>
    <t>MODER FROTA BNDES</t>
  </si>
  <si>
    <t>Nmabr 30088</t>
  </si>
  <si>
    <t>Nmcpl 29505</t>
  </si>
  <si>
    <t>Novo</t>
  </si>
  <si>
    <t>BPM16618-1</t>
  </si>
  <si>
    <t>c30c2016-4093-eb11-b1ac-0022483627d8</t>
  </si>
  <si>
    <t>Xkgca7f9eiJzmhkOHNrOx/JQmeZ4vFDLHL/fJ3fzexwrq45vHft3hASG9qnTfEUbwDXnAY5BHmJMqmQu5MXyhw==</t>
  </si>
  <si>
    <t>MODER FROTA BNDES</t>
  </si>
  <si>
    <t>Nmabr 1017125</t>
  </si>
  <si>
    <t>Nmcpl 1011735</t>
  </si>
  <si>
    <t>Novo</t>
  </si>
  <si>
    <t>BPM22475-8</t>
  </si>
  <si>
    <t>926f5c53-4093-eb11-b1ac-0022483627d8</t>
  </si>
  <si>
    <t>82d+JM9IuDrrZJSWgBOmS5klqcXVacPrQ9QcaHpCNTmGQtvG8Oi+wFW/H6IE+w1FkqOiggaUmTtrUjx8DiCx2Q==</t>
  </si>
  <si>
    <t>MODER FROTA BNDES</t>
  </si>
  <si>
    <t>Nmabr 1025580</t>
  </si>
  <si>
    <t>Nmcpl 1025532</t>
  </si>
  <si>
    <t>Novo</t>
  </si>
  <si>
    <t>BPM18960-5</t>
  </si>
  <si>
    <t>d8b79259-4093-eb11-b1ac-0022483627d8</t>
  </si>
  <si>
    <t>X+uT7OFZrqlRC5IiAklBU7A26wvV8qT9HvYKjVbXm56snczyRQe4J9U6mq6rOtEAaYO9Xx/NVz2vBonY8ldj/w==</t>
  </si>
  <si>
    <t>MODER FROTA BNDES</t>
  </si>
  <si>
    <t>Nmabr 1033909</t>
  </si>
  <si>
    <t>Nmcpl 1033642</t>
  </si>
  <si>
    <t>Novo</t>
  </si>
  <si>
    <t>BPM19236-9</t>
  </si>
  <si>
    <t>deb79259-4093-eb11-b1ac-0022483627d8</t>
  </si>
  <si>
    <t>kHiy1xSn1JH5GIDoUn1hLw0zenOm1VQFUjA9hnyREIw4hIwF43hF0ljhGhEK1IUk5tHxsZRZGQQEc3spVS94qw==</t>
  </si>
  <si>
    <t>MODER FROTA BNDES</t>
  </si>
  <si>
    <t>Nmabr 1019801</t>
  </si>
  <si>
    <t>Nmcpl 1011694</t>
  </si>
  <si>
    <t>Novo</t>
  </si>
  <si>
    <t>BPM19255-9</t>
  </si>
  <si>
    <t>bfbf0384-4093-eb11-b1ac-0022483627d8</t>
  </si>
  <si>
    <t>sQFzvagdpneyylMv1oY3wI1FpGp/52TqXZwdI7E4P121OsYPN+bcifmKqYLRKuzp+emwqGbIZ7jjIjzQUMPitw==</t>
  </si>
  <si>
    <t>MODER FROTA BNDES</t>
  </si>
  <si>
    <t>Nmabr 1014715</t>
  </si>
  <si>
    <t>Nmcpl 1014105</t>
  </si>
  <si>
    <t>Novo</t>
  </si>
  <si>
    <t>BPM19215-3</t>
  </si>
  <si>
    <t>c5bf0384-4093-eb11-b1ac-0022483627d8</t>
  </si>
  <si>
    <t>1FUIUTR3LEROA9FfynqW9tjvVZxAEunkaJUM1A1kqA4YcbSclqG3cgx17i8sMGqxrLHcnCfwfKGNngwZl8M06g==</t>
  </si>
  <si>
    <t>MODER FROTA BNDES</t>
  </si>
  <si>
    <t>Nmabr 1014715</t>
  </si>
  <si>
    <t>Nmcpl 1014222</t>
  </si>
  <si>
    <t>Novo</t>
  </si>
  <si>
    <t>BPM19249-2</t>
  </si>
  <si>
    <t>09b111cd-4093-eb11-b1ac-0022483627d8</t>
  </si>
  <si>
    <t>a4E1TCVT26tGa2MKqyWWsEfXx/gwUhk9wIgVIvJpjIb2A2EDgFamPdK7Yy89tnbrYEfooZe2LdvzU6HN79OSkg==</t>
  </si>
  <si>
    <t>MODER FROTA BNDES</t>
  </si>
  <si>
    <t>Nmabr 1032604</t>
  </si>
  <si>
    <t>Nmabr 1031786</t>
  </si>
  <si>
    <t>Novo</t>
  </si>
  <si>
    <t>MDF608516</t>
  </si>
  <si>
    <t>5eede51b-4193-eb11-b1ac-0022483627d8</t>
  </si>
  <si>
    <t>+W0Lemp7FDK2TPUjPKlNcpVvzNeSJ4rEtnj0VajV01yF1bn6YIwkHRGQ4/1a5UZC9G4MW55Yf9bRBFlmpcEC3g==</t>
  </si>
  <si>
    <t>MODER FROTA BNDES</t>
  </si>
  <si>
    <t>Nmabr 1024630</t>
  </si>
  <si>
    <t>Nmcpl 1024020</t>
  </si>
  <si>
    <t>Novo</t>
  </si>
  <si>
    <t>BPM22890-8</t>
  </si>
  <si>
    <t>84d11b40-4193-eb11-b1ac-0022483627d8</t>
  </si>
  <si>
    <t>LUHRcj3yKbFsmcakJsQYGJ9knt1DI5v3jsvTHxm2fMyxL8mevPuM68bQesFhLC8X9Cxnyh0yqZnbCkY7qN7FxQ==</t>
  </si>
  <si>
    <t>MODER FROTA BNDES</t>
  </si>
  <si>
    <t>Nmabr 30036</t>
  </si>
  <si>
    <t>Nmcpl 1014320</t>
  </si>
  <si>
    <t>Novo</t>
  </si>
  <si>
    <t>BPM25446-6</t>
  </si>
  <si>
    <t>a1da0670-4193-eb11-b1ac-0022483627d8</t>
  </si>
  <si>
    <t>ZW2RaUL8mzErlKtf5XPaaaCRLd3uFSG8QyjzTcx/rZ2tUpsTlpSxE850mBjORbOWQliur40KNZnVcLhDd8KtgA==</t>
  </si>
  <si>
    <t>MODER FROTA BNDES</t>
  </si>
  <si>
    <t>Nmabr 1027229</t>
  </si>
  <si>
    <t>Nmcpl 1027190</t>
  </si>
  <si>
    <t>Novo</t>
  </si>
  <si>
    <t>BPM16547-2</t>
  </si>
  <si>
    <t>b3da0670-4193-eb11-b1ac-0022483627d8</t>
  </si>
  <si>
    <t>SoxhpEboeh3bvzFpzkqTvWej9X988n5UdK/EJOdd3tbadG8kR74yk0QNFh0sqYMR1ibmREDyeqCqkHJo+Csbaw==</t>
  </si>
  <si>
    <t>MODER FROTA BNDES</t>
  </si>
  <si>
    <t>Nmabr 1025557</t>
  </si>
  <si>
    <t>Nmcpl 1023694</t>
  </si>
  <si>
    <t>Novo</t>
  </si>
  <si>
    <t>BPM16653-8</t>
  </si>
  <si>
    <t>54a89fbe-4193-eb11-b1ac-0022483627d8</t>
  </si>
  <si>
    <t>AgWBQ6EeU8/SXslz4CZZy99PuezxZzpgenfaWO89rLLlrQE8DGSCpgzknG/rkSfudxWzWqCM8fYEh0sd9xQXeA==</t>
  </si>
  <si>
    <t>MODER FROTA BNDES</t>
  </si>
  <si>
    <t>Nmabr 30087</t>
  </si>
  <si>
    <t>Nmcpl 1008932</t>
  </si>
  <si>
    <t>Novo</t>
  </si>
  <si>
    <t>BPM16616-5</t>
  </si>
  <si>
    <t>fd67adc4-4193-eb11-b1ac-0022483627d8</t>
  </si>
  <si>
    <t>Yt/DmCGshNm6Q8qb06ugiFTq34FQd4iQ7R1+kg81EzpAViI/7+4FUz+HzXcsn9Tio8le/kGCeh6aM2pCQdW89A==</t>
  </si>
  <si>
    <t>MODER FROTA BNDES</t>
  </si>
  <si>
    <t>Nmabr 1019713</t>
  </si>
  <si>
    <t>Nmcpl 1008062</t>
  </si>
  <si>
    <t>Novo</t>
  </si>
  <si>
    <t>BPM16627-2</t>
  </si>
  <si>
    <t>0368adc4-4193-eb11-b1ac-0022483627d8</t>
  </si>
  <si>
    <t>7Ecx9zj3bYYopE/TF7VlquSs8RsL2rLapuZFEfRm1vRZvclTN3eLXCc/6lg8DYtZXHOYiDz8q1gAYTszXGqx1w==</t>
  </si>
  <si>
    <t>MODER FROTA BNDES</t>
  </si>
  <si>
    <t>Nmabr 1014984</t>
  </si>
  <si>
    <t>Nmcpl 1009492</t>
  </si>
  <si>
    <t>Novo</t>
  </si>
  <si>
    <t>BPM16708-0</t>
  </si>
  <si>
    <t>7c3babdc-4193-eb11-b1ac-0022483627d8</t>
  </si>
  <si>
    <t>d6+O1yoj79gmd8D/U0mqZbsYdZkaPlrLqdNhjSNL4p8MEldMBL4Ts3cCXFTbjbme8/3W4qewRbO5mhDvZWVCcQ==</t>
  </si>
  <si>
    <t>MODER FROTA BNDES</t>
  </si>
  <si>
    <t>Nmabr 1031576</t>
  </si>
  <si>
    <t>Nmcpl 1031543</t>
  </si>
  <si>
    <t>Novo</t>
  </si>
  <si>
    <t>BPM19322-7</t>
  </si>
  <si>
    <t>6716d5e8-4193-eb11-b1ac-0022483627d8</t>
  </si>
  <si>
    <t>xTtXkn8o/jsrAo3XbZalbgCN7khdMLO/1n9Nu+pSjYBOh9EOsZ5x6ataWP06Z7gWghSubesUKS+jHqZAePt+ZA==</t>
  </si>
  <si>
    <t>MODER FROTA BNDES</t>
  </si>
  <si>
    <t>Nmabr 1015204</t>
  </si>
  <si>
    <t>Nmcpl 1009505</t>
  </si>
  <si>
    <t>Novo</t>
  </si>
  <si>
    <t>BPM16714-8</t>
  </si>
  <si>
    <t>7416d5e8-4193-eb11-b1ac-0022483627d8</t>
  </si>
  <si>
    <t>0QpefTDq4htFb8LkXQqwpMYxW5Tlgeqpt8Mupd2PYpkrDiuw6fzZJmCGjk25Kxcpsmz6nqqn46YMGAvq5JVC/A==</t>
  </si>
  <si>
    <t>MODER FROTA BNDES</t>
  </si>
  <si>
    <t>Nmabr 1013062</t>
  </si>
  <si>
    <t>Nmcpl 1012893</t>
  </si>
  <si>
    <t>Novo</t>
  </si>
  <si>
    <t>BPM16716-3</t>
  </si>
  <si>
    <t>8016d5e8-4193-eb11-b1ac-0022483627d8</t>
  </si>
  <si>
    <t>dNOBBq/PAEj1bblMgybTb0hy8xNtUf5SzU/ELDSJ+qSKg0ehyTZWmnT1bBFnllo20PJbYqecIBjPFV+zLlKJ4w==</t>
  </si>
  <si>
    <t>MODER FROTA BNDES</t>
  </si>
  <si>
    <t>Nmabr 1021990</t>
  </si>
  <si>
    <t>Nmcpl 1020761</t>
  </si>
  <si>
    <t>Novo</t>
  </si>
  <si>
    <t>BPM16720-5</t>
  </si>
  <si>
    <t>9f16d5e8-4193-eb11-b1ac-0022483627d8</t>
  </si>
  <si>
    <t>IEASSIOzKetU5OPK1RE713fx5kA8Imu1qAWrAXixqlDqKfXgjsP1rCy80FHgQD2qV+thZMv/c7TGXP6iG4UL3w==</t>
  </si>
  <si>
    <t>MODER FROTA BNDES</t>
  </si>
  <si>
    <t>Nmabr 1031688</t>
  </si>
  <si>
    <t>Nmcpl 1005234</t>
  </si>
  <si>
    <t>Novo</t>
  </si>
  <si>
    <t>BPM16723-9</t>
  </si>
  <si>
    <t>cc6dcdee-4193-eb11-b1ac-0022483627d8</t>
  </si>
  <si>
    <t>EeIkLKdzRZSSKa64JDXoSuP9zTqe2lYxGvlJAWGPYTxh4+IYnz2WwwpAVYVEg8Od62SUyCVHvMB3ZMn+BkVY0w==</t>
  </si>
  <si>
    <t>MODER FROTA BNDES</t>
  </si>
  <si>
    <t>Nmabr 1020190</t>
  </si>
  <si>
    <t>Nmcpl 1019659</t>
  </si>
  <si>
    <t>Novo</t>
  </si>
  <si>
    <t>BPM16751-0</t>
  </si>
  <si>
    <t>8e5d831f-4293-eb11-b1ac-0022483627d8</t>
  </si>
  <si>
    <t>1994h3L7UCN0q6zWh5XMiWJ5zZV1CrEbN2vVPXkhrvCggxGqn/qSytBbIyG90yfkTEa1hWWBtEg8wiLj3Gc/VA==</t>
  </si>
  <si>
    <t>MODER FROTA BNDES</t>
  </si>
  <si>
    <t>Nmabr 1012993</t>
  </si>
  <si>
    <t>Nmcpl 1004574</t>
  </si>
  <si>
    <t>Novo</t>
  </si>
  <si>
    <t>BPM25460-7</t>
  </si>
  <si>
    <t>ab207d39-4293-eb11-b1ac-0022483627d8</t>
  </si>
  <si>
    <t>cDu+J6XFQN/NMSjR+jaj4eRE1X0+YPHbXMXIqIel/9VeEgWKfBcJicM/JeLv0629rLE87Nj0sbzesOwEuv8+7A==</t>
  </si>
  <si>
    <t>MODER FROTA BNDES</t>
  </si>
  <si>
    <t>Nmabr 30100</t>
  </si>
  <si>
    <t>Nmcpl 1007499</t>
  </si>
  <si>
    <t>Novo</t>
  </si>
  <si>
    <t>BPM19354-0</t>
  </si>
  <si>
    <t>7a7c7245-4293-eb11-b1ac-0022483627d8</t>
  </si>
  <si>
    <t>vfvhOCxC81Ncu6a3s8x2j0fkN6GhLXcuyJpNVD8Ixk07vhLjVK8Yj6VwMCBxENCc/uj7/pYKQrqKIWJBRd2IOQ==</t>
  </si>
  <si>
    <t>MODER FROTA BNDES</t>
  </si>
  <si>
    <t>Nmabr 1012159</t>
  </si>
  <si>
    <t>Nmcpl 1012051</t>
  </si>
  <si>
    <t>Novo</t>
  </si>
  <si>
    <t>BPM16789-0</t>
  </si>
  <si>
    <t>ede90564-4293-eb11-b1ac-0022483627d8</t>
  </si>
  <si>
    <t>AybVGgvT9QDkU9//hPNolb2+7Rv01A4ngGjpWKnwlexI5euElFfbQncjvwZo434Tk7URzkCZWCBSS3yKMwV3mA==</t>
  </si>
  <si>
    <t>MODER FROTA BNDES</t>
  </si>
  <si>
    <t>Nmabr 1022687</t>
  </si>
  <si>
    <t>Nmcpl 25097</t>
  </si>
  <si>
    <t>Novo</t>
  </si>
  <si>
    <t>BPM16759-3</t>
  </si>
  <si>
    <t>fce90564-4293-eb11-b1ac-0022483627d8</t>
  </si>
  <si>
    <t>FSst+hnOcP2+dO8Z0JdADzxk5hiK/itvzdeKWH4k4P28SNFdh/HzAWV93HzYlTH9ajAV3PwVAEQO2OO+n8dlvg==</t>
  </si>
  <si>
    <t>MODER FROTA BNDES</t>
  </si>
  <si>
    <t>Nmabr 1021208</t>
  </si>
  <si>
    <t>Nmcpl 1010315</t>
  </si>
  <si>
    <t>Novo</t>
  </si>
  <si>
    <t>BPM16766-8</t>
  </si>
  <si>
    <t>5c60337c-4293-eb11-b1ac-0022483627d8</t>
  </si>
  <si>
    <t>/46DGJhsdNGFiJOViKSsydSDB4luEJwZe3z4uBQskUCDWF+R8qc2erJgdrrLgljNFm66jWWML+QEvvbcopktDg==</t>
  </si>
  <si>
    <t>MODER FROTA BNDES</t>
  </si>
  <si>
    <t>Nmabr 1014530</t>
  </si>
  <si>
    <t>Nmcpl 1014466</t>
  </si>
  <si>
    <t>Novo</t>
  </si>
  <si>
    <t>BPM19325-0</t>
  </si>
  <si>
    <t>3b6e8e94-4293-eb11-b1ac-0022483627d8</t>
  </si>
  <si>
    <t>XVv7/DM/2BuriWvg9aH0cFeSD3W4q2F8FEDVbWQAYbUjugFFxuB6rXhDGWBJBaQh0Sk3dY2f5bx86LwNcgcpog==</t>
  </si>
  <si>
    <t>MODER FROTA BNDES</t>
  </si>
  <si>
    <t>Nmabr 1012993</t>
  </si>
  <si>
    <t>Nmcpl 1004574</t>
  </si>
  <si>
    <t>Novo</t>
  </si>
  <si>
    <t>BPM25458-1</t>
  </si>
  <si>
    <t>f613a19a-4293-eb11-b1ac-0022483627d8</t>
  </si>
  <si>
    <t>53pqPW6+zCcIc4oy/LEOreb/j9xrd1b+/Sba4wYIJm3zt+bfDgbrbOb1N85yYzSioxwYEiFvxOmdzI67VN1COg==</t>
  </si>
  <si>
    <t>MODER FROTA BNDES</t>
  </si>
  <si>
    <t>Nmabr 1011021</t>
  </si>
  <si>
    <t>Nmcpl 1010987</t>
  </si>
  <si>
    <t>Novo</t>
  </si>
  <si>
    <t>BPM16775-9</t>
  </si>
  <si>
    <t>3cf623d7-4293-eb11-b1ac-0022483627d8</t>
  </si>
  <si>
    <t>r282s/wgnqEIJEt3NwRsrQmzhbEZHvH+SXIFXaPRHIxpVuizmvvzqJan+S923Kj+R6D5tMRdHINvVUJaSFfV3w==</t>
  </si>
  <si>
    <t>MODER FROTA BNDES</t>
  </si>
  <si>
    <t>Nmabr 1019886</t>
  </si>
  <si>
    <t>Nmcpl 1019609</t>
  </si>
  <si>
    <t>Novo</t>
  </si>
  <si>
    <t>BPM16661-1</t>
  </si>
  <si>
    <t>42f623d7-4293-eb11-b1ac-0022483627d8</t>
  </si>
  <si>
    <t>SRsDqa3u9s21jSFjIaxBdTzRNHT1MH2L7DQndcxU0Xlpq/N/NRFM7WfADBVXWj/RthQExufBHQXBkW8vU1X5WQ==</t>
  </si>
  <si>
    <t>MODER FROTA BNDES</t>
  </si>
  <si>
    <t>Nmabr 1021991</t>
  </si>
  <si>
    <t>Nmcpl 1021607</t>
  </si>
  <si>
    <t>Novo</t>
  </si>
  <si>
    <t>BPM16800-5</t>
  </si>
  <si>
    <t>fc729ce3-4293-eb11-b1ac-0022483627d8</t>
  </si>
  <si>
    <t>fiZtxhQtS8bgCVwsrhdr6fdftr280YMY9tequh1pQC5+eRU/7Oti+k4One/pBCDbmXsb2mzH2UxndwmnFUMwvw==</t>
  </si>
  <si>
    <t>MODER FROTA BNDES</t>
  </si>
  <si>
    <t>Nmabr 1026064</t>
  </si>
  <si>
    <t>Nmcpl 1023284</t>
  </si>
  <si>
    <t>Novo</t>
  </si>
  <si>
    <t>BPM25473-0</t>
  </si>
  <si>
    <t>c3490d14-4393-eb11-b1ac-0022483627d8</t>
  </si>
  <si>
    <t>hvXJKAginA3SJ7FnbeUmVp2rxCl88uiZ4qf1KVqSjOtXr1SHROh0UMmBBm1NM363mKgyJ9phkJWCZRrkgd5pMA==</t>
  </si>
  <si>
    <t>MODER FROTA BNDES</t>
  </si>
  <si>
    <t>Nmabr 1012159</t>
  </si>
  <si>
    <t>Nmcpl 1012048</t>
  </si>
  <si>
    <t>Novo</t>
  </si>
  <si>
    <t>BPM16788-2</t>
  </si>
  <si>
    <t>df490d14-4393-eb11-b1ac-0022483627d8</t>
  </si>
  <si>
    <t>y4JqkPnGJbUcBAbqXsFJ0eOHbxwkzMwgVeVnLqRnCrbmPXiC29I29RfDoYRPxWf/itK1sQ4e9VOMAniHbB2q8g==</t>
  </si>
  <si>
    <t>MODER FROTA BNDES</t>
  </si>
  <si>
    <t>Nmabr 1027106</t>
  </si>
  <si>
    <t>Nmcpl 1013020</t>
  </si>
  <si>
    <t>Novo</t>
  </si>
  <si>
    <t>BPM16806-2</t>
  </si>
  <si>
    <t>084a0d14-4393-eb11-b1ac-0022483627d8</t>
  </si>
  <si>
    <t>HdMpJPprTt73jxgR/kKDbW0Z/Wr0C2dWQsclS3HvdJwUFTWoyutoxsQUMgD/lnB3eo51xyPrHhAkaNgOlPP3pg==</t>
  </si>
  <si>
    <t>MODER FROTA BNDES</t>
  </si>
  <si>
    <t>Nmabr 1017155</t>
  </si>
  <si>
    <t>Nmcpl 1008216</t>
  </si>
  <si>
    <t>Novo</t>
  </si>
  <si>
    <t>BPM16853-4</t>
  </si>
  <si>
    <t>d2342826-4393-eb11-b1ac-0022483627d8</t>
  </si>
  <si>
    <t>aJ0tgDmpxOqxgK3D6/kBRbdloeq+nk1NM32v9nY0C3rLx95ICBb6XCJuYLc7xzC6hS0ml7vyvn658csiBPZ8IQ==</t>
  </si>
  <si>
    <t>MODER FROTA BNDES</t>
  </si>
  <si>
    <t>Nmabr 1018702</t>
  </si>
  <si>
    <t>Nmcpl 1006016</t>
  </si>
  <si>
    <t>Novo</t>
  </si>
  <si>
    <t>BPM19338-3</t>
  </si>
  <si>
    <t>d8342826-4393-eb11-b1ac-0022483627d8</t>
  </si>
  <si>
    <t>6H0pH6nQtpUhJfNJNhR7rZuqzYpGXeb03qBx8qAp7+Xamax376lZgywwiN5WA329zPJzZjICCZKqOdHU1zbkLA==</t>
  </si>
  <si>
    <t>MODER FROTA BNDES</t>
  </si>
  <si>
    <t>Nmabr 1022546</t>
  </si>
  <si>
    <t>Nmcpl 1004795</t>
  </si>
  <si>
    <t>Novo</t>
  </si>
  <si>
    <t>BPM19367-2</t>
  </si>
  <si>
    <t>e5342826-4393-eb11-b1ac-0022483627d8</t>
  </si>
  <si>
    <t>xBFeRnhYJsZQTbMYfRdptkj3Aq02jkRoidRQ5Kv1sFo11lu8bEkomohvjMIFKGkPR2fzCU0ALUNO0bzTHHLZ5Q==</t>
  </si>
  <si>
    <t>MODER FROTA BNDES</t>
  </si>
  <si>
    <t>Nmabr 1021819</t>
  </si>
  <si>
    <t>Nmabr 1021840</t>
  </si>
  <si>
    <t>Novo</t>
  </si>
  <si>
    <t>BPM19371-4</t>
  </si>
  <si>
    <t>5431fa3e-4393-eb11-b1ac-0022483627d8</t>
  </si>
  <si>
    <t>Ei9YkEyv86mY6ZuGKAW4S0gUDpV8slr7JS00hnL80uUj6V9A51QbQUDFUsPnIN+/JKufrcVCnhSVBg/gpEGEVQ==</t>
  </si>
  <si>
    <t>MODER FROTA BNDES</t>
  </si>
  <si>
    <t>Nmabr 1029814</t>
  </si>
  <si>
    <t>Nmcpl 1029155</t>
  </si>
  <si>
    <t>Novo</t>
  </si>
  <si>
    <t>BPM16771-8</t>
  </si>
  <si>
    <t>5b31fa3e-4393-eb11-b1ac-0022483627d8</t>
  </si>
  <si>
    <t>g5OUv7n2H17H8WL5SZbkZGmSlrWBeyLM9wkRw3Q874Qocd/D0b2dceqzRFUIe8AiS05GYpc9GGms7t9zdM+YiA==</t>
  </si>
  <si>
    <t>MODER FROTA BNDES</t>
  </si>
  <si>
    <t>Nmabr 1022675</t>
  </si>
  <si>
    <t>Nmcpl 1011497</t>
  </si>
  <si>
    <t>Novo</t>
  </si>
  <si>
    <t>BPM16799-9</t>
  </si>
  <si>
    <t>177bf244-4393-eb11-b1ac-0022483627d8</t>
  </si>
  <si>
    <t>qb+aqYb8VM2O1GMcMHYwScvN4eM9C8d3hMRtDImawCDoOTl1r4rDaBKH8JjAs68Feudbyf1Wu10XmMPg6HlLvQ==</t>
  </si>
  <si>
    <t>MODER FROTA BNDES</t>
  </si>
  <si>
    <t>Nmabr 1022687</t>
  </si>
  <si>
    <t>Nmcpl 25097</t>
  </si>
  <si>
    <t>Novo</t>
  </si>
  <si>
    <t>BPM16837-7</t>
  </si>
  <si>
    <t>1d7bf244-4393-eb11-b1ac-0022483627d8</t>
  </si>
  <si>
    <t>hBCCGUmQCg05PsiE5Jhz94jpyhaNOjInk7fRnNgBHNR2Kie3XFWbWimVmb+TsSzxDFAje63pm61k0Pzx1LXV/g==</t>
  </si>
  <si>
    <t>MODER FROTA BNDES</t>
  </si>
  <si>
    <t>Nmabr 1014984</t>
  </si>
  <si>
    <t>Nmcpl 1009494</t>
  </si>
  <si>
    <t>Novo</t>
  </si>
  <si>
    <t>BPM16851-8</t>
  </si>
  <si>
    <t>237bf244-4393-eb11-b1ac-0022483627d8</t>
  </si>
  <si>
    <t>djDTSeE551Fc1480E2cFd9xvr4qqRiaf1XM0MhspH4rkj4dzRSj8bj5nxyT5dolGcrCUFXAWuxZXoee8QMQVMw==</t>
  </si>
  <si>
    <t>MODER FROTA BNDES</t>
  </si>
  <si>
    <t>Nmabr 1014984</t>
  </si>
  <si>
    <t>Nmcpl 1009494</t>
  </si>
  <si>
    <t>Novo</t>
  </si>
  <si>
    <t>BPM16852-6</t>
  </si>
  <si>
    <t>2b7bf244-4393-eb11-b1ac-0022483627d8</t>
  </si>
  <si>
    <t>XIl/4AoLkXV/LwRWXskOiccLFUt4jFyQSJNNHiGF0yUnKQ34F8FnT2Gi2hjqdSeeqFiM98YWrdHkFp4S6gixtg==</t>
  </si>
  <si>
    <t>MODER FROTA BNDES</t>
  </si>
  <si>
    <t>Nmabr 1031511</t>
  </si>
  <si>
    <t>Nmcpl 1030498</t>
  </si>
  <si>
    <t>Novo</t>
  </si>
  <si>
    <t>BPM16860-9</t>
  </si>
  <si>
    <t>19f57e63-4393-eb11-b1ac-0022483627d8</t>
  </si>
  <si>
    <t>zuTmm4QKNJJcKa/4vIRFB6QcLXFkFqaAclJ33gOHsJ7JUnzonvTUwWDjjULoWQ7RBonaPaAg+fHnDEmRr2a22Q==</t>
  </si>
  <si>
    <t>MODER FROTA BNDES</t>
  </si>
  <si>
    <t>Nmabr 30016</t>
  </si>
  <si>
    <t>Nmcpl 1006207</t>
  </si>
  <si>
    <t>Novo</t>
  </si>
  <si>
    <t>BPM16881-5</t>
  </si>
  <si>
    <t>1ff57e63-4393-eb11-b1ac-0022483627d8</t>
  </si>
  <si>
    <t>lpnNCFN482yDxqkMjhSXgKpMWxSAH8n3pr5pXU7cppixkyw4BU2jVqbkMZiz7CNjHdBsxVCQvupTJF5eKfBJZg==</t>
  </si>
  <si>
    <t>MODER FROTA BNDES</t>
  </si>
  <si>
    <t>Nmabr 1026852</t>
  </si>
  <si>
    <t>Nmcpl 1031194</t>
  </si>
  <si>
    <t>Novo</t>
  </si>
  <si>
    <t>BPM16887-2</t>
  </si>
  <si>
    <t>6122c293-4393-eb11-b1ac-0022483627d8</t>
  </si>
  <si>
    <t>pDNh/7YAl7c4D+/+LJeQ3UrPDGm7GMvzbpS45dSy0Qe0FzgK2QcChtShb8jTXY63YskEGmErSVyVvjF/+dFEQQ==</t>
  </si>
  <si>
    <t>MODER FROTA BNDES</t>
  </si>
  <si>
    <t>Nmabr 1022259</t>
  </si>
  <si>
    <t>Nmcpl 1021534</t>
  </si>
  <si>
    <t>Novo</t>
  </si>
  <si>
    <t>BPM19392-0</t>
  </si>
  <si>
    <t>6822c293-4393-eb11-b1ac-0022483627d8</t>
  </si>
  <si>
    <t>WCT71iYJVP512IPsAw3/LusMwAh+q3yQ0q/3uRbAvzqz3FMaS0JIvQCV82RyJdpncAuN0xM+MOF8Czs7/7FjZg==</t>
  </si>
  <si>
    <t>MODER FROTA BNDES</t>
  </si>
  <si>
    <t>Nmabr 1021819</t>
  </si>
  <si>
    <t>Nmabr 1021840</t>
  </si>
  <si>
    <t>Novo</t>
  </si>
  <si>
    <t>BPM19402-7</t>
  </si>
  <si>
    <t>a56edfb8-4393-eb11-b1ac-0022483627d8</t>
  </si>
  <si>
    <t>RwV3PdPApiDVYPoYL9qlBXOYzQJ8cG5oMEeRE/QJaQoKctKzmcQoIJQdIjAtcVg6ypVEWo1KOxfGugEH/enSqw==</t>
  </si>
  <si>
    <t>MODER FROTA BNDES</t>
  </si>
  <si>
    <t>Nmabr 1027229</t>
  </si>
  <si>
    <t>Nmcpl 1027190</t>
  </si>
  <si>
    <t>Novo</t>
  </si>
  <si>
    <t>BPM16895-5</t>
  </si>
  <si>
    <t>8dad27cb-4393-eb11-b1ac-0022483627d8</t>
  </si>
  <si>
    <t>eJpsfMfAVp0IRUD9Hftu/OvPXHtKLLmhRlh6PIuOGYU1JjB+MFkqxewl9ygo92LJletAeh8Do6Se9CKcD3kWHA==</t>
  </si>
  <si>
    <t>MODER FROTA BNDES</t>
  </si>
  <si>
    <t>Nmabr 1027106</t>
  </si>
  <si>
    <t>Nmcpl 1013020</t>
  </si>
  <si>
    <t>Novo</t>
  </si>
  <si>
    <t>BPM16879-9</t>
  </si>
  <si>
    <t>f2846fe3-4393-eb11-b1ac-0022483627d8</t>
  </si>
  <si>
    <t>Eswyxekf+4K8cib9uFF0RMhFRnqEyXs9F/cAX3EXWZnMagWV5VlAdelTK5IMaADBKChvbTDWtre9vatmQp3HYQ==</t>
  </si>
  <si>
    <t>MODER FROTA BNDES</t>
  </si>
  <si>
    <t>Nmabr 1021819</t>
  </si>
  <si>
    <t>Nmabr 1021840</t>
  </si>
  <si>
    <t>Novo</t>
  </si>
  <si>
    <t>BPM19406-8</t>
  </si>
  <si>
    <t>2ac63f2c-4493-eb11-b1ac-0022483627d8</t>
  </si>
  <si>
    <t>hEH6Fku3o28p4ne+0xZ1rVLyKcno4wwRGYdi7DtshCg47C/0vwW2qfPPTB3Ih8MDToocIhq6hR14oT6xKWWftw==</t>
  </si>
  <si>
    <t>MODER FROTA BNDES</t>
  </si>
  <si>
    <t>Nmabr 1025149</t>
  </si>
  <si>
    <t>Nmcpl 1024171</t>
  </si>
  <si>
    <t>Novo</t>
  </si>
  <si>
    <t>BPM16820-3</t>
  </si>
  <si>
    <t>c21e8544-4493-eb11-b1ac-0022483627d8</t>
  </si>
  <si>
    <t>ByYMLkvRaLACeyfCsZ7Bwi5l3miXDcOO1pewOqJu4WRbjtOIFRy+jLQ5Xf4lInpsHLZylRI9NMxuHLLBjvtoIQ==</t>
  </si>
  <si>
    <t>MODER FROTA BNDES</t>
  </si>
  <si>
    <t>Nmabr 1021819</t>
  </si>
  <si>
    <t>Nmcpl 1014473</t>
  </si>
  <si>
    <t>Novo</t>
  </si>
  <si>
    <t>BPM19405-0</t>
  </si>
  <si>
    <t>c81e8544-4493-eb11-b1ac-0022483627d8</t>
  </si>
  <si>
    <t>BVgjvA+lkMcg090VLgBsN1y4Dmk+dpWQ2GRnQN5TuKTDqXbId+SQknv3iS3SIh8c88+13QqWLPJvxCyReBPIQw==</t>
  </si>
  <si>
    <t>MODER FROTA BNDES</t>
  </si>
  <si>
    <t>Nmabr 1031106</t>
  </si>
  <si>
    <t>Nmcpl 1030542</t>
  </si>
  <si>
    <t>Novo</t>
  </si>
  <si>
    <t>BPM19412-6</t>
  </si>
  <si>
    <t>79cfeb92-4493-eb11-b1ac-0022483627d8</t>
  </si>
  <si>
    <t>ngTt6c9MjEYAcLNrsryAWg4uAAZDHMSZNHIMsaYkDiCs05XUO7pJaezyuTFM+RwLV9Ag8D6LSP9WtNKwYWbc3w==</t>
  </si>
  <si>
    <t>MODER FROTA BNDES</t>
  </si>
  <si>
    <t>Nmabr 1024691</t>
  </si>
  <si>
    <t>Nmcpl 1024269</t>
  </si>
  <si>
    <t>Novo</t>
  </si>
  <si>
    <t>BPM16848-4</t>
  </si>
  <si>
    <t>8bcfeb92-4493-eb11-b1ac-0022483627d8</t>
  </si>
  <si>
    <t>5pnzh/TtG8tL1FDsjt+XFYCFvexDCTJ2bprYUbHdS7dgUOocIaDv19xkgEG1us8NvehZAH34HNvJll8f/SaB8g==</t>
  </si>
  <si>
    <t>MODER FROTA BNDES</t>
  </si>
  <si>
    <t>Nmabr 1018042</t>
  </si>
  <si>
    <t>Nmcpl 1016850</t>
  </si>
  <si>
    <t>Novo</t>
  </si>
  <si>
    <t>BPM16902-9</t>
  </si>
  <si>
    <t>ce8bbebd-4493-eb11-b1ac-0022483627d8</t>
  </si>
  <si>
    <t>xJIpKeXBnzBN/tE0n+FzFfddcbZU1QmlE7/rh7GmTjyd3iFZT763NB0bPMZwyRLyFzc/E9wAhb0+3M+4J9AnTw==</t>
  </si>
  <si>
    <t>MODER FROTA BNDES</t>
  </si>
  <si>
    <t>Nmabr 1019893</t>
  </si>
  <si>
    <t>Nmcpl 1018545</t>
  </si>
  <si>
    <t>Novo</t>
  </si>
  <si>
    <t>BPM19445-6</t>
  </si>
  <si>
    <t>c1e7311e-4593-eb11-b1ac-0022483627d8</t>
  </si>
  <si>
    <t>iboturbKYsivVUbdOcTcpRPmJVUdeJgwgaKjiwKeCHrnJ0PCJx4Ty7F7KBCETPpPC3ju2XR+Y1ypcfMVlbhQ6w==</t>
  </si>
  <si>
    <t>MODER FROTA BNDES</t>
  </si>
  <si>
    <t>Nmabr 1014984</t>
  </si>
  <si>
    <t>Nmcpl 1009494</t>
  </si>
  <si>
    <t>Novo</t>
  </si>
  <si>
    <t>BPM19419-1</t>
  </si>
  <si>
    <t>fed48c3c-4593-eb11-b1ac-0022483627d8</t>
  </si>
  <si>
    <t>5Iv0xOcg3quU9rh98+ewo7/30VBra1Qo9A2uU1xxIvtJmdHu2pF5uwcGtIdTIxoYwhxcnPMciflJYiJcXrsbNQ==</t>
  </si>
  <si>
    <t>MODER FROTA BNDES</t>
  </si>
  <si>
    <t>Nmabr 1012159</t>
  </si>
  <si>
    <t>Nmcpl 1012047</t>
  </si>
  <si>
    <t>Novo</t>
  </si>
  <si>
    <t>BPM16935-9</t>
  </si>
  <si>
    <t>04d58c3c-4593-eb11-b1ac-0022483627d8</t>
  </si>
  <si>
    <t>kOlPErAkdd1ow3Tcdw3vjs2U7UjUK+bBv0AgD2bNmGhXXuj2HPpxzay7G5UGrqRq6eR7C60ZA3Wud5dyWNecMg==</t>
  </si>
  <si>
    <t>MODER FROTA BNDES</t>
  </si>
  <si>
    <t>Nmabr 1014984</t>
  </si>
  <si>
    <t>Nmcpl 1009494</t>
  </si>
  <si>
    <t>Novo</t>
  </si>
  <si>
    <t>BPM16955-7</t>
  </si>
  <si>
    <t>d5e48942-4593-eb11-b1ac-0022483627d8</t>
  </si>
  <si>
    <t>tISBnmVrEdXzkMfXFWxxQJvf8T+yp97tdWKy+79rOojmWDSPJifxUlYAw0DLshfag/DlHQEdhM+/2R/bgTQGJg==</t>
  </si>
  <si>
    <t>MODER FROTA BNDES</t>
  </si>
  <si>
    <t>Nmabr 1027841</t>
  </si>
  <si>
    <t>Nmcpl 1027691</t>
  </si>
  <si>
    <t>Novo</t>
  </si>
  <si>
    <t>BPM23032-6</t>
  </si>
  <si>
    <t>edd50967-4593-eb11-b1ac-0022483627d8</t>
  </si>
  <si>
    <t>w3++5UQBGH2La2wnOejYnbkGI5yw+xCAWWVUv0s9Xo3ip7HIMHFZ9N65IgqedN9EAJ65G+UGDkZOMNgmMsPm/g==</t>
  </si>
  <si>
    <t>MODER FROTA BNDES</t>
  </si>
  <si>
    <t>Nmabr 1021819</t>
  </si>
  <si>
    <t>Nmcpl 1014473</t>
  </si>
  <si>
    <t>Novo</t>
  </si>
  <si>
    <t>BPM19408-4</t>
  </si>
  <si>
    <t>2dd60967-4593-eb11-b1ac-0022483627d8</t>
  </si>
  <si>
    <t>HVrDLIlBrdhhOoVMWrjBKpwcR83sos1CwVjKPSUilZGDZQ4AEaxHnuGbLn1b+khbinjDaEqz8zAHiRq7yyMjVA==</t>
  </si>
  <si>
    <t>MODER FROTA BNDES</t>
  </si>
  <si>
    <t>Nmabr 1014984</t>
  </si>
  <si>
    <t>Nmcpl 1009492</t>
  </si>
  <si>
    <t>Novo</t>
  </si>
  <si>
    <t>BPM19494-4</t>
  </si>
  <si>
    <t>a247096d-4593-eb11-b1ac-0022483627d8</t>
  </si>
  <si>
    <t>Zdlt22R4DzYKIAAwy0cTK84BScVeo9x8W7ExsHuck5/xL+yrBktVQbTM6L76R9FphthAECHSvqLoY2Fcui64sg==</t>
  </si>
  <si>
    <t>MODER FROTA BNDES</t>
  </si>
  <si>
    <t>Nmabr 1022995</t>
  </si>
  <si>
    <t>Nmcpl 1021846</t>
  </si>
  <si>
    <t>Novo</t>
  </si>
  <si>
    <t>BPM19495-1</t>
  </si>
  <si>
    <t>b74248cd-4593-eb11-b1ac-0022483627d8</t>
  </si>
  <si>
    <t>5Z+UaNdVQIgLpxo77y8ivJ83533BCwXrJpMD2sMxRatt9/kkxJfphPhk5sjQbHPI0dcbO5HZ/rWrQFJ/bcuNEA==</t>
  </si>
  <si>
    <t>MODER FROTA BNDES</t>
  </si>
  <si>
    <t>Nmabr 1028952</t>
  </si>
  <si>
    <t>Nmcpl 1027571</t>
  </si>
  <si>
    <t>Novo</t>
  </si>
  <si>
    <t>BPM16969-8</t>
  </si>
  <si>
    <t>78b75a27-4693-eb11-b1ac-0022483627d8</t>
  </si>
  <si>
    <t>MhkUrQA9JL88Zv2gzfT8AeSJe76XLZb8ti2MsrQ08aG7yBbVp8qw+XDjCVy8uFI5+AScLY6HrXhMLK/1qI9dWQ==</t>
  </si>
  <si>
    <t>MODER FROTA BNDES</t>
  </si>
  <si>
    <t>Nmabr 1027633</t>
  </si>
  <si>
    <t>Nmcpl 1027282</t>
  </si>
  <si>
    <t>Novo</t>
  </si>
  <si>
    <t>BPM25493-8</t>
  </si>
  <si>
    <t>7b94f744-4793-eb11-b1ac-0022483627d8</t>
  </si>
  <si>
    <t>t6ItXa0Aj/Yc9MfiPKh56YGTe+Szpo2Hf8W5LAqJ2ZIm4PSPmx0fpYxw1JpUSGRUw1Dl8fxR3F7HgQ7uNgbqNg==</t>
  </si>
  <si>
    <t>MODER FROTA BNDES</t>
  </si>
  <si>
    <t>Nmabr 1016492</t>
  </si>
  <si>
    <t>Nmcpl 1007832</t>
  </si>
  <si>
    <t>Novo</t>
  </si>
  <si>
    <t>BPM19427-4</t>
  </si>
  <si>
    <t>ab41f24a-4793-eb11-b1ac-0022483627d8</t>
  </si>
  <si>
    <t>8JTfGe3dThp9aar0lKj5xk43FoFxMzGxuhX5ujEffKR291hEeRDgba/hRBt+zsgXhEXKs6fHu8YVcT0+iOtUMA==</t>
  </si>
  <si>
    <t>MODER FROTA BNDES</t>
  </si>
  <si>
    <t>Nmabr 1023040</t>
  </si>
  <si>
    <t>Nmcpl 1003007</t>
  </si>
  <si>
    <t>Novo</t>
  </si>
  <si>
    <t>BPM19460-5</t>
  </si>
  <si>
    <t>c441f24a-4793-eb11-b1ac-0022483627d8</t>
  </si>
  <si>
    <t>6NxnXdLCHTT4w1eKZJwsgL71bIMeknzed1IllNxZfCmF7yjiQ6+ksfodtMRpp51V8w6P2gA/w1uY1u5RIwirMw==</t>
  </si>
  <si>
    <t>MODER FROTA BNDES</t>
  </si>
  <si>
    <t>Nmabr 1026038</t>
  </si>
  <si>
    <t>Nmcpl 1025904</t>
  </si>
  <si>
    <t>Novo</t>
  </si>
  <si>
    <t>BPM19596-6</t>
  </si>
  <si>
    <t>ca41f24a-4793-eb11-b1ac-0022483627d8</t>
  </si>
  <si>
    <t>yuAt/cxIUEPnJmmek5+45w4Er/Xvykl/5l49Z/VVrrNngbyA7/WPllLQ5a90WXcWEbmE2a1Chmcc9aTAC6MEtQ==</t>
  </si>
  <si>
    <t>MODER FROTA BNDES</t>
  </si>
  <si>
    <t>Nmabr 1027562</t>
  </si>
  <si>
    <t>Nmcpl 1027540</t>
  </si>
  <si>
    <t>Novo</t>
  </si>
  <si>
    <t>BPM19598-2</t>
  </si>
  <si>
    <t>d141f24a-4793-eb11-b1ac-0022483627d8</t>
  </si>
  <si>
    <t>rTajRHJFDl4jm5K9DueAsKiWLGigA5y4OWHcmY56VVzatqlImXVng1L60O3b0nHgvvrptpLDkvt7aZ5jXy30pA==</t>
  </si>
  <si>
    <t>MODER FROTA BNDES</t>
  </si>
  <si>
    <t>Nmabr 1027562</t>
  </si>
  <si>
    <t>Nmcpl 1027540</t>
  </si>
  <si>
    <t>Novo</t>
  </si>
  <si>
    <t>BPM19599-0</t>
  </si>
  <si>
    <t>db92f962-4793-eb11-b1ac-0022483627d8</t>
  </si>
  <si>
    <t>S/n/EdWUSmBkO6h/20f/jpjPhQ7kn38KvsNNpxE2HzTfesLwsgp29YyblhCHhDfbH9wT8o/goux7fM4BMbe50A==</t>
  </si>
  <si>
    <t>MODER FROTA BNDES</t>
  </si>
  <si>
    <t>Nmabr 30085</t>
  </si>
  <si>
    <t>Nmcpl 1008989</t>
  </si>
  <si>
    <t>Novo</t>
  </si>
  <si>
    <t>BPM16959-9</t>
  </si>
  <si>
    <t>79f00469-4793-eb11-b1ac-0022483627d8</t>
  </si>
  <si>
    <t>yZwCqsFWtZ1F5rMoo8wADdLyu4PSbAiUQvOqk9OheLdDMw/YtfZfU2JTTX5JkN6e486gpGXlK2BD4VLdtVStSA==</t>
  </si>
  <si>
    <t>MODER FROTA BNDES</t>
  </si>
  <si>
    <t>Nmabr 1018702</t>
  </si>
  <si>
    <t>Nmcpl 1006029</t>
  </si>
  <si>
    <t>Novo</t>
  </si>
  <si>
    <t>BPM17045-6</t>
  </si>
  <si>
    <t>533ef686-4793-eb11-b1ac-0022483627d8</t>
  </si>
  <si>
    <t>xZA69tmk/KMZqcI9069p9vOBBimGTxiEPQfm+4wTXPpJA5EmHM2K2tq2wzYOu7uqouTLTt4jqYnFBwqchNqnHA==</t>
  </si>
  <si>
    <t>MODER FROTA BNDES</t>
  </si>
  <si>
    <t>Nmabr 1021943</t>
  </si>
  <si>
    <t>Nmcpl 1021622</t>
  </si>
  <si>
    <t>Novo</t>
  </si>
  <si>
    <t>BPM23084-7</t>
  </si>
  <si>
    <t>5b3ef686-4793-eb11-b1ac-0022483627d8</t>
  </si>
  <si>
    <t>2Chyb7YAj8f87MX1yfDmd63vuX+jAqGa3ibLzz7GM+J5I6EJIyyFOnb243HnYl2YPVo2RRFOPWJ6BjW3Q+Tf2g==</t>
  </si>
  <si>
    <t>MODER FROTA BNDES</t>
  </si>
  <si>
    <t>Nmabr 22373</t>
  </si>
  <si>
    <t>Nmcpl 22349</t>
  </si>
  <si>
    <t>Novo</t>
  </si>
  <si>
    <t>BPM23098-7</t>
  </si>
  <si>
    <t>80ebf08c-4793-eb11-b1ac-0022483627d8</t>
  </si>
  <si>
    <t>1A+Z2h9EvmQ6nxY//cpcbZVv9dTiDucSBRtbxvfIwydtCIMldbG35YGTGTAf1AhBZGUcFJE41W80/TvG2sI6gQ==</t>
  </si>
  <si>
    <t>MODER FROTA BNDES</t>
  </si>
  <si>
    <t>Nmabr 1019091</t>
  </si>
  <si>
    <t>Nmcpl 1018035</t>
  </si>
  <si>
    <t>Novo</t>
  </si>
  <si>
    <t>MDF2258449</t>
  </si>
  <si>
    <t>e08792b1-4793-eb11-b1ac-0022483627d8</t>
  </si>
  <si>
    <t>ZtsEn7ElyV7vcU09u5SOVSK95phKiPveA+uzXzfFtXNDnnqsxMcyTVWY6Rf0yqzks2b0itH6UIt1hNgSzNgQkQ==</t>
  </si>
  <si>
    <t>MODER FROTA BNDES</t>
  </si>
  <si>
    <t>Nmabr 26891</t>
  </si>
  <si>
    <t>Nmcpl 26816</t>
  </si>
  <si>
    <t>Novo</t>
  </si>
  <si>
    <t>BPM17051-4</t>
  </si>
  <si>
    <t>ed8792b1-4793-eb11-b1ac-0022483627d8</t>
  </si>
  <si>
    <t>l72UVkrXU6yi2WPL4LikJuYJj/ssajGc4UizW9Vlk3XkDmS1Hu3BF/aYyTek2x6nljWzY+qmYF0MAtXP/fLBIA==</t>
  </si>
  <si>
    <t>MODER FROTA BNDES</t>
  </si>
  <si>
    <t>Nmabr 1018776</t>
  </si>
  <si>
    <t>Nmcpl 1012847</t>
  </si>
  <si>
    <t>Novo</t>
  </si>
  <si>
    <t>BPM17059-7</t>
  </si>
  <si>
    <t>68b37700-4893-eb11-b1ac-0022483627d8</t>
  </si>
  <si>
    <t>+vE0XSj34RCcGhLk7W3RKR95pV2DDNc5J4GqWxhgrBl2MwGtt4TAdaloVtVe04qlJmTwkYdgaAeTvcuEldOiQA==</t>
  </si>
  <si>
    <t>MODER FROTA BNDES</t>
  </si>
  <si>
    <t>Nmabr 1022675</t>
  </si>
  <si>
    <t>Nmcpl 1011497</t>
  </si>
  <si>
    <t>Novo</t>
  </si>
  <si>
    <t>BPM16990-4</t>
  </si>
  <si>
    <t>5ad58706-4893-eb11-b1ac-0022483627d8</t>
  </si>
  <si>
    <t>PvUtrp2nQ2/thi/Sqar8/YnoxPkQuW36JBTiSsi0Mor6VKD/3+AenQnUTMf5Fnh4jgrzhDCnky3L4aRzT1274w==</t>
  </si>
  <si>
    <t>MODER FROTA BNDES</t>
  </si>
  <si>
    <t>Nmabr 1031011</t>
  </si>
  <si>
    <t>Nmabr 1030767</t>
  </si>
  <si>
    <t>Novo</t>
  </si>
  <si>
    <t>BPM17066-2</t>
  </si>
  <si>
    <t>66d58706-4893-eb11-b1ac-0022483627d8</t>
  </si>
  <si>
    <t>YaoQcbY1j1Cdo2WKislJlWW2UgT8Id/S1XL2SEyz1q6L1kOYlG00r8Hva5TcudMKRtrsh6OXHYk0xBjq4TIG+g==</t>
  </si>
  <si>
    <t>MODER FROTA BNDES</t>
  </si>
  <si>
    <t>Nmabr 1027106</t>
  </si>
  <si>
    <t>Nmcpl 1013020</t>
  </si>
  <si>
    <t>Novo</t>
  </si>
  <si>
    <t>BPM17099-3</t>
  </si>
  <si>
    <t>6ed58706-4893-eb11-b1ac-0022483627d8</t>
  </si>
  <si>
    <t>r8cMbR2xYUeJL5MtWaY3GbHe1nLbVDZ6EwkDH9NAYx8PZeSxmTzWXjLWoYMg2TMdfz4aMB1uz+RtahRwprhmlQ==</t>
  </si>
  <si>
    <t>MODER FROTA BNDES</t>
  </si>
  <si>
    <t>Nmabr 1031011</t>
  </si>
  <si>
    <t>Nmcpl 1030796</t>
  </si>
  <si>
    <t>Novo</t>
  </si>
  <si>
    <t>BPM17100-9</t>
  </si>
  <si>
    <t>f0df8818-4893-eb11-b1ac-0022483627d8</t>
  </si>
  <si>
    <t>n88OlHzJMQydv5mkK1CczfsethGoztAircLOmViM2lZ3aogTGi+251LHimeJcuAGBlVZmMdbXFodAyF8V0/rLg==</t>
  </si>
  <si>
    <t>MODER FROTA BNDES</t>
  </si>
  <si>
    <t>Nmabr 1022965</t>
  </si>
  <si>
    <t>Nmabr 1021641</t>
  </si>
  <si>
    <t>Novo</t>
  </si>
  <si>
    <t>BPM17107-4</t>
  </si>
  <si>
    <t>9f03645b-4893-eb11-b1ac-0022483627d8</t>
  </si>
  <si>
    <t>vkae91x0kcb9WAox7FndsI56KnKpuZACvvy/rDlkXRx70EC5uZ2O49BB0TVLEKgFY2pnftcovQs+uufzUr9mqw==</t>
  </si>
  <si>
    <t>MODER FROTA BNDES</t>
  </si>
  <si>
    <t>Nmabr 1022675</t>
  </si>
  <si>
    <t>Nmcpl 1011497</t>
  </si>
  <si>
    <t>Novo</t>
  </si>
  <si>
    <t>BPM16992-0</t>
  </si>
  <si>
    <t>10ae9c61-4893-eb11-b1ac-0022483627d8</t>
  </si>
  <si>
    <t>EVva8fLjx7Eu/B+8h7tL3eEAvhbegzFh/OlgL0FBaArmWLWQqZL9sCXtAmjfw6YMKCDiswhVsGn8nNq0/9V2wg==</t>
  </si>
  <si>
    <t>MODER FROTA BNDES</t>
  </si>
  <si>
    <t>Nmabr 1013453</t>
  </si>
  <si>
    <t>Nmcpl 1013155</t>
  </si>
  <si>
    <t>Novo</t>
  </si>
  <si>
    <t>BPM17149-6</t>
  </si>
  <si>
    <t>de26dd97-4893-eb11-b1ac-0022483627d8</t>
  </si>
  <si>
    <t>pgoui4YWXm1e2MXrMkM3isqjqnK36FGOz5VgbLPpP+rr0MrhLUit+O6jzAavW5MaDQEzd4aZrq3g3pcYNQDfSg==</t>
  </si>
  <si>
    <t>MODER FROTA BNDES</t>
  </si>
  <si>
    <t>Nmabr 1014984</t>
  </si>
  <si>
    <t>Nmcpl 1009492</t>
  </si>
  <si>
    <t>Novo</t>
  </si>
  <si>
    <t>BPM17139-7</t>
  </si>
  <si>
    <t>e526dd97-4893-eb11-b1ac-0022483627d8</t>
  </si>
  <si>
    <t>3RB8zJqnu8aLleau/m8OevWHNP/aenp17teu+1Ne5iKLYq985CAih8FXyTtTj8snBUwdBDquEbvdyOc+O4Wt7A==</t>
  </si>
  <si>
    <t>MODER FROTA BNDES</t>
  </si>
  <si>
    <t>Nmabr 1022548</t>
  </si>
  <si>
    <t>Nmcpl 1008311</t>
  </si>
  <si>
    <t>Novo</t>
  </si>
  <si>
    <t>BPM17169-4</t>
  </si>
  <si>
    <t>52b665f8-4893-eb11-b1ac-0022483627d8</t>
  </si>
  <si>
    <t>vy7pLbTr7D2krUG4OMRqhAGPvDXLWSZfqvkCK/QEQAVxyi+meS/tLP538ROqd/6yR5eDQ78eJeYRbo99IaD+fQ==</t>
  </si>
  <si>
    <t>MODER FROTA BNDES</t>
  </si>
  <si>
    <t>Nmabr 1027633</t>
  </si>
  <si>
    <t>Nmcpl 1027282</t>
  </si>
  <si>
    <t>Novo</t>
  </si>
  <si>
    <t>BPM25492-0</t>
  </si>
  <si>
    <t>665ca704-4993-eb11-b1ac-0022483627d8</t>
  </si>
  <si>
    <t>h49BQDhHuBBBup3ihVsaEGWFHDqyjmoHeiZ5ziCWN+T2wYUXpPKh4dfRO6qqW7s/1z5h3eQ8SukusbR7BZfPrw==</t>
  </si>
  <si>
    <t>MODER FROTA BNDES</t>
  </si>
  <si>
    <t>Nmabr 26891</t>
  </si>
  <si>
    <t>Nmcpl 26816</t>
  </si>
  <si>
    <t>Novo</t>
  </si>
  <si>
    <t>BPM17180-1</t>
  </si>
  <si>
    <t>79ebbf16-4993-eb11-b1ac-0022483627d8</t>
  </si>
  <si>
    <t>PTcbHGTJ35hNOPhlEwRdKNdoqq3t0froc4dmw36LZ4Q1Eg6J8Y/mP0/qvDvbT01++KcT6pm94zzkeoesuaA8Tg==</t>
  </si>
  <si>
    <t>MODER FROTA BNDES</t>
  </si>
  <si>
    <t>Nmabr 1033140</t>
  </si>
  <si>
    <t>NMCPL - 1033020</t>
  </si>
  <si>
    <t>Novo</t>
  </si>
  <si>
    <t>BPM19618-8</t>
  </si>
  <si>
    <t>1349cb1c-4993-eb11-b1ac-0022483627d8</t>
  </si>
  <si>
    <t>jUzQXDeHP4VXkqBq4cGDbKZMvJRHAdr7JmA1WAa/igcc0DvSOWNB7BIOLu5Jki0wjC6sekxfSM4ca2osEoNPcg==</t>
  </si>
  <si>
    <t>MODER FROTA BNDES</t>
  </si>
  <si>
    <t>Nmabr 1025839</t>
  </si>
  <si>
    <t>NMCPL - 1023501</t>
  </si>
  <si>
    <t>Novo</t>
  </si>
  <si>
    <t>BPM19654-3</t>
  </si>
  <si>
    <t>74e9cc5b-4993-eb11-b1ac-0022483627d8</t>
  </si>
  <si>
    <t>Cme+UFrBmJ8QHX+B3XTIFCJp5zfMk+cxuQGz/2cqyAmtC/+UOxZ6XoqsM9hVnpTdfqRLqWkVHTLRWdfJv9+cNQ==</t>
  </si>
  <si>
    <t>MODER FROTA BNDES</t>
  </si>
  <si>
    <t>Nmabr 1021096</t>
  </si>
  <si>
    <t>Nmcpl 1011982</t>
  </si>
  <si>
    <t>Novo</t>
  </si>
  <si>
    <t>BPM23139-9</t>
  </si>
  <si>
    <t>7ae9cc5b-4993-eb11-b1ac-0022483627d8</t>
  </si>
  <si>
    <t>+2AJQCEf9hy0PnORVzoWiqr4/Gby3lqLEEF+lrbvmrW8Q+EWf10dwTnpEHJ3m4gjvQ80sCKEmxYgOMQAL+JB+Q==</t>
  </si>
  <si>
    <t>MODER FROTA BNDES</t>
  </si>
  <si>
    <t>Nmabr 1029951</t>
  </si>
  <si>
    <t>Nmcpl 1029780</t>
  </si>
  <si>
    <t>Novo</t>
  </si>
  <si>
    <t>BPM23165-4</t>
  </si>
  <si>
    <t>10791ba5-4993-eb11-b1ac-0022483627d8</t>
  </si>
  <si>
    <t>EBfRwhL/37vrf3yzsZgp/+N6Y36iR8jUXXTze4dpICNJFF8tG5kQJ/yhvCnoONcGfeQVbemdoAW6hO1wujQY2w==</t>
  </si>
  <si>
    <t>MODER FROTA BNDES</t>
  </si>
  <si>
    <t>Nmabr 1021658</t>
  </si>
  <si>
    <t>Nmcpl 1020505</t>
  </si>
  <si>
    <t>Novo</t>
  </si>
  <si>
    <t>BPM25541-4</t>
  </si>
  <si>
    <t>a984becf-4993-eb11-b1ac-0022483627d8</t>
  </si>
  <si>
    <t>PzYKq4NJixU8XTEr31+i5crCfPn2q5hL6QpEr6dkeLweglMSXb2pmnmAMzCNH08x88tFH9PaGZrJkzWFGr+1YQ==</t>
  </si>
  <si>
    <t>MODER FROTA BNDES</t>
  </si>
  <si>
    <t>Nmabr 1022341</t>
  </si>
  <si>
    <t>NMCPL - 1013775</t>
  </si>
  <si>
    <t>Novo</t>
  </si>
  <si>
    <t>BPM17199-1</t>
  </si>
  <si>
    <t>03bae1d5-4993-eb11-b1ac-0022483627d8</t>
  </si>
  <si>
    <t>zbOozkeSMSTAUmtuWBnpUvoBXCzrRMxDIwTyFY9QjL74+gSy4mWEiVKhJymMFYr5KR0fw9x7SgBR1gy0H4uzSw==</t>
  </si>
  <si>
    <t>MODER FROTA BNDES</t>
  </si>
  <si>
    <t>Nmabr 1027106</t>
  </si>
  <si>
    <t>Nmcpl 1013022</t>
  </si>
  <si>
    <t>Novo</t>
  </si>
  <si>
    <t>BPM17200-7</t>
  </si>
  <si>
    <t>dff432ee-4993-eb11-b1ac-0022483627d8</t>
  </si>
  <si>
    <t>wlWmkmitD6KGvDVXYzg7Hyo9nIC+BZnualeYfgGfZti0Y1GA7Wdi4o2eZAVt8rc25sp14ouhIFMPnnPqwwJQMA==</t>
  </si>
  <si>
    <t>MODER FROTA BNDES</t>
  </si>
  <si>
    <t>Nmabr 1022954</t>
  </si>
  <si>
    <t>Nmcpl 1010103</t>
  </si>
  <si>
    <t>Novo</t>
  </si>
  <si>
    <t>BPM19696-4</t>
  </si>
  <si>
    <t>e5f432ee-4993-eb11-b1ac-0022483627d8</t>
  </si>
  <si>
    <t>nPkVHa3QhZvMh5wfZzFgILn375seOKnWnBzEkzRTnMsvwrjECYK9qq3YQQsecGrPwUHTRhWP0J+1w7iJkl5Mhg==</t>
  </si>
  <si>
    <t>MODER FROTA BNDES</t>
  </si>
  <si>
    <t>Nmabr 1026835</t>
  </si>
  <si>
    <t>Nmcpl 1023980</t>
  </si>
  <si>
    <t>Novo</t>
  </si>
  <si>
    <t>BPM19751-7</t>
  </si>
  <si>
    <t>bc84785c-4a93-eb11-b1ac-0022483627d8</t>
  </si>
  <si>
    <t>DA1JIr9z6SRlsg/jOMnylxRkW7/1q0jqMvUUGsjGOO8L2wWVr9OCmi4z15KedMdAdk4+1zjnc+iNp32Mf5meXQ==</t>
  </si>
  <si>
    <t>MODER FROTA BNDES</t>
  </si>
  <si>
    <t>Nmabr 1025469</t>
  </si>
  <si>
    <t>Nmcpl 1024850</t>
  </si>
  <si>
    <t>Novo</t>
  </si>
  <si>
    <t>BPM19488-6</t>
  </si>
  <si>
    <t>c34bf78c-4a93-eb11-b1ac-0022483627d8</t>
  </si>
  <si>
    <t>BjOe5EmszSxVQ6HO0GDjJxbc+GrZpRin6vnsC3GRGnPobB1Ch4t39+pznUULcKWlXVK5idaZIreGDVqMPNqa7Q==</t>
  </si>
  <si>
    <t>MODER FROTA BNDES</t>
  </si>
  <si>
    <t>Nmabr 30087</t>
  </si>
  <si>
    <t>Nmcpl 1008932</t>
  </si>
  <si>
    <t>Novo</t>
  </si>
  <si>
    <t>BPM17246-0</t>
  </si>
  <si>
    <t>ca4bf78c-4a93-eb11-b1ac-0022483627d8</t>
  </si>
  <si>
    <t>WkMMFSepO335o/XU9sAASyqSvyFipiqkDCdZrBPXlhkSOEGNVJEidco8cD64POIBnUxNwWFDUt5v0jVEC0m89Q==</t>
  </si>
  <si>
    <t>MODER FROTA BNDES</t>
  </si>
  <si>
    <t>Nmabr 1019712</t>
  </si>
  <si>
    <t>Nmcpl 1012718</t>
  </si>
  <si>
    <t>Novo</t>
  </si>
  <si>
    <t>BPM17247-8</t>
  </si>
  <si>
    <t>d04bf78c-4a93-eb11-b1ac-0022483627d8</t>
  </si>
  <si>
    <t>jWA22Wgr5ofPoLtMgtm8wnJ6E/0aeRGR0K/Uj/cIGUr2me/qZzy2grcCZyFUQuO41LF6KkYyzXolWPtFxQ2lgA==</t>
  </si>
  <si>
    <t>MODER FROTA BNDES</t>
  </si>
  <si>
    <t>Nmabr 1014351</t>
  </si>
  <si>
    <t>Nmcpl 1005556</t>
  </si>
  <si>
    <t>Novo</t>
  </si>
  <si>
    <t>BPM23157-1</t>
  </si>
  <si>
    <t>dfd00993-4a93-eb11-b1ac-0022483627d8</t>
  </si>
  <si>
    <t>vJGdoIFVSo+nF6rVbo6WzLoThC7d9D68zDRxpxHFM1vnhVI9pE+CipVk+ka2lsWOv5f/C4e4F5O5P8MAJQeQbQ==</t>
  </si>
  <si>
    <t>MODER FROTA BNDES</t>
  </si>
  <si>
    <t>Nmabr 1022995</t>
  </si>
  <si>
    <t>Nmcpl 1021846</t>
  </si>
  <si>
    <t>Novo</t>
  </si>
  <si>
    <t>BPM23184-5</t>
  </si>
  <si>
    <t>acf585ab-4a93-eb11-b1ac-0022483627d8</t>
  </si>
  <si>
    <t>IZceSoM7WPdm9HNcJV+Kv5AjSwVCBgAP9LKBWvn6voTehjT7WkzUaNxjv3Rz2xAckHC0UTamxZT39xllOqHZgA==</t>
  </si>
  <si>
    <t>MODER FROTA BNDES</t>
  </si>
  <si>
    <t>Nmabr 1021658</t>
  </si>
  <si>
    <t>Nmcpl 1020505</t>
  </si>
  <si>
    <t>Novo</t>
  </si>
  <si>
    <t>BPM25532-3</t>
  </si>
  <si>
    <t>b6f585ab-4a93-eb11-b1ac-0022483627d8</t>
  </si>
  <si>
    <t>3/1u/2VaG3CSKlA4gYcmWK2PEerQecBh/M4mQozX4U2/0DpD9F3ZykFqd9pL+xlRBwiC17I0wjiohM0OrNLW/A==</t>
  </si>
  <si>
    <t>MODER FROTA BNDES</t>
  </si>
  <si>
    <t>Nmabr 1031688</t>
  </si>
  <si>
    <t>Nmcpl 1005234</t>
  </si>
  <si>
    <t>Novo</t>
  </si>
  <si>
    <t>BPM25563-8</t>
  </si>
  <si>
    <t>376597c3-4a93-eb11-b1ac-0022483627d8</t>
  </si>
  <si>
    <t>eEg3g3BcmQIUxWmPEa1geGJiqDThHZEmQWBYdnc2R/jJ6AKLK8Yiero0BgF/XCHKc8dKcLeaSz3YqU31GNYrOQ==</t>
  </si>
  <si>
    <t>MODER FROTA BNDES</t>
  </si>
  <si>
    <t>Nmabr 30088</t>
  </si>
  <si>
    <t>Nmcpl 29505</t>
  </si>
  <si>
    <t>Novo</t>
  </si>
  <si>
    <t>BPM19659-2</t>
  </si>
  <si>
    <t>098eb0cf-4a93-eb11-b1ac-0022483627d8</t>
  </si>
  <si>
    <t>xrY/xGX+sLqft+Ob7NwxGDIY0U/Z8SUOcpuJXhHul7t5fLGZLrcbwkhDWrmTeRqj/XRlRqYQoJGJOPZ2j001CQ==</t>
  </si>
  <si>
    <t>MODER FROTA BNDES</t>
  </si>
  <si>
    <t>Nmabr 1021077</t>
  </si>
  <si>
    <t>NMCPL - 1019935</t>
  </si>
  <si>
    <t>Novo</t>
  </si>
  <si>
    <t>BPM17296-5</t>
  </si>
  <si>
    <t>412a10e8-4a93-eb11-b1ac-0022483627d8</t>
  </si>
  <si>
    <t>KKvmwJhdMMEWNr++vFMwXrwAzIqgoJbb5zIycBnzzvM33k5b7377AP/q1mHbSFXAlDNwn+45AxtcFRi74QNWUg==</t>
  </si>
  <si>
    <t>MODER FROTA BNDES</t>
  </si>
  <si>
    <t>Nmabr 1036327</t>
  </si>
  <si>
    <t>Nmcpl 1036324</t>
  </si>
  <si>
    <t>Novo</t>
  </si>
  <si>
    <t>BPM25561-2</t>
  </si>
  <si>
    <t>482a10e8-4a93-eb11-b1ac-0022483627d8</t>
  </si>
  <si>
    <t>02b58WQJ2AaF3/CZBRKni/1NnUGjJwpXMHYDIcV6VJmGWwlMs+t4Dhkd+vWzE8ZqKJo23rbc+rKgzom3x0Ftdg==</t>
  </si>
  <si>
    <t>MODER FROTA BNDES</t>
  </si>
  <si>
    <t>Nmabr 1035240</t>
  </si>
  <si>
    <t>Nmcpl 1020695</t>
  </si>
  <si>
    <t>Novo</t>
  </si>
  <si>
    <t>BPM25565-3</t>
  </si>
  <si>
    <t>4e2a10e8-4a93-eb11-b1ac-0022483627d8</t>
  </si>
  <si>
    <t>No54YFVY7xwjBc90FyYhFkUib8YhejPhRUIs4F3pv2Rwo1rXVao/2sApIC86ogvtnuCmOnVb2qCOSQZ+vqDbFw==</t>
  </si>
  <si>
    <t>MODER FROTA BNDES</t>
  </si>
  <si>
    <t>Nmabr 1035240</t>
  </si>
  <si>
    <t>Nmcpl 1020695</t>
  </si>
  <si>
    <t>Novo</t>
  </si>
  <si>
    <t>BPM25566-1</t>
  </si>
  <si>
    <t>a0ffb715-4b93-eb11-b1ac-0022483627d8</t>
  </si>
  <si>
    <t>52osnQkBWv5rNOuRX/AxBaJkULIcBZDX30XsueHTEcXoBXKgM1k09apoVmTflDw4imMhFM3B4ZflyYOd2942TQ==</t>
  </si>
  <si>
    <t>MODER FROTA BNDES</t>
  </si>
  <si>
    <t>Nmabr 1022959</t>
  </si>
  <si>
    <t>Nmcpl 1015786</t>
  </si>
  <si>
    <t>Novo</t>
  </si>
  <si>
    <t>BPM17203-1</t>
  </si>
  <si>
    <t>c4ffb715-4b93-eb11-b1ac-0022483627d8</t>
  </si>
  <si>
    <t>QMThGXLqJjj1w6IgaAcg00g+tx7hOfWd2h8Zp0H8qY1+yNZj+iuEq4g1nzJ0XKA4yyInbAd0MEOWeJQM42kGlA==</t>
  </si>
  <si>
    <t>MODER FROTA BNDES</t>
  </si>
  <si>
    <t>Nmabr 1029436</t>
  </si>
  <si>
    <t>Nmcpl 1029283</t>
  </si>
  <si>
    <t>Novo</t>
  </si>
  <si>
    <t>BPM17335-1</t>
  </si>
  <si>
    <t>b70737f6-4b93-eb11-b1ac-0022483627d8</t>
  </si>
  <si>
    <t>fc4TDU8nb+hRKB9Fx+m54UbPvgt3Kt16T9P6PcgEeX99Y8NZs0JmcJLr22JNfejeWTg8TltUjeawDd6CPGb16g==</t>
  </si>
  <si>
    <t>MODER FROTA BNDES</t>
  </si>
  <si>
    <t>Nmabr 1031688</t>
  </si>
  <si>
    <t>Nmcpl 1005234</t>
  </si>
  <si>
    <t>Novo</t>
  </si>
  <si>
    <t>BPM23163-9</t>
  </si>
  <si>
    <t>33b3ef3e-4c93-eb11-b1ac-0022483627d8</t>
  </si>
  <si>
    <t>gqzbHCpqGQoQUdxLCHRm/sz2duKZT+TBCA8p5Ol5ICNLH+hFMcO60i1bVrWxRTYmqWstdxyJbe2AioARm7Dy3A==</t>
  </si>
  <si>
    <t>MODER FROTA BNDES</t>
  </si>
  <si>
    <t>Nmabr 1009481</t>
  </si>
  <si>
    <t>Nmcpl 1009464</t>
  </si>
  <si>
    <t>Novo</t>
  </si>
  <si>
    <t>BPM19778-0</t>
  </si>
  <si>
    <t>be98f144-4c93-eb11-b1ac-0022483627d8</t>
  </si>
  <si>
    <t>vN6L4bqlHu9dg6D01sRFCj/SzOv5nrZn/r7I1jdXnwnfEJItD49S467wEHLl3tFuGDLUjQ4vC5+UiW2ipMVtgA==</t>
  </si>
  <si>
    <t>MODER FROTA BNDES</t>
  </si>
  <si>
    <t>Nmabr 1022675</t>
  </si>
  <si>
    <t>Nmcpl 1011497</t>
  </si>
  <si>
    <t>Novo</t>
  </si>
  <si>
    <t>BPM19804-4</t>
  </si>
  <si>
    <t>0a401451-4c93-eb11-b1ac-0022483627d8</t>
  </si>
  <si>
    <t>2pnU7P6ofqaK/Y3h98AfQo6GzOxixKPodiy6SGlMaTNdD8fn13Doq/cVCAHkCCAEeqcftv99OVwHkf07OXjXNQ==</t>
  </si>
  <si>
    <t>MODER FROTA BNDES</t>
  </si>
  <si>
    <t>Nmabr 1018244</t>
  </si>
  <si>
    <t>Nmabr 1033427</t>
  </si>
  <si>
    <t>Novo</t>
  </si>
  <si>
    <t>MDF357863</t>
  </si>
  <si>
    <t>b0633557-4c93-eb11-b1ac-0022483627d8</t>
  </si>
  <si>
    <t>oJtnvGqqcreYUmHwJvjKwW7zdl6TWipad+0RhIMhUQmHRlVAAaKp1gkiW8WNa65e2pFg4nKIqtAl8LxSPBZtcw==</t>
  </si>
  <si>
    <t>MODER FROTA BNDES</t>
  </si>
  <si>
    <t>Nmabr 1027106</t>
  </si>
  <si>
    <t>Nmcpl 1013020</t>
  </si>
  <si>
    <t>Novo</t>
  </si>
  <si>
    <t>BPM17201-5</t>
  </si>
  <si>
    <t>b6633557-4c93-eb11-b1ac-0022483627d8</t>
  </si>
  <si>
    <t>JZXXYMH+7huOUKkwuVelhM0aKd3vAbvAvXFeeJKK9+GzltBgheW80zkivxI9t7wZsumRmo8UmvmnD1ib8k8VYQ==</t>
  </si>
  <si>
    <t>MODER FROTA BNDES</t>
  </si>
  <si>
    <t>Nmabr 1022259</t>
  </si>
  <si>
    <t>Nmcpl 1021534</t>
  </si>
  <si>
    <t>Novo</t>
  </si>
  <si>
    <t>BPM17306-2</t>
  </si>
  <si>
    <t>7797775d-4c93-eb11-b1ac-0022483627d8</t>
  </si>
  <si>
    <t>r0+Vij7L06vCBMXgNekAK84n6v2cdSH4YWl2VmG5pvyiqlhNwzdiIaiK605pyFc+RV7/3fMEO1zHbe9FTTduCg==</t>
  </si>
  <si>
    <t>MODER FROTA BNDES</t>
  </si>
  <si>
    <t>Nmabr 1026835</t>
  </si>
  <si>
    <t>Nmcpl 1023980</t>
  </si>
  <si>
    <t>Novo</t>
  </si>
  <si>
    <t>BPM17344-3</t>
  </si>
  <si>
    <t>9897775d-4c93-eb11-b1ac-0022483627d8</t>
  </si>
  <si>
    <t>iapmU5hPdxfB5ZiFsRe1Oiv5MjtJouQgpR/oa4ucqDjnd5+r4ihBxRETAie8fp5SjRuRTtQXNYAFeoSecashRw==</t>
  </si>
  <si>
    <t>MODER FROTA BNDES</t>
  </si>
  <si>
    <t>Nmabr 1014984</t>
  </si>
  <si>
    <t>Nmcpl 1009494</t>
  </si>
  <si>
    <t>Novo</t>
  </si>
  <si>
    <t>BPM17361-7</t>
  </si>
  <si>
    <t>a297775d-4c93-eb11-b1ac-0022483627d8</t>
  </si>
  <si>
    <t>HQHcCLki1gWW9N7NSQMyDLlMRcT7GjnxWnqY0mbXrYW182uw401FqVze1bPcc90b61tpmeUhndq+hFPDuk3Ygw==</t>
  </si>
  <si>
    <t>MODER FROTA BNDES</t>
  </si>
  <si>
    <t>Nmabr 1012864</t>
  </si>
  <si>
    <t>Nmcpl 1005512</t>
  </si>
  <si>
    <t>Novo</t>
  </si>
  <si>
    <t>BPM17382-3</t>
  </si>
  <si>
    <t>2c8b667b-4c93-eb11-b1ac-0022483627d8</t>
  </si>
  <si>
    <t>lAFI+KKDjExBYSvif+yX61k7BosezGICiRTYZbBhUaLACungR5hUGOoLjjIt/5Z+c+wId4WnNxJ97wOUbDaKog==</t>
  </si>
  <si>
    <t>MODER FROTA BNDES</t>
  </si>
  <si>
    <t>Nmabr 1022752</t>
  </si>
  <si>
    <t>Nmabr 1011793</t>
  </si>
  <si>
    <t>Novo</t>
  </si>
  <si>
    <t>MDF365793</t>
  </si>
  <si>
    <t>0092bbca-4c93-eb11-b1ac-0022483627d8</t>
  </si>
  <si>
    <t>/F6vXwCCiIlE40pcmMpusuA4mjLRNyAoh/QcWw/EUS3rqkKuDwZ4nHZt7BEV1iYHFuoAiohsYPtm1Dyy3yDSuA==</t>
  </si>
  <si>
    <t>MODER FROTA BNDES</t>
  </si>
  <si>
    <t>Nmabr 1014984</t>
  </si>
  <si>
    <t>Nmcpl 1009494</t>
  </si>
  <si>
    <t>Novo</t>
  </si>
  <si>
    <t>BPM17369-0</t>
  </si>
  <si>
    <t>2e8de600-4d93-eb11-b1ac-0022483627d8</t>
  </si>
  <si>
    <t>z4Wyqi63cY2uw1H4o3ArH8/Ud9Gn82NPcBXhZDsWiQzk3fViZuKcfrDp5OsA7S03mZfmUSY881mu85ThUVnpmg==</t>
  </si>
  <si>
    <t>MODER FROTA BNDES</t>
  </si>
  <si>
    <t>Nmabr 1023141</t>
  </si>
  <si>
    <t>Nmcpl 1014768</t>
  </si>
  <si>
    <t>Novo</t>
  </si>
  <si>
    <t>BPM19879-6</t>
  </si>
  <si>
    <t>00b5224f-4d93-eb11-b1ac-0022483627d8</t>
  </si>
  <si>
    <t>WbC8zhCGhiqPkjEUbc2MK6O7PiTqm0Sny60jHRuPjZ6HK5Yg3Vt/OmkEnth3jSWsfbu5GeTrBPBxYM/BqhaXvQ==</t>
  </si>
  <si>
    <t>MODER FROTA BNDES</t>
  </si>
  <si>
    <t>Nmabr 1032345</t>
  </si>
  <si>
    <t>Nmabr 1032143</t>
  </si>
  <si>
    <t>Novo</t>
  </si>
  <si>
    <t>BPM17371-6</t>
  </si>
  <si>
    <t>e3464a5b-4d93-eb11-b1ac-0022483627d8</t>
  </si>
  <si>
    <t>4oXlacrUmoi789mE1jo7iMR8yHU9t6Tx17nCGtqLjbVCBTIL9P66iyXN4Qk8ITQvRIgjr7Ut41QAZATJSuTDdg==</t>
  </si>
  <si>
    <t>MODER FROTA BNDES</t>
  </si>
  <si>
    <t>Nmabr 1029436</t>
  </si>
  <si>
    <t>Nmcpl 1029283</t>
  </si>
  <si>
    <t>Novo</t>
  </si>
  <si>
    <t>BPM19840-8</t>
  </si>
  <si>
    <t>e9464a5b-4d93-eb11-b1ac-0022483627d8</t>
  </si>
  <si>
    <t>4rK7460Ck+UJOgLxZvnL9hvHJvXNCbcQo7wufFOsWWWa9zPcNx0ba6RTkpNHaP+99r67/zp7xPtE0diXrbrNqw==</t>
  </si>
  <si>
    <t>MODER FROTA BNDES</t>
  </si>
  <si>
    <t>Nmabr 1022548</t>
  </si>
  <si>
    <t>Nmcpl 1008311</t>
  </si>
  <si>
    <t>Novo</t>
  </si>
  <si>
    <t>BPM19864-8</t>
  </si>
  <si>
    <t>a4725f61-4d93-eb11-b1ac-0022483627d8</t>
  </si>
  <si>
    <t>CNNgv0BiNC9nfLYb+8juBRAFM+HhhV9NBJhNXow1M/GXy6EbencwGkhUdI4kvzY49+tluzfCb8AuM8ocXQo+SQ==</t>
  </si>
  <si>
    <t>MODER FROTA BNDES</t>
  </si>
  <si>
    <t>Nmabr 1033276</t>
  </si>
  <si>
    <t>NMCPL - 1033171</t>
  </si>
  <si>
    <t>Novo</t>
  </si>
  <si>
    <t>BPM23205-8</t>
  </si>
  <si>
    <t>e2f6fe7f-4d93-eb11-b1ac-0022483627d8</t>
  </si>
  <si>
    <t>5Nj8UmAUgADY4Z7eFI8i69gR9jI8+3bBLRXHY46aH7P+VA4HuUzwi7GLg/r3l8xC2tzjxrwvT2TL8mmKRxyqFg==</t>
  </si>
  <si>
    <t>MODER FROTA BNDES</t>
  </si>
  <si>
    <t>Nmabr 1022885</t>
  </si>
  <si>
    <t>Nmcpl 1012019</t>
  </si>
  <si>
    <t>Novo</t>
  </si>
  <si>
    <t>BPM23279-3</t>
  </si>
  <si>
    <t>e9f6fe7f-4d93-eb11-b1ac-0022483627d8</t>
  </si>
  <si>
    <t>OfM7lnYT1Od+Ol6x5dUDvZzuHEwbQ6wl9QwseGiwQjssNYk8h/jbB717VFcq2kCTdV2LUfCrKMCVjXdQmIv2Fw==</t>
  </si>
  <si>
    <t>MODER FROTA BNDES</t>
  </si>
  <si>
    <t>Nmabr 1018774</t>
  </si>
  <si>
    <t>Nmcpl 1018591</t>
  </si>
  <si>
    <t>Novo</t>
  </si>
  <si>
    <t>BPM17406-0</t>
  </si>
  <si>
    <t>26285c98-4d93-eb11-b1ac-0022483627d8</t>
  </si>
  <si>
    <t>g05AV2m/WlMyubWlHtZ0DgjUgal2D3/Rq+U9Tvj9MmqfJfCmVcJBL2Te5O9/QJ9Af2kV86VSlG+Ff2EvnbXe/w==</t>
  </si>
  <si>
    <t>MODER FROTA BNDES</t>
  </si>
  <si>
    <t>Nmabr 1019713</t>
  </si>
  <si>
    <t>Nmcpl 1008062</t>
  </si>
  <si>
    <t>Novo</t>
  </si>
  <si>
    <t>BPM19882-0</t>
  </si>
  <si>
    <t>600683aa-4d93-eb11-b1ac-0022483627d8</t>
  </si>
  <si>
    <t>u25q0Rbvra92/4qyk4fSzUljc95TVw0BLI3SCYTd8AHK/eGrSAPoWZDPnzpCw9MN4V9GQBbjeH5X5pTaOjbA9w==</t>
  </si>
  <si>
    <t>MODER FROTA BNDES</t>
  </si>
  <si>
    <t>Nmabr 1016492</t>
  </si>
  <si>
    <t>Nmcpl 1007829</t>
  </si>
  <si>
    <t>Novo</t>
  </si>
  <si>
    <t>BPM25622-2</t>
  </si>
  <si>
    <t>50bfd7b6-4d93-eb11-b1ac-0022483627d8</t>
  </si>
  <si>
    <t>+Lh680TXSW+Z1NGrJb/+C9n2POY8kwTs5fv3kC4Mh0bek1TOr19i0k0m4kUDbfzJjJuWRvGn41D19QKxaF0DKg==</t>
  </si>
  <si>
    <t>MODER FROTA BNDES</t>
  </si>
  <si>
    <t>Nmabr 30071</t>
  </si>
  <si>
    <t>Nmcpl 1008639</t>
  </si>
  <si>
    <t>Novo</t>
  </si>
  <si>
    <t>BPM17419-3</t>
  </si>
  <si>
    <t>b13148e7-4d93-eb11-b1ac-0022483627d8</t>
  </si>
  <si>
    <t>cd5YoQIsNyYvUu43v07oudxXamdlmlkPQg6npt6pE3eQ4er5FucPdcykVHylN+AEY48PE/QdCyy9YqYpAMZ8iQ==</t>
  </si>
  <si>
    <t>MODER FROTA BNDES</t>
  </si>
  <si>
    <t>Nmabr 1025962</t>
  </si>
  <si>
    <t>Nmcpl 1025704</t>
  </si>
  <si>
    <t>Novo</t>
  </si>
  <si>
    <t>BPM19759-0</t>
  </si>
  <si>
    <t>b73148e7-4d93-eb11-b1ac-0022483627d8</t>
  </si>
  <si>
    <t>bOXVvdvh9O3pAQVp3tPE/+c/NSYg12a3SQzdRkrgen81L3Pt9hjWNd6FQmCNsZzIILlr7szYFfi5TIzl2hjswQ==</t>
  </si>
  <si>
    <t>MODER FROTA BNDES</t>
  </si>
  <si>
    <t>Nmabr 1022579</t>
  </si>
  <si>
    <t>Nmcpl 1006452</t>
  </si>
  <si>
    <t>Novo</t>
  </si>
  <si>
    <t>BPM19797-0</t>
  </si>
  <si>
    <t>c33148e7-4d93-eb11-b1ac-0022483627d8</t>
  </si>
  <si>
    <t>B+jOFCMTpl8U2FvKSLI9+ADtL18u8SU+FiSXXkpNCJM3DZMTU5j9yPsLcdn4xahRsheqL9bjh9G7sbM8Ao+lMw==</t>
  </si>
  <si>
    <t>MODER FROTA BNDES</t>
  </si>
  <si>
    <t>Nmabr 1019508</t>
  </si>
  <si>
    <t>Nmcpl 1005994</t>
  </si>
  <si>
    <t>Novo</t>
  </si>
  <si>
    <t>BPM19896-0</t>
  </si>
  <si>
    <t>cf3148e7-4d93-eb11-b1ac-0022483627d8</t>
  </si>
  <si>
    <t>6TeN1Az8Qzu+htRtM3edsC+Kw3vP3nHucif9ijWHMoOtwR9base0f8YsrAeKMiJpTaJZlVL/KAQsci7VqHya8Q==</t>
  </si>
  <si>
    <t>MODER FROTA BNDES</t>
  </si>
  <si>
    <t>Nmabr 1020408</t>
  </si>
  <si>
    <t>Nmcpl 1019878</t>
  </si>
  <si>
    <t>Novo</t>
  </si>
  <si>
    <t>BPM19952-1</t>
  </si>
  <si>
    <t>c7cb9f0b-4e93-eb11-b1ac-0022483627d8</t>
  </si>
  <si>
    <t>FK2gMmBsI2zbhDLCBrA3y4Lr5emSSSYRhyCgS5g75jE32eoI0LXj8/SM9iuYfJBOsBxvCBemcSrbGvA9F802ew==</t>
  </si>
  <si>
    <t>MODER FROTA BNDES</t>
  </si>
  <si>
    <t>Nmabr 1018703</t>
  </si>
  <si>
    <t>NMCPL - 1018269</t>
  </si>
  <si>
    <t>Novo</t>
  </si>
  <si>
    <t>BPM23159-7</t>
  </si>
  <si>
    <t>cf072454-4e93-eb11-b1ac-0022483627d8</t>
  </si>
  <si>
    <t>gAoXWb5XfgEnylWr2+rIIw00qyuQFqVkHABP4fN4ea21gLgAbSSbwiybZsAnIi31Xos+S39S9Y2Bf2uBIAkP7A==</t>
  </si>
  <si>
    <t>MODER FROTA BNDES</t>
  </si>
  <si>
    <t>Nmabr 1022687</t>
  </si>
  <si>
    <t>Nmcpl 25097</t>
  </si>
  <si>
    <t>Novo</t>
  </si>
  <si>
    <t>BPM19955-4</t>
  </si>
  <si>
    <t>d5072454-4e93-eb11-b1ac-0022483627d8</t>
  </si>
  <si>
    <t>EWbqrHkXQl2eMiAdJAmUQDkwRhUEPQAXO9GBwLyuymxHbNw4jLoJaiE/zi6FFInx5eslF/QnVIypNTFO69+K/w==</t>
  </si>
  <si>
    <t>MODER FROTA BNDES</t>
  </si>
  <si>
    <t>Nmabr 1032950</t>
  </si>
  <si>
    <t>Nmabr 1030074</t>
  </si>
  <si>
    <t>Novo</t>
  </si>
  <si>
    <t>BPM19956-2</t>
  </si>
  <si>
    <t>aed8a48a-4e93-eb11-b1ac-0022483627d8</t>
  </si>
  <si>
    <t>lXY59JUDWmW6KuQxyxqnoc9k3nm5PRwNPRklnVH5LtGWoVuIXori46eR/Pte1Mu4jUQASe8gpvVenCxIU371Kg==</t>
  </si>
  <si>
    <t>MODER FROTA BNDES</t>
  </si>
  <si>
    <t>Nmabr 1029688</t>
  </si>
  <si>
    <t>NMCPL - 1029627</t>
  </si>
  <si>
    <t>Novo</t>
  </si>
  <si>
    <t>BPM17457-3</t>
  </si>
  <si>
    <t>1199b290-4e93-eb11-b1ac-0022483627d8</t>
  </si>
  <si>
    <t>Ete6ZfTvneZ697FFi9Xkl7ROyLP74Jqq6nSHBOQGOOipK97vf61mMFmThdPjriHkb+x7rdT+3djdwcZ22JsqZA==</t>
  </si>
  <si>
    <t>MODER FROTA BNDES</t>
  </si>
  <si>
    <t>Nmabr 1009619</t>
  </si>
  <si>
    <t>NMCPL - 1008200</t>
  </si>
  <si>
    <t>Novo</t>
  </si>
  <si>
    <t>BPM23160-5</t>
  </si>
  <si>
    <t>a90e35b5-4e93-eb11-b1ac-0022483627d8</t>
  </si>
  <si>
    <t>aa8ZtM1VaI2OIJ+ZP2AZTPOc2JntLmsUd0jL1fGWLkkjcOR83W/PABdJHSy69UMb4pIPLvY49uZ/HMjnTuAHVw==</t>
  </si>
  <si>
    <t>MODER FROTA BNDES</t>
  </si>
  <si>
    <t>Nmabr 1019010</t>
  </si>
  <si>
    <t>Nmcpl 1018899</t>
  </si>
  <si>
    <t>Novo</t>
  </si>
  <si>
    <t>BPM23314-8</t>
  </si>
  <si>
    <t>c705261c-4f93-eb11-b1ac-0022483627d8</t>
  </si>
  <si>
    <t>k0N7Gi1CoakmDn8qgkoty1mHJXQ2xru29KDKvG7hwXqKfMSlSk4LuhpFwhd0Lz02TWR0SYSM4J4po/Vi0EZ4Vg==</t>
  </si>
  <si>
    <t>MODER FROTA BNDES</t>
  </si>
  <si>
    <t>Nmabr 1023152</t>
  </si>
  <si>
    <t>Nmcpl 1021074</t>
  </si>
  <si>
    <t>Novo</t>
  </si>
  <si>
    <t>BPM17510-9</t>
  </si>
  <si>
    <t>77464f2e-4f93-eb11-b1ac-0022483627d8</t>
  </si>
  <si>
    <t>PfZpEzbP5b4zfamCu6RUHpgrBlHiVGbbdUut/YrMLLm3Uq0NkKdL8yeb3/JUFeUoKQI8YoofueeP+qm33WvaoA==</t>
  </si>
  <si>
    <t>MODER FROTA BNDES</t>
  </si>
  <si>
    <t>Nmabr 1014923</t>
  </si>
  <si>
    <t>Nmcpl 1014704</t>
  </si>
  <si>
    <t>Novo</t>
  </si>
  <si>
    <t>BPM25626-3</t>
  </si>
  <si>
    <t>83464f2e-4f93-eb11-b1ac-0022483627d8</t>
  </si>
  <si>
    <t>r26OSPZ2AR4jYrGk8va7T1RXkyZEHyfV0CIQ1MiChzkWooSue3Un9Tn7UUBO2WnooXJgNqF0ryiczfY7949N0w==</t>
  </si>
  <si>
    <t>MODER FROTA BNDES</t>
  </si>
  <si>
    <t>Nmabr 1034310</t>
  </si>
  <si>
    <t>Nmcpl 1033896</t>
  </si>
  <si>
    <t>Novo</t>
  </si>
  <si>
    <t>BPM25654-5</t>
  </si>
  <si>
    <t>ef464f2e-4f93-eb11-b1ac-0022483627d8</t>
  </si>
  <si>
    <t>lAon+GolSU8r6t2ke6lK5O6/DvYthD3RFQw9zIMU1NogoKWhBrfwpK65+Rn8lVX0IgTEy4ZS7mEFPBIgTu5+IA==</t>
  </si>
  <si>
    <t>MODER FROTA BNDES</t>
  </si>
  <si>
    <t>Nmabr 1035672</t>
  </si>
  <si>
    <t>Nmcpl 1035665</t>
  </si>
  <si>
    <t>Novo</t>
  </si>
  <si>
    <t>BPM25659-4</t>
  </si>
  <si>
    <t>6ade387d-4f93-eb11-b1ac-0022483627d8</t>
  </si>
  <si>
    <t>HDmgk1iob5G2nEqLKRXrnbfubKqTvSH7HMNjVIX6vgE7sA1Q+j4xNnysGnfhLIrmjmgLjkXVOBDSUouBva+tDA==</t>
  </si>
  <si>
    <t>MODER FROTA BNDES</t>
  </si>
  <si>
    <t>Nmabr 1018702</t>
  </si>
  <si>
    <t>Nmcpl 1006016</t>
  </si>
  <si>
    <t>Novo</t>
  </si>
  <si>
    <t>BPM17461-5</t>
  </si>
  <si>
    <t>70de387d-4f93-eb11-b1ac-0022483627d8</t>
  </si>
  <si>
    <t>mBI8Gn3AFutAq/YtfcCfByYEiZT5og3GT9EXlTWLZBrMvzVKEV5Ofc0a0EcaW08XYHC+rj4WJ7PM3EFoeLTpVw==</t>
  </si>
  <si>
    <t>MODER FROTA BNDES</t>
  </si>
  <si>
    <t>Nmabr 1010846</t>
  </si>
  <si>
    <t>Nmcpl 1008585</t>
  </si>
  <si>
    <t>Novo</t>
  </si>
  <si>
    <t>BPM17509-1</t>
  </si>
  <si>
    <t>7dde387d-4f93-eb11-b1ac-0022483627d8</t>
  </si>
  <si>
    <t>OhZTW8CujUz2O3/eGmGwe0it6JxzkpQW7nnpFchCKum06ZBVbaURx6UxmAxkYoUO3p9z/KPhQ0V8Xu4ZWVOtjg==</t>
  </si>
  <si>
    <t>MODER FROTA BNDES</t>
  </si>
  <si>
    <t>Nmabr 30045</t>
  </si>
  <si>
    <t>Nmcpl 1008020</t>
  </si>
  <si>
    <t>Novo</t>
  </si>
  <si>
    <t>BPM17528-1</t>
  </si>
  <si>
    <t>9afd3289-4f93-eb11-b1ac-0022483627d8</t>
  </si>
  <si>
    <t>HP0wQZN0Shn6iL7GjoiJyX9GZS/zkEL5t2CRb6074yVP0Xpi7bcFkT6Bwx+l9YE2QJNqb4FRevyhIZYigH/o9g==</t>
  </si>
  <si>
    <t>MODER FROTA BNDES</t>
  </si>
  <si>
    <t>Nmabr 1024691</t>
  </si>
  <si>
    <t>Nmcpl 1024269</t>
  </si>
  <si>
    <t>Novo</t>
  </si>
  <si>
    <t>BPM25658-6</t>
  </si>
  <si>
    <t>a4db599b-4f93-eb11-b1ac-0022483627d8</t>
  </si>
  <si>
    <t>NiHzRASPhDEMmkBCTRJ/EBeBqbYCJmkUXDtvTb7rytkC3/nRXb83dmeP772mrJuQNFYzZgtmtnr2BoA+YjpLLg==</t>
  </si>
  <si>
    <t>MODER FROTA BNDES</t>
  </si>
  <si>
    <t>Nmabr 1029343</t>
  </si>
  <si>
    <t>NMCPL - 1028590</t>
  </si>
  <si>
    <t>Novo</t>
  </si>
  <si>
    <t>BPM17555-4</t>
  </si>
  <si>
    <t>b1db599b-4f93-eb11-b1ac-0022483627d8</t>
  </si>
  <si>
    <t>LlZG1I1W7kbaocnNO7+/atkWVaYSlZHrg1GzM6okkEH1jakBpKiM36frERITRsNNdfHV3Dx0R9VczNeJUARNgQ==</t>
  </si>
  <si>
    <t>MODER FROTA BNDES</t>
  </si>
  <si>
    <t>Nmabr 1022856</t>
  </si>
  <si>
    <t>Nmcpl 1013345</t>
  </si>
  <si>
    <t>Novo</t>
  </si>
  <si>
    <t>BPM17569-5</t>
  </si>
  <si>
    <t>7eacefb9-4f93-eb11-b1ac-0022483627d8</t>
  </si>
  <si>
    <t>bJs5rVXFR2Ra/FKJGuy0obrRI+1CizJEN+hSEcU0iiK6IXwso8bCfS04K+Qt0D0HKewD0E9wP7ZhSVWFXUscgA==</t>
  </si>
  <si>
    <t>MODER FROTA BNDES</t>
  </si>
  <si>
    <t>Nmabr 1022954</t>
  </si>
  <si>
    <t>Nmcpl 1010121</t>
  </si>
  <si>
    <t>Novo</t>
  </si>
  <si>
    <t>BPM23250-4</t>
  </si>
  <si>
    <t>84acefb9-4f93-eb11-b1ac-0022483627d8</t>
  </si>
  <si>
    <t>EXg08UjBw895mnVQv87c8ulvCGXMwzMY9flReMMjV6EVy5a85Kq0S3XFHjng/+YIWPG0Zrlao0EOU+aME8h7ZA==</t>
  </si>
  <si>
    <t>MODER FROTA BNDES</t>
  </si>
  <si>
    <t>Nmabr 1019091</t>
  </si>
  <si>
    <t>Nmcpl 1018035</t>
  </si>
  <si>
    <t>Novo</t>
  </si>
  <si>
    <t>BPM23270-2</t>
  </si>
  <si>
    <t>b7bbecbf-4f93-eb11-b1ac-0022483627d8</t>
  </si>
  <si>
    <t>pgj7UrM5isrA+ziVf8ma/nUp61esDVLC6KjAqEvqhcUpsUeLjNmLoE9gHvTbgNdSEH4J057A14gOT1ZVt3ka2w==</t>
  </si>
  <si>
    <t>MODER FROTA BNDES</t>
  </si>
  <si>
    <t>Nmabr 1014715</t>
  </si>
  <si>
    <t>Nmcpl 1014222</t>
  </si>
  <si>
    <t>Novo</t>
  </si>
  <si>
    <t>BPM23395-7</t>
  </si>
  <si>
    <t>8b78e4cb-4f93-eb11-b1ac-0022483627d8</t>
  </si>
  <si>
    <t>2vLi65DIBXmtbm+01ScKbkP1qPB2tG/ZmD/dUYowfpgp9qCMOxV7+yWvnmHUZgBav7l3M3lZASqW8TRYDPMN/Q==</t>
  </si>
  <si>
    <t>MODER FROTA BNDES</t>
  </si>
  <si>
    <t>Nmabr 1033276</t>
  </si>
  <si>
    <t>NMCPL - 1033171</t>
  </si>
  <si>
    <t>Novo</t>
  </si>
  <si>
    <t>BPM25678-4</t>
  </si>
  <si>
    <t>a05ce3d7-4f93-eb11-b1ac-0022483627d8</t>
  </si>
  <si>
    <t>JxTKMIMN6XTY645qIg+0e9H7s/NR7v8Dms1Nn9Ag1cXtkl1EqhWTJlMRdIJhOKuEIs+qZ19TElQ4ZqQZ9laWew==</t>
  </si>
  <si>
    <t>MODER FROTA BNDES</t>
  </si>
  <si>
    <t>Nmabr 1035926</t>
  </si>
  <si>
    <t>NMCPL - 1035785</t>
  </si>
  <si>
    <t>Novo</t>
  </si>
  <si>
    <t>BPM23305-6</t>
  </si>
  <si>
    <t>335de3d7-4f93-eb11-b1ac-0022483627d8</t>
  </si>
  <si>
    <t>VIH7z83wZz5oHNkPQC6V3Oo+lWfvxIBOy2mYhdy9Y+aqxXCheZQuHCTcySNzPVASAgPM4cIHSbd7ITAQz2yI1w==</t>
  </si>
  <si>
    <t>MODER FROTA BNDES</t>
  </si>
  <si>
    <t>Nmabr 1014715</t>
  </si>
  <si>
    <t>Nmcpl 1014105</t>
  </si>
  <si>
    <t>Novo</t>
  </si>
  <si>
    <t>BPM23401-3</t>
  </si>
  <si>
    <t>a9f8c320-5093-eb11-b1ac-0022483627d8</t>
  </si>
  <si>
    <t>W5iJj32XZ1fjv1nuWoOg7p5NGw9AQReUd29L8MJ7U8xa+IN2LiE76/1NYaYPBZQRCVP6NAEypSrolQAW7IxCKQ==</t>
  </si>
  <si>
    <t>MODER FROTA BNDES</t>
  </si>
  <si>
    <t>Nmabr 1028845</t>
  </si>
  <si>
    <t>Nmcpl 1019869</t>
  </si>
  <si>
    <t>Novo</t>
  </si>
  <si>
    <t>BPM25687-5</t>
  </si>
  <si>
    <t>90d0f556-5093-eb11-b1ac-0022483627d8</t>
  </si>
  <si>
    <t>yolIVTDY9fAnmn1uf9yhNiHJlycMi2/sa2plVC2ZM3kcxYIb+6piWEDhJ8oZNlbhEvo4vP8yAiN3pnB/wm9X4Q==</t>
  </si>
  <si>
    <t>MODER FROTA BNDES</t>
  </si>
  <si>
    <t>Nmabr 1034315</t>
  </si>
  <si>
    <t>Nmcpl 1024576</t>
  </si>
  <si>
    <t>Novo</t>
  </si>
  <si>
    <t>BPM20045-1</t>
  </si>
  <si>
    <t>a6d0f556-5093-eb11-b1ac-0022483627d8</t>
  </si>
  <si>
    <t>CHM3NLE9XfToVh7pwRqEy9gQ0gPyDx7IZNXdFiLxBTY/crGO1PnZjhA7l08jfgP6BKzPHYaEoxDqrXq12mF+Jg==</t>
  </si>
  <si>
    <t>MODER FROTA BNDES</t>
  </si>
  <si>
    <t>Nmabr 1023152</t>
  </si>
  <si>
    <t>Nmcpl 1021074</t>
  </si>
  <si>
    <t>Novo</t>
  </si>
  <si>
    <t>BPM20046-9</t>
  </si>
  <si>
    <t>b9d0f556-5093-eb11-b1ac-0022483627d8</t>
  </si>
  <si>
    <t>pde6naTM4W5zw3fPGNrEWOEGzXbWyihwm/u7SpsD5LO0WZv31O0+UAzg1Kyi9OwDFCA9cpXiWI4EHKVsEje/Vw==</t>
  </si>
  <si>
    <t>MODER FROTA BNDES</t>
  </si>
  <si>
    <t>Nmabr 1020190</t>
  </si>
  <si>
    <t>Nmcpl 1019659</t>
  </si>
  <si>
    <t>Novo</t>
  </si>
  <si>
    <t>BPM20086-5</t>
  </si>
  <si>
    <t>c174e586-5093-eb11-b1ac-0022483627d8</t>
  </si>
  <si>
    <t>I35In/xyQSEarcoV1QxmcuOBYyrZRVCHWH/N6BXBxJvlPt5cf2vjxnLvVlcUEHe5auIFBFwF2qS5tbkhJMFB8g==</t>
  </si>
  <si>
    <t>MODER FROTA BNDES</t>
  </si>
  <si>
    <t>Nmabr 1018042</t>
  </si>
  <si>
    <t>Nmcpl 1016850</t>
  </si>
  <si>
    <t>Novo</t>
  </si>
  <si>
    <t>BPM23441-9</t>
  </si>
  <si>
    <t>4473e7a4-5093-eb11-b1ac-0022483627d8</t>
  </si>
  <si>
    <t>lcEmniPCVZTXJBOHRAS80bGbGKyhLAFzOmMknYUguphQ+a19o1zze5Znwf1oGPqT78pFCTDCfuUGDDCbgDOrEw==</t>
  </si>
  <si>
    <t>MODER FROTA BNDES</t>
  </si>
  <si>
    <t>Nmabr 30030</t>
  </si>
  <si>
    <t>Nmcpl 20818</t>
  </si>
  <si>
    <t>Novo</t>
  </si>
  <si>
    <t>BPM25609-9</t>
  </si>
  <si>
    <t>f1500eb7-5093-eb11-b1ac-0022483627d8</t>
  </si>
  <si>
    <t>2rC3Om1Xc4/nC2tt77UykaKvX/Ltzxwo35com4j3yy6Pl9XcOgZEfysFEyFSMvF8FZtrjnq8Wi+/fs3iGHOiEA==</t>
  </si>
  <si>
    <t>MODER FROTA BNDES</t>
  </si>
  <si>
    <t>Nmabr 1009481</t>
  </si>
  <si>
    <t>Nmcpl 1009476</t>
  </si>
  <si>
    <t>Novo</t>
  </si>
  <si>
    <t>BPM23431-0</t>
  </si>
  <si>
    <t>39510eb7-5093-eb11-b1ac-0022483627d8</t>
  </si>
  <si>
    <t>L9XUglkGNura9/uwT4rRa4xqUSRD/XkXDGyOWcC4aU0bh3wQQ6IPHkxanu7cBjmTh7TUbXSrG3nEUKXD1WPNRA==</t>
  </si>
  <si>
    <t>MODER FROTA BNDES</t>
  </si>
  <si>
    <t>Nmabr 1018774</t>
  </si>
  <si>
    <t>Nmcpl 1018591</t>
  </si>
  <si>
    <t>Novo</t>
  </si>
  <si>
    <t>BPM23474-0</t>
  </si>
  <si>
    <t>4b510eb7-5093-eb11-b1ac-0022483627d8</t>
  </si>
  <si>
    <t>80Y2dC3LvL9LiBB1RkfO4iDE+/2CC93tqSAsPluhQOLt6gpLLgKC5/wB2i6qZouxkbM1wVSfy6B4r7FQrx+XHA==</t>
  </si>
  <si>
    <t>MODER FROTA BNDES</t>
  </si>
  <si>
    <t>Nmabr 1023068</t>
  </si>
  <si>
    <t>Nmcpl 1014726</t>
  </si>
  <si>
    <t>Novo</t>
  </si>
  <si>
    <t>BPM20129-3</t>
  </si>
  <si>
    <t>2a2262cf-5093-eb11-b1ac-0022483627d8</t>
  </si>
  <si>
    <t>FS07WTygr8KaAi9Cvh5idcbbOLeElnQ1ulYucB5tXLFlSay/peukhv8CKqZ4R0xAxjjTeBRm5cgE6A12m1Mu9w==</t>
  </si>
  <si>
    <t>MODER FROTA BNDES</t>
  </si>
  <si>
    <t>Nmabr 1014984</t>
  </si>
  <si>
    <t>Nmcpl 1009492</t>
  </si>
  <si>
    <t>Novo</t>
  </si>
  <si>
    <t>BPM20047-7</t>
  </si>
  <si>
    <t>051d6bd5-5093-eb11-b1ac-0022483627d8</t>
  </si>
  <si>
    <t>p8nf9bhTWgrgMIUOTT/HnppMQWVXkC7dj3hHjnLYwnZn/1fa9CmWi3Zl4/HfAexz/rAtiTGc1DjvhsfPzBETnQ==</t>
  </si>
  <si>
    <t>MODER FROTA BNDES</t>
  </si>
  <si>
    <t>Nmabr 1027705</t>
  </si>
  <si>
    <t>Nmcpl 1005252</t>
  </si>
  <si>
    <t>Novo</t>
  </si>
  <si>
    <t>BPM25721-2</t>
  </si>
  <si>
    <t>2264c0db-5093-eb11-b1ac-0022483627d8</t>
  </si>
  <si>
    <t>SyUQFEWy7Z6cj/MkyWJWB2IbcGidoZ4e3rMiMBccwQT27CVY9+JyOoMkUiK/QXSkhR6HSvHvDP9TJCU8Qgsw7A==</t>
  </si>
  <si>
    <t>MODER FROTA BNDES</t>
  </si>
  <si>
    <t>Nmabr 1023142</t>
  </si>
  <si>
    <t>Nmcpl 1010570</t>
  </si>
  <si>
    <t>Novo</t>
  </si>
  <si>
    <t>BPM20102-0</t>
  </si>
  <si>
    <t>4164c0db-5093-eb11-b1ac-0022483627d8</t>
  </si>
  <si>
    <t>JiOf3Tj9OujuTGP4YoztxnNUHo2OzTk6O1Pi40iOPHgwoKcTgrYG86CiTKZIvDzCDCNqcrhWu/yaqH1UGTuRQw==</t>
  </si>
  <si>
    <t>MODER FROTA BNDES</t>
  </si>
  <si>
    <t>Nmabr 1009481</t>
  </si>
  <si>
    <t>Nmcpl 1009476</t>
  </si>
  <si>
    <t>Novo</t>
  </si>
  <si>
    <t>BPM20138-4</t>
  </si>
  <si>
    <t>86c2cbe1-5093-eb11-b1ac-0022483627d8</t>
  </si>
  <si>
    <t>aAt7y0Bie1U0C5iA8mgv/wpUZeHfTx9wHdIzeUTojLdISshUmOkrzWXujs0Qd718eoMdGIRNiL1jO5ND54OcjA==</t>
  </si>
  <si>
    <t>MODER FROTA BNDES</t>
  </si>
  <si>
    <t>Nmcpl 1034462</t>
  </si>
  <si>
    <t>Nmcpl 1034462</t>
  </si>
  <si>
    <t>Novo</t>
  </si>
  <si>
    <t>BPM23381-7</t>
  </si>
  <si>
    <t>cd394df4-5093-eb11-b1ac-0022483627d8</t>
  </si>
  <si>
    <t>qWNRb8M7SInhlm8u6ghQGhJ+k++EPlVULVBniEccwVTarpGoe5jdMm2nIwNmLuI8WBS9Lap1WWf/y15ejYhXxg==</t>
  </si>
  <si>
    <t>MODER FROTA BNDES</t>
  </si>
  <si>
    <t>Nmabr 1015861</t>
  </si>
  <si>
    <t>Nmcpl 1015040</t>
  </si>
  <si>
    <t>Novo</t>
  </si>
  <si>
    <t>BPM25666-9</t>
  </si>
  <si>
    <t>607051fa-5093-eb11-b1ac-0022483627d8</t>
  </si>
  <si>
    <t>+ePiESJ4R9xkdiaf5PfHV13iIejqVnwtrwJCeRabH6U6eJieESxaDGlBOIaMF7kOkGR+XMIW2on/iRQYSrk3JQ==</t>
  </si>
  <si>
    <t>MODER FROTA BNDES</t>
  </si>
  <si>
    <t>Nmabr 1031471</t>
  </si>
  <si>
    <t>Nmcpl 1031084</t>
  </si>
  <si>
    <t>Novo</t>
  </si>
  <si>
    <t>BPM20078-2</t>
  </si>
  <si>
    <t>667051fa-5093-eb11-b1ac-0022483627d8</t>
  </si>
  <si>
    <t>2PJujVzCQQrW5XzgHETnhc8zY6g8orK3JvQXLqJgugI7+LgV3CwB4rTaCZuSP6Qgn9QoNLIlKLEuEej0UJvilw==</t>
  </si>
  <si>
    <t>MODER FROTA BNDES</t>
  </si>
  <si>
    <t>Nmabr 1014984</t>
  </si>
  <si>
    <t>Nmcpl 1009494</t>
  </si>
  <si>
    <t>Novo</t>
  </si>
  <si>
    <t>BPM20136-8</t>
  </si>
  <si>
    <t>6f7051fa-5093-eb11-b1ac-0022483627d8</t>
  </si>
  <si>
    <t>uaeNdMWHe+ub555+Xau6dnuIjRf0IS5MA+vovcuejZovN+hI3l997iPJ/aNAcogcyi4x9jHFK86lbevZalOiMQ==</t>
  </si>
  <si>
    <t>MODER FROTA BNDES</t>
  </si>
  <si>
    <t>Nmabr 1014984</t>
  </si>
  <si>
    <t>Nmcpl 1009492</t>
  </si>
  <si>
    <t>Novo</t>
  </si>
  <si>
    <t>BPM20137-6</t>
  </si>
  <si>
    <t>757051fa-5093-eb11-b1ac-0022483627d8</t>
  </si>
  <si>
    <t>qnIBcMnv8ww0lDpcWpuTSIeMc2jcNURKt6u13aOMvXEZyoNZBIz59I4YFkrgZJ1suCjO9DrDs1c0GvlVAYxB3g==</t>
  </si>
  <si>
    <t>MODER FROTA BNDES</t>
  </si>
  <si>
    <t>Nmabr 1018774</t>
  </si>
  <si>
    <t>Nmcpl 1018591</t>
  </si>
  <si>
    <t>Novo</t>
  </si>
  <si>
    <t>BPM20146-7</t>
  </si>
  <si>
    <t>7d7051fa-5093-eb11-b1ac-0022483627d8</t>
  </si>
  <si>
    <t>Jls1PNNlkYcXIAWk1+/F5vM5GV+2/xh3DafuXMCCoUntEixbE/eQofDXKqVgqN40q5zeBxX6VFUQORnBPjHRQg==</t>
  </si>
  <si>
    <t>MODER FROTA BNDES</t>
  </si>
  <si>
    <t>Nmabr 1034454</t>
  </si>
  <si>
    <t>Nmcpl 1034449</t>
  </si>
  <si>
    <t>Novo</t>
  </si>
  <si>
    <t>BPM20157-4</t>
  </si>
  <si>
    <t>0afc4725-5193-eb11-b1ac-0022483627d8</t>
  </si>
  <si>
    <t>1c8m34u90pZ4PkJ0IOVh1LBL9qX6O8xkka58Xk2+ZL0zIMFxWE1LKLcuAXzKCuPvK3LUfaDAd72l54fSAFjjbg==</t>
  </si>
  <si>
    <t>MODER FROTA BNDES</t>
  </si>
  <si>
    <t>Nmabr 1013453</t>
  </si>
  <si>
    <t>Nmcpl 1013155</t>
  </si>
  <si>
    <t>Novo</t>
  </si>
  <si>
    <t>BPM23422-9</t>
  </si>
  <si>
    <t>8646402b-5193-eb11-b1ac-0022483627d8</t>
  </si>
  <si>
    <t>nVVZSqWjznXeiaPHWkQOYyU0K1Voso2XyMPeeSb/rjCuSLDycX19cQ6MQ7lBbt7q8euyJM0nMGct00jpE7Jw9A==</t>
  </si>
  <si>
    <t>MODER FROTA BNDES</t>
  </si>
  <si>
    <t>Nmabr 1016978</t>
  </si>
  <si>
    <t>Nmcpl 29521</t>
  </si>
  <si>
    <t>Novo</t>
  </si>
  <si>
    <t>BPM23494-8</t>
  </si>
  <si>
    <t>8c46402b-5193-eb11-b1ac-0022483627d8</t>
  </si>
  <si>
    <t>XNiu/PMxO6wLznD9KyUS5K7Nu9z1HHpC0Hwn0cCoCLZarKzgNV2PHD4tcDEwBwmn+NSoB/ClL7x0ODjteLH+Uw==</t>
  </si>
  <si>
    <t>MODER FROTA BNDES</t>
  </si>
  <si>
    <t>Nmabr 1018344</t>
  </si>
  <si>
    <t>Nmcpl 1017351</t>
  </si>
  <si>
    <t>Novo</t>
  </si>
  <si>
    <t>BPM23499-7</t>
  </si>
  <si>
    <t>4efd403d-5193-eb11-b1ac-0022483627d8</t>
  </si>
  <si>
    <t>UKxcWM0FgJBXebD9+ybv2WtsRmsMUxzD+Vo03FMvezts6uUhaDW4Sk6lKTDKIJe4C91jRWw6/sUEIflLSvbZPQ==</t>
  </si>
  <si>
    <t>MODER FROTA BNDES</t>
  </si>
  <si>
    <t>Nmabr 1025970</t>
  </si>
  <si>
    <t>Nmcpl 1025433</t>
  </si>
  <si>
    <t>Novo</t>
  </si>
  <si>
    <t>BPM20084-0</t>
  </si>
  <si>
    <t>d3473943-5193-eb11-b1ac-0022483627d8</t>
  </si>
  <si>
    <t>u2+oKxiIikXTSE5FQhAtNYATXLYal+71JldWRBppcB1MhAayr42Fo0eVjew/IWVl1BG+1RJkJ0Taads4SnN4aA==</t>
  </si>
  <si>
    <t>MODER FROTA BNDES</t>
  </si>
  <si>
    <t>Nmabr 1019542</t>
  </si>
  <si>
    <t>Nmcpl 1018862</t>
  </si>
  <si>
    <t>Novo</t>
  </si>
  <si>
    <t>BPM20168-1</t>
  </si>
  <si>
    <t>dc473943-5193-eb11-b1ac-0022483627d8</t>
  </si>
  <si>
    <t>e6wxv/bSCtXSjMcGblX9fnUcNm9Roo1dYZOTV3lfZ8YcOQlZvy7BVJiMOyyEATrNE0wEPlq0djTu/ckVENSPaw==</t>
  </si>
  <si>
    <t>MODER FROTA BNDES</t>
  </si>
  <si>
    <t>Nmabr 1012159</t>
  </si>
  <si>
    <t>Nmcpl 1012047</t>
  </si>
  <si>
    <t>Novo</t>
  </si>
  <si>
    <t>BPM20178-0</t>
  </si>
  <si>
    <t>2d9f0286-5193-eb11-b1ac-0022483627d8</t>
  </si>
  <si>
    <t>MNpMb7afYrPq9F26SieUp/CKi4/oPgOn6nJeeawFGWia8gVV8gcJhHrFfxxiofi9/y5YH9kGeg3+6ED58dxqpA==</t>
  </si>
  <si>
    <t>MODER FROTA BNDES</t>
  </si>
  <si>
    <t>Nmabr 1028703</t>
  </si>
  <si>
    <t>Nmcpl 1028585</t>
  </si>
  <si>
    <t>Novo</t>
  </si>
  <si>
    <t>BPM25734-5</t>
  </si>
  <si>
    <t>339f0286-5193-eb11-b1ac-0022483627d8</t>
  </si>
  <si>
    <t>2FAajOJKDUsAhGiwBVndR3Q5z/S3I/lgmGLs/8aDDslLgE0bqIblQIK8A+KCg/7nNlKyxKsoejLD2a3JU4HzKQ==</t>
  </si>
  <si>
    <t>MODER FROTA BNDES</t>
  </si>
  <si>
    <t>Nmabr 1020408</t>
  </si>
  <si>
    <t>Nmcpl 1019878</t>
  </si>
  <si>
    <t>Novo</t>
  </si>
  <si>
    <t>BPM25739-4</t>
  </si>
  <si>
    <t>bca55b98-5193-eb11-b1ac-0022483627d8</t>
  </si>
  <si>
    <t>ahTO/kS2r+bJEHrqXEfG+ulXGVHx2MD2tGP9n+SF/NAEiS8Q84sXShcPmDncBYErFFkLWZeUlgeGtWcLcfI5ZA==</t>
  </si>
  <si>
    <t>MODER FROTA BNDES</t>
  </si>
  <si>
    <t>Nmabr 1030113</t>
  </si>
  <si>
    <t>Nmcpl 1030032</t>
  </si>
  <si>
    <t>Novo</t>
  </si>
  <si>
    <t>BPM23436-9</t>
  </si>
  <si>
    <t>e2175b9e-5193-eb11-b1ac-0022483627d8</t>
  </si>
  <si>
    <t>pFuoUQmxrUnioNzVFbvNJcr66KaFLc+GxVf8BcVoS42dabxc/Lji2SQ5AK0GWOfQZ5vQ2mD4nr65Q9hqGK5AgQ==</t>
  </si>
  <si>
    <t>MODER FROTA BNDES</t>
  </si>
  <si>
    <t>Nmabr 1014715</t>
  </si>
  <si>
    <t>Nmcpl 1014222</t>
  </si>
  <si>
    <t>Novo</t>
  </si>
  <si>
    <t>BPM23515-0</t>
  </si>
  <si>
    <t>79cfabbc-5193-eb11-b1ac-0022483627d8</t>
  </si>
  <si>
    <t>G1I7Eb0nJTaWYuCBt4iBihJoGP25qTtEyKDPi6hY2DRh8zKolh68u5DGUwFDBT3dX//O0iYfuIDBunXL0VUwSQ==</t>
  </si>
  <si>
    <t>MODER FROTA BNDES</t>
  </si>
  <si>
    <t>Nmabr 1036391</t>
  </si>
  <si>
    <t>Nmcpl 1021014</t>
  </si>
  <si>
    <t>Novo</t>
  </si>
  <si>
    <t>BPM25629-7</t>
  </si>
  <si>
    <t>81cfabbc-5193-eb11-b1ac-0022483627d8</t>
  </si>
  <si>
    <t>djUfuYpPXNJCjqZXVgBsBJDxMCd+sVDqy8AHBUW/hJqFQ7G2IJQpXM0NrZ00ZJeXiG0kI2ZY9KabwN+SVtXTyw==</t>
  </si>
  <si>
    <t>MODER FROTA BNDES</t>
  </si>
  <si>
    <t>Nmabr 1023057</t>
  </si>
  <si>
    <t>Nmcpl 1008709</t>
  </si>
  <si>
    <t>Novo</t>
  </si>
  <si>
    <t>BPM25705-5</t>
  </si>
  <si>
    <t>88cfabbc-5193-eb11-b1ac-0022483627d8</t>
  </si>
  <si>
    <t>zKN7XTvoF5g02PYR30yzRg1G+Kp06apFilvERssH/YbGuw2bEczXn3zpXXzTawF6I6eEnPJVAWj4KRl8TuIokw==</t>
  </si>
  <si>
    <t>MODER FROTA BNDES</t>
  </si>
  <si>
    <t>Nmabr 1033304</t>
  </si>
  <si>
    <t>Nmcpl 1033255</t>
  </si>
  <si>
    <t>Novo</t>
  </si>
  <si>
    <t>BPM25723-8</t>
  </si>
  <si>
    <t>8ecfabbc-5193-eb11-b1ac-0022483627d8</t>
  </si>
  <si>
    <t>lGdz2ZfD2Nh2qQm3pVzJCtnRXhZeSjUG5q4LUMpWGXfCjh1X0Ca38wcqGoMbkZfRgO0jFJqK/NC1ZSc9Y82ERw==</t>
  </si>
  <si>
    <t>MODER FROTA BNDES</t>
  </si>
  <si>
    <t>Nmabr 1031471</t>
  </si>
  <si>
    <t>Nmcpl 1031084</t>
  </si>
  <si>
    <t>Novo</t>
  </si>
  <si>
    <t>BPM25733-7</t>
  </si>
  <si>
    <t>481aa4c2-5193-eb11-b1ac-0022483627d8</t>
  </si>
  <si>
    <t>b/kMCVUF5kTzjM6vkCjkQ61s1mpneocvCDEr/rci1y5PmtYxhFooQlloHI8BXJOkXvMN2bpxlUBwrR8m9hbo1w==</t>
  </si>
  <si>
    <t>MODER FROTA BNDES</t>
  </si>
  <si>
    <t>Nmabr 1034454</t>
  </si>
  <si>
    <t>Nmcpl 1034449</t>
  </si>
  <si>
    <t>Novo</t>
  </si>
  <si>
    <t>BPM25749-3</t>
  </si>
  <si>
    <t>eb9ba0ce-5193-eb11-b1ac-0022483627d8</t>
  </si>
  <si>
    <t>31jU474MuSlwGe8T2b86V66C+aWQdAvLktj/LWeSeKQxxChK1bTdLkjueEKdjFMMMcpRShwdgf0yIS68RFG11A==</t>
  </si>
  <si>
    <t>MODER FROTA BNDES</t>
  </si>
  <si>
    <t>Nmabr 1025839</t>
  </si>
  <si>
    <t>NMCPL - 1023501</t>
  </si>
  <si>
    <t>Novo</t>
  </si>
  <si>
    <t>BPM19930-7</t>
  </si>
  <si>
    <t>a68cd4d4-5193-eb11-b1ac-0022483627d8</t>
  </si>
  <si>
    <t>q2KXfo7LyCxeDtJ4QtQXSRDJw0RwDwoZze4ik6JFg4AgXLXJOrMkDkDK4iNL8g6EjLGUflDocjCr6yLzuLUqOA==</t>
  </si>
  <si>
    <t>MODER FROTA BNDES</t>
  </si>
  <si>
    <t>Nmabr 30088</t>
  </si>
  <si>
    <t>Nmcpl 29505</t>
  </si>
  <si>
    <t>Novo</t>
  </si>
  <si>
    <t>BPM20166-5</t>
  </si>
  <si>
    <t>ac8cd4d4-5193-eb11-b1ac-0022483627d8</t>
  </si>
  <si>
    <t>FUocR0aCAiS9XOwG6qyNwbu0EEWbvNaqV7gkvjS0Gdh+Vlg2YEQyRkPOVjXZUdI2dbcFC1d7rochWsr6gx4V3A==</t>
  </si>
  <si>
    <t>MODER FROTA BNDES</t>
  </si>
  <si>
    <t>Nmabr 1030008</t>
  </si>
  <si>
    <t>Nmcpl 1029712</t>
  </si>
  <si>
    <t>Novo</t>
  </si>
  <si>
    <t>BPM20175-6</t>
  </si>
  <si>
    <t>b28cd4d4-5193-eb11-b1ac-0022483627d8</t>
  </si>
  <si>
    <t>KzbdmIyHvZ78LWL8sV1mUf+zAfmxUCsU9hJ1INcOSLXBx2iofJQrWstPEuRhPqhlYo/IU2dFDNTPAjEiiFc19w==</t>
  </si>
  <si>
    <t>MODER FROTA BNDES</t>
  </si>
  <si>
    <t>Nmabr 1012159</t>
  </si>
  <si>
    <t>Nmcpl 1012051</t>
  </si>
  <si>
    <t>Novo</t>
  </si>
  <si>
    <t>BPM20180-6</t>
  </si>
  <si>
    <t>b88cd4d4-5193-eb11-b1ac-0022483627d8</t>
  </si>
  <si>
    <t>v4J27IHIf4GdPVK6CM81XSG4YDzll4WQhhcYuX0HvpuzHdKZIqPjNmUuQEQz+9qaSjS0CIhQb4c0SjCxW7+RfQ==</t>
  </si>
  <si>
    <t>MODER FROTA BNDES</t>
  </si>
  <si>
    <t>Nmabr 1025962</t>
  </si>
  <si>
    <t>Nmcpl 1025721</t>
  </si>
  <si>
    <t>Novo</t>
  </si>
  <si>
    <t>BPM20182-2</t>
  </si>
  <si>
    <t>be8cd4d4-5193-eb11-b1ac-0022483627d8</t>
  </si>
  <si>
    <t>ocjcOFsEOnz6y+vn5O8edVRoEw9KCsYc3Z2NSyE5l+cFZM4KqnyT9NBhUN8LR52r4mAD5NVO7lhaRyRvHrq/CA==</t>
  </si>
  <si>
    <t>MODER FROTA BNDES</t>
  </si>
  <si>
    <t>Nmabr 1021943</t>
  </si>
  <si>
    <t>Nmcpl 1021622</t>
  </si>
  <si>
    <t>Novo</t>
  </si>
  <si>
    <t>BPM20183-0</t>
  </si>
  <si>
    <t>d3eadfda-5193-eb11-b1ac-0022483627d8</t>
  </si>
  <si>
    <t>ASL1Xk83uvoXG79lf5aD12MDOiU071Iupf6hh2xRrAm2liISlxccAzuJLxPGOSmRiodCTOgHjc3iFsey3xl/gg==</t>
  </si>
  <si>
    <t>MODER FROTA BNDES</t>
  </si>
  <si>
    <t>Nmabr 1035240</t>
  </si>
  <si>
    <t>Nmcpl 1020695</t>
  </si>
  <si>
    <t>Novo</t>
  </si>
  <si>
    <t>BPM23430-2</t>
  </si>
  <si>
    <t>e8e391ff-5193-eb11-b1ac-0022483627d8</t>
  </si>
  <si>
    <t>nGPKA2GgbA/sGIA4PRlrDnMGk3BRjtw3IeDyoJ+Sf8nMkjPevmWo1NDLNt8Ttil9WQ7VADEmb8IDZ0zgoavwbQ==</t>
  </si>
  <si>
    <t>MODER FROTA BNDES</t>
  </si>
  <si>
    <t>Nmabr 1027687</t>
  </si>
  <si>
    <t>Nmcpl 1010524</t>
  </si>
  <si>
    <t>Novo</t>
  </si>
  <si>
    <t>BPM25744-4</t>
  </si>
  <si>
    <t>9fdf9a05-5293-eb11-b1ac-0022483627d8</t>
  </si>
  <si>
    <t>gxLNRXGgJuDhUc6HD5+H6JRpmnReYDmxTkLobMeNfH+UYKiAM7INP0a4X6gfqnwLCODWVLXfgzqAhZjOOWVo/w==</t>
  </si>
  <si>
    <t>MODER FROTA BNDES</t>
  </si>
  <si>
    <t>Nmabr 1029951</t>
  </si>
  <si>
    <t>Nmcpl 1029780</t>
  </si>
  <si>
    <t>Novo</t>
  </si>
  <si>
    <t>MDF429422</t>
  </si>
  <si>
    <t>b837a73c-5293-eb11-b1ac-0022483627d8</t>
  </si>
  <si>
    <t>xurWnmu5jbf0Cl1kl5OtHCkVPN+C6N4mkgLNtfZ1xjiZ5a25YkPm72uoIC+womFBG26WHTAFzZUOHKfHJ1QAZQ==</t>
  </si>
  <si>
    <t>MODER FROTA BNDES</t>
  </si>
  <si>
    <t>Nmabr 30100</t>
  </si>
  <si>
    <t>Nmabr 1017684</t>
  </si>
  <si>
    <t>Novo</t>
  </si>
  <si>
    <t>BPM20199-6</t>
  </si>
  <si>
    <t>bf37a73c-5293-eb11-b1ac-0022483627d8</t>
  </si>
  <si>
    <t>93jpjjf8i+Ni1sfbQ+QPYJsPaL04JppqSoy7I8z0XtV3WAuRF2rScBnbK9xGWfLLXHkBPFn6R4UuMBN/cz5Zyg==</t>
  </si>
  <si>
    <t>MODER FROTA BNDES</t>
  </si>
  <si>
    <t>Nmabr 30100</t>
  </si>
  <si>
    <t>Nmabr 1015228</t>
  </si>
  <si>
    <t>Novo</t>
  </si>
  <si>
    <t>BPM20219-2</t>
  </si>
  <si>
    <t>cb37a73c-5293-eb11-b1ac-0022483627d8</t>
  </si>
  <si>
    <t>lwLR7f+zbd4uLuhXX2kz1RsT0IBisHWodNro2Rqv3PAOwq5lvkhWnyrTzSlObQEPNbkyYL6f0LIy/JkoW+ejuw==</t>
  </si>
  <si>
    <t>MODER FROTA BNDES</t>
  </si>
  <si>
    <t>Nmabr 1022661</t>
  </si>
  <si>
    <t>Nmcpl 1011406</t>
  </si>
  <si>
    <t>Novo</t>
  </si>
  <si>
    <t>BPM20234-1</t>
  </si>
  <si>
    <t>0b13b248-5293-eb11-b1ac-0022483627d8</t>
  </si>
  <si>
    <t>zRf61f9JZmtucNMwmch2cEKb0v3LW65H08rNRxooamCVuFJKrNlBQFJmjBhS0PRlvHxgp8CR27p/3xyBEIc8VA==</t>
  </si>
  <si>
    <t>MODER FROTA BNDES</t>
  </si>
  <si>
    <t>Nmabr 1019527</t>
  </si>
  <si>
    <t>Nmcpl 1014409</t>
  </si>
  <si>
    <t>Novo</t>
  </si>
  <si>
    <t>BPM23535-8</t>
  </si>
  <si>
    <t>1113b248-5293-eb11-b1ac-0022483627d8</t>
  </si>
  <si>
    <t>pHSTdom1ZiF7amETYJEmwcaJkzUjVHTF9uHdB6vvS5NFcwWH8jwLBZDc3TE/CGjIj9l42Pc70jqK/guf6NNRmQ==</t>
  </si>
  <si>
    <t>MODER FROTA BNDES</t>
  </si>
  <si>
    <t>Nmabr 1029004</t>
  </si>
  <si>
    <t>Nmcpl 1028985</t>
  </si>
  <si>
    <t>Novo</t>
  </si>
  <si>
    <t>BPM23548-1</t>
  </si>
  <si>
    <t>51759368-5293-eb11-b1ac-0022483627d8</t>
  </si>
  <si>
    <t>+L5yUt5I8bt3jkgJKI8vvMU7CbQGBr7NmeSfZZTOg86gjj6b/VuPZsLGYCIsa6I8cSY6AdJyBpgLAbLmBEA1lg==</t>
  </si>
  <si>
    <t>MODER FROTA BNDES</t>
  </si>
  <si>
    <t>Nmabr 1024691</t>
  </si>
  <si>
    <t>Nmcpl 1024269</t>
  </si>
  <si>
    <t>Novo</t>
  </si>
  <si>
    <t>BPM25682-6</t>
  </si>
  <si>
    <t>f8db34a5-5293-eb11-b1ac-0022483627d8</t>
  </si>
  <si>
    <t>JfKoMLnW2Y06S6AVu+uAOPOkbxgIUQtcqB7g3fK35YLtl2i7rnjSVL6m9omE78YBLfVfjXauCTN2c0gZwp2zDA==</t>
  </si>
  <si>
    <t>MODER FROTA BNDES</t>
  </si>
  <si>
    <t>Nmabr 1015861</t>
  </si>
  <si>
    <t>Nmcpl 1015036</t>
  </si>
  <si>
    <t>Novo</t>
  </si>
  <si>
    <t>BPM23580-4</t>
  </si>
  <si>
    <t>22dc34a5-5293-eb11-b1ac-0022483627d8</t>
  </si>
  <si>
    <t>sg89EzbkDU+PsDvky0L9+bHBEbkzkW/l9UQ0NFF8OnmSBVNfYP7v9R+P5wedcc5B7U2NGdVoTzZ8Jod/CO86ew==</t>
  </si>
  <si>
    <t>MODER FROTA BNDES</t>
  </si>
  <si>
    <t>Nmabr 1022675</t>
  </si>
  <si>
    <t>Nmcpl 1011497</t>
  </si>
  <si>
    <t>Novo</t>
  </si>
  <si>
    <t>MDF335223</t>
  </si>
  <si>
    <t>e05866c9-5293-eb11-b1ac-0022483627d8</t>
  </si>
  <si>
    <t>N+7LL9luvTjxbe1Z/x3MCVqpW26vWnlbexuntoColhV0/hUVvogIdDygFn8cNvAOJZ0NCRdrG/4VJ45ZkjfFzQ==</t>
  </si>
  <si>
    <t>MODER FROTA BNDES</t>
  </si>
  <si>
    <t>Nmabr 1030225</t>
  </si>
  <si>
    <t>Nmcpl 1030002</t>
  </si>
  <si>
    <t>Novo</t>
  </si>
  <si>
    <t>BPM25766-7</t>
  </si>
  <si>
    <t>7f3a0bfa-5293-eb11-b1ac-0022483627d8</t>
  </si>
  <si>
    <t>ZIRV3mHBJ+fmqSbMqoj0tJcBxg6emh6dhidqLgEYC87kHc5j6CqLDuWJQBoE1Dw5u8uM/Lna3Fz366C373pc8g==</t>
  </si>
  <si>
    <t>MODER FROTA BNDES</t>
  </si>
  <si>
    <t>Nmabr 1029951</t>
  </si>
  <si>
    <t>Nmcpl 1029780</t>
  </si>
  <si>
    <t>Novo</t>
  </si>
  <si>
    <t>BPM20201-0</t>
  </si>
  <si>
    <t>ef767154-5393-eb11-b1ac-0022483627d8</t>
  </si>
  <si>
    <t>vRRIMLZV8QhLvWYp75t9mpV2vUc/I0XAVxin+DO4xY+eMzvY1YepGYYU0hZPoq+Uv3ziTjuWrYpBAKIHELaRKg==</t>
  </si>
  <si>
    <t>MODER FROTA BNDES</t>
  </si>
  <si>
    <t>Nmabr 1025970</t>
  </si>
  <si>
    <t>Nmcpl 1025433</t>
  </si>
  <si>
    <t>Novo</t>
  </si>
  <si>
    <t>BPM20286-1</t>
  </si>
  <si>
    <t>b401936c-5393-eb11-b1ac-0022483627d8</t>
  </si>
  <si>
    <t>q8Fyv8o4j3ZU6ex6ncd9Aex6erZQBgrvn+hjuo/aQx4NsLgN1ZtosoL42MyHmlPBVTOAhEqrTm4emcDe7f9Hzg==</t>
  </si>
  <si>
    <t>MODER FROTA BNDES</t>
  </si>
  <si>
    <t>Nmabr 1032240</t>
  </si>
  <si>
    <t>Nmcpl 1032234</t>
  </si>
  <si>
    <t>Novo</t>
  </si>
  <si>
    <t>BPM25776-6</t>
  </si>
  <si>
    <t>c201936c-5393-eb11-b1ac-0022483627d8</t>
  </si>
  <si>
    <t>jRc6i3njWwyIG/M8RCViWop3UP66fstLbXj+LMIchkNxf06SkIcFrTNOUchKSW7DGMhj7fTjvDbSK4DE3K1CIg==</t>
  </si>
  <si>
    <t>MODER FROTA BNDES</t>
  </si>
  <si>
    <t>Nmabr 1033276</t>
  </si>
  <si>
    <t>NMCPL - 1033171</t>
  </si>
  <si>
    <t>Novo</t>
  </si>
  <si>
    <t>BPM25789-9</t>
  </si>
  <si>
    <t>6c2ab199-5393-eb11-b1ac-0022483627d8</t>
  </si>
  <si>
    <t>JpSq82WJICssX4DTxLnPgUTiAujm/DbysFzKQHhJPWNo6PquvHu3l29Hmq2IscstaujJxU0NjtWxs9vpv3XfvQ==</t>
  </si>
  <si>
    <t>MODER FROTA BNDES</t>
  </si>
  <si>
    <t>Nmabr 1029004</t>
  </si>
  <si>
    <t>Nmcpl 1028988</t>
  </si>
  <si>
    <t>Novo</t>
  </si>
  <si>
    <t>BPM23608-3</t>
  </si>
  <si>
    <t>922ab199-5393-eb11-b1ac-0022483627d8</t>
  </si>
  <si>
    <t>PXGEFOvLxYepw5cEdTiSazELwTZ2Co1KI3XqAJpC9J8M+ZvU/UBcMyuYaRa5y5xGQ8yAVeQlAJAlk9clhtNBKQ==</t>
  </si>
  <si>
    <t>MODER FROTA BNDES</t>
  </si>
  <si>
    <t>Nmabr 1014715</t>
  </si>
  <si>
    <t>Nmcpl 1014222</t>
  </si>
  <si>
    <t>Novo</t>
  </si>
  <si>
    <t>BPM23612-5</t>
  </si>
  <si>
    <t>982ab199-5393-eb11-b1ac-0022483627d8</t>
  </si>
  <si>
    <t>+1GWNOuoJPR5GzUVrvJAa0td8dX0gz6QaEMIci2O6+BD6oWFuGZ59+mpVN/GRyVdHtsn1KhSII0hEEWGgp9W9A==</t>
  </si>
  <si>
    <t>MODER FROTA BNDES</t>
  </si>
  <si>
    <t>Nmabr 1023068</t>
  </si>
  <si>
    <t>Nmcpl 1014726</t>
  </si>
  <si>
    <t>Novo</t>
  </si>
  <si>
    <t>BPM23613-3</t>
  </si>
  <si>
    <t>ffe7dfa5-5393-eb11-b1ac-0022483627d8</t>
  </si>
  <si>
    <t>PFrAltjjyd33ymPd2F+PfpaHvB93zUSjNi8EsVbagIrLqWp3MT1KIs4ycF6GSJhRQgPKA98eOw3Ev4w6rrhZxg==</t>
  </si>
  <si>
    <t>MODER FROTA BNDES</t>
  </si>
  <si>
    <t>Nmabr 1033603</t>
  </si>
  <si>
    <t>Nmcpl 1033386</t>
  </si>
  <si>
    <t>Novo</t>
  </si>
  <si>
    <t>BPM20174-9</t>
  </si>
  <si>
    <t>d1a2af12-5493-eb11-b1ac-0022483627d8</t>
  </si>
  <si>
    <t>5B/KjPdvEYOPat+1XToXC0h9tCoh2/2+bxKE4trIo44rIBioJb6o1hhVmqs0PJxa1AQ/WozLr4u+u5acLppZGQ==</t>
  </si>
  <si>
    <t>MODER FROTA BNDES</t>
  </si>
  <si>
    <t>Nmabr 1033376</t>
  </si>
  <si>
    <t>Nmcpl 1033335</t>
  </si>
  <si>
    <t>Novo</t>
  </si>
  <si>
    <t>BPM20310-9</t>
  </si>
  <si>
    <t>36bad82a-5493-eb11-b1ac-0022483627d8</t>
  </si>
  <si>
    <t>Fb5qtkROXxo0Gq+m4SOOYqeOjYjDrk2wYNOxJP7+R4qd2Mxgzd860hqnchtOquaiyAFwK98dG7/HXWg7OhR7Vg==</t>
  </si>
  <si>
    <t>MODER FROTA BNDES</t>
  </si>
  <si>
    <t>Nmabr 1029436</t>
  </si>
  <si>
    <t>Nmcpl 1029283</t>
  </si>
  <si>
    <t>Novo</t>
  </si>
  <si>
    <t>BPM23487-2</t>
  </si>
  <si>
    <t>3ebad82a-5493-eb11-b1ac-0022483627d8</t>
  </si>
  <si>
    <t>w3xNH+uOqotmRGXXoOXQfBFs9gTX4oTogxIF7SkuSvZWFURmg7MOORxf7tTR9VjJqTQRqLJWZFaSZYlVgg+TOw==</t>
  </si>
  <si>
    <t>MODER FROTA BNDES</t>
  </si>
  <si>
    <t>Nmabr 1015861</t>
  </si>
  <si>
    <t>Nmcpl 1015040</t>
  </si>
  <si>
    <t>Novo</t>
  </si>
  <si>
    <t>BPM23605-9</t>
  </si>
  <si>
    <t>47bad82a-5493-eb11-b1ac-0022483627d8</t>
  </si>
  <si>
    <t>Yz5KPWq8vwxbxbhIBE4GCiETOjiJ6oy9Yb7ZUocq020EbIos7AzfKP6ji7X61Zff3P/YefebyLh0EUL4d4jbJg==</t>
  </si>
  <si>
    <t>MODER FROTA BNDES</t>
  </si>
  <si>
    <t>Nmabr 30100</t>
  </si>
  <si>
    <t>Nmabr 1015228</t>
  </si>
  <si>
    <t>Novo</t>
  </si>
  <si>
    <t>BPM23642-2</t>
  </si>
  <si>
    <t>1bd8f136-5493-eb11-b1ac-0022483627d8</t>
  </si>
  <si>
    <t>lC1yfp8eYW4fmSpG1ZvNTOkwy99moue1IrsJfIuH++2RaVHlSjQDFOVrmKEcR1wMMENthWqAXen0NLTuA/Gf/w==</t>
  </si>
  <si>
    <t>MODER FROTA BNDES</t>
  </si>
  <si>
    <t>Nmabr 1021096</t>
  </si>
  <si>
    <t>Nmcpl 1011982</t>
  </si>
  <si>
    <t>Novo</t>
  </si>
  <si>
    <t>BPM23655-4</t>
  </si>
  <si>
    <t>26d8f136-5493-eb11-b1ac-0022483627d8</t>
  </si>
  <si>
    <t>bNppOIKu2XuyLa+fUksP0lsjY76uVPl4u0BNKANzEVFIz38Ffp4LGBXoQ56dWVsriJi/iOLkDzS275lZ9KLDoQ==</t>
  </si>
  <si>
    <t>MODER FROTA BNDES</t>
  </si>
  <si>
    <t>Nmabr 1022341</t>
  </si>
  <si>
    <t>NMCPL - 1020586</t>
  </si>
  <si>
    <t>Novo</t>
  </si>
  <si>
    <t>BPM23656-2</t>
  </si>
  <si>
    <t>c8685e43-5493-eb11-b1ac-0022483627d8</t>
  </si>
  <si>
    <t>6YXxwOv5JipCCJA8fmpmLr41UfI/sXoGpjkE5gQxk7p/PCVICzQsyMqtpkDDyl6urhPGPD6cpnxRbHv5IA95XA==</t>
  </si>
  <si>
    <t>MODER FROTA BNDES</t>
  </si>
  <si>
    <t>Nmabr 1034063</t>
  </si>
  <si>
    <t>Nmcpl 1033903</t>
  </si>
  <si>
    <t>Novo</t>
  </si>
  <si>
    <t>BPM25807-9</t>
  </si>
  <si>
    <t>b3706749-5493-eb11-b1ac-0022483627d8</t>
  </si>
  <si>
    <t>gb4QsfpVFeVogkPQsixl54INxR6M5LO3PeTnUY3yZ5sBYzCod/gjAXOPqAM39ICEHG5569i7Fs1n01fc/LTZgQ==</t>
  </si>
  <si>
    <t>MODER FROTA BNDES</t>
  </si>
  <si>
    <t>Nmabr 1034785</t>
  </si>
  <si>
    <t>Nmcpl 1034319</t>
  </si>
  <si>
    <t>Novo</t>
  </si>
  <si>
    <t>BPM25809-5</t>
  </si>
  <si>
    <t>b9706749-5493-eb11-b1ac-0022483627d8</t>
  </si>
  <si>
    <t>er4BX+Td14kbSqfYrXOttA8i7+rjnXuAQkINtEu011aMVHnDeIP+hjvmeotbnHWJADdjWFDwmBuVhJqsA56GeQ==</t>
  </si>
  <si>
    <t>MODER FROTA BNDES</t>
  </si>
  <si>
    <t>Nmabr 1023084</t>
  </si>
  <si>
    <t>NMCPL - 1020564</t>
  </si>
  <si>
    <t>Novo</t>
  </si>
  <si>
    <t>BPM25818-6</t>
  </si>
  <si>
    <t>c0706749-5493-eb11-b1ac-0022483627d8</t>
  </si>
  <si>
    <t>YkP0NJMRqSHvfwLE9bOy5OCkZq3ONrAA/P3BBChGDKXJI38W9Puf6yvjdpZNdHJ3Upkt8KNReEVb21NmR4ngFg==</t>
  </si>
  <si>
    <t>MODER FROTA BNDES</t>
  </si>
  <si>
    <t>Nmabr 1023084</t>
  </si>
  <si>
    <t>NMCPL - 1020563</t>
  </si>
  <si>
    <t>Novo</t>
  </si>
  <si>
    <t>BPM25819-4</t>
  </si>
  <si>
    <t>c6706749-5493-eb11-b1ac-0022483627d8</t>
  </si>
  <si>
    <t>ftw7GNx8OlIiBMKbRfIP95fsUNwSaCtIVbRCPmO+aSsrOhwBBzuFMsBwDS3pPfQCq2WWK1V17fPgo6VLWYtWAg==</t>
  </si>
  <si>
    <t>MODER FROTA BNDES</t>
  </si>
  <si>
    <t>Nmabr 1018344</t>
  </si>
  <si>
    <t>Nmcpl 1017351</t>
  </si>
  <si>
    <t>Novo</t>
  </si>
  <si>
    <t>BPM25821-0</t>
  </si>
  <si>
    <t>cc706749-5493-eb11-b1ac-0022483627d8</t>
  </si>
  <si>
    <t>D3yWN2ysZP6W85uaPcGOndjogDiWRKbaX/iyuqcKK6OF63s/1Pus65o9n8BHVr2lZdz9wwFg1pMRfaf3/Z2v6Q==</t>
  </si>
  <si>
    <t>MODER FROTA BNDES</t>
  </si>
  <si>
    <t>Nmabr 1026064</t>
  </si>
  <si>
    <t>Nmcpl 1023284</t>
  </si>
  <si>
    <t>Novo</t>
  </si>
  <si>
    <t>BPM25828-5</t>
  </si>
  <si>
    <t>7860538c-5493-eb11-b1ac-0022483627d8</t>
  </si>
  <si>
    <t>qZ+dgupjPfgnIG9IsfpfJ2oyA4DCciXYQOBMo27D2sqTRKCH4KS4AJ4RilSbUds7hBmqDTmSmmTDJarmr72Hmw==</t>
  </si>
  <si>
    <t>MODER FROTA BNDES</t>
  </si>
  <si>
    <t>Nmabr 1025919</t>
  </si>
  <si>
    <t>Nmcpl 1024837</t>
  </si>
  <si>
    <t>Novo</t>
  </si>
  <si>
    <t>BPM20173-1</t>
  </si>
  <si>
    <t>7e60538c-5493-eb11-b1ac-0022483627d8</t>
  </si>
  <si>
    <t>vOtXxGQRofBlni6pjDjn9S2YaTwYaCVRuQVAHX1WJaIFBK+eCRGNFSZdS5/ToI5aPwQS/DVjVVCTLZcM0N3qIw==</t>
  </si>
  <si>
    <t>MODER FROTA BNDES</t>
  </si>
  <si>
    <t>Nmabr 1032950</t>
  </si>
  <si>
    <t>Nmabr 1030074</t>
  </si>
  <si>
    <t>Novo</t>
  </si>
  <si>
    <t>BPM20303-4</t>
  </si>
  <si>
    <t>8460538c-5493-eb11-b1ac-0022483627d8</t>
  </si>
  <si>
    <t>d4OsY1D9mW4EKZQ8+mMG4T0AeqZMxsjUfCm1rCOOSZhyjI0IYCMBKP1yqT1JnuLWBCJmFX3sJwtENNdZBTq4Eg==</t>
  </si>
  <si>
    <t>MODER FROTA BNDES</t>
  </si>
  <si>
    <t>Nmabr 1032950</t>
  </si>
  <si>
    <t>Nmabr 1030074</t>
  </si>
  <si>
    <t>Novo</t>
  </si>
  <si>
    <t>BPM20323-2</t>
  </si>
  <si>
    <t>32657bb0-5493-eb11-b1ac-0022483627d8</t>
  </si>
  <si>
    <t>coccb2N8CtXA/Tz1gFqQplLsnuuuVdCNJ9AO/HCs0LWhta73xBXyDBmIPXjD0zCYfsyXOE5OcscndWMvqgogxQ==</t>
  </si>
  <si>
    <t>MODER FROTA BNDES</t>
  </si>
  <si>
    <t>Nmabr 1019087</t>
  </si>
  <si>
    <t>Nmcpl 1018902</t>
  </si>
  <si>
    <t>Novo</t>
  </si>
  <si>
    <t>BPM25831-9</t>
  </si>
  <si>
    <t>63389cb6-5493-eb11-b1ac-0022483627d8</t>
  </si>
  <si>
    <t>BPRFHVx3Pn7TpaEeLdGRBq2rTv38yVLeN4MOF9T1vqoNsV3XVUS20/iFLfST/TCT7WRPHvhj4GCeCViWk1PgrQ==</t>
  </si>
  <si>
    <t>MODER FROTA BNDES</t>
  </si>
  <si>
    <t>Nmabr 1029436</t>
  </si>
  <si>
    <t>Nmcpl 1029283</t>
  </si>
  <si>
    <t>Novo</t>
  </si>
  <si>
    <t>BPM25839-2</t>
  </si>
  <si>
    <t>7b389cb6-5493-eb11-b1ac-0022483627d8</t>
  </si>
  <si>
    <t>4n5tCXE7TfBi/OaNYAW4vdsoYuGjjXCNzDUnk7kn1C8Csh5uOKNlU8wfE/eE705GpH4AitPhLwfTPaaMZlUDKw==</t>
  </si>
  <si>
    <t>MODER FROTA BNDES</t>
  </si>
  <si>
    <t>Nmabr 1029987</t>
  </si>
  <si>
    <t>NMCPL - 1029935</t>
  </si>
  <si>
    <t>Novo</t>
  </si>
  <si>
    <t>BPM25848-3</t>
  </si>
  <si>
    <t>3846b8bc-5493-eb11-b1ac-0022483627d8</t>
  </si>
  <si>
    <t>cCiVcOBQsKH0IXFC9fWJ8wSkc8QOXpsDeQuo/5KBqRzTAyo5t/y6apJjUmng8KxPjjApLGpOx+fkJ7ejL6XI2A==</t>
  </si>
  <si>
    <t>MODER FROTA BNDES</t>
  </si>
  <si>
    <t>Nmabr 1012159</t>
  </si>
  <si>
    <t>Nmcpl 1012047</t>
  </si>
  <si>
    <t>Novo</t>
  </si>
  <si>
    <t>BPM23590-3</t>
  </si>
  <si>
    <t>3f46b8bc-5493-eb11-b1ac-0022483627d8</t>
  </si>
  <si>
    <t>MgjEG3O72dnUxVayIsWWYKhQippSSrcgB7cNLcwPM3EQ7+WyKYjRgXVuMm2XPyjBf7zesv3HkTv+Z3jzsqt8nQ==</t>
  </si>
  <si>
    <t>MODER FROTA BNDES</t>
  </si>
  <si>
    <t>Nmabr 1026831</t>
  </si>
  <si>
    <t>Nmcpl 1003518</t>
  </si>
  <si>
    <t>Novo</t>
  </si>
  <si>
    <t>BPM23700-8</t>
  </si>
  <si>
    <t>7ea2dfd4-5493-eb11-b1ac-0022483627d8</t>
  </si>
  <si>
    <t>doj+cWn/QwX+V1A4ntJWTZ1QUHgDBUQB0jVYfADeRmWOlR0fT50Vd/s3O9UNy2c5aDrOZy9O4ri0KZFvNHAoKA==</t>
  </si>
  <si>
    <t>MODER FROTA BNDES</t>
  </si>
  <si>
    <t>Nmabr 1032479</t>
  </si>
  <si>
    <t>Nmcpl 1032478</t>
  </si>
  <si>
    <t>Novo</t>
  </si>
  <si>
    <t>BPM23347-8</t>
  </si>
  <si>
    <t>84a2dfd4-5493-eb11-b1ac-0022483627d8</t>
  </si>
  <si>
    <t>OHCt5Q7D35At4g0r1fiw90SvRsZstpXN8Qzl6ocT8HRmzFlD3wicB0TzPZ0y3aOZ655Dtr/W6jxeO3YqZrOfFA==</t>
  </si>
  <si>
    <t>MODER FROTA BNDES</t>
  </si>
  <si>
    <t>Nmabr 1010846</t>
  </si>
  <si>
    <t>Nmcpl 1008585</t>
  </si>
  <si>
    <t>Novo</t>
  </si>
  <si>
    <t>BPM23429-4</t>
  </si>
  <si>
    <t>c9f6730b-5593-eb11-b1ac-0022483627d8</t>
  </si>
  <si>
    <t>TF6B/hubyILt/mjA124KfyAPaIAjz305zsX9foDvBr2lvjZkyv2+Dy6AZlLIQ3tDR48Jvl3Nb7K70CLN6eZEaA==</t>
  </si>
  <si>
    <t>MODER FROTA BNDES</t>
  </si>
  <si>
    <t>Nmabr 1017839</t>
  </si>
  <si>
    <t>Nmcpl 1014520</t>
  </si>
  <si>
    <t>Novo</t>
  </si>
  <si>
    <t>BPM25855-8</t>
  </si>
  <si>
    <t>d0f6730b-5593-eb11-b1ac-0022483627d8</t>
  </si>
  <si>
    <t>E0DsUShX6qtz42Qte9ISh2LOKytlFIBa0SeY1PMD6ImQ5CAQS2zE9kWewa6QBHXnv0ZwhT+l24o7UZSkjUSp1A==</t>
  </si>
  <si>
    <t>MODER FROTA BNDES</t>
  </si>
  <si>
    <t>Nmabr 1036648</t>
  </si>
  <si>
    <t>Nmcpl 1036559</t>
  </si>
  <si>
    <t>Novo</t>
  </si>
  <si>
    <t>BPM25856-6</t>
  </si>
  <si>
    <t>d6f6730b-5593-eb11-b1ac-0022483627d8</t>
  </si>
  <si>
    <t>j0ONHl+V+SDkX3Zb46+7U+Ut4sR3cNqO0T3mF2Rh2XgWeHkWgjnCLLJ2dnnFfxmQPLaWHdWKWOs/9BteQua+bw==</t>
  </si>
  <si>
    <t>MODER FROTA BNDES</t>
  </si>
  <si>
    <t>Nmabr 1020262</t>
  </si>
  <si>
    <t>Nmcpl 1012877</t>
  </si>
  <si>
    <t>Novo</t>
  </si>
  <si>
    <t>BPM25857-4</t>
  </si>
  <si>
    <t>e3f6730b-5593-eb11-b1ac-0022483627d8</t>
  </si>
  <si>
    <t>ool8vIdQRqNY6wMDNtmo9cNxsXUjx5T6s3KL3k7u3yhjTMbCXEZwsA9LN+kj947c2CW/UazgGVieaU+NpF8kWg==</t>
  </si>
  <si>
    <t>MODER FROTA BNDES</t>
  </si>
  <si>
    <t>Nmabr 1020262</t>
  </si>
  <si>
    <t>Nmcpl 1012880</t>
  </si>
  <si>
    <t>Novo</t>
  </si>
  <si>
    <t>BPM25864-0</t>
  </si>
  <si>
    <t>800ff72f-5593-eb11-b1ac-0022483627d8</t>
  </si>
  <si>
    <t>pYXXsPOZKu6DmaqZOx9LoSgRolzOXBmIb3Ygaa2+NW1ZPmAHWINuZsX8XoTCkra3qlkE5w3RYmKwnTrrkjtfPQ==</t>
  </si>
  <si>
    <t>MODER FROTA BNDES</t>
  </si>
  <si>
    <t>Nmabr 1018344</t>
  </si>
  <si>
    <t>Nmcpl 1017351</t>
  </si>
  <si>
    <t>Novo</t>
  </si>
  <si>
    <t>BPM25879-8</t>
  </si>
  <si>
    <t>a40ff72f-5593-eb11-b1ac-0022483627d8</t>
  </si>
  <si>
    <t>+UBI92OdynhgrhMAQC1iYHoiTKijDmZYS2p87EZYzg/1byHXlZdA6jRgXZlt1kK+HXVCWXdpuv4o9enEMwBSyw==</t>
  </si>
  <si>
    <t>MODER FROTA BNDES</t>
  </si>
  <si>
    <t>Nmabr 1012159</t>
  </si>
  <si>
    <t>Nmcpl 1012051</t>
  </si>
  <si>
    <t>Novo</t>
  </si>
  <si>
    <t>BPM23610-9</t>
  </si>
  <si>
    <t>ab0ff72f-5593-eb11-b1ac-0022483627d8</t>
  </si>
  <si>
    <t>WfXz9U7SLsFW13N3k/Qln4m1tgGFv64wex4AFUe8H7SIk5haMIvAD4XA0E+7qKZja6eHvD0sd6R9LA59Z2Kf5g==</t>
  </si>
  <si>
    <t>MODER FROTA BNDES</t>
  </si>
  <si>
    <t>Nmabr 1024630</t>
  </si>
  <si>
    <t>Nmcpl 1024020</t>
  </si>
  <si>
    <t>Novo</t>
  </si>
  <si>
    <t>BPM23764-4</t>
  </si>
  <si>
    <t>e35a4272-5593-eb11-b1ac-0022483627d8</t>
  </si>
  <si>
    <t>DeiL2PTi4VOOAcK5dCLux+OLVfqoAUgnyaqaG/7C0MWYDjzWzNfsb0tQGQspQOzm68uR9GpW7OvD/EHVbGjriQ==</t>
  </si>
  <si>
    <t>MODER FROTA BNDES</t>
  </si>
  <si>
    <t>Nmabr 1014715</t>
  </si>
  <si>
    <t>Nmcpl 1014222</t>
  </si>
  <si>
    <t>Novo</t>
  </si>
  <si>
    <t>BPM23328-8</t>
  </si>
  <si>
    <t>bafe9b7e-5593-eb11-b1ac-0022483627d8</t>
  </si>
  <si>
    <t>ueCyQLzGvO5u9LhnoJM6f9q+VuWr0TVklAiIllss+jEfaQlXikxK9NELXCvfC2lHfV26qJje7OYOJemn5JeytQ==</t>
  </si>
  <si>
    <t>MODER FROTA BNDES</t>
  </si>
  <si>
    <t>Nmabr 1014351</t>
  </si>
  <si>
    <t>Nmcpl 1005556</t>
  </si>
  <si>
    <t>Novo</t>
  </si>
  <si>
    <t>BPM20416-4</t>
  </si>
  <si>
    <t>8a6dcf8a-5593-eb11-b1ac-0022483627d8</t>
  </si>
  <si>
    <t>Cfw6BPyQ4/SBDYszlA/KX4ZE3ep+Ckmw3WD2WagF0zJ8gonqnLK32f/MZrzF3Ekue9UAdfIEqjXrBhGXchWz9Q==</t>
  </si>
  <si>
    <t>MODER FROTA BNDES</t>
  </si>
  <si>
    <t>Nmabr 1017125</t>
  </si>
  <si>
    <t>Nmcpl 1014799</t>
  </si>
  <si>
    <t>Novo</t>
  </si>
  <si>
    <t>BPM25904-4</t>
  </si>
  <si>
    <t>2584099d-5593-eb11-b1ac-0022483627d8</t>
  </si>
  <si>
    <t>okgqW7vsO4zkuTt6N5o1WaXq5U2AJcVAqlTWWx/oYo+ZPvyF+XiGyeEdGTFV6BlxFl+CkUGwBF/cp99fquIMng==</t>
  </si>
  <si>
    <t>MODER FROTA BNDES</t>
  </si>
  <si>
    <t>Nmabr 1025962</t>
  </si>
  <si>
    <t>Nmcpl 1025704</t>
  </si>
  <si>
    <t>Novo</t>
  </si>
  <si>
    <t>BPM20325-7</t>
  </si>
  <si>
    <t>f89512a3-5593-eb11-b1ac-0022483627d8</t>
  </si>
  <si>
    <t>PGb9YEJXALxuYW3dVihfnFl/c1DH+KP6ePZGBk+ElO0bw0qPI2RsXPhPhVAyVVflCAFRNstpkX2g87aGUXzDbQ==</t>
  </si>
  <si>
    <t>MODER FROTA BNDES</t>
  </si>
  <si>
    <t>Nmabr 1023152</t>
  </si>
  <si>
    <t>Nmcpl 1021074</t>
  </si>
  <si>
    <t>Novo</t>
  </si>
  <si>
    <t>BPM20391-9</t>
  </si>
  <si>
    <t>049612a3-5593-eb11-b1ac-0022483627d8</t>
  </si>
  <si>
    <t>XdzfUnIs0gUZZj6MkAAvI522RN4jskyLJqg5uqS/Y+eyGBiOCzP54ZbBSgQKmr/GL67T0TGxa2GQFrnZZl1yrg==</t>
  </si>
  <si>
    <t>MODER FROTA BNDES</t>
  </si>
  <si>
    <t>Nmabr 1019542</t>
  </si>
  <si>
    <t>Nmcpl 1018862</t>
  </si>
  <si>
    <t>Novo</t>
  </si>
  <si>
    <t>BPM20398-4</t>
  </si>
  <si>
    <t>bfea2fb5-5593-eb11-b1ac-0022483627d8</t>
  </si>
  <si>
    <t>wAXNBoo8LsSm/lEuULhGbHwqsLy/JbS6epHzb6OZQPfg/vV2c48zT6fyWarJKW58BQCUvk6T44j5QUzzZHB7zA==</t>
  </si>
  <si>
    <t>MODER FROTA BNDES</t>
  </si>
  <si>
    <t>Nmabr 1021819</t>
  </si>
  <si>
    <t>Nmabr 1021840</t>
  </si>
  <si>
    <t>Novo</t>
  </si>
  <si>
    <t>BPM23716-4</t>
  </si>
  <si>
    <t>c5ea2fb5-5593-eb11-b1ac-0022483627d8</t>
  </si>
  <si>
    <t>4D/FpivA7jPpbBu8risfJu9SSY3FO2oWXwzK09yGbWG/C3jHGkDt9zqrHVzMUkI2jRoeC+jz2snVUU2pHyOxHg==</t>
  </si>
  <si>
    <t>MODER FROTA BNDES</t>
  </si>
  <si>
    <t>Nmabr 1026192</t>
  </si>
  <si>
    <t>Nmcpl 1025864</t>
  </si>
  <si>
    <t>Novo</t>
  </si>
  <si>
    <t>BPM23762-8</t>
  </si>
  <si>
    <t>f4a028ef-5593-eb11-b1ac-0022483627d8</t>
  </si>
  <si>
    <t>LL9Dr4qAfH0ZBglDIFIndXQiTk19dBBQc2B0wOOA1A1dapWUAlL6qbYMjVyZvDmm4WoHDRSothrKoiBTkVL7Bg==</t>
  </si>
  <si>
    <t>MODER FROTA BNDES</t>
  </si>
  <si>
    <t>Nmabr 1023179</t>
  </si>
  <si>
    <t>Nmcpl 24279</t>
  </si>
  <si>
    <t>Novo</t>
  </si>
  <si>
    <t>BPM20375-2</t>
  </si>
  <si>
    <t>61a128ef-5593-eb11-b1ac-0022483627d8</t>
  </si>
  <si>
    <t>YSE4bbh3YAPB/jFBWA2uer+IkA/CIYwoSkFruidK2v+5oR9wu0J+wJEzW7tu9Cmi9V0M8JcuxyhFiDlECs/ieQ==</t>
  </si>
  <si>
    <t>MODER FROTA BNDES</t>
  </si>
  <si>
    <t>Nmabr 1029417</t>
  </si>
  <si>
    <t>Nmcpl 1029325</t>
  </si>
  <si>
    <t>Novo</t>
  </si>
  <si>
    <t>BPM20457-8</t>
  </si>
  <si>
    <t>951c2e01-5693-eb11-b1ac-0022483627d8</t>
  </si>
  <si>
    <t>/AkfQfbybLsEva0JPnnBP5zXcupCpAdc7cPzWfQWg35BQu87ckiJvCV++HSSJfRRQRamurUwZOzdHpbWuLN9rQ==</t>
  </si>
  <si>
    <t>MODER FROTA BNDES</t>
  </si>
  <si>
    <t>Nmabr 1022685</t>
  </si>
  <si>
    <t>Nmcpl 1016988</t>
  </si>
  <si>
    <t>Novo</t>
  </si>
  <si>
    <t>BPM25908-5</t>
  </si>
  <si>
    <t>a21c2e01-5693-eb11-b1ac-0022483627d8</t>
  </si>
  <si>
    <t>ajwHsny4kBP0yyK/x58vDTCQxJcZuMVIKIpfxVhE11afcqq+su1YC7mhaLy3VqMWgtg9pZ3oLXchCnD7psfp4g==</t>
  </si>
  <si>
    <t>MODER FROTA BNDES</t>
  </si>
  <si>
    <t>Nmabr 1036612</t>
  </si>
  <si>
    <t>Nmcpl 1036538</t>
  </si>
  <si>
    <t>Novo</t>
  </si>
  <si>
    <t>BPM25914-3</t>
  </si>
  <si>
    <t>08740b20-5693-eb11-b1ac-0022483627d8</t>
  </si>
  <si>
    <t>ozGRjX8OdKlnDvxSAVTnmjZXMQk5966yiULPDEIlLBn8J5maDpH2EF0lDFOlpOTnhjFLEzHBAjMNq3un7hcRkw==</t>
  </si>
  <si>
    <t>MODER FROTA BNDES</t>
  </si>
  <si>
    <t>Nmabr 1011021</t>
  </si>
  <si>
    <t>Nmcpl 1010988</t>
  </si>
  <si>
    <t>Novo</t>
  </si>
  <si>
    <t>BPM20401-6</t>
  </si>
  <si>
    <t>0dd41626-5693-eb11-b1ac-0022483627d8</t>
  </si>
  <si>
    <t>E7T/hkuMqpcZvw+TZcmOFiNsKgdAqu/UBESIDc/QSXCjOVwGLnfCm8MOn/zSPxoFGNMX7FeB4f9OUkSazMq5kQ==</t>
  </si>
  <si>
    <t>MODER FROTA BNDES</t>
  </si>
  <si>
    <t>Nmabr 1025920</t>
  </si>
  <si>
    <t>Nmcpl 1024949</t>
  </si>
  <si>
    <t>Novo</t>
  </si>
  <si>
    <t>BPM20476-8</t>
  </si>
  <si>
    <t>be064a50-5693-eb11-b1ac-0022483627d8</t>
  </si>
  <si>
    <t>un/C+LIXC1PCku39ugGpl9ncMZLFzUPR4lVJIn8tb8q7Y2WpJZWjzDRCYLcHZin8vXO8TutGYV3ZDl2JhLjPKg==</t>
  </si>
  <si>
    <t>MODER FROTA BNDES</t>
  </si>
  <si>
    <t>Nmabr 1012223</t>
  </si>
  <si>
    <t>Nmcpl 1011929</t>
  </si>
  <si>
    <t>Novo</t>
  </si>
  <si>
    <t>BPM20393-5</t>
  </si>
  <si>
    <t>84277956-5693-eb11-b1ac-0022483627d8</t>
  </si>
  <si>
    <t>kKTrbypJfs0i75AbBjzUbEkGXWYHAJ546v8XTJRtNd4QG+rQQUQZZY3JNCVA/sw6FxNPvUlzw8GEwLCfvI9+Lw==</t>
  </si>
  <si>
    <t>MODER FROTA BNDES</t>
  </si>
  <si>
    <t>Nmabr 1025962</t>
  </si>
  <si>
    <t>Nmcpl 1025704</t>
  </si>
  <si>
    <t>Novo</t>
  </si>
  <si>
    <t>BPM20481-8</t>
  </si>
  <si>
    <t>8a277956-5693-eb11-b1ac-0022483627d8</t>
  </si>
  <si>
    <t>klKCGRm4s29KS42F7QYEOYuVnEJM28w0h8XFQRvD6SEoEye33zmmyB00Aew0+z4TAf6JmCw1hHgVj6KdQjW44w==</t>
  </si>
  <si>
    <t>MODER FROTA BNDES</t>
  </si>
  <si>
    <t>Nmabr 1014530</t>
  </si>
  <si>
    <t>Nmcpl 1014466</t>
  </si>
  <si>
    <t>Novo</t>
  </si>
  <si>
    <t>BPM20517-9</t>
  </si>
  <si>
    <t>c6e3a762-5693-eb11-b1ac-0022483627d8</t>
  </si>
  <si>
    <t>1QlcFoh9ZnUCA6XwUspyTB7Jqo5P5Bc1/7Q4+T95JbV9ECysK3Q1gWdLY2/HS9vdoh/w/nE5azmYUqltoHanog==</t>
  </si>
  <si>
    <t>MODER FROTA BNDES</t>
  </si>
  <si>
    <t>Nmabr 1022548</t>
  </si>
  <si>
    <t>Nmcpl 1008311</t>
  </si>
  <si>
    <t>Novo</t>
  </si>
  <si>
    <t>BPM23746-1</t>
  </si>
  <si>
    <t>3befad6e-5693-eb11-b1ac-0022483627d8</t>
  </si>
  <si>
    <t>LxlbC3GpGlBUMxyjiA5K/K9Pa8CR1tHtshZmqZBGjlZDyzQiqcrCcyZsARQMyFCGz5zr4g6gn+H/Ah5oSl8azA==</t>
  </si>
  <si>
    <t>MODER FROTA BNDES</t>
  </si>
  <si>
    <t>Nmabr 1027687</t>
  </si>
  <si>
    <t>Nmcpl 1010524</t>
  </si>
  <si>
    <t>Novo</t>
  </si>
  <si>
    <t>BPM25923-4</t>
  </si>
  <si>
    <t>0b68a674-5693-eb11-b1ac-0022483627d8</t>
  </si>
  <si>
    <t>IJHwU1X42oc6TnKLA2Gfqv6Ak3kCHNoH4ru3w9Qsot/s7O7Vz2gQVeh8XJP5snQvLp65hmipqsLUPOtGfUHltw==</t>
  </si>
  <si>
    <t>MODER FROTA BNDES</t>
  </si>
  <si>
    <t>Nmabr 1027687</t>
  </si>
  <si>
    <t>Nmcpl 1010524</t>
  </si>
  <si>
    <t>Novo</t>
  </si>
  <si>
    <t>BPM25926-7</t>
  </si>
  <si>
    <t>1168a674-5693-eb11-b1ac-0022483627d8</t>
  </si>
  <si>
    <t>LFl0szw3apEQVzmdUdq0i57FlPAwSFa4uz5KnSumCPswm8ILT2pbh3SBtjUzUBe0P1erj8SA+UrN6zzF/0h12g==</t>
  </si>
  <si>
    <t>MODER FROTA BNDES</t>
  </si>
  <si>
    <t>Nmabr 1015204</t>
  </si>
  <si>
    <t>Nmcpl 1009504</t>
  </si>
  <si>
    <t>Novo</t>
  </si>
  <si>
    <t>BPM25928-3</t>
  </si>
  <si>
    <t>1d68a674-5693-eb11-b1ac-0022483627d8</t>
  </si>
  <si>
    <t>crnHQ67Cqli+nFAnGpcS8zx2klBOIoZ4GW7xkxbwSZKkcoaen8R3On0yG/d+1ywMEyrpI8BbekH9yQgCm2H/AA==</t>
  </si>
  <si>
    <t>MODER FROTA BNDES</t>
  </si>
  <si>
    <t>Nmabr 1020190</t>
  </si>
  <si>
    <t>Nmcpl 1019659</t>
  </si>
  <si>
    <t>Novo</t>
  </si>
  <si>
    <t>BPM25936-6</t>
  </si>
  <si>
    <t>8a5eebaa-5693-eb11-b1ac-0022483627d8</t>
  </si>
  <si>
    <t>lIexiDObPK7WJ6Ehk/H5GBT1RYTFM0Bhv9EVIJnMbhpcyn8uw3cWZa8ow5EoXrKwCSH9VE55DW8Y6mzFYG/WYQ==</t>
  </si>
  <si>
    <t>MODER FROTA BNDES</t>
  </si>
  <si>
    <t>Nmabr 1031470</t>
  </si>
  <si>
    <t>Nmcpl 1031324</t>
  </si>
  <si>
    <t>Novo</t>
  </si>
  <si>
    <t>BPM23753-7</t>
  </si>
  <si>
    <t>a40be6b0-5693-eb11-b1ac-0022483627d8</t>
  </si>
  <si>
    <t>lTLf3yee7gg9yHSqXydgP3dmub5rP4GQ9AImGFBsqNAFoAaMEoaz+mDOlxh0R6vJTFfENofvQQgVv9atLKvcug==</t>
  </si>
  <si>
    <t>MODER FROTA BNDES</t>
  </si>
  <si>
    <t>Nmabr 1021819</t>
  </si>
  <si>
    <t>Nmabr 1021840</t>
  </si>
  <si>
    <t>Novo</t>
  </si>
  <si>
    <t>BPM23808-9</t>
  </si>
  <si>
    <t>bc0be6b0-5693-eb11-b1ac-0022483627d8</t>
  </si>
  <si>
    <t>bJeDf+IY39WMPlQ6/WCNadAn9iRJUQne8K7xWsa0K9pyh4L6VsxUfDLBa+oHcj9wnWBgoUqCGop+KIdX9JiEiw==</t>
  </si>
  <si>
    <t>MODER FROTA BNDES</t>
  </si>
  <si>
    <t>Nmabr 1012864</t>
  </si>
  <si>
    <t>Nmcpl 1011771</t>
  </si>
  <si>
    <t>Novo</t>
  </si>
  <si>
    <t>BPM25781-6</t>
  </si>
  <si>
    <t>d00be6b0-5693-eb11-b1ac-0022483627d8</t>
  </si>
  <si>
    <t>0u5GCr5uCh3tRXFYInZki4nH6RmrjnHaZGPmFso52o8/6+UifgC0h2uY7vohAunlFzD+BxMzWM5Kl4mcfNDNfA==</t>
  </si>
  <si>
    <t>MODER FROTA BNDES</t>
  </si>
  <si>
    <t>Nmabr 30073</t>
  </si>
  <si>
    <t>Nmcpl 1008648</t>
  </si>
  <si>
    <t>Novo</t>
  </si>
  <si>
    <t>BPM25945-7</t>
  </si>
  <si>
    <t>2c273dbd-5693-eb11-b1ac-0022483627d8</t>
  </si>
  <si>
    <t>AgzrjFX8UKwE0nAzBcTQHoyRO58uq4XJxh3KoSlNOzi+4Iylwx2Iffw88oS5XoSrvyrknyCz1bjcudxSv7pa2A==</t>
  </si>
  <si>
    <t>MODER FROTA BNDES</t>
  </si>
  <si>
    <t>Nmabr 1032950</t>
  </si>
  <si>
    <t>Nmabr 1030074</t>
  </si>
  <si>
    <t>Novo</t>
  </si>
  <si>
    <t>BPM20542-7</t>
  </si>
  <si>
    <t>33273dbd-5693-eb11-b1ac-0022483627d8</t>
  </si>
  <si>
    <t>Ifzp1o+i2BqEQn7TF7dDAy4dSp96m1jcDebkcN/tXWGNZ7qbomVptMrWTtRxqV3+deT9or9tWd2RE14xzyVMXQ==</t>
  </si>
  <si>
    <t>MODER FROTA BNDES</t>
  </si>
  <si>
    <t>Nmabr 30100</t>
  </si>
  <si>
    <t>Nmcpl 1007499</t>
  </si>
  <si>
    <t>Novo</t>
  </si>
  <si>
    <t>BPM20557-5</t>
  </si>
  <si>
    <t>9e9453e2-5693-eb11-b1ac-0022483627d8</t>
  </si>
  <si>
    <t>4xNCkQV4MeBdSGdHwoChlufmn302Bh0j/+nLUyLgqu797AllCu+s/ltes3zBVAoL/FS4esGSPKdWmYwXbquTsg==</t>
  </si>
  <si>
    <t>MODER FROTA BNDES</t>
  </si>
  <si>
    <t>Nmabr 1033142</t>
  </si>
  <si>
    <t>Nmcpl 1033037</t>
  </si>
  <si>
    <t>Novo</t>
  </si>
  <si>
    <t>BPM25947-3</t>
  </si>
  <si>
    <t>c79453e2-5693-eb11-b1ac-0022483627d8</t>
  </si>
  <si>
    <t>Z6eJBEZ44Uu3drGKzTQPOfR7dMwDQzT7zGTHWHwdzs+6CgcQi5mO88zdJEY5HA+hs/pbHXQ01AkwD084ioCTwA==</t>
  </si>
  <si>
    <t>MODER FROTA BNDES</t>
  </si>
  <si>
    <t>Nmabr 1015204</t>
  </si>
  <si>
    <t>Nmcpl 1009504</t>
  </si>
  <si>
    <t>Novo</t>
  </si>
  <si>
    <t>BPM25956-4</t>
  </si>
  <si>
    <t>77f24be8-5693-eb11-b1ac-0022483627d8</t>
  </si>
  <si>
    <t>YJrtbcTa61boxd/cTlAHF7VlWsNzvQ/Vy8JJ2+6ysvx+wO2bnRrdnRtzkdefSwsS4d/BaLGSJSZeeQ38DKMz+g==</t>
  </si>
  <si>
    <t>MODER FROTA BNDES</t>
  </si>
  <si>
    <t>Nmcpl 1010585</t>
  </si>
  <si>
    <t>Nmcpl 1010585</t>
  </si>
  <si>
    <t>Novo</t>
  </si>
  <si>
    <t>MDF4657936</t>
  </si>
  <si>
    <t>339565f4-5693-eb11-b1ac-0022483627d8</t>
  </si>
  <si>
    <t>6x+i1OLGXdj8u+YlXXwRk/6JcRVedDfkVG6fmRBH4NzEwO526q2Wb967ICGx6orQuOWHbfXhcbal2LexCTks3w==</t>
  </si>
  <si>
    <t>MODER FROTA BNDES</t>
  </si>
  <si>
    <t>Nmabr 1021819</t>
  </si>
  <si>
    <t>Nmabr 1021840</t>
  </si>
  <si>
    <t>Novo</t>
  </si>
  <si>
    <t>BPM23809-7</t>
  </si>
  <si>
    <t>409565f4-5693-eb11-b1ac-0022483627d8</t>
  </si>
  <si>
    <t>T8Lc+FUIncjbn/yI7C5NGx6mRIwKfYTbBrVb42OEybgyPOtJ78olYKT6Zj6Bx7YqZAXQlAMbOOFyODh62H0C1Q==</t>
  </si>
  <si>
    <t>MODER FROTA BNDES</t>
  </si>
  <si>
    <t>Nmabr 30088</t>
  </si>
  <si>
    <t>Nmcpl 29505</t>
  </si>
  <si>
    <t>Novo</t>
  </si>
  <si>
    <t>BPM23854-3</t>
  </si>
  <si>
    <t>469565f4-5693-eb11-b1ac-0022483627d8</t>
  </si>
  <si>
    <t>OMJOxYETyMHIL/vaovKJWz3+sYWoGmBN2YApNHjbD5DD8DVwo2IK48AcX70TDsA6veVnzdyrfIHkbPiD+LTE2Q==</t>
  </si>
  <si>
    <t>MODER FROTA BNDES</t>
  </si>
  <si>
    <t>Nmabr 30088</t>
  </si>
  <si>
    <t>Nmcpl 29505</t>
  </si>
  <si>
    <t>Novo</t>
  </si>
  <si>
    <t>BPM23855-0</t>
  </si>
  <si>
    <t>4c9565f4-5693-eb11-b1ac-0022483627d8</t>
  </si>
  <si>
    <t>GrfCUQ98IwrlM5AbdxtBDLjS058i4cG7217Q63Sa8BwWNq3vZPm9JqE87NLBGsuAXqxu1yxnl28rAhw3dswfyQ==</t>
  </si>
  <si>
    <t>MODER FROTA BNDES</t>
  </si>
  <si>
    <t>Nmabr 30088</t>
  </si>
  <si>
    <t>Nmcpl 29505</t>
  </si>
  <si>
    <t>Novo</t>
  </si>
  <si>
    <t>BPM23863-4</t>
  </si>
  <si>
    <t>57dd9bfa-5693-eb11-b1ac-0022483627d8</t>
  </si>
  <si>
    <t>mw9+E/8omCZlkkD3qfWFU1w7xkjCn3ui7dnhjpaFfF9ex9EdjPEuR8OQH4EbRu3IUvtbTfi+r77YxH7JtRwH2g==</t>
  </si>
  <si>
    <t>MODER FROTA BNDES</t>
  </si>
  <si>
    <t>Nmabr 30088</t>
  </si>
  <si>
    <t>Nmcpl 29505</t>
  </si>
  <si>
    <t>Novo</t>
  </si>
  <si>
    <t>BPM23864-2</t>
  </si>
  <si>
    <t>5ddd9bfa-5693-eb11-b1ac-0022483627d8</t>
  </si>
  <si>
    <t>Mj+ct4M7H2ptFTyC6nWR6RH+z+HsI6T2jypdpys967685+R5wqS/UL0y76wKNnBVdfGidH/nxxrLrcq+AkVlew==</t>
  </si>
  <si>
    <t>MODER FROTA BNDES</t>
  </si>
  <si>
    <t>Nmabr 1022885</t>
  </si>
  <si>
    <t>Nmcpl 1012019</t>
  </si>
  <si>
    <t>Novo</t>
  </si>
  <si>
    <t>BPM23874-1</t>
  </si>
  <si>
    <t>63dd9bfa-5693-eb11-b1ac-0022483627d8</t>
  </si>
  <si>
    <t>WWdqhsNQQhExMMy86BzSVbW9vhGgW1vxtXH3kw9rBEyU1+oZB0Rc06PJUcyEvgxzIso6T4xoHO134lM3fc3YlA==</t>
  </si>
  <si>
    <t>MODER FROTA BNDES</t>
  </si>
  <si>
    <t>Nmabr 1022885</t>
  </si>
  <si>
    <t>Nmcpl 1012019</t>
  </si>
  <si>
    <t>Novo</t>
  </si>
  <si>
    <t>BPM23875-8</t>
  </si>
  <si>
    <t>49830f25-5793-eb11-b1ac-0022483627d8</t>
  </si>
  <si>
    <t>CTPWxPCROIkfifT4g/LsYymrltnazz5ziQYonbnT6ycbq74R4qbrmds4OT0ZS1IFPx3F8Zw3wLtJ+LIWpSSOrg==</t>
  </si>
  <si>
    <t>MODER FROTA BNDES</t>
  </si>
  <si>
    <t>Nmabr 1025149</t>
  </si>
  <si>
    <t>Nmcpl 1032776</t>
  </si>
  <si>
    <t>Novo</t>
  </si>
  <si>
    <t>BPM20362-0</t>
  </si>
  <si>
    <t>c5cd072b-5793-eb11-b1ac-0022483627d8</t>
  </si>
  <si>
    <t>Vlqoc1hREmxC6t2pAN0drXqamUYxS5yDh+izm8N7rOsncfGJ/KIuepk3KoDnIey/sinGMFPhOOnOkhh7dZRfhA==</t>
  </si>
  <si>
    <t>MODER FROTA BNDES</t>
  </si>
  <si>
    <t>Nmabr 1020262</t>
  </si>
  <si>
    <t>Nmcpl 1012877</t>
  </si>
  <si>
    <t>Novo</t>
  </si>
  <si>
    <t>BPM20488-3</t>
  </si>
  <si>
    <t>e0cd072b-5793-eb11-b1ac-0022483627d8</t>
  </si>
  <si>
    <t>/QzwMHLM/ojWOiNvVZ2mtiJiQAAKKK5echnjHzwb6gxT0yj6DDS3bg4tVH3myFi91Prk/OD0ObdwgCy1HmYIlA==</t>
  </si>
  <si>
    <t>MODER FROTA BNDES</t>
  </si>
  <si>
    <t>Nmabr 1029030</t>
  </si>
  <si>
    <t>Nmcpl 1028894</t>
  </si>
  <si>
    <t>Novo</t>
  </si>
  <si>
    <t>BPM20559-1</t>
  </si>
  <si>
    <t>5b4d794f-5793-eb11-b1ac-0022483627d8</t>
  </si>
  <si>
    <t>+0DFKPOwPvPFroHpojlE/dgW88+pT9S23xu7OEgLJyTr9rcNq8JzQ8/Z6hG9zr2VJsx3e9DLe+BVpto5lhZCkw==</t>
  </si>
  <si>
    <t>MODER FROTA BNDES</t>
  </si>
  <si>
    <t>Nmabr 1031396</t>
  </si>
  <si>
    <t>Nmcpl 1030916</t>
  </si>
  <si>
    <t>Novo</t>
  </si>
  <si>
    <t>BPM23784-2</t>
  </si>
  <si>
    <t>66987155-5793-eb11-b1ac-0022483627d8</t>
  </si>
  <si>
    <t>EmwkfgyvfVARj/7OWRoku08kZqYbtCi73cvDJkNHU+qeCkxdO9QmYsTwh7wmgzfiCf2gFr+aDYAHOX0WYLl7Sg==</t>
  </si>
  <si>
    <t>MODER FROTA BNDES</t>
  </si>
  <si>
    <t>Nmabr 1030225</t>
  </si>
  <si>
    <t>Nmcpl 1030002</t>
  </si>
  <si>
    <t>Novo</t>
  </si>
  <si>
    <t>BPM23882-4</t>
  </si>
  <si>
    <t>8a987155-5793-eb11-b1ac-0022483627d8</t>
  </si>
  <si>
    <t>Y0cMrLyKkK/HZvN4X0RIGRSjTE7VJb6MuhoZZaQ3aDDoA8lntnMPyUw4B7ejImFRs3IPwtGYR0XBZ+36hl7mzQ==</t>
  </si>
  <si>
    <t>MODER FROTA BNDES</t>
  </si>
  <si>
    <t>Nmabr 30073</t>
  </si>
  <si>
    <t>Nmcpl 1008648</t>
  </si>
  <si>
    <t>Novo</t>
  </si>
  <si>
    <t>BPM25963-0</t>
  </si>
  <si>
    <t>977bd885-5793-eb11-b1ac-0022483627d8</t>
  </si>
  <si>
    <t>WcVoGNHWUFGMFwxY4FiXiiZKyNbdSH+qBwU9yTIKYqgAtY9YMRbBBVELyGV4GMIzhGBRovzU/AXI1ivCt+1A5Q==</t>
  </si>
  <si>
    <t>MODER FROTA BNDES</t>
  </si>
  <si>
    <t>Nmabr 1022687</t>
  </si>
  <si>
    <t>Nmcpl 25097</t>
  </si>
  <si>
    <t>Novo</t>
  </si>
  <si>
    <t>BPM23782-6</t>
  </si>
  <si>
    <t>4636d4a9-5793-eb11-b1ac-0022483627d8</t>
  </si>
  <si>
    <t>zZnTjnmEV7/4wvz5BpSJlNYfjitO+AvVcLWt3MfcKrC66O2GACFJR2nKRom4SPjvOeXOKGq5ktCJSWZ+xl5H0A==</t>
  </si>
  <si>
    <t>MODER FROTA BNDES</t>
  </si>
  <si>
    <t>Nmabr 1036646</t>
  </si>
  <si>
    <t>Nmcpl 1036604</t>
  </si>
  <si>
    <t>Novo</t>
  </si>
  <si>
    <t>BPM25968-9</t>
  </si>
  <si>
    <t>6c36d4a9-5793-eb11-b1ac-0022483627d8</t>
  </si>
  <si>
    <t>ALsLwASUsDxitA6U2AAGuZG28xWAcMqDrQCyd4vrXTKajdi5lPqkjHW8aqIQx2/wn4RQKBnJ2CkAaPtxHie3DA==</t>
  </si>
  <si>
    <t>MODER FROTA BNDES</t>
  </si>
  <si>
    <t>Nmabr 1018302</t>
  </si>
  <si>
    <t>Nmcpl 1022506</t>
  </si>
  <si>
    <t>Novo</t>
  </si>
  <si>
    <t>BPM25980-4</t>
  </si>
  <si>
    <t>9536d4a9-5793-eb11-b1ac-0022483627d8</t>
  </si>
  <si>
    <t>8CA+XW3L6kgHw8f5kc0iTBDXCQnPurpTa778PhBzWL3Qaa4OVlfpnGOGDkLaFKNk1/21vFutCxRInK8U7azd0A==</t>
  </si>
  <si>
    <t>MODER FROTA BNDES</t>
  </si>
  <si>
    <t>Nmabr 1020190</t>
  </si>
  <si>
    <t>Nmcpl 1019659</t>
  </si>
  <si>
    <t>Novo</t>
  </si>
  <si>
    <t>MDF4576014</t>
  </si>
  <si>
    <t>6f54b4cd-5793-eb11-b1ac-0022483627d8</t>
  </si>
  <si>
    <t>LGjOI8kS2zym8pEZIDimlVuwuE1U475KdXkUb+nUmPdoXHfKjzkoV9Vv+4652r2J57AzP3nvg67pr593F2e4zQ==</t>
  </si>
  <si>
    <t>MODER FROTA BNDES</t>
  </si>
  <si>
    <t>Nmabr 30036</t>
  </si>
  <si>
    <t>Nmcpl 1012198</t>
  </si>
  <si>
    <t>Novo</t>
  </si>
  <si>
    <t>BPM25981-2</t>
  </si>
  <si>
    <t>8b54b4cd-5793-eb11-b1ac-0022483627d8</t>
  </si>
  <si>
    <t>CwJNyLOe0/BC3f/cnCo0vAbeiN5k7B6vQuWbLKnMkBNzWcLiqOvTlf5+O7hRHPvS7cVhb0huOwnMracK051Xeg==</t>
  </si>
  <si>
    <t>MODER FROTA BNDES</t>
  </si>
  <si>
    <t>Nmabr 1014352</t>
  </si>
  <si>
    <t>Nmcpl 1014227</t>
  </si>
  <si>
    <t>Novo</t>
  </si>
  <si>
    <t>BPM25984-6</t>
  </si>
  <si>
    <t>c90cb5df-5793-eb11-b1ac-0022483627d8</t>
  </si>
  <si>
    <t>X9QpSIOqED37RiHFZxHZr0fkGz0rNNq51ad3xM6yN0kMXsAJzaMfZ1+ikkokOCHX/k4u31/r6rMqiKhGOQHEXQ==</t>
  </si>
  <si>
    <t>MODER FROTA BNDES</t>
  </si>
  <si>
    <t>Nmabr 1020787</t>
  </si>
  <si>
    <t>Nmcpl 1013114</t>
  </si>
  <si>
    <t>Novo</t>
  </si>
  <si>
    <t>BPM23943-4</t>
  </si>
  <si>
    <t>f496b4e5-5793-eb11-b1ac-0022483627d8</t>
  </si>
  <si>
    <t>HcsuGOmHCBJoa6lsdj/KRiHmaxIkA7ZFNpv6XziBP8/4JyIJJvLspyOmgfjPhNMwEX0hdyPhA9kvLkcbhdiHTg==</t>
  </si>
  <si>
    <t>MODER FROTA BNDES</t>
  </si>
  <si>
    <t>Nmabr 1012223</t>
  </si>
  <si>
    <t>Nmcpl 1011926</t>
  </si>
  <si>
    <t>Novo</t>
  </si>
  <si>
    <t>BPM20452-9</t>
  </si>
  <si>
    <t>0897b4e5-5793-eb11-b1ac-0022483627d8</t>
  </si>
  <si>
    <t>B3ihTTpbPifmhrK+SiCu4Hh/FuNt/5xvxAWkLzETu8e213dERrifr6PF0qhowd6UhEwTfWQ/8OhV2hCbzENnhw==</t>
  </si>
  <si>
    <t>MODER FROTA BNDES</t>
  </si>
  <si>
    <t>Nmabr 1032056</t>
  </si>
  <si>
    <t>Nmcpl 1032030</t>
  </si>
  <si>
    <t>Novo</t>
  </si>
  <si>
    <t>BPM20477-6</t>
  </si>
  <si>
    <t>1b97b4e5-5793-eb11-b1ac-0022483627d8</t>
  </si>
  <si>
    <t>k3Gx9bgfbxmKt9zhKM2lHdEQepimmTaqqygs1QLqn0C3u9bPNQqk9adMCLRupeXIYaehGLvsl6DMp7IqK4XHtg==</t>
  </si>
  <si>
    <t>MODER FROTA BNDES</t>
  </si>
  <si>
    <t>Nmabr 1023064</t>
  </si>
  <si>
    <t>Nmabr 1011846</t>
  </si>
  <si>
    <t>Novo</t>
  </si>
  <si>
    <t>BPM20516-1</t>
  </si>
  <si>
    <t>2d97b4e5-5793-eb11-b1ac-0022483627d8</t>
  </si>
  <si>
    <t>1KWNdr4w0xeJ/zXln63J5X2Bd1cleADKO2/pv5paAVBVfvGHCG0kI/MHh+ab3WlBXfDSveFWHSxlkQtqdOFRFw==</t>
  </si>
  <si>
    <t>MODER FROTA BNDES</t>
  </si>
  <si>
    <t>Nmabr 30073</t>
  </si>
  <si>
    <t>Nmcpl 1008648</t>
  </si>
  <si>
    <t>Novo</t>
  </si>
  <si>
    <t>BPM20522-9</t>
  </si>
  <si>
    <t>b7e1cf0f-5893-eb11-b1ac-0022483627d8</t>
  </si>
  <si>
    <t>PDVCAMIX0ZWI4nv7RbidN17LhROdKwt7Nj0ze6y93rAAbaQM7MeH6huMBohzAJpHCHrAC/A31BtlAnaAX3xVaw==</t>
  </si>
  <si>
    <t>MODER FROTA BNDES</t>
  </si>
  <si>
    <t>Nmabr 1021361</t>
  </si>
  <si>
    <t>Nmcpl 1021167</t>
  </si>
  <si>
    <t>Novo</t>
  </si>
  <si>
    <t>BPM23732-1</t>
  </si>
  <si>
    <t>e899e915-5893-eb11-b1ac-0022483627d8</t>
  </si>
  <si>
    <t>+z+eRy8FaufHvU3lw5D3G3YYSi6AO8KFewoMvZECpyjPzv6cuQ6pNAyNOoLwa8Z7lLzEjMkq97QzXUsKPELmAA==</t>
  </si>
  <si>
    <t>MODER FROTA BNDES</t>
  </si>
  <si>
    <t>Nmabr 1018042</t>
  </si>
  <si>
    <t>Nmcpl 1016850</t>
  </si>
  <si>
    <t>Novo</t>
  </si>
  <si>
    <t>BPM20232-5</t>
  </si>
  <si>
    <t>f699e915-5893-eb11-b1ac-0022483627d8</t>
  </si>
  <si>
    <t>JN6nFmGQIG/gPkt7zp3r3WqW5BjsXfRVVt1lOeiZ2vuyyyRHvtnwkpULZNOu9HxVIf/j0YKhbto/PX1kdku26g==</t>
  </si>
  <si>
    <t>MODER FROTA BNDES</t>
  </si>
  <si>
    <t>Nmabr 1031470</t>
  </si>
  <si>
    <t>Nmcpl 1031324</t>
  </si>
  <si>
    <t>Novo</t>
  </si>
  <si>
    <t>BPM20621-9</t>
  </si>
  <si>
    <t>48631c28-5893-eb11-b1ac-0022483627d8</t>
  </si>
  <si>
    <t>LXgtXanEm3ErlbxT7KBuyts4WRGJotfnZFGlzQJvOo8yCsR59ROLZZWa0tYVFVO0kEijr2L2J7wLk3n6DwKmsQ==</t>
  </si>
  <si>
    <t>MODER FROTA BNDES</t>
  </si>
  <si>
    <t>Nmabr 1026835</t>
  </si>
  <si>
    <t>Nmcpl 1023980</t>
  </si>
  <si>
    <t>Novo</t>
  </si>
  <si>
    <t>BPM25986-1</t>
  </si>
  <si>
    <t>4e631c28-5893-eb11-b1ac-0022483627d8</t>
  </si>
  <si>
    <t>etX3jZXnqX6dI64skFsX09nf7HOBozYqr6lsELSLQffV8DnznVZ+n/gBgeI0yv8FFFnMu6ugHFasKIgYo5DqDA==</t>
  </si>
  <si>
    <t>MODER FROTA BNDES</t>
  </si>
  <si>
    <t>Nmabr 1024630</t>
  </si>
  <si>
    <t>Nmcpl 1024020</t>
  </si>
  <si>
    <t>Novo</t>
  </si>
  <si>
    <t>BPM25987-9</t>
  </si>
  <si>
    <t>54631c28-5893-eb11-b1ac-0022483627d8</t>
  </si>
  <si>
    <t>AML29e97EBol1HpJ6G4xTGm764JfgpFCEuwx+osnZn37ycmRRmVUagRd/2/JI16TFHqY8Wa8B+UVmyPeB+uvJw==</t>
  </si>
  <si>
    <t>MODER FROTA BNDES</t>
  </si>
  <si>
    <t>Nmabr 30073</t>
  </si>
  <si>
    <t>Nmcpl 1003045</t>
  </si>
  <si>
    <t>Novo</t>
  </si>
  <si>
    <t>BPM25988-7</t>
  </si>
  <si>
    <t>60631c28-5893-eb11-b1ac-0022483627d8</t>
  </si>
  <si>
    <t>HjhhATOZcpKLkf0Qgrg86hHnT1h8KCVA6hzQw9tSuxGSbZFiQACHHqjFC1VMVNv/Iyf2VtNTHdBUPilh3tYEsQ==</t>
  </si>
  <si>
    <t>MODER FROTA BNDES</t>
  </si>
  <si>
    <t>Nmabr 1022586</t>
  </si>
  <si>
    <t>Nmcpl 27049</t>
  </si>
  <si>
    <t>Novo</t>
  </si>
  <si>
    <t>BPM25993-7</t>
  </si>
  <si>
    <t>1e718e46-5893-eb11-b1ac-0022483627d8</t>
  </si>
  <si>
    <t>ymQ+rNHYiUU0obqJZZda/iW3dzwWWdhou2WjK53aB03/CWnkZFzqdhAz9YHIKmNIEwdIsS+/ZXqCnkHfMtvdXg==</t>
  </si>
  <si>
    <t>MODER FROTA BNDES</t>
  </si>
  <si>
    <t>Nmabr 1012159</t>
  </si>
  <si>
    <t>Nmcpl 1012051</t>
  </si>
  <si>
    <t>Novo</t>
  </si>
  <si>
    <t>BPM20615-1</t>
  </si>
  <si>
    <t>16b6517d-5893-eb11-b1ac-0022483627d8</t>
  </si>
  <si>
    <t>ZSsUtEAow1TdEgfqHqOyk7o6fq//Su2jwm/X9kk8S+GlddVHlKzxLj9OnLJ+lCxEQhyK8Swaon33juuHteD7kg==</t>
  </si>
  <si>
    <t>MODER FROTA BNDES</t>
  </si>
  <si>
    <t>Nmabr 1019010</t>
  </si>
  <si>
    <t>Nmcpl 1018899</t>
  </si>
  <si>
    <t>Novo</t>
  </si>
  <si>
    <t>BPM25999-4</t>
  </si>
  <si>
    <t>24b6517d-5893-eb11-b1ac-0022483627d8</t>
  </si>
  <si>
    <t>3hoNxdLMbdnmD0aR0LcEFLbgFQkakbsC//DGa26AFD2KBR7kLpzNan3nGmo1+wqxjqxpkKd1l3XIiDp37zT+lA==</t>
  </si>
  <si>
    <t>MODER FROTA BNDES</t>
  </si>
  <si>
    <t>Nmabr 1027158</t>
  </si>
  <si>
    <t>Nmcpl 1025620</t>
  </si>
  <si>
    <t>Novo</t>
  </si>
  <si>
    <t>BPM26002-6</t>
  </si>
  <si>
    <t>f09c6683-5893-eb11-b1ac-0022483627d8</t>
  </si>
  <si>
    <t>b4xrgmEybQ92BJW7Mayz4NNkRLAX9LYsfKVuko6DfMN7A4luN7ceVaID6VxK/Y1SMvrb8jUQC2dUabj2a6HhkA==</t>
  </si>
  <si>
    <t>MODER FROTA BNDES</t>
  </si>
  <si>
    <t>Nmabr 1022991</t>
  </si>
  <si>
    <t>Nmcpl 1021796</t>
  </si>
  <si>
    <t>Novo</t>
  </si>
  <si>
    <t>BPM20666-4</t>
  </si>
  <si>
    <t>0f45815e-5993-eb11-b1ac-0022483627d8</t>
  </si>
  <si>
    <t>Th7J5cSvTri9cTD4fdrG6bya5L0+AfDeIpQcEAsmOqWR5PDK9J1pLPo7yua8Spd4P2+5+sMwjTcCf1Fe1p2dVA==</t>
  </si>
  <si>
    <t>MODER FROTA BNDES</t>
  </si>
  <si>
    <t>Nmabr 1018776</t>
  </si>
  <si>
    <t>Nmcpl 1012847</t>
  </si>
  <si>
    <t>Novo</t>
  </si>
  <si>
    <t>BPM23927-7</t>
  </si>
  <si>
    <t>5246b683-5993-eb11-b1ac-0022483627d8</t>
  </si>
  <si>
    <t>VxthZIdA9A5c3kgH0BbcIR0XSAQOp/1xXr2zgysyW1MeeytSq5E9mqI9ke8Rv5w4Tj2jHvMTfKPvfEviTVvsOw==</t>
  </si>
  <si>
    <t>MODER FROTA BNDES</t>
  </si>
  <si>
    <t>Nmabr 1013453</t>
  </si>
  <si>
    <t>Nmcpl 1013155</t>
  </si>
  <si>
    <t>Novo</t>
  </si>
  <si>
    <t>BPM26020-8</t>
  </si>
  <si>
    <t>8e46bd89-5993-eb11-b1ac-0022483627d8</t>
  </si>
  <si>
    <t>vizn8yTQNZs1Eeiqu8ZpodY7A6Qk/4uMIrIW1KR3pAuhmFEGITM7U6aRzAUJK2Vnea4TPvgyevaaoUmcMziifw==</t>
  </si>
  <si>
    <t>MODER FROTA BNDES</t>
  </si>
  <si>
    <t>Nmabr 1022548</t>
  </si>
  <si>
    <t>Nmcpl 1008311</t>
  </si>
  <si>
    <t>Novo</t>
  </si>
  <si>
    <t>BPM26036-4</t>
  </si>
  <si>
    <t>8a3a59b4-5993-eb11-b1ac-0022483627d8</t>
  </si>
  <si>
    <t>3MTD+6u9qM3UlRv5fRQkxLkvK6kIxU4kC3rl9SZPSNLqBYZ81A/XOa1ZCH07FD7SU38MD7EeovDBQ0gZIN4JUw==</t>
  </si>
  <si>
    <t>MODER FROTA BNDES</t>
  </si>
  <si>
    <t>Nmabr 1023064</t>
  </si>
  <si>
    <t>Nmabr 1011846</t>
  </si>
  <si>
    <t>Novo</t>
  </si>
  <si>
    <t>BPM20720-9</t>
  </si>
  <si>
    <t>107598cc-5993-eb11-b1ac-0022483627d8</t>
  </si>
  <si>
    <t>glrqE2DM2v0zYN6xY5oDzo1NHC7HyzB2RFr9fYlpakq7W9QvNvOhz0KLGbO2UleLr8b/2UZxHalq8i+QpHxSJQ==</t>
  </si>
  <si>
    <t>MODER FROTA BNDES</t>
  </si>
  <si>
    <t>Nmabr 1019428</t>
  </si>
  <si>
    <t>Nmcpl 1015319</t>
  </si>
  <si>
    <t>Novo</t>
  </si>
  <si>
    <t>BPM26043-0</t>
  </si>
  <si>
    <t>c27ff6de-5993-eb11-b1ac-0022483627d8</t>
  </si>
  <si>
    <t>ziVUai+48BDdISRx/n+I+Skmbc4+WB16mmJnW0nz+1OCfOixrkWgUNzXFXPaDA46VAcDwVtm1zMwqVbNS3CM/A==</t>
  </si>
  <si>
    <t>MODER FROTA BNDES</t>
  </si>
  <si>
    <t>Nmabr 1021819</t>
  </si>
  <si>
    <t>Nmabr 1021840</t>
  </si>
  <si>
    <t>Novo</t>
  </si>
  <si>
    <t>BPM23956-6</t>
  </si>
  <si>
    <t>c87ff6de-5993-eb11-b1ac-0022483627d8</t>
  </si>
  <si>
    <t>Mb0y7fwg4JKM7M5e+ffOMuXpkc5CD4faDvayUG0iL9SrBsR0MpCqCin5zQLkkQZjrXU/+kNAylvEAJtiudGRJg==</t>
  </si>
  <si>
    <t>MODER FROTA BNDES</t>
  </si>
  <si>
    <t>Nmabr 1034163</t>
  </si>
  <si>
    <t>Nmcpl 1034109</t>
  </si>
  <si>
    <t>Novo</t>
  </si>
  <si>
    <t>BPM23989-7</t>
  </si>
  <si>
    <t>dd7ff6de-5993-eb11-b1ac-0022483627d8</t>
  </si>
  <si>
    <t>DnVoDsP4PZl7p+kToFzgGf4dK53KAr8kg4wSc5Z3fcRwkHZyzvbvQzo3JYvlNCHd4WFWLiveJzHDPzI3BB5IBA==</t>
  </si>
  <si>
    <t>MODER FROTA BNDES</t>
  </si>
  <si>
    <t>Nmabr 1032710</t>
  </si>
  <si>
    <t>Nmcpl 1008327</t>
  </si>
  <si>
    <t>Novo</t>
  </si>
  <si>
    <t>BPM24073-9</t>
  </si>
  <si>
    <t>6842f1e4-5993-eb11-b1ac-0022483627d8</t>
  </si>
  <si>
    <t>VJ+sRHJivlOF+8wgolLwR6b0vi12qYNb+Bp8xKH/RmY10pYkkFaWX6d0E0NU1dJpuJeniL07KtBKQZzljj31LQ==</t>
  </si>
  <si>
    <t>MODER FROTA BNDES</t>
  </si>
  <si>
    <t>Nmabr 30100</t>
  </si>
  <si>
    <t>Nmabr 1015228</t>
  </si>
  <si>
    <t>Novo</t>
  </si>
  <si>
    <t>BPM24074-7</t>
  </si>
  <si>
    <t>7542f1e4-5993-eb11-b1ac-0022483627d8</t>
  </si>
  <si>
    <t>V0KSzP7aHr81aJ55xP/tMcsJ7nvGLrJ+DGbFwfELzr41rqjx9rl5pvDghUy44BJzuWk5Vmocuz55jSO+BCLZdQ==</t>
  </si>
  <si>
    <t>MODER FROTA BNDES</t>
  </si>
  <si>
    <t>Nmabr 1023084</t>
  </si>
  <si>
    <t>NMCPL - 1020564</t>
  </si>
  <si>
    <t>Novo</t>
  </si>
  <si>
    <t>BPM24090-3</t>
  </si>
  <si>
    <t>ac74fef0-5993-eb11-b1ac-0022483627d8</t>
  </si>
  <si>
    <t>GkRr5rvf0cjD9BuqNCurOWfwEcFbU1C7niHodKHsszZGTU7f8zAepmwpiMKhFHOt1QRgQpSC+hg2dHFcb4P0XA==</t>
  </si>
  <si>
    <t>MODER FROTA BNDES</t>
  </si>
  <si>
    <t>Nmabr 1014984</t>
  </si>
  <si>
    <t>Nmcpl 1009492</t>
  </si>
  <si>
    <t>Novo</t>
  </si>
  <si>
    <t>BPM20518-7</t>
  </si>
  <si>
    <t>b974fef0-5993-eb11-b1ac-0022483627d8</t>
  </si>
  <si>
    <t>+tSXVMSjc33zm7YXdhu9T1gdVY1+6UV0/yBbFC6faAixktKUTfLBWbQ/EPjgJOsPYR+LG9Ls4DXRRzNW/XtKcA==</t>
  </si>
  <si>
    <t>MODER FROTA BNDES</t>
  </si>
  <si>
    <t>Nmabr 1021590</t>
  </si>
  <si>
    <t>Nmcpl 1021138</t>
  </si>
  <si>
    <t>Novo</t>
  </si>
  <si>
    <t>BPM20595-5</t>
  </si>
  <si>
    <t>c074fef0-5993-eb11-b1ac-0022483627d8</t>
  </si>
  <si>
    <t>Fukm6cyXtXXZNgKSX8XGegS7okebPNKXCYOw7Aop+cFYksICcPJi+H3/hY3KjCYH68a5l2y9WktujfjWXaLFow==</t>
  </si>
  <si>
    <t>MODER FROTA BNDES</t>
  </si>
  <si>
    <t>Nmabr 1026050</t>
  </si>
  <si>
    <t>Nmcpl 1024908</t>
  </si>
  <si>
    <t>Novo</t>
  </si>
  <si>
    <t>BPM20665-6</t>
  </si>
  <si>
    <t>f6aa02f7-5993-eb11-b1ac-0022483627d8</t>
  </si>
  <si>
    <t>3zWEHetksW5NcPCNTFkfpgheDQwf9ABLU0Y0do4hcemo+l87v5cLhNJ3MuMEP0Nae46YNc7Hu/+5bxpTLXIsYg==</t>
  </si>
  <si>
    <t>MODER FROTA BNDES</t>
  </si>
  <si>
    <t>Nmabr 1012223</t>
  </si>
  <si>
    <t>Nmcpl 1011926</t>
  </si>
  <si>
    <t>Novo</t>
  </si>
  <si>
    <t>BPM20740-7</t>
  </si>
  <si>
    <t>f40e791b-5a93-eb11-b1ac-0022483627d8</t>
  </si>
  <si>
    <t>PH6lyw5YWq+ytW4YQJKvjEdoGDAHqoDcw0hZLIcd3zW34FIjG5ZluYiQPBkfV49cRiDkF7LcCLcFp/EFYi0PXQ==</t>
  </si>
  <si>
    <t>MODER FROTA BNDES</t>
  </si>
  <si>
    <t>Nmabr 1019428</t>
  </si>
  <si>
    <t>Nmcpl 1015319</t>
  </si>
  <si>
    <t>Novo</t>
  </si>
  <si>
    <t>BPM24019-2</t>
  </si>
  <si>
    <t>000f791b-5a93-eb11-b1ac-0022483627d8</t>
  </si>
  <si>
    <t>/ONRGdYvf9gD2f8mjqEds+9WPOgQuAz/DXU06aVq0f4tQJJ1mF9gZqRR72iZV1A91252oCQnmwJ5LQqLNEfhdg==</t>
  </si>
  <si>
    <t>MODER FROTA BNDES</t>
  </si>
  <si>
    <t>Nmabr 1014984</t>
  </si>
  <si>
    <t>Nmcpl 1009494</t>
  </si>
  <si>
    <t>Novo</t>
  </si>
  <si>
    <t>BPM24097-8</t>
  </si>
  <si>
    <t>060f791b-5a93-eb11-b1ac-0022483627d8</t>
  </si>
  <si>
    <t>us4DualA03ROOdQ/Y25L4Y+33prSXZ343UE8+/FCPblodXc/LwJ9eniqZ9bs5aezn58edqgLmeCNelgwfnL5VA==</t>
  </si>
  <si>
    <t>MODER FROTA BNDES</t>
  </si>
  <si>
    <t>Nmabr 1023103</t>
  </si>
  <si>
    <t>Nmcpl 1012186</t>
  </si>
  <si>
    <t>Novo</t>
  </si>
  <si>
    <t>BPM24103-4</t>
  </si>
  <si>
    <t>8c457d21-5a93-eb11-b1ac-0022483627d8</t>
  </si>
  <si>
    <t>ughln+zdnOddCtNt5RPwXNGJXZ0awWY20XXcoyUtfmezrq1+XHn9DV8YyIJakTA8xa3uvDbep9jq8oDLlu5kIA==</t>
  </si>
  <si>
    <t>MODER FROTA BNDES</t>
  </si>
  <si>
    <t>Nmabr 1023103</t>
  </si>
  <si>
    <t>Nmcpl 1031568</t>
  </si>
  <si>
    <t>Novo</t>
  </si>
  <si>
    <t>BPM24121-6</t>
  </si>
  <si>
    <t>1f0dca51-5a93-eb11-b1ac-0022483627d8</t>
  </si>
  <si>
    <t>zLn+u90tlyLiOWiZZZaTTlhq2mswbwgAUHL5RASrUvoFC08B6qYxpIO+bJKzVAUWQLbY6EUlWJteBYj0DeF0ag==</t>
  </si>
  <si>
    <t>MODER FROTA BNDES</t>
  </si>
  <si>
    <t>Nmabr 1014505</t>
  </si>
  <si>
    <t>Nmcpl 1014236</t>
  </si>
  <si>
    <t>Novo</t>
  </si>
  <si>
    <t>BPM26060-4</t>
  </si>
  <si>
    <t>75451170-5a93-eb11-b1ac-0022483627d8</t>
  </si>
  <si>
    <t>2GjIGcedN3+7wi0TReDM8PbtBytrzlGjQc+qiWSO3JQ+PvOhoqKohAFMpA4YcrCa+o/l0iHkv1fMUKxu8/XLmw==</t>
  </si>
  <si>
    <t>MODER FROTA BNDES</t>
  </si>
  <si>
    <t>Nmabr 1020787</t>
  </si>
  <si>
    <t>Nmcpl 1013114</t>
  </si>
  <si>
    <t>Novo</t>
  </si>
  <si>
    <t>BPM24138-0</t>
  </si>
  <si>
    <t>ffef4976-5a93-eb11-b1ac-0022483627d8</t>
  </si>
  <si>
    <t>cAjl38dVz9LY6iWOPtNdc45rnrzdBk/NvJn3Uvfy4QjkzSsUnfdGhCHEVyr4Mfj1Zna5L6o2E24yOY6SnXGtpg==</t>
  </si>
  <si>
    <t>MODER FROTA BNDES</t>
  </si>
  <si>
    <t>Nmabr 1016978</t>
  </si>
  <si>
    <t>Nmcpl 29521</t>
  </si>
  <si>
    <t>Novo</t>
  </si>
  <si>
    <t>BPM20598-9</t>
  </si>
  <si>
    <t>5dfbaca7-5a93-eb11-b1ac-0022483627d8</t>
  </si>
  <si>
    <t>Xf3PnnI+RYwGKvzs6ThIy1lawvzQtRO88LhWYGoxaIpsmSBZH1R0xQmnYQIemPHlIngRJCn5b2zdzQKCMpg0sw==</t>
  </si>
  <si>
    <t>MODER FROTA BNDES</t>
  </si>
  <si>
    <t>Nmabr 1020262</t>
  </si>
  <si>
    <t>Nmcpl 1012877</t>
  </si>
  <si>
    <t>Novo</t>
  </si>
  <si>
    <t>BPM26077-8</t>
  </si>
  <si>
    <t>69fbaca7-5a93-eb11-b1ac-0022483627d8</t>
  </si>
  <si>
    <t>1MPM36N3yMoQRup1j37lkHcz5cdF3Ce/aXr4Lf1wOvUQUs/4QmAxLG7NXpQTpZAIJuttoQDnbG612ftgsqT4yg==</t>
  </si>
  <si>
    <t>MODER FROTA BNDES</t>
  </si>
  <si>
    <t>Nmabr 1033276</t>
  </si>
  <si>
    <t>NMCPL - 1033171</t>
  </si>
  <si>
    <t>Novo</t>
  </si>
  <si>
    <t>BPM26085-1</t>
  </si>
  <si>
    <t>ace80fc6-5a93-eb11-b1ac-0022483627d8</t>
  </si>
  <si>
    <t>p38dDVtZawpawfFPMORVEumeV9zZztFMYzcFxdrPZeeBhDlhjx5NGovZ01OGJ1sj8+4mpJlHGvY70FluFUvNBQ==</t>
  </si>
  <si>
    <t>MODER FROTA BNDES</t>
  </si>
  <si>
    <t>Nmabr 1023152</t>
  </si>
  <si>
    <t>Nmcpl 1021074</t>
  </si>
  <si>
    <t>Novo</t>
  </si>
  <si>
    <t>BPM24161-2</t>
  </si>
  <si>
    <t>d0e80fc6-5a93-eb11-b1ac-0022483627d8</t>
  </si>
  <si>
    <t>YNrZzSpj3vMakvp/TuKok10MQ8fTKM965NX91VTXdM9Ku8cnmSMtMGuwJAmfL9sdRb79woFnhkLxBX2oyC67vA==</t>
  </si>
  <si>
    <t>MODER FROTA BNDES</t>
  </si>
  <si>
    <t>Nmcpl 1031391</t>
  </si>
  <si>
    <t>Nmcpl 1031391</t>
  </si>
  <si>
    <t>Novo</t>
  </si>
  <si>
    <t>BPM20789-4</t>
  </si>
  <si>
    <t>a6c3f61a-5b93-eb11-b1ac-0022483627d8</t>
  </si>
  <si>
    <t>zffrRj0WrpMH+hutzy+G/6QeBR84hw39VtINGqacMDrTZsAIA9+TtXpHui1F4qE+lx4n9p6OF2hcbBbGnQ7g8Q==</t>
  </si>
  <si>
    <t>MODER FROTA BNDES</t>
  </si>
  <si>
    <t>Nmabr 1025149</t>
  </si>
  <si>
    <t>Nmcpl 1032776</t>
  </si>
  <si>
    <t>Novo</t>
  </si>
  <si>
    <t>BPM26107-3</t>
  </si>
  <si>
    <t>d72f1e27-5b93-eb11-b1ac-0022483627d8</t>
  </si>
  <si>
    <t>k2TMWkQfW0UToYu6zdGCd/qm2fYglHpYSGo8aKfZFiFZ0bq8rdKqqK691OAfcz8knA/UgOk6DFl+0NaQpnssuw==</t>
  </si>
  <si>
    <t>MODER FROTA BNDES</t>
  </si>
  <si>
    <t>Nmabr 1023227</t>
  </si>
  <si>
    <t>NMCPL - 1012911</t>
  </si>
  <si>
    <t>Novo</t>
  </si>
  <si>
    <t>BPM20774-6</t>
  </si>
  <si>
    <t>dd2f1e27-5b93-eb11-b1ac-0022483627d8</t>
  </si>
  <si>
    <t>B1Ddy8V43JUtXZTnFN1Orf7SSteJO6bLxq/frSTmomI/nUaHjcJUPfk9sPCuhNFryBHTYRNZTxnRsIJfFTU6Jg==</t>
  </si>
  <si>
    <t>MODER FROTA BNDES</t>
  </si>
  <si>
    <t>Nmabr 1029969</t>
  </si>
  <si>
    <t>Nmcpl 1029620</t>
  </si>
  <si>
    <t>Novo</t>
  </si>
  <si>
    <t>BPM20806-6</t>
  </si>
  <si>
    <t>7eedce7b-5b93-eb11-b1ac-0022483627d8</t>
  </si>
  <si>
    <t>NBqKUZpXkFEMXs00QST8otBRlLKJRJuB7fK/vBfRaRXnm7NP8O5q9zCPSm2LQaKk1DlgFOQ5Cv3db2lTOQNwgw==</t>
  </si>
  <si>
    <t>MODER FROTA BNDES</t>
  </si>
  <si>
    <t>Nmabr 1020262</t>
  </si>
  <si>
    <t>Nmcpl 1012879</t>
  </si>
  <si>
    <t>Novo</t>
  </si>
  <si>
    <t>BPM26076-0</t>
  </si>
  <si>
    <t>98edce7b-5b93-eb11-b1ac-0022483627d8</t>
  </si>
  <si>
    <t>yXTMgV2y8CeZKXF1kEXFjb58o1ukCGu4RPGj+zOsATiXZm/GLFZx0YBjU/LlR14akECqPikVW+1ncGBIe7z1VQ==</t>
  </si>
  <si>
    <t>MODER FROTA BNDES</t>
  </si>
  <si>
    <t>Nmabr 1029436</t>
  </si>
  <si>
    <t>Nmcpl 1039105</t>
  </si>
  <si>
    <t>Novo</t>
  </si>
  <si>
    <t>BPM26111-5</t>
  </si>
  <si>
    <t>7a53c487-5b93-eb11-b1ac-0022483627d8</t>
  </si>
  <si>
    <t>o/vNahoa+bN/ZfdKDGSzmricxve94AlthXYYNRMgtQFSDUwHUHHngYhr2mSZHuz+HJ6L37zyqkPCkKS/K71l+Q==</t>
  </si>
  <si>
    <t>MODER FROTA BNDES</t>
  </si>
  <si>
    <t>Nmabr 1034506</t>
  </si>
  <si>
    <t>Nmcpl 1034252</t>
  </si>
  <si>
    <t>Novo</t>
  </si>
  <si>
    <t>BPM24180-2</t>
  </si>
  <si>
    <t>8053c487-5b93-eb11-b1ac-0022483627d8</t>
  </si>
  <si>
    <t>RML9i7vf0Jz4PTi+Wx7uhQNH7O23X4r9w028utypLG1Mb+kN/fYovqID19bsFFGxX6QuJyTY3iS75vx4bQYdTA==</t>
  </si>
  <si>
    <t>MODER FROTA BNDES</t>
  </si>
  <si>
    <t>Nmabr 1036648</t>
  </si>
  <si>
    <t>Nmcpl 1036559</t>
  </si>
  <si>
    <t>Novo</t>
  </si>
  <si>
    <t>BPM24204-0</t>
  </si>
  <si>
    <t>a633afb7-5b93-eb11-b1ac-0022483627d8</t>
  </si>
  <si>
    <t>5wpNfFa7n5Jih2h94hIBsBXpveBfvxrHryb+nIWQvcRJupwwpy5J01vK+A0Nj47vqxw+J/kFDnozBpP6fYDglw==</t>
  </si>
  <si>
    <t>MODER FROTA BNDES</t>
  </si>
  <si>
    <t>Nmabr 1021819</t>
  </si>
  <si>
    <t>Nmabr 1021840</t>
  </si>
  <si>
    <t>Novo</t>
  </si>
  <si>
    <t>BPM24113-3</t>
  </si>
  <si>
    <t>ce26abc9-5b93-eb11-b1ac-0022483627d8</t>
  </si>
  <si>
    <t>7xQk515ZZ/Fx+1j/fi7S4Z0FOtQMYXbRHEzGJQ/WxVHmlTIITDqJ2G7Q/qA2NjetWmNm7QsmT/5DVosafkF+oQ==</t>
  </si>
  <si>
    <t>MODER FROTA BNDES</t>
  </si>
  <si>
    <t>Nmabr 1024920</t>
  </si>
  <si>
    <t>Nmcpl 1024703</t>
  </si>
  <si>
    <t>Novo</t>
  </si>
  <si>
    <t>BPM25912-7</t>
  </si>
  <si>
    <t>e526abc9-5b93-eb11-b1ac-0022483627d8</t>
  </si>
  <si>
    <t>Z+GP42j/mqlMyVv3+xc9B4cOe8GBUpHeWw+mGsY72C0sWutn0a98hMPw2Jl8/ybg0bMo4jYTcAwoe4afzXumAg==</t>
  </si>
  <si>
    <t>MODER FROTA BNDES</t>
  </si>
  <si>
    <t>Nmabr 30030</t>
  </si>
  <si>
    <t>Nmcpl 20818</t>
  </si>
  <si>
    <t>Novo</t>
  </si>
  <si>
    <t>BPM26114-9</t>
  </si>
  <si>
    <t>fe26abc9-5b93-eb11-b1ac-0022483627d8</t>
  </si>
  <si>
    <t>NVf2+/MgmvUb/7WaDTEenN0YySgZkpfmMvAx/j92PJsMWBTwZ3E+C9hTQmq9Aeyh+M31KpC9+A85G8XLlzE5kg==</t>
  </si>
  <si>
    <t>MODER FROTA BNDES</t>
  </si>
  <si>
    <t>Nmabr 1019508</t>
  </si>
  <si>
    <t>Nmcpl 1006039</t>
  </si>
  <si>
    <t>Novo</t>
  </si>
  <si>
    <t>BPM26115-6</t>
  </si>
  <si>
    <t>7a27abc9-5b93-eb11-b1ac-0022483627d8</t>
  </si>
  <si>
    <t>TplZWuMxM5PKRdbRXWxYE2akUlRrDJLE9BgBK0kIomx31c1RlTg7wpwNxOKJT0UnMMT/IQq+h16WGJ4tDNVQuA==</t>
  </si>
  <si>
    <t>MODER FROTA BNDES</t>
  </si>
  <si>
    <t>Nmabr 22373</t>
  </si>
  <si>
    <t>Nmcpl 22349</t>
  </si>
  <si>
    <t>Novo</t>
  </si>
  <si>
    <t>MDF4095873</t>
  </si>
  <si>
    <t>77759ce7-5b93-eb11-b1ac-0022483627d8</t>
  </si>
  <si>
    <t>X2xvUYwNBvTcuLbJT3JjLhAKR/zZxti+w75VXSe3mUkFKNHLEPGk5z4mqgBLfEbQY7pfdRP60Gv4RDTT5MO0EA==</t>
  </si>
  <si>
    <t>MODER FROTA BNDES</t>
  </si>
  <si>
    <t>Nmabr 1027229</t>
  </si>
  <si>
    <t>Nmcpl 1027190</t>
  </si>
  <si>
    <t>Novo</t>
  </si>
  <si>
    <t>BPM20840-5</t>
  </si>
  <si>
    <t>89de7117-5c93-eb11-b1ac-0022483627d8</t>
  </si>
  <si>
    <t>jNzCucLKJ9Z6/19w1c0tOXP1miMZz76KPgGvRCl6wuBQQxM1r9eJKn8ExkegGa6GHBkzQS9L3v6ggCBEV9z3rQ==</t>
  </si>
  <si>
    <t>MODER FROTA BNDES</t>
  </si>
  <si>
    <t>Nmabr 1024310</t>
  </si>
  <si>
    <t>Nmcpl 1023886</t>
  </si>
  <si>
    <t>Novo</t>
  </si>
  <si>
    <t>BPM24240-4</t>
  </si>
  <si>
    <t>7c915e4d-5c93-eb11-b1ac-0022483627d8</t>
  </si>
  <si>
    <t>ZvHe33k17x2VHdiBlKCUkMgrmtAGKnCsX048slnzGGGBPgpu1lUdtDE0xQHN2VIG3z7Xy3Z30i7Pbi1K8ZROTQ==</t>
  </si>
  <si>
    <t>MODER FROTA BNDES</t>
  </si>
  <si>
    <t>Nmabr 1033276</t>
  </si>
  <si>
    <t>NMCPL - 1033171</t>
  </si>
  <si>
    <t>Novo</t>
  </si>
  <si>
    <t>BPM26134-7</t>
  </si>
  <si>
    <t>214e3977-5c93-eb11-b1ac-0022483627d8</t>
  </si>
  <si>
    <t>GbuFDD/OXIF7EPXryL73cvxNsFuO/JLhIifYYpPZdJIBni4ZDa6WMhK2656RT7/PWmG9TYN3bWMEAgKaDT/ujg==</t>
  </si>
  <si>
    <t>MODER FROTA BNDES</t>
  </si>
  <si>
    <t>Nmabr 1034315</t>
  </si>
  <si>
    <t>Nmcpl 1024576</t>
  </si>
  <si>
    <t>Novo</t>
  </si>
  <si>
    <t>BPM20913-0</t>
  </si>
  <si>
    <t>49dd5189-5c93-eb11-b1ac-0022483627d8</t>
  </si>
  <si>
    <t>bnsPqUMdd/U425LImuNQXrT433MuIFB3rsgYpyR9YWbuonVxMqD0bio3Kp6lVv3+yupYHbRZzdeY8YaViU9LOA==</t>
  </si>
  <si>
    <t>MODER FROTA BNDES</t>
  </si>
  <si>
    <t>Nmabr 1021096</t>
  </si>
  <si>
    <t>Nmcpl 1011982</t>
  </si>
  <si>
    <t>Novo</t>
  </si>
  <si>
    <t>BPM24239-6</t>
  </si>
  <si>
    <t>fc63d0cc-5c93-eb11-b1ac-0022483627d8</t>
  </si>
  <si>
    <t>ul1++4CtnWpnHabQ6dJhaZWR5FBDVSDHVgT0pTxAs9WigEB0Uqt0qGuvCDbxYNwBsjncDAb4QGh+LZXflmYsfw==</t>
  </si>
  <si>
    <t>MODER FROTA BNDES</t>
  </si>
  <si>
    <t>Nmabr 1017153</t>
  </si>
  <si>
    <t>Nmcpl 1016945</t>
  </si>
  <si>
    <t>Novo</t>
  </si>
  <si>
    <t>BPM20629-2</t>
  </si>
  <si>
    <t>013ce32d-5d93-eb11-b1ac-0022483627d8</t>
  </si>
  <si>
    <t>QskHoO8Wm+MzAXf5D6Tc5zdeEMJ4tTI0SWtPcLAhHuQatzshEtrE4423sUMOiBAdzod/FD+FKBMeIwQZmTNZlQ==</t>
  </si>
  <si>
    <t>MODER FROTA BNDES</t>
  </si>
  <si>
    <t>Nmabr 1014923</t>
  </si>
  <si>
    <t>Nmcpl 1014704</t>
  </si>
  <si>
    <t>Novo</t>
  </si>
  <si>
    <t>BPM26083-6</t>
  </si>
  <si>
    <t>3d5bd651-5d93-eb11-b1ac-0022483627d8</t>
  </si>
  <si>
    <t>fnGnuNlJqnYyqBau9BKD5eNTpjQgf+X7yIBynbtotVh6EfLOXv1hRESI2ZuLJEUBRv1PJkL5P/QaVQgLFxaO3Q==</t>
  </si>
  <si>
    <t>MODER FROTA BNDES</t>
  </si>
  <si>
    <t>Nmabr 1031213</t>
  </si>
  <si>
    <t>Nmcpl 1031076</t>
  </si>
  <si>
    <t>Novo</t>
  </si>
  <si>
    <t>BPM24234-7</t>
  </si>
  <si>
    <t>5e5bd651-5d93-eb11-b1ac-0022483627d8</t>
  </si>
  <si>
    <t>S32ehmx9a9XXOZVXYUGNjqHj9hiUEdqyjXGhn3ZirvxBgq7GIe4ETrSrUURAHYpW6LN80DOyEFPkug8d7ZdXFw==</t>
  </si>
  <si>
    <t>MODER FROTA BNDES</t>
  </si>
  <si>
    <t>Nmabr 1012159</t>
  </si>
  <si>
    <t>Nmcpl 1012047</t>
  </si>
  <si>
    <t>Novo</t>
  </si>
  <si>
    <t>BPM24290-9</t>
  </si>
  <si>
    <t>af4e075e-5d93-eb11-b1ac-0022483627d8</t>
  </si>
  <si>
    <t>obdiwCR7m4iUuwPM++RtloXKR6zKhhYOUjzEaJxUguJj21op/8uVmhPfqx7jpKxF0CwDTnQaS63XOg5PBMhJqA==</t>
  </si>
  <si>
    <t>MODER FROTA BNDES</t>
  </si>
  <si>
    <t>Nmabr 1022661</t>
  </si>
  <si>
    <t>Nmcpl 1011406</t>
  </si>
  <si>
    <t>Novo</t>
  </si>
  <si>
    <t>BPM20902-3</t>
  </si>
  <si>
    <t>f13a4a76-5d93-eb11-b1ac-0022483627d8</t>
  </si>
  <si>
    <t>XmHWNXjei3GMekBQtUNzYGFy+93Gn8x2n24aC56Kfj3uIRS11MESqaSkewmIp8Q7/Q2fxUrMliAcssdxCzzIfw==</t>
  </si>
  <si>
    <t>MODER FROTA BNDES</t>
  </si>
  <si>
    <t>Nmabr 1026338</t>
  </si>
  <si>
    <t>Nmcpl 1025490</t>
  </si>
  <si>
    <t>Novo</t>
  </si>
  <si>
    <t>BPM20812-4</t>
  </si>
  <si>
    <t>82f9afb2-5d93-eb11-b1ac-0022483627d8</t>
  </si>
  <si>
    <t>3ttIY39NAV+/My/OHFQhDDQ37FNYyYsiexrOHq/7bHUs3bs251dFR3317zqH/FS0I7oCUnnnLTmO4m2r5BZizQ==</t>
  </si>
  <si>
    <t>MODER FROTA BNDES</t>
  </si>
  <si>
    <t>Nmabr 1031011</t>
  </si>
  <si>
    <t>Nmabr 1030767</t>
  </si>
  <si>
    <t>Novo</t>
  </si>
  <si>
    <t>BPM26158-6</t>
  </si>
  <si>
    <t>a76ab1d6-5d93-eb11-b1ac-0022483627d8</t>
  </si>
  <si>
    <t>ocAGUgh4p620jXJjc6C/bSfba38CxHdmVRdbHTwKJlgOvvvPX7EG+JGJmysQrkU7PynmCILVlxXOBgNhe3+Pbw==</t>
  </si>
  <si>
    <t>MODER FROTA BNDES</t>
  </si>
  <si>
    <t>Nmabr 1019542</t>
  </si>
  <si>
    <t>Nmcpl 1018862</t>
  </si>
  <si>
    <t>Novo</t>
  </si>
  <si>
    <t>BPM20942-9</t>
  </si>
  <si>
    <t>c0b11ef5-5d93-eb11-b1ac-0022483627d8</t>
  </si>
  <si>
    <t>MYh4Wj2mSnaGKtP1gZmLPAAnQl7I3xxWjF/u5V4NRuauu9+WeaAEpIMuSFuQAyZlvSFYT8qyuIevgDMpdRD15A==</t>
  </si>
  <si>
    <t>MODER FROTA BNDES</t>
  </si>
  <si>
    <t>Nmabr 1011863</t>
  </si>
  <si>
    <t>Nmcpl 29718</t>
  </si>
  <si>
    <t>Novo</t>
  </si>
  <si>
    <t>BPM24310-5</t>
  </si>
  <si>
    <t>b9241efb-5d93-eb11-b1ac-0022483627d8</t>
  </si>
  <si>
    <t>4Wz8ndFOtTt4am5mU3ijwpXPDLriDxiPYonRdDhegLFlRIswIWIyHSNbOtGFkiYcj2qwvsJ3cPm53FAhN4xeaw==</t>
  </si>
  <si>
    <t>MODER FROTA BNDES</t>
  </si>
  <si>
    <t>Nmabr 1024630</t>
  </si>
  <si>
    <t>Nmcpl 1024020</t>
  </si>
  <si>
    <t>Novo</t>
  </si>
  <si>
    <t>MDF3059598</t>
  </si>
  <si>
    <t>d96e3c37-5e93-eb11-b1ac-0022483627d8</t>
  </si>
  <si>
    <t>Io4mIZOiTG/iBCqkd57PuXioHvpmCBphF8nKA6M+yDiNQbDBHYuF/mf++VAG9sCR1jBW6i6cGUp5R7x++08lvw==</t>
  </si>
  <si>
    <t>MODER FROTA BNDES</t>
  </si>
  <si>
    <t>Nmabr 1012219</t>
  </si>
  <si>
    <t>Nmcpl 1005386</t>
  </si>
  <si>
    <t>Novo</t>
  </si>
  <si>
    <t>BPM20907-2</t>
  </si>
  <si>
    <t>396f3c37-5e93-eb11-b1ac-0022483627d8</t>
  </si>
  <si>
    <t>rblNHN91WVa2PcI0tt1JqfE5ZPLEpUTRs6BjNewepy0pNmAgu9evXZSK633DijHTHsSe9xO/BAgEwxLZoR6XSQ==</t>
  </si>
  <si>
    <t>MODER FROTA BNDES</t>
  </si>
  <si>
    <t>Nmabr 30100</t>
  </si>
  <si>
    <t>Nmcpl 1007499</t>
  </si>
  <si>
    <t>Novo</t>
  </si>
  <si>
    <t>BPM21006-2</t>
  </si>
  <si>
    <t>bd052d79-5e93-eb11-b1ac-0022483627d8</t>
  </si>
  <si>
    <t>ADr7R2pdCFVBY7ljIZtxJHPgXq+EZbpVbe32EihpeatsV35c9POOl48avLAwGMZubpl54EhH25SDHdjtec65MA==</t>
  </si>
  <si>
    <t>MODER FROTA BNDES</t>
  </si>
  <si>
    <t>Nmabr 1024691</t>
  </si>
  <si>
    <t>Nmcpl 1024269</t>
  </si>
  <si>
    <t>Novo</t>
  </si>
  <si>
    <t>BPM20994-0</t>
  </si>
  <si>
    <t>c5052d79-5e93-eb11-b1ac-0022483627d8</t>
  </si>
  <si>
    <t>lxuQlkFElaJ4+jy0dLUVg1yXZJ6/KPK+llgN8Q7YnLJZWdjA+mH2TdFdTznkl61qVOmneECVNzS0FSthgtxOqA==</t>
  </si>
  <si>
    <t>MODER FROTA BNDES</t>
  </si>
  <si>
    <t>Nmabr 1025919</t>
  </si>
  <si>
    <t>Nmcpl 1024837</t>
  </si>
  <si>
    <t>Novo</t>
  </si>
  <si>
    <t>BPM21012-0</t>
  </si>
  <si>
    <t>cf052d79-5e93-eb11-b1ac-0022483627d8</t>
  </si>
  <si>
    <t>pI2elLfRmTsSmY7ciuIfEiOXnkXHOXHcWsB7Ota0hkw3h4rplevCGInydg1kHZoVE7eCV05s1b7m3Td1S+EqCQ==</t>
  </si>
  <si>
    <t>MODER FROTA BNDES</t>
  </si>
  <si>
    <t>Nmabr 1022661</t>
  </si>
  <si>
    <t>Nmcpl 1011406</t>
  </si>
  <si>
    <t>Novo</t>
  </si>
  <si>
    <t>BPM21026-0</t>
  </si>
  <si>
    <t>d9052d79-5e93-eb11-b1ac-0022483627d8</t>
  </si>
  <si>
    <t>WgC1CRhqQKtCn/WC/o4RxoOnz5inTVpv6va+tsezgyrclXlM1S/x9zQXHtl+wY8F4opyJ9/oTQIncvNr+Vi4uw==</t>
  </si>
  <si>
    <t>MODER FROTA BNDES</t>
  </si>
  <si>
    <t>Nmabr 1022675</t>
  </si>
  <si>
    <t>Nmcpl 1011492</t>
  </si>
  <si>
    <t>Novo</t>
  </si>
  <si>
    <t>BPM21030-2</t>
  </si>
  <si>
    <t>e1052d79-5e93-eb11-b1ac-0022483627d8</t>
  </si>
  <si>
    <t>DfEGNZ2iqvdL6Yvmh3mt7ipcKS6ijXVtALyrq5VpyMwVFMTPn2DRpaj9dSMxkUs93dBYmUyq92CJCtimvtEAeQ==</t>
  </si>
  <si>
    <t>MODER FROTA BNDES</t>
  </si>
  <si>
    <t>Nmabr 1021990</t>
  </si>
  <si>
    <t>Nmcpl 1020761</t>
  </si>
  <si>
    <t>Novo</t>
  </si>
  <si>
    <t>BPM21084-9</t>
  </si>
  <si>
    <t>b865849d-5e93-eb11-b1ac-0022483627d8</t>
  </si>
  <si>
    <t>SvDS5IydnCvhbGdXHwB0d/K8xxczleDWNDV3J41+NbMJHonE/z+qvtoFDtHO9wJByA7NoJU6iYIHS9Tp9/t8Jg==</t>
  </si>
  <si>
    <t>MODER FROTA BNDES</t>
  </si>
  <si>
    <t>Nmabr 1014923</t>
  </si>
  <si>
    <t>Nmcpl 1014704</t>
  </si>
  <si>
    <t>Novo</t>
  </si>
  <si>
    <t>BPM26162-8</t>
  </si>
  <si>
    <t>c665849d-5e93-eb11-b1ac-0022483627d8</t>
  </si>
  <si>
    <t>QKV5EmbwW+E6hhuBxfi2ZFNcWMKOS82yjyNJTBnBhguhz7L0l5X9/Am9SPlrl9WTf6/OorUGwASCu3keAI1Ptg==</t>
  </si>
  <si>
    <t>MODER FROTA BNDES</t>
  </si>
  <si>
    <t>Nmabr 1015352</t>
  </si>
  <si>
    <t>Nmcpl 1014749</t>
  </si>
  <si>
    <t>Novo</t>
  </si>
  <si>
    <t>BPM26213-9</t>
  </si>
  <si>
    <t>58b17ca3-5e93-eb11-b1ac-0022483627d8</t>
  </si>
  <si>
    <t>lORgDNQ1iSyc+5z4dwcVjMUiqEBypJFEoVeWXn46jLcrBub7QDezJyBozO1JFMoGSkeG4qmBuC3B87u9Z/HGcQ==</t>
  </si>
  <si>
    <t>MODER FROTA BNDES</t>
  </si>
  <si>
    <t>Nmabr 1023227</t>
  </si>
  <si>
    <t>NMCPL - 1012911</t>
  </si>
  <si>
    <t>Novo</t>
  </si>
  <si>
    <t>BPM21033-6</t>
  </si>
  <si>
    <t>effb74a9-5e93-eb11-b1ac-0022483627d8</t>
  </si>
  <si>
    <t>6RIzia1fwNGCnO8LOVwkNDvBq5VGT8kSxNlnOX/rcW3JSG9TT01Q0aUHUBckYnvVc03T0x2xjlq+gDIXP0Fjiw==</t>
  </si>
  <si>
    <t>MODER FROTA BNDES</t>
  </si>
  <si>
    <t>Nmabr 30019</t>
  </si>
  <si>
    <t>Nmcpl 26174</t>
  </si>
  <si>
    <t>Novo</t>
  </si>
  <si>
    <t>BPM21056-7</t>
  </si>
  <si>
    <t>84fc74a9-5e93-eb11-b1ac-0022483627d8</t>
  </si>
  <si>
    <t>7va53Wg4yC+a6Ab22ZYdqsPe8q+FpJ+8FRCjj+Kb1bVuMZaOSTps3MqyMr1G8CXrRd67941FNJVXASuUd4FtpQ==</t>
  </si>
  <si>
    <t>MODER FROTA BNDES</t>
  </si>
  <si>
    <t>Nmabr 1026610</t>
  </si>
  <si>
    <t>Nmcpl 1025772</t>
  </si>
  <si>
    <t>Novo</t>
  </si>
  <si>
    <t>BPM21092-2</t>
  </si>
  <si>
    <t>cba8a2d9-5e93-eb11-b1ac-0022483627d8</t>
  </si>
  <si>
    <t>ws5aMHvAsxio692o+84HS8ahH/RruVniGN8U9L2Cltse1MbSIcJh4EBVle7xH1lATkz8/F96y5avgcA5hPDaCQ==</t>
  </si>
  <si>
    <t>MODER FROTA BNDES</t>
  </si>
  <si>
    <t>Nmabr 1032479</t>
  </si>
  <si>
    <t>Nmcpl 1032478</t>
  </si>
  <si>
    <t>Novo</t>
  </si>
  <si>
    <t>BPM26219-6</t>
  </si>
  <si>
    <t>3ef49adf-5e93-eb11-b1ac-0022483627d8</t>
  </si>
  <si>
    <t>rEbCmCROSdWC12I7xGEM4f47fYjc6I6gTY01wiOFKKZvHuAfbVkvvip4NMZVIeMd6aS7TuCfuQoHw7I8JcUdsQ==</t>
  </si>
  <si>
    <t>MODER FROTA BNDES</t>
  </si>
  <si>
    <t>Nmabr 1034763</t>
  </si>
  <si>
    <t>Nmcpl 1034561</t>
  </si>
  <si>
    <t>Novo</t>
  </si>
  <si>
    <t>BPM24344-4</t>
  </si>
  <si>
    <t>b03e93e5-5e93-eb11-b1ac-0022483627d8</t>
  </si>
  <si>
    <t>elswHXSuoT6qEnntZVcKZW3GeWjPSXGrYp/dJkrgfs8fpMh+kDDmnlGO1K+B0vtz4+sLfG79raPYq4rw43K5Jw==</t>
  </si>
  <si>
    <t>MODER FROTA BNDES</t>
  </si>
  <si>
    <t>Nmabr 1034971</t>
  </si>
  <si>
    <t>Nmcpl 1006033</t>
  </si>
  <si>
    <t>Novo</t>
  </si>
  <si>
    <t>BPM24347-7</t>
  </si>
  <si>
    <t>02117a5d-5f93-eb11-b1ac-0022483627d8</t>
  </si>
  <si>
    <t>6akdG3h7T47amIn5gpaLsLSAHC/qrUa5qH5MLaqY/jmJ0hM3U6t9lhkcA6gVZhbeGwPi746cUQp7h8Eihb/UcA==</t>
  </si>
  <si>
    <t>MODER FROTA BNDES</t>
  </si>
  <si>
    <t>Nmabr 1022568</t>
  </si>
  <si>
    <t>Nmcpl 1011823</t>
  </si>
  <si>
    <t>Novo</t>
  </si>
  <si>
    <t>BPM24337-8</t>
  </si>
  <si>
    <t>5d086d69-5f93-eb11-b1ac-0022483627d8</t>
  </si>
  <si>
    <t>rUMHHF278D9uZjENjTL1fTTp3upw4ZZwzpG7Ayo/gS3Cf6tZ89oYP4j2zf9Sp0Z2MeZstOGY76FCzA58BQOEsQ==</t>
  </si>
  <si>
    <t>MODER FROTA BNDES</t>
  </si>
  <si>
    <t>Nmabr 1030805</t>
  </si>
  <si>
    <t>NMCPL - 1030638</t>
  </si>
  <si>
    <t>Novo</t>
  </si>
  <si>
    <t>BPM26234-5</t>
  </si>
  <si>
    <t>63086d69-5f93-eb11-b1ac-0022483627d8</t>
  </si>
  <si>
    <t>vws9ysL7NkdI8raR34uJNgryz+8QsUmPr6DxfTkz43/NA24bjAYtywWq7OJZMRbr+ags+xkjZmKyl20KTURYkQ==</t>
  </si>
  <si>
    <t>MODER FROTA BNDES</t>
  </si>
  <si>
    <t>Nmabr 22373</t>
  </si>
  <si>
    <t>Nmcpl 22349</t>
  </si>
  <si>
    <t>Novo</t>
  </si>
  <si>
    <t>BPM26235-2</t>
  </si>
  <si>
    <t>1770e999-5f93-eb11-b1ac-0022483627d8</t>
  </si>
  <si>
    <t>5fVoCR0c4TC3zddS2OcXxbc5KFgF1UzDAiAKHhpq14QZxLbIv7VN4AhNoz4Jx+3WAUpX8CRx+Rt0ItCoTcWJNA==</t>
  </si>
  <si>
    <t>MODER FROTA BNDES</t>
  </si>
  <si>
    <t>Nmabr 1034315</t>
  </si>
  <si>
    <t>Nmcpl 1024576</t>
  </si>
  <si>
    <t>Novo</t>
  </si>
  <si>
    <t>BPM26245-1</t>
  </si>
  <si>
    <t>3d12ffb1-5f93-eb11-b1ac-0022483627d8</t>
  </si>
  <si>
    <t>6HslIk9+gNJWseVZfswO+X5oUfoFNzPQPyTxALMkcCZHNPagz4H02WF98+SbvACYNDwgucVoLG53AawmwlaqoA==</t>
  </si>
  <si>
    <t>MODER FROTA BNDES</t>
  </si>
  <si>
    <t>Nmabr 1031890</t>
  </si>
  <si>
    <t>Nmcpl 1025121</t>
  </si>
  <si>
    <t>Novo</t>
  </si>
  <si>
    <t>BPM24300-6</t>
  </si>
  <si>
    <t>4612ffb1-5f93-eb11-b1ac-0022483627d8</t>
  </si>
  <si>
    <t>Yb8dL1PASacz6OyTYsfd3NPWdGkF8Qk6TaZzLAn4QePVxkuFOma+7xRGbf4KqwjMaDat0JT5QURVD7DIsOMeag==</t>
  </si>
  <si>
    <t>MODER FROTA BNDES</t>
  </si>
  <si>
    <t>Nmcpl 1036703</t>
  </si>
  <si>
    <t>Nmcpl 1036703</t>
  </si>
  <si>
    <t>Novo</t>
  </si>
  <si>
    <t>BPM24374-1</t>
  </si>
  <si>
    <t>2f1476c5-6093-eb11-b1ac-0022483627d8</t>
  </si>
  <si>
    <t>kt9Q4cTKEnIH1KWEu/997OaW2RcRkYm/ltInJ6MpESD+9gFbMw6KC9JpyJKpqYgVhVruK+P+90Jc504j6x0d+Q==</t>
  </si>
  <si>
    <t>MODER FROTA BNDES</t>
  </si>
  <si>
    <t>Nmabr 1015509</t>
  </si>
  <si>
    <t>Nmcpl 1012309</t>
  </si>
  <si>
    <t>Novo</t>
  </si>
  <si>
    <t>BPM26287-3</t>
  </si>
  <si>
    <t>d61476c5-6093-eb11-b1ac-0022483627d8</t>
  </si>
  <si>
    <t>yPk2JNbFuLM8rqmqSE2eAVu7aBlx+JX4Q+qv1F/iJIMNxachN9HQ5KouYReMWjGJzQItDJ8Q/Vvl6Wop59o9+Q==</t>
  </si>
  <si>
    <t>MODER FROTA BNDES</t>
  </si>
  <si>
    <t>Nmabr 1026835</t>
  </si>
  <si>
    <t>Nmcpl 1023980</t>
  </si>
  <si>
    <t>Novo</t>
  </si>
  <si>
    <t>BPM26293-1</t>
  </si>
  <si>
    <t>91f45ae9-6093-eb11-b1ac-0022483627d8</t>
  </si>
  <si>
    <t>xEMc0GcB7QomYoaz5yWg1cT1JK8hD3lAnI0WpA+LpkxW3QcKBrVhQx5CacShf2+4ww0wbTJWKsyKsCguit29MQ==</t>
  </si>
  <si>
    <t>MODER FROTA BNDES</t>
  </si>
  <si>
    <t>Nmabr 1026835</t>
  </si>
  <si>
    <t>Nmcpl 1023980</t>
  </si>
  <si>
    <t>Novo</t>
  </si>
  <si>
    <t>BPM26296-4</t>
  </si>
  <si>
    <t>2727470d-6193-eb11-b1ac-0022483627d8</t>
  </si>
  <si>
    <t>mFxH/pmfY3i63ncsOfp2p46o1edhOAyO+sTBkkgbmPm6WlWMbvPIO+sNO90av2SyJvL+PZF1FNAZw3QHhkVNEA==</t>
  </si>
  <si>
    <t>MODER FROTA BNDES</t>
  </si>
  <si>
    <t>Nmabr 1010846</t>
  </si>
  <si>
    <t>Nmcpl 1008585</t>
  </si>
  <si>
    <t>Novo</t>
  </si>
  <si>
    <t>BPM24485-5</t>
  </si>
  <si>
    <t>accf2c43-6193-eb11-b1ac-0022483627d8</t>
  </si>
  <si>
    <t>aYWR+9f+gdDoTvyLbB+rQS8g7BHZmv9iONo5r/7Dwt5ZNRse2kexkPz2WkrSdMllw5NXa+bnWRaKvi5qh2Tvtw==</t>
  </si>
  <si>
    <t>MODER FROTA BNDES</t>
  </si>
  <si>
    <t>Nmabr 1023064</t>
  </si>
  <si>
    <t>Nmabr 1011846</t>
  </si>
  <si>
    <t>Novo</t>
  </si>
  <si>
    <t>MDF2970696</t>
  </si>
  <si>
    <t>d355285b-6193-eb11-b1ac-0022483627d8</t>
  </si>
  <si>
    <t>OazrpGZ+blOICSOzPY5DYN6N7DoODqAkboI4MqkKV3gSpzaxa/AUvW3ceoYQXDicgP7wK7Ja1TbCf120w2pUug==</t>
  </si>
  <si>
    <t>MODER FROTA BNDES</t>
  </si>
  <si>
    <t>Nmabr 1020409</t>
  </si>
  <si>
    <t>Nmcpl 1019076</t>
  </si>
  <si>
    <t>Novo</t>
  </si>
  <si>
    <t>BPM26228-7</t>
  </si>
  <si>
    <t>908b34a9-6193-eb11-b1ac-0022483627d8</t>
  </si>
  <si>
    <t>iCJNICFHm5L9HocB2LYubNT9454QUxUCYF1lFgQMjB355bN69r75Fm7xyHOi1i/wWzDW806uPMyLEiMYFt0+gQ==</t>
  </si>
  <si>
    <t>MODER FROTA BNDES</t>
  </si>
  <si>
    <t>Nmabr 1023201</t>
  </si>
  <si>
    <t>Nmabr 1012775</t>
  </si>
  <si>
    <t>Novo</t>
  </si>
  <si>
    <t>BPM24497-0</t>
  </si>
  <si>
    <t>8cfd33af-6193-eb11-b1ac-0022483627d8</t>
  </si>
  <si>
    <t>ZEiSul2OtlEh9J3aqADqJCSu87Wq7rXLT1TN0uhMn1AFS92TYZuwLDeZBNLfgUWno71C738qbSOpSI3LU+mV0w==</t>
  </si>
  <si>
    <t>MODER FROTA BNDES</t>
  </si>
  <si>
    <t>Nmabr 1035118</t>
  </si>
  <si>
    <t>Nmcpl 1035095</t>
  </si>
  <si>
    <t>Novo</t>
  </si>
  <si>
    <t>BPM24540-7</t>
  </si>
  <si>
    <t>e41c21c7-6193-eb11-b1ac-0022483627d8</t>
  </si>
  <si>
    <t>TrJ7yzZp7Rw4nsKyThmrjNIZo2s8wHGRYqlpmwAU0IyavZTSseO82y418ZXz9GkhgMSDFED6n+dKIqPvgvIm0w==</t>
  </si>
  <si>
    <t>MODER FROTA BNDES</t>
  </si>
  <si>
    <t>Nmabr 1024691</t>
  </si>
  <si>
    <t>Nmcpl 1024269</t>
  </si>
  <si>
    <t>Novo</t>
  </si>
  <si>
    <t>BPM26344-2</t>
  </si>
  <si>
    <t>f01c21c7-6193-eb11-b1ac-0022483627d8</t>
  </si>
  <si>
    <t>3tKIrb7NiMWR1zWKMCaJYSXlJSZDRzXzhxqboRereG83SnBf4QBIhx3r64ART/gGFbCKZd5I3L4rrTdlxmCowA==</t>
  </si>
  <si>
    <t>MODER FROTA BNDES</t>
  </si>
  <si>
    <t>Nmabr 1026064</t>
  </si>
  <si>
    <t>Nmcpl 1023284</t>
  </si>
  <si>
    <t>Novo</t>
  </si>
  <si>
    <t>BPM26359-0</t>
  </si>
  <si>
    <t>aac98df1-6193-eb11-b1ac-0022483627d8</t>
  </si>
  <si>
    <t>PUPwYN6J8ndfMYMb4frQ53YM8fcQxOjygTsJb/VvtxN3KCjLjeHcm1zHmDxChZxZY9oulRj+YCd2rDu70pzn7Q==</t>
  </si>
  <si>
    <t>MODER FROTA BNDES</t>
  </si>
  <si>
    <t>Nmabr 1023068</t>
  </si>
  <si>
    <t>Nmcpl 1014726</t>
  </si>
  <si>
    <t>Novo</t>
  </si>
  <si>
    <t>BPM24491-3</t>
  </si>
  <si>
    <t>587688f7-6193-eb11-b1ac-0022483627d8</t>
  </si>
  <si>
    <t>MS5tstj8+wduhDdNJ7Np6YepRfcDvI/UmZNf5SBvDMVrcR9pEUrxriptCXRHOomDVhxZdFj3yRX9tn8HTe3BbQ==</t>
  </si>
  <si>
    <t>MODER FROTA BNDES</t>
  </si>
  <si>
    <t>Nmcpl 1011243</t>
  </si>
  <si>
    <t>Nmcpl 1007578</t>
  </si>
  <si>
    <t>Novo</t>
  </si>
  <si>
    <t>BPM24541-5</t>
  </si>
  <si>
    <t>07577109-6293-eb11-b1ac-0022483627d8</t>
  </si>
  <si>
    <t>mTwZOD5Cb+ecV1jgMv0jMdvIjRjDTKTSY2K6O6SCZsGIl+729rlIH5Sta8E7Hos0D1AeUhDca8SFMauDt3gRLA==</t>
  </si>
  <si>
    <t>MODER FROTA BNDES</t>
  </si>
  <si>
    <t>Nmabr 1022921</t>
  </si>
  <si>
    <t>Nmcpl 1013788</t>
  </si>
  <si>
    <t>Novo</t>
  </si>
  <si>
    <t>BPM24558-9</t>
  </si>
  <si>
    <t>3698452d-6293-eb11-b1ac-0022483627d8</t>
  </si>
  <si>
    <t>QhuukL7NQt7OdKDDajG4bpu718Mm0E+1KqTMbkedFmoSyjxmoZgZOO8RHS8536E2zqp1FYZjCOu6iRBP4oFLmQ==</t>
  </si>
  <si>
    <t>MODER FROTA BNDES</t>
  </si>
  <si>
    <t>Nmabr 1029343</t>
  </si>
  <si>
    <t>NMCPL - 1028590</t>
  </si>
  <si>
    <t>Novo</t>
  </si>
  <si>
    <t>BPM24567-0</t>
  </si>
  <si>
    <t>173e333f-6293-eb11-b1ac-0022483627d8</t>
  </si>
  <si>
    <t>gOIf5s87Ax3WtkodWxiWnBmCfCn07Vmsa5vwp27JdnaWh13Mdl1WnXZPb7AI0mVPKUSKsyBVPqi9mlwQQjqseA==</t>
  </si>
  <si>
    <t>MODER FROTA BNDES</t>
  </si>
  <si>
    <t>Nmabr 1024691</t>
  </si>
  <si>
    <t>Nmcpl 1024269</t>
  </si>
  <si>
    <t>Novo</t>
  </si>
  <si>
    <t>BPM24572-0</t>
  </si>
  <si>
    <t>4b3e333f-6293-eb11-b1ac-0022483627d8</t>
  </si>
  <si>
    <t>OYa5ZKQbZASXBi683w9cIE1POLRl5tHiMVcEGtqdiK68Xt20XjJQRYCB7QcJSLBKwqDhlg6IEmjSsAdQTBnMjA==</t>
  </si>
  <si>
    <t>MODER FROTA BNDES</t>
  </si>
  <si>
    <t>Nmabr 1029417</t>
  </si>
  <si>
    <t>Nmcpl 1029325</t>
  </si>
  <si>
    <t>Novo</t>
  </si>
  <si>
    <t>BPM24580-3</t>
  </si>
  <si>
    <t>09872b45-6293-eb11-b1ac-0022483627d8</t>
  </si>
  <si>
    <t>F3uKusWx7UbqR1SE7D37EF4288Er2a2An7fNdovoGV5wk7KyAV0O5N7pKeQpNJmG8NyfiLixGyLtDww7Fd9rvw==</t>
  </si>
  <si>
    <t>MODER FROTA BNDES</t>
  </si>
  <si>
    <t>Nmabr 1012159</t>
  </si>
  <si>
    <t>Nmcpl 1012047</t>
  </si>
  <si>
    <t>Novo</t>
  </si>
  <si>
    <t>BPM24613-2</t>
  </si>
  <si>
    <t>a8e12051-6293-eb11-b1ac-0022483627d8</t>
  </si>
  <si>
    <t>76PM3Ufgccv2sUUFSSZruUnYysqsHpbtqp2GpwCOl9xXfoDkDqXUxlRzH/Pk2YOb133lqUK2glpNkfFksJt63Q==</t>
  </si>
  <si>
    <t>MODER FROTA BNDES</t>
  </si>
  <si>
    <t>Nmabr 1018560</t>
  </si>
  <si>
    <t>Nmcpl 1018433</t>
  </si>
  <si>
    <t>Novo</t>
  </si>
  <si>
    <t>BPM24599-3</t>
  </si>
  <si>
    <t>aee12051-6293-eb11-b1ac-0022483627d8</t>
  </si>
  <si>
    <t>6iG66MP1QThW+JalBPJB6Z34skc9a7gFSOejTJ6j+qtKFUFjsyCf7EHSrfldI3ZwP8TrciBSTtzWPsiSSbzmqA==</t>
  </si>
  <si>
    <t>MODER FROTA BNDES</t>
  </si>
  <si>
    <t>Nmabr 1011863</t>
  </si>
  <si>
    <t>Nmcpl 29718</t>
  </si>
  <si>
    <t>Novo</t>
  </si>
  <si>
    <t>BPM24609-0</t>
  </si>
  <si>
    <t>811a26a5-6293-eb11-b1ac-0022483627d8</t>
  </si>
  <si>
    <t>sz8rTH7hjLuHlPihzK/BS34sO3SnzFXZiXg+2PLQPTcJ58HTv+gXbithtspP4B9WIKfZmSiQ/q/PKivxNsyL0g==</t>
  </si>
  <si>
    <t>MODER FROTA BNDES</t>
  </si>
  <si>
    <t>Nmabr 1022671</t>
  </si>
  <si>
    <t>NMCPL - 1012793</t>
  </si>
  <si>
    <t>Novo</t>
  </si>
  <si>
    <t>BPM24649-6</t>
  </si>
  <si>
    <t>e1b56856-5b40-ec11-8c62-00224836e899</t>
  </si>
  <si>
    <t>J3MMhd2WV/FI3iIisZpncOMq7S5r7Lo8+osdvvzIZ9nG6X5rU0Wunp073w0VzIA/3N4gyAddYUIxSXlHvPNReA==</t>
  </si>
  <si>
    <t>MODER FROTA BNDES</t>
  </si>
  <si>
    <t>Nmabr 1014715</t>
  </si>
  <si>
    <t>Nmcpl 1014105</t>
  </si>
  <si>
    <t>Novo</t>
  </si>
  <si>
    <t>ELCM011</t>
  </si>
  <si>
    <t>6b158668-5b40-ec11-8c62-00224836e899</t>
  </si>
  <si>
    <t>OkMx8J3IKqXXxnetM7zlGnjnnuRKZP40tYAPmJb/WvO5NJ506+DhrXzX1sxGHcqbacLNrLjKjDDaSaIWJfpXPA==</t>
  </si>
  <si>
    <t>MODER FROTA BNDES</t>
  </si>
  <si>
    <t>Nmabr 1014923</t>
  </si>
  <si>
    <t>Nmcpl 21776</t>
  </si>
  <si>
    <t>Novo</t>
  </si>
  <si>
    <t>ELCM041</t>
  </si>
  <si>
    <t>74158668-5b40-ec11-8c62-00224836e899</t>
  </si>
  <si>
    <t>3zruN6GlmwCQXJBzXuVyrTyqOWpyVz7GTfsvN0Ioe7EltDsxlGE8GC34mUPMImIMyFbFeVIe6dQFxkP11jwgnA==</t>
  </si>
  <si>
    <t>MODER FROTA BNDES</t>
  </si>
  <si>
    <t>Nmabr 1015861</t>
  </si>
  <si>
    <t>Nmcpl 1023349</t>
  </si>
  <si>
    <t>Novo</t>
  </si>
  <si>
    <t>ELCM042</t>
  </si>
  <si>
    <t>65135868-65f3-eb11-94ef-002248370749</t>
  </si>
  <si>
    <t>QCSw3H7eDZ0NQfGpDx34P9yUfRQ/zg4RXOcNq8tCJQH0o5Ttmb3Q9DhdsVWBznCA8YZO20IUeFnCdrM8PrX7og==</t>
  </si>
  <si>
    <t>MODER FROTA BNDES</t>
  </si>
  <si>
    <t>Nmabr 1014923</t>
  </si>
  <si>
    <t>Nmcpl 1014705</t>
  </si>
  <si>
    <t>Novo</t>
  </si>
  <si>
    <t>BPM27202-1</t>
  </si>
  <si>
    <t>219bafb2-65f3-eb11-94ef-002248370749</t>
  </si>
  <si>
    <t>wy3PwfF5KsZTjwXGnp78YVPezUH5RF+NTyOEg9xTkCwJI2aZCXnIXCaEyrKvIgmY1iE0OBOSwA8pFx167msCHA==</t>
  </si>
  <si>
    <t>MODER FROTA BNDES</t>
  </si>
  <si>
    <t>Nmabr 1027053</t>
  </si>
  <si>
    <t>Nmcpl 1026964</t>
  </si>
  <si>
    <t>Novo</t>
  </si>
  <si>
    <t>BPM27221-1</t>
  </si>
  <si>
    <t>88fdc122-66f3-eb11-94ef-002248370749</t>
  </si>
  <si>
    <t>mMiTUeqL1X2Fl0uWIg707B+ftjyjaZYdIbptpCYlEHECzCNvCxR4VRSWchtLtHx4hnffuO3nf3zb6FekS51yGg==</t>
  </si>
  <si>
    <t>MODER FROTA BNDES</t>
  </si>
  <si>
    <t>Nmabr 1017125</t>
  </si>
  <si>
    <t>Nmcpl 1014799</t>
  </si>
  <si>
    <t>Novo</t>
  </si>
  <si>
    <t>BPM27267-4</t>
  </si>
  <si>
    <t>eb455260-66f3-eb11-94ef-002248370749</t>
  </si>
  <si>
    <t>7PUQq1fmEYeu9l6OEeJPW4dbGf4zvz7Yx/95mphqvBp77s+5t+LpHFskyvfHjZrAXUM3aRCHMxWc6NW1upvVyw==</t>
  </si>
  <si>
    <t>MODER FROTA BNDES</t>
  </si>
  <si>
    <t>Nmabr 1014923</t>
  </si>
  <si>
    <t>Nmcpl 1014703</t>
  </si>
  <si>
    <t>Novo</t>
  </si>
  <si>
    <t>MDF5576476</t>
  </si>
  <si>
    <t>24ecc736-33c4-eb11-bacc-002248372917</t>
  </si>
  <si>
    <t>8eEgsDMdB8wKfiP4qViJD3AR5rgFO+MRXeKeIGniN9C74+2Rb9YoEmbtU6ZsFKR4+udzigKZa4qk3vvswR/nzw==</t>
  </si>
  <si>
    <t>MODER FROTA BNDES</t>
  </si>
  <si>
    <t>Nmabr 1024630</t>
  </si>
  <si>
    <t>Nmcpl 1024020</t>
  </si>
  <si>
    <t>Novo</t>
  </si>
  <si>
    <t>BPM26385-5</t>
  </si>
  <si>
    <t>cabb1949-33c4-eb11-bacc-002248372917</t>
  </si>
  <si>
    <t>GDjQxsQC+WHit2G5EoBftLN1o5p36x+kSGbfBc8clvE7qzGt6GDkCtnMOugOFZ3wB2ZpHaDiX6P2gM+RSFVXQw==</t>
  </si>
  <si>
    <t>MODER FROTA BNDES</t>
  </si>
  <si>
    <t>Nmabr 1014505</t>
  </si>
  <si>
    <t>Nmcpl 1014236</t>
  </si>
  <si>
    <t>Novo</t>
  </si>
  <si>
    <t>BPM26408-5</t>
  </si>
  <si>
    <t>b6fd7367-33c4-eb11-bacc-002248372917</t>
  </si>
  <si>
    <t>oy+yt177tCySEJWPsKhl06PbgLvmfThTU5DcxsmuiMkSHxJI/ET7wsDrojximaKD70dtuhsB1bmcmfk56SkfZQ==</t>
  </si>
  <si>
    <t>MODER FROTA BNDES</t>
  </si>
  <si>
    <t>Nmcpl 1027843</t>
  </si>
  <si>
    <t>Nmcpl 1027843</t>
  </si>
  <si>
    <t>Novo</t>
  </si>
  <si>
    <t>MDF4967960</t>
  </si>
  <si>
    <t>7a39b19b-33c4-eb11-bacc-002248372917</t>
  </si>
  <si>
    <t>PY6uUCGZJUZmFmTWRPL145z/9neu1AGNvTKY9V2pwgz93GatViKg5zj/HiHC1vgCM5xm4aoU5oJfE+kVlgxuDQ==</t>
  </si>
  <si>
    <t>MODER FROTA BNDES</t>
  </si>
  <si>
    <t>Nmabr 1020190</t>
  </si>
  <si>
    <t>Nmcpl 1019659</t>
  </si>
  <si>
    <t>Novo</t>
  </si>
  <si>
    <t>BPM26438-2</t>
  </si>
  <si>
    <t>71a53ec1-33c4-eb11-bacc-002248372917</t>
  </si>
  <si>
    <t>sVs4eD3Fnq/LGpuGmqt004Ybdik2nnQemu1jJ83e543rMsBkXKU+MKBm9PBq8vLABD6yCqwIppu13xePVUNWtQ==</t>
  </si>
  <si>
    <t>MODER FROTA BNDES</t>
  </si>
  <si>
    <t>Nmabr 1036646</t>
  </si>
  <si>
    <t>Nmcpl 1036604</t>
  </si>
  <si>
    <t>Novo</t>
  </si>
  <si>
    <t>BPM26454-9</t>
  </si>
  <si>
    <t>dcc269d9-33c4-eb11-bacc-002248372917</t>
  </si>
  <si>
    <t>kKGGyahuo9NhNCOi7AZlbKHDXsL93mKal7rQRQGorqTKs5+j/yopl2Z8Dax8ZzXZQB3lgTZh/yPwdoGIOTB6Rw==</t>
  </si>
  <si>
    <t>MODER FROTA BNDES</t>
  </si>
  <si>
    <t>Nmabr 1026610</t>
  </si>
  <si>
    <t>Nmcpl 1025775</t>
  </si>
  <si>
    <t>Novo</t>
  </si>
  <si>
    <t>BPM26472-1</t>
  </si>
  <si>
    <t>c17e3b23-34c4-eb11-bacc-002248372917</t>
  </si>
  <si>
    <t>vZFqvcdk4m8PlAroGIikGwfcQ92Nsk52epq43auFLbVgACyPmfChkTjuzyEE0rSInxhytCbo+X6YvLFVJ1VzoA==</t>
  </si>
  <si>
    <t>MODER FROTA BNDES</t>
  </si>
  <si>
    <t>Nmabr 1032240</t>
  </si>
  <si>
    <t>Nmcpl 1032234</t>
  </si>
  <si>
    <t>Novo</t>
  </si>
  <si>
    <t>BPM26507-4</t>
  </si>
  <si>
    <t>52593191-34c4-eb11-bacc-002248372917</t>
  </si>
  <si>
    <t>M0n6pj7YR0dg7a5URW6gEf9V81QbDLAWD3fRx0MwHNnP79OymhftJQzegV1o/L3e/CreLS2BTNGcUppzC+9mdQ==</t>
  </si>
  <si>
    <t>MODER FROTA BNDES</t>
  </si>
  <si>
    <t>Nmabr 1024691</t>
  </si>
  <si>
    <t>Nmcpl 1024269</t>
  </si>
  <si>
    <t>Novo</t>
  </si>
  <si>
    <t>BPM26329-3</t>
  </si>
  <si>
    <t>f38001d5-34c4-eb11-bacc-002248372917</t>
  </si>
  <si>
    <t>9R8Q5PgSh1QQOjxxzHpEziYo5H7C8pAzGWJE+TQAZWteOAGByvIGivSzVLPnyCRqw2fgAl5sZ6rC8B/12pfNIg==</t>
  </si>
  <si>
    <t>MODER FROTA BNDES</t>
  </si>
  <si>
    <t>Nmabr 1022885</t>
  </si>
  <si>
    <t>Nmcpl 1012019</t>
  </si>
  <si>
    <t>Novo</t>
  </si>
  <si>
    <t>BPM26583-5</t>
  </si>
  <si>
    <t>e61b08db-34c4-eb11-bacc-002248372917</t>
  </si>
  <si>
    <t>cQoJKmyiSG1/CEzY2QLvNyX/LrTVLz/17EuDjlSKFGmFL9z4xcUJ8Fo98ZYN1RNsVAUxONWVaGRNZikhmx1i0w==</t>
  </si>
  <si>
    <t>MODER FROTA BNDES</t>
  </si>
  <si>
    <t>Nmabr 1015861</t>
  </si>
  <si>
    <t>Nmcpl 1015039</t>
  </si>
  <si>
    <t>Novo</t>
  </si>
  <si>
    <t>BPM26584-3</t>
  </si>
  <si>
    <t>ff0eaa2c-35c4-eb11-bacc-002248372917</t>
  </si>
  <si>
    <t>L+gVUhBunDR8PH0e0lI1ZKJLj8JLXZy8u9/dhzwyK7czsDTi++xBZfEV96gmmubAdqh5IHDSKzWkTGRJKURjPQ==</t>
  </si>
  <si>
    <t>MODER FROTA BNDES</t>
  </si>
  <si>
    <t>Nmcpl 1027843</t>
  </si>
  <si>
    <t>Nmcpl 1027843</t>
  </si>
  <si>
    <t>Novo</t>
  </si>
  <si>
    <t>BPM26630-4</t>
  </si>
  <si>
    <t>50d324c0-35c4-eb11-bacc-002248372917</t>
  </si>
  <si>
    <t>Rw+PG26bGfw8csuFK9Dx1POanLUfKI7vYsvq0IoWW5S5jnUZL68IDpMpvObkyYjsHe9C5mLuIJdhMbPklGmNSQ==</t>
  </si>
  <si>
    <t>MODER FROTA BNDES</t>
  </si>
  <si>
    <t>Nmabr 1018303</t>
  </si>
  <si>
    <t>Nmcpl 1017687</t>
  </si>
  <si>
    <t>Novo</t>
  </si>
  <si>
    <t>BPM26680-9</t>
  </si>
  <si>
    <t>55d324c0-35c4-eb11-bacc-002248372917</t>
  </si>
  <si>
    <t>+jKsjjXGCKMO8vNdWIvE6ZFCVYyEvtVppEYRxA3G+pww/Yfs7xT2wGJ3UOV7963Z4G3GGfKNzkXIZGRl2a01Xg==</t>
  </si>
  <si>
    <t>MODER FROTA BNDES</t>
  </si>
  <si>
    <t>Nmabr 1018725</t>
  </si>
  <si>
    <t>Nmcpl 1014927</t>
  </si>
  <si>
    <t>Novo</t>
  </si>
  <si>
    <t>BPM26684-1</t>
  </si>
  <si>
    <t>58d324c0-35c4-eb11-bacc-002248372917</t>
  </si>
  <si>
    <t>LMW8f4wdgU5adJAHz1ihVdIcdHn1UX5AwQIZZvaWz57Xh+4Ldk6he1dSo6DZMgq9+qMACzVddtbDjAaj7C3Ngw==</t>
  </si>
  <si>
    <t>MODER FROTA BNDES</t>
  </si>
  <si>
    <t>Nmabr 1018725</t>
  </si>
  <si>
    <t>Nmcpl 1014927</t>
  </si>
  <si>
    <t>Novo</t>
  </si>
  <si>
    <t>BPM26685-8</t>
  </si>
  <si>
    <t>5bd324c0-35c4-eb11-bacc-002248372917</t>
  </si>
  <si>
    <t>CXMin1FnRUJuqNhIvplYsRsPsJWZ0SzNWyPVQgG+7FmZJkL3ksGr6+MKCugLqG455ZFYuoV13zPHLAu2fn06pQ==</t>
  </si>
  <si>
    <t>MODER FROTA BNDES</t>
  </si>
  <si>
    <t>Nmabr 30100</t>
  </si>
  <si>
    <t>Nmabr 1017684</t>
  </si>
  <si>
    <t>Novo</t>
  </si>
  <si>
    <t>BPM26692-4</t>
  </si>
  <si>
    <t>45f63dcc-35c4-eb11-bacc-002248372917</t>
  </si>
  <si>
    <t>5sQRNdhtNmgSH5iezRGmBkO7hfDFozBFC0QzW/FztOeCdIdWJA6Fgsxab+WrWNJ7RtEeJPE0BLc0pY8R4pLEVw==</t>
  </si>
  <si>
    <t>MODER FROTA BNDES</t>
  </si>
  <si>
    <t>Nmabr 1026835</t>
  </si>
  <si>
    <t>Nmcpl 1023980</t>
  </si>
  <si>
    <t>Novo</t>
  </si>
  <si>
    <t>BPM26294-9</t>
  </si>
  <si>
    <t>3d6924f9-35c4-eb11-bacc-002248372917</t>
  </si>
  <si>
    <t>7ezjtde/JLkmyIPVnIWgusVwxcnH8bBmqsggrG/vrP55juo3dVvd1KjqSWHqKlYnt9PbgXf57fMsfQ5ywxmj5g==</t>
  </si>
  <si>
    <t>MODER FROTA BNDES</t>
  </si>
  <si>
    <t>Nmabr 1034042</t>
  </si>
  <si>
    <t>NMCPL - 1033791</t>
  </si>
  <si>
    <t>Novo</t>
  </si>
  <si>
    <t>BPM26694-0</t>
  </si>
  <si>
    <t>a12a51ff-35c4-eb11-bacc-002248372917</t>
  </si>
  <si>
    <t>wURiWya5sM1R4taq5J/jdy+MZYhBc0kvceKbMSaXHf6XDAe+e2SUNqwimsXtGKHM4rbxKWgZ+n//DBjZd45xew==</t>
  </si>
  <si>
    <t>MODER FROTA BNDES</t>
  </si>
  <si>
    <t>Nmabr 1017839</t>
  </si>
  <si>
    <t>Nmcpl 1014521</t>
  </si>
  <si>
    <t>Novo</t>
  </si>
  <si>
    <t>BPM26706-2</t>
  </si>
  <si>
    <t>a42a51ff-35c4-eb11-bacc-002248372917</t>
  </si>
  <si>
    <t>p4PSFW27cAFJfQOeFHMuwmtzK6bQEllJ765Y/XZxrvdydeUswbPI44UUPSekw8yOdWL6Fsl1d4YjSpBmpb17Hg==</t>
  </si>
  <si>
    <t>MODER FROTA BNDES</t>
  </si>
  <si>
    <t>Nmabr 1022885</t>
  </si>
  <si>
    <t>Nmcpl 1012019</t>
  </si>
  <si>
    <t>Novo</t>
  </si>
  <si>
    <t>BPM26716-1</t>
  </si>
  <si>
    <t>cad0d911-36c4-eb11-bacc-002248372917</t>
  </si>
  <si>
    <t>vx+NaODsyN6v+WYTIBPCTXzR+1Jmi1NpLIABdWRV91Z6H8UBUYjXpIC04JSmSGKWLE48ZZyuxZ4T/oLOCYG56w==</t>
  </si>
  <si>
    <t>MODER FROTA BNDES</t>
  </si>
  <si>
    <t>Nmabr 1019428</t>
  </si>
  <si>
    <t>Nmcpl 1015319</t>
  </si>
  <si>
    <t>Novo</t>
  </si>
  <si>
    <t>BPM26726-0</t>
  </si>
  <si>
    <t>2b710169-be2d-ed11-9db1-00224837aa4e</t>
  </si>
  <si>
    <t>ZNKUHNWoVA0itMjJGzf3R2IF7Id4YptgtoLs0iLbv/NwhETL+OKKMa/dVsgROj21qe59jbEc+WdjU+f1dIY+LQ==</t>
  </si>
  <si>
    <t>MODER FROTA BNDES</t>
  </si>
  <si>
    <t>Nmcpl 1037682</t>
  </si>
  <si>
    <t>Nmcpl 1037682</t>
  </si>
  <si>
    <t>Novo</t>
  </si>
  <si>
    <t>ELCM386</t>
  </si>
  <si>
    <t>6bd2532c-0729-ed11-9db2-00224837aa4e</t>
  </si>
  <si>
    <t>D4Zs/K9jkQWiVhq5x86tQ/DlWm/xOltj9/qKy1irTF46JB6VUyorYZYJ0JnVTNmVU8/xoC/K2BpeUbYDxEedYg==</t>
  </si>
  <si>
    <t>MODER FROTA BNDES</t>
  </si>
  <si>
    <t>Nmabr 1026045</t>
  </si>
  <si>
    <t>Nmcpl 1024895</t>
  </si>
  <si>
    <t>Novo</t>
  </si>
  <si>
    <t>ELCM354</t>
  </si>
  <si>
    <t>43066432-0729-ed11-9db2-00224837aa4e</t>
  </si>
  <si>
    <t>hskL1pPDobEepUkVXL8LbIVgHKgNOSD5No4Yjjnoc4kVIk4jngGkY8yJVD/5A8D+ivu/z/bAfByrCXNPKeLnIA==</t>
  </si>
  <si>
    <t>MODER FROTA BNDES</t>
  </si>
  <si>
    <t>Nmabr 1026045</t>
  </si>
  <si>
    <t>Nmcpl 1024895</t>
  </si>
  <si>
    <t>Novo</t>
  </si>
  <si>
    <t>ELCM370</t>
  </si>
  <si>
    <t>0bddf395-9a35-ed11-9db2-00224837aa4e</t>
  </si>
  <si>
    <t>QpEyS/uTnGK2vGjzlE6Mz8pUDgiI1fz71j7FMphYmTNG26+4YDLqeBcrYA58zyXORACo8k0HJxRAyvFLw/fK7Q==</t>
  </si>
  <si>
    <t>MODER FROTA BNDES</t>
  </si>
  <si>
    <t>Nmabr 1033759</t>
  </si>
  <si>
    <t>Nmcpl 1033348</t>
  </si>
  <si>
    <t>Novo</t>
  </si>
  <si>
    <t>BPM29937-0</t>
  </si>
  <si>
    <t>f76f5b2c-9b35-ed11-9db2-00224837aa4e</t>
  </si>
  <si>
    <t>ZOGtZhcm//SlW19bikWZ++6+PLjxmJIqdXLjPscnNWVSwDgEfBv7SGr9wN8HD5zaeFGLJX4lSfzGglWzstLooQ==</t>
  </si>
  <si>
    <t>MODER FROTA BNDES</t>
  </si>
  <si>
    <t>Nmabr 30059</t>
  </si>
  <si>
    <t>Nmcpl 1008447</t>
  </si>
  <si>
    <t>Novo</t>
  </si>
  <si>
    <t>BPM29932-1</t>
  </si>
  <si>
    <t>4f2b0433-9b35-ed11-9db2-00224837aa4e</t>
  </si>
  <si>
    <t>y6vh2PkfbsQrVozYpei4xRklq1VsY6rNznxhHZuPQnJwC2dNr3wGLE/zgSWiertRSVDmEtaZ/qtpjyH0jwJ4zw==</t>
  </si>
  <si>
    <t>MODER FROTA BNDES</t>
  </si>
  <si>
    <t>Nmabr 1027481</t>
  </si>
  <si>
    <t>Nmcpl 1027120</t>
  </si>
  <si>
    <t>Novo</t>
  </si>
  <si>
    <t>BPM29957-8</t>
  </si>
  <si>
    <t>d9c51391-9b35-ed11-9db2-00224837aa4e</t>
  </si>
  <si>
    <t>l2FZuMMpGOQbjeYB+ttaMzY+6XJDxPr+FJUh/G3TygGFmyvg819HuQgejUDER3hj+PWvyE77cLjYn4AXnen1ZQ==</t>
  </si>
  <si>
    <t>MODER FROTA BNDES</t>
  </si>
  <si>
    <t>Nmabr 1023107</t>
  </si>
  <si>
    <t>NMCPL - 1012000</t>
  </si>
  <si>
    <t>Novo</t>
  </si>
  <si>
    <t>BPM29965-1</t>
  </si>
  <si>
    <t>ce0cbeb6-9b35-ed11-9db2-00224837aa4e</t>
  </si>
  <si>
    <t>w9SFln+yfe9K7HeA7CF2TnvTO4MtyyIrMFflHIr8aITAF0fNEqeewLPNWsfWUNMmq0OrJ1tGWrUxaUGqY12wwg==</t>
  </si>
  <si>
    <t>MODER FROTA BNDES</t>
  </si>
  <si>
    <t>Nmabr 1014923</t>
  </si>
  <si>
    <t>Nmcpl 1014704</t>
  </si>
  <si>
    <t>Novo</t>
  </si>
  <si>
    <t>BPM29947-9</t>
  </si>
  <si>
    <t>d50cbeb6-9b35-ed11-9db2-00224837aa4e</t>
  </si>
  <si>
    <t>XQlmBTz8mA81LNeWjPI/D77gCG0R/Br4ZcwybDtnNCtv/SCulaOnInxlVyPk58V6TBSMAxpBdClJyfnEsNMRlg==</t>
  </si>
  <si>
    <t>MODER FROTA BNDES</t>
  </si>
  <si>
    <t>Nmabr 1014923</t>
  </si>
  <si>
    <t>Nmcpl 1014704</t>
  </si>
  <si>
    <t>Novo</t>
  </si>
  <si>
    <t>BPM29952-9</t>
  </si>
  <si>
    <t>b06321e8-9b35-ed11-9db2-00224837aa4e</t>
  </si>
  <si>
    <t>uidC30BUaxYQp9oLi/M6eusq1Pt3ESwi0jVr0BU5nypO4PCgGDFvbk8tpG2CK2mOzuAdYu73XmzH4rCPJ4tQFg==</t>
  </si>
  <si>
    <t>MODER FROTA BNDES</t>
  </si>
  <si>
    <t>Nmabr 1023080</t>
  </si>
  <si>
    <t>Nmcpl 1015086</t>
  </si>
  <si>
    <t>Novo</t>
  </si>
  <si>
    <t>BPM29972-7</t>
  </si>
  <si>
    <t>b76321e8-9b35-ed11-9db2-00224837aa4e</t>
  </si>
  <si>
    <t>8KnD05HLhzx0X5E8BHu5VYUaJrwUcYoP7PFuRreRJ5VjHhM1MVrq9BT+S+3RVDq5doSTEYHgnpb6crVwDpADWA==</t>
  </si>
  <si>
    <t>MODER FROTA BNDES</t>
  </si>
  <si>
    <t>Nmcpl 1035337</t>
  </si>
  <si>
    <t>Nmcpl 1035337</t>
  </si>
  <si>
    <t>Novo</t>
  </si>
  <si>
    <t>BPM29975-0</t>
  </si>
  <si>
    <t>bb6321e8-9b35-ed11-9db2-00224837aa4e</t>
  </si>
  <si>
    <t>/XLiRYHKw1gvbx/6v+Rv09Qu7r/tSYHRUpoGgC/x76pRiW59i1LnRvNfXDQYIX46h4pgBwe65UeFHldKmF1Ong==</t>
  </si>
  <si>
    <t>MODER FROTA BNDES</t>
  </si>
  <si>
    <t>Nmabr 1033759</t>
  </si>
  <si>
    <t>Nmcpl 1033348</t>
  </si>
  <si>
    <t>Novo</t>
  </si>
  <si>
    <t>BPM29977-6</t>
  </si>
  <si>
    <t>2d23900e-9c35-ed11-9db2-00224837aa4e</t>
  </si>
  <si>
    <t>G0k76bAhPIs1XGqbg8B1lDRiHF0Sx7slrkHcJlcnxNQjnsrkSws+4SvssEDHTrCX/JHQavqau03S9PL32ZuGoA==</t>
  </si>
  <si>
    <t>MODER FROTA BNDES</t>
  </si>
  <si>
    <t>Nmabr 1015861</t>
  </si>
  <si>
    <t>Nmcpl 1015039</t>
  </si>
  <si>
    <t>Novo</t>
  </si>
  <si>
    <t>BPM29970-1</t>
  </si>
  <si>
    <t>3392ec14-9c35-ed11-9db2-00224837aa4e</t>
  </si>
  <si>
    <t>uInbrBw4pusvgrhu+FLGXBenkZE/MwFGe6jB1CvKFjo6fhQV6jrY5lGU2RNI5bIMccEhq0k0KY+eu1Kl6VYd4A==</t>
  </si>
  <si>
    <t>MODER FROTA BNDES</t>
  </si>
  <si>
    <t>Nmabr 1012223</t>
  </si>
  <si>
    <t>Nmcpl 1011929</t>
  </si>
  <si>
    <t>Novo</t>
  </si>
  <si>
    <t>BPM29991-7</t>
  </si>
  <si>
    <t>9c713540-9c35-ed11-9db2-00224837aa4e</t>
  </si>
  <si>
    <t>Sa78aGrWpIp5ibAqyqyqTW2rYQAXcMmSm7+dkSeLo86p3Z7RBd/0tVDbzHja/4W1CkgBGkTvmftFIgfD6sSH9Q==</t>
  </si>
  <si>
    <t>MODER FROTA BNDES</t>
  </si>
  <si>
    <t>Nmabr 1023080</t>
  </si>
  <si>
    <t>Nmcpl 1015086</t>
  </si>
  <si>
    <t>Novo</t>
  </si>
  <si>
    <t>BPM29973-5</t>
  </si>
  <si>
    <t>9c31011d-9d35-ed11-9db2-00224837aa4e</t>
  </si>
  <si>
    <t>Q/Bwu+utiUH91j6JFfi0g0IZZqUyXO0ji+cUiHiH431oTDS2zc2AgOCjOyTu462k328rWchJnWg1mNvtAkS+uQ==</t>
  </si>
  <si>
    <t>MODER FROTA BNDES</t>
  </si>
  <si>
    <t>Nmabr 1026950</t>
  </si>
  <si>
    <t>Nmcpl 1026734</t>
  </si>
  <si>
    <t>Novo</t>
  </si>
  <si>
    <t>BPM29995-8</t>
  </si>
  <si>
    <t>883453b3-9d35-ed11-9db2-00224837aa4e</t>
  </si>
  <si>
    <t>oO7shxqXDgkjDcAlJ09zq0/MPOvgSiq9A66/82NW7BdgZbk2WGgGNuz/Zm4ddAcfpOWXo3eS0M1KwltAkprtgg==</t>
  </si>
  <si>
    <t>MODER FROTA BNDES</t>
  </si>
  <si>
    <t>Nmabr 1026610</t>
  </si>
  <si>
    <t>Nmcpl 1025775</t>
  </si>
  <si>
    <t>Novo</t>
  </si>
  <si>
    <t>BPM30022-8</t>
  </si>
  <si>
    <t>923453b3-9d35-ed11-9db2-00224837aa4e</t>
  </si>
  <si>
    <t>9+OTp1Rd8cq+Ggzux1r3CA/SPUu4O3VesjSr38nNwAWgIhNH5kMVD40YA0XNuLL8ovssoPP13Q+96TCB/UF9XA==</t>
  </si>
  <si>
    <t>MODER FROTA BNDES</t>
  </si>
  <si>
    <t>Nmabr 1024347</t>
  </si>
  <si>
    <t>Nmcpl 1023619</t>
  </si>
  <si>
    <t>Novo</t>
  </si>
  <si>
    <t>BPM30025-1</t>
  </si>
  <si>
    <t>bacc97b9-9d35-ed11-9db2-00224837aa4e</t>
  </si>
  <si>
    <t>+ubyd4+uRGabL6IQj+Ktw63/rcuOXlHYPcqbvCHs6U/hPiseK7QIRBfNS/otRHura88Hkk5iJjkJNpS0Y75dTg==</t>
  </si>
  <si>
    <t>MODER FROTA BNDES</t>
  </si>
  <si>
    <t>Nmabr 1020409</t>
  </si>
  <si>
    <t>Nmcpl 1019076</t>
  </si>
  <si>
    <t>Novo</t>
  </si>
  <si>
    <t>BPM30041-8</t>
  </si>
  <si>
    <t>cf2ee993-9e35-ed11-9db2-00224837aa4e</t>
  </si>
  <si>
    <t>aw/E4Q903nKeAP0Ff7Fi30z3ipNu35YwisANVdu1IoLxAv3TkhBFpO8aIr53pwLcRdLU+mYHqX/RQF88d1oQxA==</t>
  </si>
  <si>
    <t>MODER FROTA BNDES</t>
  </si>
  <si>
    <t>Nmcpl 1037850</t>
  </si>
  <si>
    <t>Nmcpl 1037850</t>
  </si>
  <si>
    <t>Novo</t>
  </si>
  <si>
    <t>BPM29959-4</t>
  </si>
  <si>
    <t>d62ee993-9e35-ed11-9db2-00224837aa4e</t>
  </si>
  <si>
    <t>ekQSy6pSwT8xft8YDTLqfT42EYNwyHcOa+tlLQuAky2rogg8BJIM+GIhY+qrPpoI2ZHTrFpXiz6HK8VlPxiFNw==</t>
  </si>
  <si>
    <t>MODER FROTA BNDES</t>
  </si>
  <si>
    <t>Nmabr 1020190</t>
  </si>
  <si>
    <t>Nmcpl 1019659</t>
  </si>
  <si>
    <t>Novo</t>
  </si>
  <si>
    <t>BPM30014-5</t>
  </si>
  <si>
    <t>3b2eff99-9e35-ed11-9db2-00224837aa4e</t>
  </si>
  <si>
    <t>zi3CW6OQsqZJffb1pPSyovY2Saf7b3Dr/D0RJFxpoLFDnX8sPRbChlavmItRWn0Bss2adjCL76pm6ZLf7vzMeg==</t>
  </si>
  <si>
    <t>MODER FROTA BNDES</t>
  </si>
  <si>
    <t>Nmabr 1019846</t>
  </si>
  <si>
    <t>Nmcpl 1019284</t>
  </si>
  <si>
    <t>Novo</t>
  </si>
  <si>
    <t>BPM30073-1</t>
  </si>
  <si>
    <t>502eff99-9e35-ed11-9db2-00224837aa4e</t>
  </si>
  <si>
    <t>mB/Lni4cUGFKEAxpRGSC1oqMD5+w/SfRx6GC6UavOixjs3ya+mF9UB04w/nR58WnJZ6wCLlpQ1p68sHgk4ED6g==</t>
  </si>
  <si>
    <t>MODER FROTA BNDES</t>
  </si>
  <si>
    <t>Nmabr 1027687</t>
  </si>
  <si>
    <t>Nmcpl 1010524</t>
  </si>
  <si>
    <t>Novo</t>
  </si>
  <si>
    <t>BPM30096-2</t>
  </si>
  <si>
    <t>c1070da0-9e35-ed11-9db2-00224837aa4e</t>
  </si>
  <si>
    <t>EksX4Qx3tNT3WfwgKHYds4gRbPx9aHACOb42b5BkAYXOAwi9woBX6B10kISSip2qsCcwLPQvZkG3Kp54SlU5Ug==</t>
  </si>
  <si>
    <t>MODER FROTA BNDES</t>
  </si>
  <si>
    <t>Nmabr 1035240</t>
  </si>
  <si>
    <t>Nmcpl 1020695</t>
  </si>
  <si>
    <t>Novo</t>
  </si>
  <si>
    <t>BPM30097-0</t>
  </si>
  <si>
    <t>a5dd15d7-9e35-ed11-9db2-00224837aa4e</t>
  </si>
  <si>
    <t>jw0cTK6QgmfjgiDCAG7nOpSnkj2wmoiUPACKWEOpSb5+YMDmboc0ESB2sCl/MFIzR1PcDs1/VNQ3fg2qfLhnXw==</t>
  </si>
  <si>
    <t>MODER FROTA BNDES</t>
  </si>
  <si>
    <t>Nmabr 1027687</t>
  </si>
  <si>
    <t>Nmcpl 1010524</t>
  </si>
  <si>
    <t>Novo</t>
  </si>
  <si>
    <t>BPM30100-2</t>
  </si>
  <si>
    <t>3d5cc16e-9f35-ed11-9db2-00224837aa4e</t>
  </si>
  <si>
    <t>KwGj0ecj4DYUonFvhwFSLMi13IHk3PDLceGpjTQLrhpLbu2kpswCH+43g7F0rzlteLfTRXGifn5rdxiwWw764g==</t>
  </si>
  <si>
    <t>MODER FROTA BNDES</t>
  </si>
  <si>
    <t>Nmabr 1022885</t>
  </si>
  <si>
    <t>Nmcpl 1012019</t>
  </si>
  <si>
    <t>Novo</t>
  </si>
  <si>
    <t>BPM30156-4</t>
  </si>
  <si>
    <t>0ea9c7de-9f35-ed11-9db2-00224837aa4e</t>
  </si>
  <si>
    <t>W5LuFvgIPPv4SehsIimbHFF0n8t5GcE/NevhBKTC5YrV0qgKrO+rj2yP6QAshoTV8PCkf+MTKb6uvdkl65K5CQ==</t>
  </si>
  <si>
    <t>MODER FROTA BNDES</t>
  </si>
  <si>
    <t>Nmabr 1026950</t>
  </si>
  <si>
    <t>Nmcpl 1026734</t>
  </si>
  <si>
    <t>Novo</t>
  </si>
  <si>
    <t>BPM30132-5</t>
  </si>
  <si>
    <t>15a9c7de-9f35-ed11-9db2-00224837aa4e</t>
  </si>
  <si>
    <t>cIsevxJBuCwEhbYlmRR6fVV1OPkagrLSB14BHbfSsrMjwGFXUYB3sd2vKWIXagpWx6MkavPTsnPccmpeU7Ozrw==</t>
  </si>
  <si>
    <t>MODER FROTA BNDES</t>
  </si>
  <si>
    <t>Nmabr 1013600</t>
  </si>
  <si>
    <t>Nmcpl 1010144</t>
  </si>
  <si>
    <t>Novo</t>
  </si>
  <si>
    <t>BPM30161-4</t>
  </si>
  <si>
    <t>1ca9c7de-9f35-ed11-9db2-00224837aa4e</t>
  </si>
  <si>
    <t>JcZkgF7AO1nxjninTzAJ5GSqtfHlS3J1dSXGWI8D1n1Rb5dJ6f73pI0EwuAXG7t9eZVhyx1SyD1Xa2nL7aDFEw==</t>
  </si>
  <si>
    <t>MODER FROTA BNDES</t>
  </si>
  <si>
    <t>Nmabr 1015204</t>
  </si>
  <si>
    <t>Nmcpl 1009506</t>
  </si>
  <si>
    <t>Novo</t>
  </si>
  <si>
    <t>BPM30168-9</t>
  </si>
  <si>
    <t>1702ece4-9f35-ed11-9db2-00224837aa4e</t>
  </si>
  <si>
    <t>uCaV4YQW0peezRwRd+1s9vdzl8DayFQ5hRwQm7x7U9cnJ0vcAN24WiZ6JhexqWd16ubumZ+MY5r6Syux+PAmkg==</t>
  </si>
  <si>
    <t>MODER FROTA BNDES</t>
  </si>
  <si>
    <t>Nmabr 1014212</t>
  </si>
  <si>
    <t>Nmcpl 1014182</t>
  </si>
  <si>
    <t>Novo</t>
  </si>
  <si>
    <t>BPM30170-5</t>
  </si>
  <si>
    <t>2cad79e4-db45-ec11-8c62-00224837cfa2</t>
  </si>
  <si>
    <t>m5n3oUDAnxlzcEtaNezJxjTiNlMAVMrwbrSko9NQSc3ziivjCur2oxVABsZ7ixNLpypgzY5OibuqmuT0006G0A==</t>
  </si>
  <si>
    <t>MODER FROTA BNDES</t>
  </si>
  <si>
    <t>Nmabr 1013109</t>
  </si>
  <si>
    <t>Nmcpl 1032561</t>
  </si>
  <si>
    <t>Novo</t>
  </si>
  <si>
    <t>BPM27438-1</t>
  </si>
  <si>
    <t>6e336114-dc45-ec11-8c62-00224837cfa2</t>
  </si>
  <si>
    <t>byKkcS7ug1S7VSk80OqdBwzPhYcCnX/ZgQ0nC7P5+o3emufch+nx8GCQAnu8qaXnPQ7vtP3WhShFnqXS2sRJ1Q==</t>
  </si>
  <si>
    <t>MODER FROTA BNDES</t>
  </si>
  <si>
    <t>Nmabr 1034163</t>
  </si>
  <si>
    <t>Nmcpl 1034109</t>
  </si>
  <si>
    <t>Novo</t>
  </si>
  <si>
    <t>BPM27443-1</t>
  </si>
  <si>
    <t>d226607a-dc45-ec11-8c62-00224837cfa2</t>
  </si>
  <si>
    <t>lnZZBiLuTu6MaR9MTvdJ1qOUkk+EXMJWkXwR8gQs8uz7L1JCFcwVByET4k67RlaG9b0J9/euE7EmjTu8F2YXMA==</t>
  </si>
  <si>
    <t>MODER FROTA BNDES</t>
  </si>
  <si>
    <t>Nmabr 1018344</t>
  </si>
  <si>
    <t>Nmcpl 1017351</t>
  </si>
  <si>
    <t>Novo</t>
  </si>
  <si>
    <t>BPM27485-2</t>
  </si>
  <si>
    <t>d2538992-dc45-ec11-8c62-00224837cfa2</t>
  </si>
  <si>
    <t>IivL05b4B8eDhZfIJq59jPCSdtMPd91Uh/cmoQYzgRuf92k83LragE1DbPMonviNp3XHHhEil4wrzNvASFvS/A==</t>
  </si>
  <si>
    <t>MODER FROTA BNDES</t>
  </si>
  <si>
    <t>Nmabr 1022856</t>
  </si>
  <si>
    <t>Nmcpl 1013345</t>
  </si>
  <si>
    <t>Novo</t>
  </si>
  <si>
    <t>MDF01574902</t>
  </si>
  <si>
    <t>777ea410-dd45-ec11-8c62-00224837cfa2</t>
  </si>
  <si>
    <t>+kmVr0q4riabYVvZW1pIqjDiFO6ySGyF++DzoFFOcLAv37CX+2HqcjgdLUPMLWvQynpKcpLszzH3s2S96OB1pg==</t>
  </si>
  <si>
    <t>MODER FROTA BNDES</t>
  </si>
  <si>
    <t>Nmabr 1031586</t>
  </si>
  <si>
    <t>Nmcpl 1031535</t>
  </si>
  <si>
    <t>Novo</t>
  </si>
  <si>
    <t>BPM27564-4</t>
  </si>
  <si>
    <t>ceafd252-dd45-ec11-8c62-00224837cfa2</t>
  </si>
  <si>
    <t>Oe4SCNgUceqwhUJAXc3B7rpmHR0lhEQAWV9DLmesB5IP5VKIMg7lm0hOBWNAs8tAB0ZLLWHHaZvxvLRIYwQTzA==</t>
  </si>
  <si>
    <t>MODER FROTA BNDES</t>
  </si>
  <si>
    <t>Nmabr 1023084</t>
  </si>
  <si>
    <t>NMCPL - 1020564</t>
  </si>
  <si>
    <t>Novo</t>
  </si>
  <si>
    <t>BPM27598-2</t>
  </si>
  <si>
    <t>5db4cb70-dd45-ec11-8c62-00224837cfa2</t>
  </si>
  <si>
    <t>Mw0N+/7DPu0TLgv50JKbSdplaH1G6tDRnuOxIkNXduAVaHbGXNcyVlj7KTG+go33mTLYpacNOsLOZlHnRBr7lg==</t>
  </si>
  <si>
    <t>MODER FROTA BNDES</t>
  </si>
  <si>
    <t>Nmabr 1016978</t>
  </si>
  <si>
    <t>Nmcpl 1017075</t>
  </si>
  <si>
    <t>Novo</t>
  </si>
  <si>
    <t>BPM27621-2</t>
  </si>
  <si>
    <t>beb8f394-dd45-ec11-8c62-00224837cfa2</t>
  </si>
  <si>
    <t>c3qgop8/TrKWZzQGN5guP8C8EQppcDw7X8QH9dMSSMjiXMC/BxVzqBD+/rHXGSoSp4AVQhAxdAeBvZw60CLVuw==</t>
  </si>
  <si>
    <t>MODER FROTA BNDES</t>
  </si>
  <si>
    <t>Nmabr 1015352</t>
  </si>
  <si>
    <t>Nmcpl 1014749</t>
  </si>
  <si>
    <t>Novo</t>
  </si>
  <si>
    <t>BPM27625-3</t>
  </si>
  <si>
    <t>e784fdca-dd45-ec11-8c62-00224837cfa2</t>
  </si>
  <si>
    <t>Hk+csn2r2ZKgDtyvvWoemAVC/RnZSBqz9knZmi6XGNEPlP5AGM7a07Z0ZxEOQBjmphaRWhyay6oHmEeKy00KQQ==</t>
  </si>
  <si>
    <t>MODER FROTA BNDES</t>
  </si>
  <si>
    <t>Nmabr 1032240</t>
  </si>
  <si>
    <t>Nmcpl 1032234</t>
  </si>
  <si>
    <t>Novo</t>
  </si>
  <si>
    <t>BPM27667-5</t>
  </si>
  <si>
    <t>7d4c01d7-dd45-ec11-8c62-00224837cfa2</t>
  </si>
  <si>
    <t>Cpv3tB73Qqn7c1J26bcWD3GZ6j7+oiWj60jeHyv5MnEzwQqE4GplLvkVK+Padyms8nLHYt+n1umKkqDrw3kpFw==</t>
  </si>
  <si>
    <t>MODER FROTA BNDES</t>
  </si>
  <si>
    <t>Nmcpl 1038922</t>
  </si>
  <si>
    <t>Nmcpl 1038922</t>
  </si>
  <si>
    <t>Novo</t>
  </si>
  <si>
    <t>MDF6049429</t>
  </si>
  <si>
    <t>5cec06e9-dd45-ec11-8c62-00224837cfa2</t>
  </si>
  <si>
    <t>ZxcdzT7/DmOH+fgvWcTdsDLRFk7lKPFUUckvf/0rEYVmJP/y8U5UL57gpy6XYUQu5LtJQF416JpE/N/Mtf1nOg==</t>
  </si>
  <si>
    <t>MODER FROTA BNDES</t>
  </si>
  <si>
    <t>Nmabr 1036648</t>
  </si>
  <si>
    <t>Nmcpl 1036559</t>
  </si>
  <si>
    <t>Novo</t>
  </si>
  <si>
    <t>MDF5839981</t>
  </si>
  <si>
    <t>21fc4201-de45-ec11-8c62-00224837cfa2</t>
  </si>
  <si>
    <t>TLg/vbdBiQxS89HVLiJUhmvp8Dw6mDCs2wplwwN/RSmCtNnj9bQPA5RYwifv1vJZ55uZFZnE1scYadVYaTYjVw==</t>
  </si>
  <si>
    <t>MODER FROTA BNDES</t>
  </si>
  <si>
    <t>Nmabr 1024310</t>
  </si>
  <si>
    <t>Nmcpl 1023886</t>
  </si>
  <si>
    <t>Novo</t>
  </si>
  <si>
    <t>BPM27654-3</t>
  </si>
  <si>
    <t>8595554f-de45-ec11-8c62-00224837cfa2</t>
  </si>
  <si>
    <t>dmTjSjlhZ8mDWYfOypW3JyPS8sLMC/txEGdYHXEZkC+oItZgOgdyIrgVibZMuJWXLw1seoOqna7MAPkV+CMcoA==</t>
  </si>
  <si>
    <t>MODER FROTA BNDES</t>
  </si>
  <si>
    <t>Nmabr 1026906</t>
  </si>
  <si>
    <t>Nmabr 1026567</t>
  </si>
  <si>
    <t>Novo</t>
  </si>
  <si>
    <t>BPM27731-9</t>
  </si>
  <si>
    <t>9dcdb267-de45-ec11-8c62-00224837cfa2</t>
  </si>
  <si>
    <t>0LfI1cEUg8ISMYKVYunhZt4mqqg9uI5bYfC80wGAM4alSfeMHOVJnpgc2DRZus7oXXRHLUPnBEMioBQKXKtGfQ==</t>
  </si>
  <si>
    <t>MODER FROTA BNDES</t>
  </si>
  <si>
    <t>Nmcpl 1027903</t>
  </si>
  <si>
    <t>Nmcpl 1027903</t>
  </si>
  <si>
    <t>Novo</t>
  </si>
  <si>
    <t>BPM27752-5</t>
  </si>
  <si>
    <t>379d8a8b-de45-ec11-8c62-00224837cfa2</t>
  </si>
  <si>
    <t>306Y4CA13rqZ/nVW04bZ0REIAzK0eYQY/JSAzGdOEX9MECZ2A7rSlCraY8FkMA5jkiui1Bh3pUukI3SLd6lQ3A==</t>
  </si>
  <si>
    <t>MODER FROTA BNDES</t>
  </si>
  <si>
    <t>Nmabr 1023080</t>
  </si>
  <si>
    <t>Nmcpl 1015086</t>
  </si>
  <si>
    <t>Novo</t>
  </si>
  <si>
    <t>BPM27760-8</t>
  </si>
  <si>
    <t>559d8a8b-de45-ec11-8c62-00224837cfa2</t>
  </si>
  <si>
    <t>d/xvefxpbHB57iCrsgGcWbtXSsqAkxA1M/fzzvbZAXtUGVBX7uYpwzfaki2cpbMpqLOkTQEL4V6pxTi6xnrB/g==</t>
  </si>
  <si>
    <t>MODER FROTA BNDES</t>
  </si>
  <si>
    <t>Nmabr 1035234</t>
  </si>
  <si>
    <t>Nmcpl 1035098</t>
  </si>
  <si>
    <t>Novo</t>
  </si>
  <si>
    <t>BPM27761-6</t>
  </si>
  <si>
    <t>657ac1e5-de45-ec11-8c62-00224837cfa2</t>
  </si>
  <si>
    <t>7dPziwtToAwaeO05v1RhRZHrv+cjvRXTLh5lHzDBhzH6dukib/j9OPR3iiIdtrwxTR6WWaAhepqCtU0kmMs+Yg==</t>
  </si>
  <si>
    <t>MODER FROTA BNDES</t>
  </si>
  <si>
    <t>Nmabr 1014505</t>
  </si>
  <si>
    <t>Nmcpl 1014236</t>
  </si>
  <si>
    <t>Novo</t>
  </si>
  <si>
    <t>BPM27796-2</t>
  </si>
  <si>
    <t>157beafd-de45-ec11-8c62-00224837cfa2</t>
  </si>
  <si>
    <t>M629lxWxyUiq+CAYlXnwASES1blFSFTW9XSsv7QJeQl43k9szfE9ZQ7CZAJB5slww6JYtrHwSgJhlPyUuaDPTw==</t>
  </si>
  <si>
    <t>MODER FROTA BNDES</t>
  </si>
  <si>
    <t>Nmabr 1023158</t>
  </si>
  <si>
    <t>Nmcpl 1020015</t>
  </si>
  <si>
    <t>Novo</t>
  </si>
  <si>
    <t>BPM27833-3</t>
  </si>
  <si>
    <t>9bc6f709-df45-ec11-8c62-00224837cfa2</t>
  </si>
  <si>
    <t>vN/emllcT6uBnq/Jn7VL1IMqGNorgeA7t8UAB8COAflf2rAvSvz7MraEMmItuZCzG+SAHGbyQSabFHLDS7uz1A==</t>
  </si>
  <si>
    <t>MODER FROTA BNDES</t>
  </si>
  <si>
    <t>Nmabr 1031586</t>
  </si>
  <si>
    <t>Nmcpl 1031535</t>
  </si>
  <si>
    <t>Novo</t>
  </si>
  <si>
    <t>BPM27818-4</t>
  </si>
  <si>
    <t>d4c6f709-df45-ec11-8c62-00224837cfa2</t>
  </si>
  <si>
    <t>AfDOJGsloiXAaJLzsIqUe1VGFqRZWYmOet06w5RXWGhLFtKSdyJhAXmDSrCvQmvRhUzeJ9rhVEVjlV2Ffcm+sw==</t>
  </si>
  <si>
    <t>MODER FROTA BNDES</t>
  </si>
  <si>
    <t>Nmabr 1032056</t>
  </si>
  <si>
    <t>Nmcpl 1032030</t>
  </si>
  <si>
    <t>Novo</t>
  </si>
  <si>
    <t>BPM27868-9</t>
  </si>
  <si>
    <t>7b64fa27-df45-ec11-8c62-00224837cfa2</t>
  </si>
  <si>
    <t>qdAqN6kIwMbzwM5k6iBVIaXWDrU6p6RwLBk0YQbX3aDZabjQbRBj4RvX0Dx0h3tMIfuZrfs38D9DukE804XTeQ==</t>
  </si>
  <si>
    <t>MODER FROTA BNDES</t>
  </si>
  <si>
    <t>Nmabr 1022591</t>
  </si>
  <si>
    <t>Nmcpl 1014664</t>
  </si>
  <si>
    <t>Novo</t>
  </si>
  <si>
    <t>BPM27890-3</t>
  </si>
  <si>
    <t>4ed8ee3f-df45-ec11-8c62-00224837cfa2</t>
  </si>
  <si>
    <t>f6njmiMZApREijsQiWccOtGzbMJC6vJBbJmjBy0Wx6LEIdBlTS+3kquFzx4vGRdl69Jp06r3aUbnDTQM5N93dA==</t>
  </si>
  <si>
    <t>MODER FROTA BNDES</t>
  </si>
  <si>
    <t>Nmabr 1023152</t>
  </si>
  <si>
    <t>Nmcpl 1021074</t>
  </si>
  <si>
    <t>Novo</t>
  </si>
  <si>
    <t>BPM27825-9</t>
  </si>
  <si>
    <t>78d8ee3f-df45-ec11-8c62-00224837cfa2</t>
  </si>
  <si>
    <t>Uf/KUZj4a+AhFmjK00Z1gDWtBDNmYgeAFLQCLg4sKVbuIdA7eFKms7zIXd3KWdPhhlY30arT0H0uxSmiihixdw==</t>
  </si>
  <si>
    <t>MODER FROTA BNDES</t>
  </si>
  <si>
    <t>Nmabr 1022749</t>
  </si>
  <si>
    <t>Nmcpl 1027536</t>
  </si>
  <si>
    <t>Novo</t>
  </si>
  <si>
    <t>BPM27829-1</t>
  </si>
  <si>
    <t>0d4bea45-df45-ec11-8c62-00224837cfa2</t>
  </si>
  <si>
    <t>pHrd3EgkB0/4tVvkyzVNuetinc/lKS8iSs0wGXalZmOAzpWJlXzRja8RtaEThZ6LDVWC/AugGwvkBLPGbKHDsQ==</t>
  </si>
  <si>
    <t>MODER FROTA BNDES</t>
  </si>
  <si>
    <t>Nmabr 1031586</t>
  </si>
  <si>
    <t>Nmcpl 1031535</t>
  </si>
  <si>
    <t>Novo</t>
  </si>
  <si>
    <t>BPM27878-8</t>
  </si>
  <si>
    <t>754bea45-df45-ec11-8c62-00224837cfa2</t>
  </si>
  <si>
    <t>PdoweJRuCbAcP3UGS77dryQhOCakebzrCQpgCuxgXSJbV8Cl7/3vd08HNpY3dKE/TJCbLdd6Px0X3NZAf76b/Q==</t>
  </si>
  <si>
    <t>MODER FROTA BNDES</t>
  </si>
  <si>
    <t>Nmabr 1036650</t>
  </si>
  <si>
    <t>Nmcpl 1036502</t>
  </si>
  <si>
    <t>Novo</t>
  </si>
  <si>
    <t>BPM27914-1</t>
  </si>
  <si>
    <t>7e4c2ca0-df45-ec11-8c62-00224837cfa2</t>
  </si>
  <si>
    <t>kfcfigDIv5P6uJQzGvYsHwLUzei/3dI20LSsN/ZaEXTcgyYL4jf5p97w1cTZjElZF5wh/G8cVoyJPEYD4/JJOA==</t>
  </si>
  <si>
    <t>MODER FROTA BNDES</t>
  </si>
  <si>
    <t>Nmabr 1022959</t>
  </si>
  <si>
    <t>Nmcpl 1015786</t>
  </si>
  <si>
    <t>Novo</t>
  </si>
  <si>
    <t>BPM27737-6</t>
  </si>
  <si>
    <t>924c2ca0-df45-ec11-8c62-00224837cfa2</t>
  </si>
  <si>
    <t>XJ0vIzjkJLIxxQd0l3C7r6cIl/wUMDkxRCRcq1Ei6XMsZ6FPSfsJli5wXXDZVRtQ87ELRQnvilpzR3KZ68swmA==</t>
  </si>
  <si>
    <t>MODER FROTA BNDES</t>
  </si>
  <si>
    <t>Nmabr 1022959</t>
  </si>
  <si>
    <t>Nmcpl 1015786</t>
  </si>
  <si>
    <t>Novo</t>
  </si>
  <si>
    <t>BPM27834-1</t>
  </si>
  <si>
    <t>d7c337a6-df45-ec11-8c62-00224837cfa2</t>
  </si>
  <si>
    <t>ndQnUDJQ1nMwyEwugoF/CdmwelLlD0pIZEGqBhTzSSNicwYcqGjdLuLa2DqD58NI+f5PwZywduszGFknWAzKeA==</t>
  </si>
  <si>
    <t>MODER FROTA BNDES</t>
  </si>
  <si>
    <t>Nmabr 1027481</t>
  </si>
  <si>
    <t>Nmcpl 1027120</t>
  </si>
  <si>
    <t>Novo</t>
  </si>
  <si>
    <t>BPM27943-0</t>
  </si>
  <si>
    <t>b4353fac-df45-ec11-8c62-00224837cfa2</t>
  </si>
  <si>
    <t>ZCfFBFCLZcDXkzEqiPMJhIjAaosEAI9kZYVKt6kPqfchsOCDy3BuwA+o81dH8gEIPhX4xG6eCpZ1EANhldlvUA==</t>
  </si>
  <si>
    <t>MODER FROTA BNDES</t>
  </si>
  <si>
    <t>Nmabr 1031586</t>
  </si>
  <si>
    <t>Nmcpl 1031535</t>
  </si>
  <si>
    <t>Novo</t>
  </si>
  <si>
    <t>BPM27949-7</t>
  </si>
  <si>
    <t>d54275d6-df45-ec11-8c62-00224837cfa2</t>
  </si>
  <si>
    <t>hhrBxKA/ENfJJgGoVh3CJQS/2VICg148JHdD4/Yvf2iLgBi8ahnKErqHXv2nk8lMpqZiroD7cjiQNrOVfNPB6g==</t>
  </si>
  <si>
    <t>MODER FROTA BNDES</t>
  </si>
  <si>
    <t>Nmabr 1015587</t>
  </si>
  <si>
    <t>Nmcpl 1015197</t>
  </si>
  <si>
    <t>Novo</t>
  </si>
  <si>
    <t>BPM27974-5</t>
  </si>
  <si>
    <t>c2ec7ff4-df45-ec11-8c62-00224837cfa2</t>
  </si>
  <si>
    <t>haZKl2kB1g5+2u2t2Dy++3liNcZk7WqQBTcmSappn3OUHL+1AmBLs2V6JKhCzjv+GwcGfVj4HbvC/xiajAJ5Fg==</t>
  </si>
  <si>
    <t>MODER FROTA BNDES</t>
  </si>
  <si>
    <t>Nmabr 1016978</t>
  </si>
  <si>
    <t>Nmcpl 1017075</t>
  </si>
  <si>
    <t>Novo</t>
  </si>
  <si>
    <t>BPM27935-6</t>
  </si>
  <si>
    <t>eeec7ff4-df45-ec11-8c62-00224837cfa2</t>
  </si>
  <si>
    <t>1KGgGRkUskyxPD9OXlFE7Io6pPfeDKJ/LpThiKeC57OI+qfXJg9gjyqB3tkLq4GwGU3qKrgpPFa3WpM+uAWeRQ==</t>
  </si>
  <si>
    <t>MODER FROTA BNDES</t>
  </si>
  <si>
    <t>Nmabr 1031057</t>
  </si>
  <si>
    <t>Nmcpl 1030792</t>
  </si>
  <si>
    <t>Novo</t>
  </si>
  <si>
    <t>BPM27969-5</t>
  </si>
  <si>
    <t>1e547e0c-e045-ec11-8c62-00224837cfa2</t>
  </si>
  <si>
    <t>TcbApe/MgzWfNZTSgdbeS/KVHnGuRNI1NASThavCq5ju1EFnGfCMxq3PufLZX1qZXIPbCpAGIBA9QXnsGVohQg==</t>
  </si>
  <si>
    <t>MODER FROTA BNDES</t>
  </si>
  <si>
    <t>Nmabr 1022959</t>
  </si>
  <si>
    <t>Nmcpl 1015786</t>
  </si>
  <si>
    <t>Novo</t>
  </si>
  <si>
    <t>BPM27835-8</t>
  </si>
  <si>
    <t>40c37d12-e045-ec11-8c62-00224837cfa2</t>
  </si>
  <si>
    <t>gJm6KTIpDAPQ3Hcff6GvQY8E5ZxZcVn7LDwGWBfDcKgPSuNrgBqDBYAhEXzqSei+JV0VXXbbOEqfJaZ5lqa4pA==</t>
  </si>
  <si>
    <t>MODER FROTA BNDES</t>
  </si>
  <si>
    <t>Nmabr 1024848</t>
  </si>
  <si>
    <t>Nmcpl 1023524</t>
  </si>
  <si>
    <t>Novo</t>
  </si>
  <si>
    <t>BPM28014-9</t>
  </si>
  <si>
    <t>73686530-e045-ec11-8c62-00224837cfa2</t>
  </si>
  <si>
    <t>DIMb+L6Q25dnw9cIKeKA6GhYIme/+rltnme30HjOxURRApbI6781ojLQwwrYpOQGCBR8n23phZyCF/ro1K/Cqw==</t>
  </si>
  <si>
    <t>MODER FROTA BNDES</t>
  </si>
  <si>
    <t>Nmabr 1012223</t>
  </si>
  <si>
    <t>Nmcpl 1011929</t>
  </si>
  <si>
    <t>Novo</t>
  </si>
  <si>
    <t>BPM28003-2</t>
  </si>
  <si>
    <t>8a686530-e045-ec11-8c62-00224837cfa2</t>
  </si>
  <si>
    <t>Er7Xn/CyzSPT0B+vGT4u5kh9c4VSaJrGTmB8uvuCsEQBPs9+C5lnaaEa5upcnV8frxFUZfcMbpy/FEhATrqFMg==</t>
  </si>
  <si>
    <t>MODER FROTA BNDES</t>
  </si>
  <si>
    <t>Nmabr 1039432</t>
  </si>
  <si>
    <t>Nmabr 1039432</t>
  </si>
  <si>
    <t>Novo</t>
  </si>
  <si>
    <t>BPM28022-2</t>
  </si>
  <si>
    <t>4b276c36-e045-ec11-8c62-00224837cfa2</t>
  </si>
  <si>
    <t>Mm9vQzPNe2d5QGTYuw0QX2zUoMttDlXiWOcTC8mycz05krgs/FNffXD0m1/A7RsJ1Lb6/yNfCzSZwMMs7gqLEQ==</t>
  </si>
  <si>
    <t>MODER FROTA BNDES</t>
  </si>
  <si>
    <t>Nmabr 1036997</t>
  </si>
  <si>
    <t>Nmcpl 1036951</t>
  </si>
  <si>
    <t>Novo</t>
  </si>
  <si>
    <t>BPM28026-3</t>
  </si>
  <si>
    <t>3344524e-e045-ec11-8c62-00224837cfa2</t>
  </si>
  <si>
    <t>cD5YyuW3RapnLteuMefUr2U0/HG8bZ3zXB93k6hVdEQMy7RPERxGbv8ckwjVPfpYsPhv3PBVa516C86VZBryuA==</t>
  </si>
  <si>
    <t>MODER FROTA BNDES</t>
  </si>
  <si>
    <t>Nmabr 1021820</t>
  </si>
  <si>
    <t>Nmcpl 1013773</t>
  </si>
  <si>
    <t>Novo</t>
  </si>
  <si>
    <t>BPM28031-3</t>
  </si>
  <si>
    <t>1a064e6c-e045-ec11-8c62-00224837cfa2</t>
  </si>
  <si>
    <t>TmCCo3ueC5FH0RKNAcOV+69GAOssizqrKw5JTk7701WyGDFaESfepdbWh/yWZKaOReGKXlskZAaa194hNr1+XA==</t>
  </si>
  <si>
    <t>MODER FROTA BNDES</t>
  </si>
  <si>
    <t>Nmabr 1026831</t>
  </si>
  <si>
    <t>Nmcpl 1003518</t>
  </si>
  <si>
    <t>Novo</t>
  </si>
  <si>
    <t>BPM28061-0</t>
  </si>
  <si>
    <t>32064e6c-e045-ec11-8c62-00224837cfa2</t>
  </si>
  <si>
    <t>dODKbk0AtoYLuLWZCliF2WYw6vWReWjPVS5aOICapxQJpkNQgCa7OuB6Ft1G4zi8fkoZs3dObs52Bs47HTpDlQ==</t>
  </si>
  <si>
    <t>MODER FROTA BNDES</t>
  </si>
  <si>
    <t>Nmabr 1022959</t>
  </si>
  <si>
    <t>Nmcpl 1015786</t>
  </si>
  <si>
    <t>Novo</t>
  </si>
  <si>
    <t>BPM28062-8</t>
  </si>
  <si>
    <t>c76a2fb6-e245-ec11-8c62-00224837cfa2</t>
  </si>
  <si>
    <t>8zyIOHqhXnFcJzeDgLdBbwS/zA4SZEAU//8hw4fhC5bdB4Vq/uH/Yqgk16DDx+USQbds/uX2drD0UJnhreW9Mw==</t>
  </si>
  <si>
    <t>MODER FROTA BNDES</t>
  </si>
  <si>
    <t>Nmabr 1031615</t>
  </si>
  <si>
    <t>Nmcpl 1031487</t>
  </si>
  <si>
    <t>Novo</t>
  </si>
  <si>
    <t>BPM28094-1</t>
  </si>
  <si>
    <t>712229c2-e245-ec11-8c62-00224837cfa2</t>
  </si>
  <si>
    <t>+v3ve1rcMXOZ44PPBpyw8x3lS6zeQ/c6UD8GEeIr3LPWTpUqbF9MTS/F2uOlNNkp4wY1QojA6WRnD9tcCG1z5Q==</t>
  </si>
  <si>
    <t>MODER FROTA BNDES</t>
  </si>
  <si>
    <t>Nmabr 1022918</t>
  </si>
  <si>
    <t>NMCPL - 1016264</t>
  </si>
  <si>
    <t>Novo</t>
  </si>
  <si>
    <t>MDF5902349</t>
  </si>
  <si>
    <t>88201104-e345-ec11-8c62-00224837cfa2</t>
  </si>
  <si>
    <t>sUvk4A5GW+yqGafzEmRu53PC1/WLgzzq6z9iKwS4raaaAPgqfyd4jA90j/hQQpxAhjjEA5oDf1yzRp+u2hHYng==</t>
  </si>
  <si>
    <t>MODER FROTA BNDES</t>
  </si>
  <si>
    <t>Nmabr 1022885</t>
  </si>
  <si>
    <t>Nmcpl 1012019</t>
  </si>
  <si>
    <t>Novo</t>
  </si>
  <si>
    <t>BPM28095-8</t>
  </si>
  <si>
    <t>e14d081c-e345-ec11-8c62-00224837cfa2</t>
  </si>
  <si>
    <t>4oZgqHjxZyFfVTu+4U7qt/U5uMc37TaKHBea5U4zePvX5azqfsER3GH3d0D76ekfv/uCyiaHmPZwgCDrp3QPsQ==</t>
  </si>
  <si>
    <t>MODER FROTA BNDES</t>
  </si>
  <si>
    <t>Nmabr 1022959</t>
  </si>
  <si>
    <t>Nmcpl 1015786</t>
  </si>
  <si>
    <t>Novo</t>
  </si>
  <si>
    <t>BPM28166-7</t>
  </si>
  <si>
    <t>ae6c0522-e345-ec11-8c62-00224837cfa2</t>
  </si>
  <si>
    <t>Vid2CpsndF1+xbbsdC83mCQzK1JBqbXccx89Rayj6A+/rEOk+jpBtUHMuQZeFWC7ijxJ48xTfTMCrF3el9E3hw==</t>
  </si>
  <si>
    <t>MODER FROTA BNDES</t>
  </si>
  <si>
    <t>Nmabr 1029215</t>
  </si>
  <si>
    <t>Nmcpl 1026499</t>
  </si>
  <si>
    <t>Novo</t>
  </si>
  <si>
    <t>BPM28167-5</t>
  </si>
  <si>
    <t>01200f2e-e345-ec11-8c62-00224837cfa2</t>
  </si>
  <si>
    <t>O1F2FvdXWWZ6SSy6d7oY3vOAy7eGfWG98SUoIojorRPV9lf5liMKZZUcHfIyCm2QkipRpdZEtTzlSRCTcR7VgA==</t>
  </si>
  <si>
    <t>MODER FROTA BNDES</t>
  </si>
  <si>
    <t>Nmabr 1029951</t>
  </si>
  <si>
    <t>Nmcpl 1029780</t>
  </si>
  <si>
    <t>Novo</t>
  </si>
  <si>
    <t>BPM28175-8</t>
  </si>
  <si>
    <t>100c1b40-e345-ec11-8c62-00224837cfa2</t>
  </si>
  <si>
    <t>VbwDy2MwzaR1Ws1PqiHxhQU+9DLWytccAY5ATnQ0UKf5GxFUZrWBUDSKDd1Pad6MudcDlCBSUa7NWFzj+XB1Zw==</t>
  </si>
  <si>
    <t>MODER FROTA BNDES</t>
  </si>
  <si>
    <t>Nmabr 1009593</t>
  </si>
  <si>
    <t>Nmcpl 1006701</t>
  </si>
  <si>
    <t>Novo</t>
  </si>
  <si>
    <t>BPM28197-2</t>
  </si>
  <si>
    <t>380c1b40-e345-ec11-8c62-00224837cfa2</t>
  </si>
  <si>
    <t>UBCmpZCE4baoPyu7xjUgUxy4pkYEzfc9c1/xKCK5Oudc6Tp7IFQu5c8gKH1mOSE/K3Mom5xC7xckWIKWNxVM9Q==</t>
  </si>
  <si>
    <t>MODER FROTA BNDES</t>
  </si>
  <si>
    <t>Nmabr 1022959</t>
  </si>
  <si>
    <t>Nmcpl 1015786</t>
  </si>
  <si>
    <t>Novo</t>
  </si>
  <si>
    <t>BPM28226-9</t>
  </si>
  <si>
    <t>e7c23c5e-e345-ec11-8c62-00224837cfa2</t>
  </si>
  <si>
    <t>qtKP/2pWpDpkgDrstZmiytRDthryiY6vmpL5b4xsjX9enf2sa2PNjErS79YlC8KtEcZKujGVISDvvUOvzr/i6w==</t>
  </si>
  <si>
    <t>MODER FROTA BNDES</t>
  </si>
  <si>
    <t>Nmcpl 1036561</t>
  </si>
  <si>
    <t>Nmcpl 1036561</t>
  </si>
  <si>
    <t>Novo</t>
  </si>
  <si>
    <t>MDF5876976</t>
  </si>
  <si>
    <t>498092a2-ae74-ec11-8943-0022483842e4</t>
  </si>
  <si>
    <t>rd3l2wtVVCfvQ7mJF/c7ywqoYgN0+xpnieg2RMnMFkRALptpcmvtBws4yEbmH+/rsNQLdOBMycPdcHFqakabXA==</t>
  </si>
  <si>
    <t>MODER FROTA BNDES</t>
  </si>
  <si>
    <t>Nmabr 1020157</t>
  </si>
  <si>
    <t>Nmcpl 1019912</t>
  </si>
  <si>
    <t>Novo</t>
  </si>
  <si>
    <t>ELCM039</t>
  </si>
  <si>
    <t>648d9ba8-ae74-ec11-8943-0022483842e4</t>
  </si>
  <si>
    <t>bpNGdkuHJ3eCxJhO/vNuT8d5mseqEubqZY1A8WhOi/ePmBeAoYrH5NOyD2gTmpgvTAcRYEXAorSPI9djCG0GWQ==</t>
  </si>
  <si>
    <t>MODER FROTA BNDES</t>
  </si>
  <si>
    <t>Nmabr 1014923</t>
  </si>
  <si>
    <t>Nmcpl 21776</t>
  </si>
  <si>
    <t>Novo</t>
  </si>
  <si>
    <t>ELCM048</t>
  </si>
  <si>
    <t>688d9ba8-ae74-ec11-8943-0022483842e4</t>
  </si>
  <si>
    <t>SGnCayM/tOsMBpllp2q1stIu3FD+9TS2+8q71drM/SeXDRP+vQFtcjBSbNq6LhX0G2K90xl0Cz20KSURM2E3SQ==</t>
  </si>
  <si>
    <t>MODER FROTA BNDES</t>
  </si>
  <si>
    <t>Nmabr 1015861</t>
  </si>
  <si>
    <t>Nmcpl 1023349</t>
  </si>
  <si>
    <t>Novo</t>
  </si>
  <si>
    <t>ELCM049</t>
  </si>
  <si>
    <t>42f9897a-c1cc-ec11-a7b5-002248d2c1a0</t>
  </si>
  <si>
    <t>0yiDUDUNEg6Z554J/4vrENquXUGEwZ+4LCxQysGu6LiSUnmUn8b8zTyQIt4vYKJFDVPALgspWqWywmC9XoL+SA==</t>
  </si>
  <si>
    <t>MODER FROTA BNDES</t>
  </si>
  <si>
    <t>Nmabr 1017839</t>
  </si>
  <si>
    <t>Nmcpl 1014521</t>
  </si>
  <si>
    <t>Novo</t>
  </si>
  <si>
    <t>BPM26911-8</t>
  </si>
  <si>
    <t>01d2f68c-3acc-ec11-a7b5-002248d2c65e</t>
  </si>
  <si>
    <t>uAetBPHqwYYSevp3AwSHDscFW/UKo/TKXNymkZoGx7q7ynhgVlVCsvfIrX/oeEc3BPCuc8mxN9mOfiW4ArZsBw==</t>
  </si>
  <si>
    <t>MODER FROTA BNDES</t>
  </si>
  <si>
    <t>Nmabr 1021226</t>
  </si>
  <si>
    <t>Nmcpl 1021090</t>
  </si>
  <si>
    <t>Novo</t>
  </si>
  <si>
    <t>ELCM058</t>
  </si>
  <si>
    <t>18c4a399-3acc-ec11-a7b5-002248d2c65e</t>
  </si>
  <si>
    <t>O/affwbh6kqtyj0PtVJAPktrSdxcNLDGkXXdggyYq/l/taxpAP1sN2RvAkAkP1nJSY+qlkvfpnNUCNPgtmt1tA==</t>
  </si>
  <si>
    <t>MODER FROTA BNDES</t>
  </si>
  <si>
    <t>Nmabr 1021226</t>
  </si>
  <si>
    <t>Nmcpl 1021090</t>
  </si>
  <si>
    <t>Novo</t>
  </si>
  <si>
    <t>ELCM157</t>
  </si>
  <si>
    <t>85df0189-f0d0-ec11-a7b5-002248d2e140</t>
  </si>
  <si>
    <t>rm9Lnu4k041y5bzWcpCELfui6sPS3HnZmM9NX8BnfmPRJPzGi4bXje7r2IthAGEZIAqFe9BDE5OIdHxf4R3t+Q==</t>
  </si>
  <si>
    <t>MODER FROTA BNDES</t>
  </si>
  <si>
    <t>Nmabr 1013837</t>
  </si>
  <si>
    <t>Nmcpl 1008595</t>
  </si>
  <si>
    <t>Novo</t>
  </si>
  <si>
    <t>BPM28839-9</t>
  </si>
  <si>
    <t>8ddf0189-f0d0-ec11-a7b5-002248d2e140</t>
  </si>
  <si>
    <t>+Yv269AdcmyPxhY2mesDrIu4pzpH8AvI1hHmXGLIXi65Q9RCAwjx/sKIJXXOzFxWNw2Eumq2IahKxyXRY0HFJw==</t>
  </si>
  <si>
    <t>MODER FROTA BNDES</t>
  </si>
  <si>
    <t>Nmabr 1013837</t>
  </si>
  <si>
    <t>Nmcpl 1008595</t>
  </si>
  <si>
    <t>Novo</t>
  </si>
  <si>
    <t>BPM28841-5</t>
  </si>
  <si>
    <t>4e5fe7b9-f0d0-ec11-a7b5-002248d2e140</t>
  </si>
  <si>
    <t>sAkUVEVX1QEc+qBiEUPqjE3BTlSFhyJYLNb1Drusm0uA2OgrP5+85PpfGDzx5UTgFH/jZW3dLkhH09qOQyZ7pQ==</t>
  </si>
  <si>
    <t>MODER FROTA BNDES</t>
  </si>
  <si>
    <t>Nmabr 1019743</t>
  </si>
  <si>
    <t>Nmcpl 1018959</t>
  </si>
  <si>
    <t>Novo</t>
  </si>
  <si>
    <t>BPM28622-9</t>
  </si>
  <si>
    <t>2e922f8c-8bd0-ec11-a7b5-002248d2e160</t>
  </si>
  <si>
    <t>kfkePQ6HJs43KfKai4/oe66VGgD+kbGbP/fqLS/X8/T7uyujIORNg1d/xquFMsabkWGnMllSNa+7T7eddLQ+BA==</t>
  </si>
  <si>
    <t>MODER FROTA BNDES</t>
  </si>
  <si>
    <t>Nmabr 1036648</t>
  </si>
  <si>
    <t>Nmcpl 1036559</t>
  </si>
  <si>
    <t>Novo</t>
  </si>
  <si>
    <t>ELCM095</t>
  </si>
  <si>
    <t>e2cc3392-8bd0-ec11-a7b5-002248d2e160</t>
  </si>
  <si>
    <t>NqKz06ldUsVoaMVNHp1IX9D+CiBnJFCefb9kb592S2OuVwyGiW2LGsSrXsCh4zNpQh0vDhtwC/7eGEKR1quRqA==</t>
  </si>
  <si>
    <t>MODER FROTA BNDES</t>
  </si>
  <si>
    <t>Nmabr 1015679</t>
  </si>
  <si>
    <t>Nmcpl 1006206</t>
  </si>
  <si>
    <t>Novo</t>
  </si>
  <si>
    <t>ELCM101</t>
  </si>
  <si>
    <t>102f7ca4-8bd0-ec11-a7b5-002248d2e160</t>
  </si>
  <si>
    <t>R2KRfQGzOgsKXivrPk/Lj6lLfsLhlvpeua/FLfYFGyULGhnvRkuXaqUsY43jgwo1FZOlE+FLdM8jAyCVT3AXPQ==</t>
  </si>
  <si>
    <t>MODER FROTA BNDES</t>
  </si>
  <si>
    <t>Nmabr 1036648</t>
  </si>
  <si>
    <t>Nmcpl 1036559</t>
  </si>
  <si>
    <t>Novo</t>
  </si>
  <si>
    <t>ELCM194</t>
  </si>
  <si>
    <t>87f1a8aa-8bd0-ec11-a7b5-002248d2e160</t>
  </si>
  <si>
    <t>CSJBADtv7Bd+g013rxXCKFAG2cZf033s7H0IqteVneIUDmXgFuXAlphVvWmMf40f/6ck9p3VFN8VA8btClp4mg==</t>
  </si>
  <si>
    <t>MODER FROTA BNDES</t>
  </si>
  <si>
    <t>Nmabr 1015679</t>
  </si>
  <si>
    <t>Nmcpl 1006206</t>
  </si>
  <si>
    <t>Novo</t>
  </si>
  <si>
    <t>ELCM200</t>
  </si>
  <si>
    <t>1e768768-fe9b-ec11-b401-002248d30d55</t>
  </si>
  <si>
    <t>nRiQctQf3h9E4PSVx8iX/shk+xOdVz8gXcxRIdi2tarKx82W6UQkAO8eEBWbthZcTIBzBc7QZd4qTsv6sMIDHg==</t>
  </si>
  <si>
    <t>MODER FROTA BNDES</t>
  </si>
  <si>
    <t>Nmabr 1021820</t>
  </si>
  <si>
    <t>Nmcpl 1013773</t>
  </si>
  <si>
    <t>Novo</t>
  </si>
  <si>
    <t>BPM28745-8</t>
  </si>
  <si>
    <t>22768768-fe9b-ec11-b401-002248d30d55</t>
  </si>
  <si>
    <t>M+KdWy1SoSyX/h0jkkvozqyx46QK7tUln6eiOQvUnUCF6dTRvBJ00JzzCkF1aLYGjXXTiTI+ForcdBYVCWa9cQ==</t>
  </si>
  <si>
    <t>MODER FROTA BNDES</t>
  </si>
  <si>
    <t>Nmabr 1022760</t>
  </si>
  <si>
    <t>Nmcpl 1007761</t>
  </si>
  <si>
    <t>Novo</t>
  </si>
  <si>
    <t>BPM28746-6</t>
  </si>
  <si>
    <t>acc73fd2-fe9b-ec11-b401-002248d30d55</t>
  </si>
  <si>
    <t>Wax6Al27XulzHdteKlYN/BrcNf9HHJQgTsJz9zsT/Uzbw/MwlFWRDDxKQaCXsQKaXacSRVTEGV7RNpGHEmR85w==</t>
  </si>
  <si>
    <t>MODER FROTA BNDES</t>
  </si>
  <si>
    <t>Nmabr 1031470</t>
  </si>
  <si>
    <t>Nmcpl 1031324</t>
  </si>
  <si>
    <t>Novo</t>
  </si>
  <si>
    <t>BPM28773-0</t>
  </si>
  <si>
    <t>dc5f86f6-fe9b-ec11-b401-002248d30d55</t>
  </si>
  <si>
    <t>v3KDYv7Xvh1xggxUf2J+XO0f32c+IBRzwH4IYFsxSHAecRD4PdFNuzGoygRSa2r87QQVVH7ML4o8hPVxKbJDqg==</t>
  </si>
  <si>
    <t>MODER FROTA BNDES</t>
  </si>
  <si>
    <t>Nmabr 1032042</t>
  </si>
  <si>
    <t>Nmcpl 1031842</t>
  </si>
  <si>
    <t>Novo</t>
  </si>
  <si>
    <t>BPM28805-0</t>
  </si>
  <si>
    <t>70718a3a-ff9b-ec11-b401-002248d30d55</t>
  </si>
  <si>
    <t>dRelEc6zOlDUdcqjrD5iQVCsrb6F2d43xKUmuS95kbX/vv0qQj/EJsKulQul/o4NG1/IlwtCyQwrz6ctvUH5qQ==</t>
  </si>
  <si>
    <t>MODER FROTA BNDES</t>
  </si>
  <si>
    <t>Nmabr 1014923</t>
  </si>
  <si>
    <t>Nmcpl 1014705</t>
  </si>
  <si>
    <t>Novo</t>
  </si>
  <si>
    <t>BPM28840-7</t>
  </si>
  <si>
    <t>74718a3a-ff9b-ec11-b401-002248d30d55</t>
  </si>
  <si>
    <t>D2FPYQrR7ZFlAwhv3ZJdTlRAM3IrcS/cxxcBvsvUDZImK9K9OPhOgQpzWm14ledrEUv2uB9MCMkJ+pVzbY+2UQ==</t>
  </si>
  <si>
    <t>MODER FROTA BNDES</t>
  </si>
  <si>
    <t>Nmabr 1035228</t>
  </si>
  <si>
    <t>Nmcpl 1035192</t>
  </si>
  <si>
    <t>Novo</t>
  </si>
  <si>
    <t>BPM28842-3</t>
  </si>
  <si>
    <t>bf0c0877-ff9b-ec11-b401-002248d30d55</t>
  </si>
  <si>
    <t>jgUgHGBvwh0yoLPaUzDYmZVwrv2Nb3e4OXcRK6769aUNwwWWHsipTNSo/7wlz/a/mxqNl+ssBj6e2u5wSN5zug==</t>
  </si>
  <si>
    <t>MODER FROTA BNDES</t>
  </si>
  <si>
    <t>Nmabr 1017839</t>
  </si>
  <si>
    <t>Nmcpl 1015338</t>
  </si>
  <si>
    <t>Novo</t>
  </si>
  <si>
    <t>BPM28853-0</t>
  </si>
  <si>
    <t>885168a1-ff9b-ec11-b401-002248d30d55</t>
  </si>
  <si>
    <t>FJzjvICEhiSjHk/1QLHId/d47zG/5rit/R10ypS0gh6KCeXs/w3ddiUmabmT10xB7gMlyEhYk2EVm/rEZAPjQQ==</t>
  </si>
  <si>
    <t>MODER FROTA BNDES</t>
  </si>
  <si>
    <t>Nmabr 1023040</t>
  </si>
  <si>
    <t>Nmcpl 1003007</t>
  </si>
  <si>
    <t>Novo</t>
  </si>
  <si>
    <t>BPM28861-3</t>
  </si>
  <si>
    <t>8e5168a1-ff9b-ec11-b401-002248d30d55</t>
  </si>
  <si>
    <t>6p6v5Dk4E0mqUYKRmmKFtk7Ji7jSJwNZ7BfZf2rpp0CMcMChmQqWUc8J0VKS3OCRansLsOkXK6SbANq9z5vfhw==</t>
  </si>
  <si>
    <t>MODER FROTA BNDES</t>
  </si>
  <si>
    <t>Nmabr 1023040</t>
  </si>
  <si>
    <t>Nmcpl 1003007</t>
  </si>
  <si>
    <t>Novo</t>
  </si>
  <si>
    <t>BPM28862-1</t>
  </si>
  <si>
    <t>f190bd09-029c-ec11-b401-002248d30d55</t>
  </si>
  <si>
    <t>jAEgI9hJh2ywgDRbqStnI3LYEoWARum+vSF8b9MBazyvnfafXNHbJQ8c8+URC9aaioqVaIB5OdUb5OtGreRS/Q==</t>
  </si>
  <si>
    <t>MODER FROTA BNDES</t>
  </si>
  <si>
    <t>Nmabr 1022722</t>
  </si>
  <si>
    <t>Nmcpl 1015794</t>
  </si>
  <si>
    <t>Novo</t>
  </si>
  <si>
    <t>BPM28559-3</t>
  </si>
  <si>
    <t>0f37ca1b-029c-ec11-b401-002248d30d55</t>
  </si>
  <si>
    <t>QW5r0oqrCjCdLAqOt0JXXRp8Kq8dG2EXqq8nrzQo4TDE2Y2kLcY3r1RLqzkLPZsnJPglFyAX2WR5ApuRWIARqA==</t>
  </si>
  <si>
    <t>MODER FROTA BNDES</t>
  </si>
  <si>
    <t>Nmabr 1032240</t>
  </si>
  <si>
    <t>Nmcpl 1032234</t>
  </si>
  <si>
    <t>Novo</t>
  </si>
  <si>
    <t>BPM28546-0</t>
  </si>
  <si>
    <t>a5894558-029c-ec11-b401-002248d30d55</t>
  </si>
  <si>
    <t>14NtiUc3rLWbtSyWAiC/ukkC9K9v4IYagfvYI86Tjt1qzNj9PxRukSI6+TCVU9vKw+1yLX6LhN9hX7tYJG2/AQ==</t>
  </si>
  <si>
    <t>MODER FROTA BNDES</t>
  </si>
  <si>
    <t>Nmabr 1032925</t>
  </si>
  <si>
    <t>Nmcpl 1031545</t>
  </si>
  <si>
    <t>Novo</t>
  </si>
  <si>
    <t>BPM28598-1</t>
  </si>
  <si>
    <t>5ad43d5e-029c-ec11-b401-002248d30d55</t>
  </si>
  <si>
    <t>Wa1JwwK/qV1YpMxN7X2HgfjkNa4XD52RQwzOWX8BoKCLynTxJCwKHWVo3o9EzxjjqJIPYGZdnzRfxeDrb69Ung==</t>
  </si>
  <si>
    <t>MODER FROTA BNDES</t>
  </si>
  <si>
    <t>Nmabr 1021819</t>
  </si>
  <si>
    <t>Nmabr 1021840</t>
  </si>
  <si>
    <t>Novo</t>
  </si>
  <si>
    <t>BPM28610-4</t>
  </si>
  <si>
    <t>7fd43d5e-029c-ec11-b401-002248d30d55</t>
  </si>
  <si>
    <t>LJSOQF2hYNi/AsOKIguaK53xJXJfYYRIziyc5oZK7tF6IqkZ/lEi1tRW3+eS2rbHq63N2vSu8VxxHhegK4ZRcA==</t>
  </si>
  <si>
    <t>MODER FROTA BNDES</t>
  </si>
  <si>
    <t>Nmabr 1031586</t>
  </si>
  <si>
    <t>Nmcpl 1031535</t>
  </si>
  <si>
    <t>Novo</t>
  </si>
  <si>
    <t>BPM28623-7</t>
  </si>
  <si>
    <t>074c367c-029c-ec11-b401-002248d30d55</t>
  </si>
  <si>
    <t>jEPZBs3znnATqfPI2Te1wpYKyYQXXuXvSfUdJHyDmTBc7S8hQ2nQGNTfaIzocVs1HK+yHHOJzrwl89iCoqpd3Q==</t>
  </si>
  <si>
    <t>MODER FROTA BNDES</t>
  </si>
  <si>
    <t>Nmabr 1019846</t>
  </si>
  <si>
    <t>Nmcpl 1019284</t>
  </si>
  <si>
    <t>Novo</t>
  </si>
  <si>
    <t>BPM28641-9</t>
  </si>
  <si>
    <t>354c367c-029c-ec11-b401-002248d30d55</t>
  </si>
  <si>
    <t>ZZ9eVlsPnkyaO7lxbXtVSYr1bUGPj1i3clGA6XewKPv/rKSdTSSReU0J3v2d3MU4RVdVJbegXNfqXEg19Oo1pg==</t>
  </si>
  <si>
    <t>MODER FROTA BNDES</t>
  </si>
  <si>
    <t>Nmabr 1023125</t>
  </si>
  <si>
    <t>NMCPL - 1012033</t>
  </si>
  <si>
    <t>Novo</t>
  </si>
  <si>
    <t>BPM28652-6</t>
  </si>
  <si>
    <t>e8722bbe-029c-ec11-b401-002248d30d55</t>
  </si>
  <si>
    <t>58dVKWjV2VdzRVRCO40tdUt02mRWl0NxasC4sIjKP8i0g2G1bS64t7KUP3eVzDI3/x3VsfCwOnDTCV1me1Hbyw==</t>
  </si>
  <si>
    <t>MODER FROTA BNDES</t>
  </si>
  <si>
    <t>Nmabr 1021819</t>
  </si>
  <si>
    <t>Nmabr 1021840</t>
  </si>
  <si>
    <t>Novo</t>
  </si>
  <si>
    <t>BPM28673-2</t>
  </si>
  <si>
    <t>3018730f-de9d-ec11-b400-002248de70a1</t>
  </si>
  <si>
    <t>7CrGhDHJnMDM0fynxqm00recgiM3ZZ5xOobWLBPrlexOX4YViiI4NI8UgafXz3vODDTFUhBAGq3raHmEzczdkQ==</t>
  </si>
  <si>
    <t>MODER FROTA BNDES</t>
  </si>
  <si>
    <t>Nmabr 1019508</t>
  </si>
  <si>
    <t>Nmcpl 1006039</t>
  </si>
  <si>
    <t>Novo</t>
  </si>
  <si>
    <t>BPM26501-7</t>
  </si>
  <si>
    <t>a62b87bc-dc5b-ec11-8f8f-000d3a88dba1</t>
  </si>
  <si>
    <t>V8JH8D66P1cA4uPeIN0M7LfT0EP2QODiLn57GWqvlAN6uSCNpDeoZgfDHZ27kO+wMIK9ouPIwTy9+OpvgLvpMA==</t>
  </si>
  <si>
    <t>NOTA CREDITO EXPORTACAO CADEIA</t>
  </si>
  <si>
    <t>Nmabr 1014164</t>
  </si>
  <si>
    <t>Nmabr 1013816</t>
  </si>
  <si>
    <t>Novo</t>
  </si>
  <si>
    <t>001034969-4</t>
  </si>
  <si>
    <t>69b0b036-dd5b-ec11-8f8f-000d3a88dba1</t>
  </si>
  <si>
    <t>Kv2B96zdT118rB7O+tWNnaX3Bpv8je7DWVPH/6/QoQqWBLBvcI00YLzSh9fyPy3dTSu9W5h9Sku6YzYQXbxfQQ==</t>
  </si>
  <si>
    <t>NOTA CREDITO EXPORTACAO CADEIA</t>
  </si>
  <si>
    <t>Nmabr 1015537</t>
  </si>
  <si>
    <t>Nmabr 1015128</t>
  </si>
  <si>
    <t>Novo</t>
  </si>
  <si>
    <t>001035061-9</t>
  </si>
  <si>
    <t>b149b03c-dd5b-ec11-8f8f-000d3a88dba1</t>
  </si>
  <si>
    <t>aQJw636E7B/LUfKwfG+AbBkdEr4sfNatfqqhmfW/5j4JoC1RUc2QCVbW5QnT5v/GeTg3oWtjJq11hSXsgdiorg==</t>
  </si>
  <si>
    <t>NOTA CREDITO EXPORTACAO CADEIA</t>
  </si>
  <si>
    <t>Nmabr 1024422</t>
  </si>
  <si>
    <t>Nmcpl 1023774</t>
  </si>
  <si>
    <t>Novo</t>
  </si>
  <si>
    <t>1344002R01</t>
  </si>
  <si>
    <t>4752b548-dd5b-ec11-8f8f-000d3a88dba1</t>
  </si>
  <si>
    <t>9qHtF4KTkbql4J7bcmIbU6SlbFdb7/vpZEjsy/zmDlwI6Tlj/kNzCWfWNBbpklWCxrQsMl+iDihzMymHnVN3FQ==</t>
  </si>
  <si>
    <t>NOTA CREDITO EXPORTACAO CADEIA</t>
  </si>
  <si>
    <t>Nmabr 1015537</t>
  </si>
  <si>
    <t>Nmabr 1015128</t>
  </si>
  <si>
    <t>Novo</t>
  </si>
  <si>
    <t>001035062-7</t>
  </si>
  <si>
    <t>4e52b548-dd5b-ec11-8f8f-000d3a88dba1</t>
  </si>
  <si>
    <t>ZqWtYQ0lJDB3Nmew7BqvUUrU0nqdhBA9X2q/WhCZB3IBnlVD5gNQrbnHBknVDvaM2QwjBnfhowougJPomWunGw==</t>
  </si>
  <si>
    <t>NOTA CREDITO EXPORTACAO CADEIA</t>
  </si>
  <si>
    <t>Nmabr 1031890</t>
  </si>
  <si>
    <t>Nmcpl 1010913</t>
  </si>
  <si>
    <t>Novo</t>
  </si>
  <si>
    <t>001035079-1</t>
  </si>
  <si>
    <t>4e9ccc6c-dd5b-ec11-8f8f-000d3a88dba1</t>
  </si>
  <si>
    <t>6j9OulyHqZ0KWP3hkyGjIB5QSSobIwsPgnWXD4I74Fg3GMy5guGEFRMYFFpwrYLLwZlG/llGv7eatpSJmaQ6DQ==</t>
  </si>
  <si>
    <t>NOTA CREDITO EXPORTACAO CADEIA</t>
  </si>
  <si>
    <t>Nmabr 1022752</t>
  </si>
  <si>
    <t>Nmabr 1011793</t>
  </si>
  <si>
    <t>Novo</t>
  </si>
  <si>
    <t>001035087-4</t>
  </si>
  <si>
    <t>631ad19c-dd5b-ec11-8f8f-000d3a88dba1</t>
  </si>
  <si>
    <t>miOxTD+PHBeuBSdV+WlxQmtokNUhvohiQSdSHbY8ntEytIFe+/6sZ85pdP6jfzm+RQUrn9V+YnTmIOAJ5dJ51A==</t>
  </si>
  <si>
    <t>NOTA CREDITO EXPORTACAO CADEIA</t>
  </si>
  <si>
    <t>Nmabr 1014112</t>
  </si>
  <si>
    <t>NMCPL - 1014122</t>
  </si>
  <si>
    <t>Novo</t>
  </si>
  <si>
    <t>001035092-4</t>
  </si>
  <si>
    <t>e991f610-2adb-ec11-a7b5-000d3a88f846</t>
  </si>
  <si>
    <t>IM6cMP6O+MxEyuASDIWyHz/LUJKxhwJr8FH9EBe2KJSkyNIboT3h4ZVTtMNNbBD04SAJo669bM3AE/sAHrXAhw==</t>
  </si>
  <si>
    <t>NOTA CREDITO EXPORTACAO CADEIA</t>
  </si>
  <si>
    <t>Nmabr 1018939</t>
  </si>
  <si>
    <t>Nmcpl 1018177</t>
  </si>
  <si>
    <t>Novo</t>
  </si>
  <si>
    <t>001035468-6</t>
  </si>
  <si>
    <t>751c468c-2adb-ec11-a7b5-000d3a88f846</t>
  </si>
  <si>
    <t>8wcBpQAtzlZTpBD71yDhwrhDRMAfWmInvIRAUL92Wlynrc+ilff6PTEOeJ3yadePVL1PjoJOqT3TJfjL7k9sxQ==</t>
  </si>
  <si>
    <t>NOTA CREDITO EXPORTACAO CADEIA</t>
  </si>
  <si>
    <t>Nmabr 1031890</t>
  </si>
  <si>
    <t>Nmcpl 1010913</t>
  </si>
  <si>
    <t>Novo</t>
  </si>
  <si>
    <t>1134703R03</t>
  </si>
  <si>
    <t>348b3e92-2adb-ec11-a7b5-000d3a88f846</t>
  </si>
  <si>
    <t>qFfpFvEimMjamECAdymyszsXCO04MwgWOTpNMkmi5uFikuJbvsWazlvm05xHTx7oDz9UTx3co5LnkGrSMVndqg==</t>
  </si>
  <si>
    <t>NOTA CREDITO EXPORTACAO CADEIA</t>
  </si>
  <si>
    <t>Nmabr 1032702</t>
  </si>
  <si>
    <t>Nmcpl 1032477</t>
  </si>
  <si>
    <t>Novo</t>
  </si>
  <si>
    <t>BPM29228-4</t>
  </si>
  <si>
    <t>20385bc3-2adb-ec11-a7b5-000d3a88f846</t>
  </si>
  <si>
    <t>id1a5AuNIs/ivTlxwFSCV0NRz6ZvcsX/ApFdOdWDc7Vk0H71ERH+22gt/pPbza3nFCp7THBSiXCWllHoW+dPqw==</t>
  </si>
  <si>
    <t>NOTA CREDITO EXPORTACAO CADEIA</t>
  </si>
  <si>
    <t>Nmabr 1031890</t>
  </si>
  <si>
    <t>Nmcpl 1025121</t>
  </si>
  <si>
    <t>Novo</t>
  </si>
  <si>
    <t>1313801R03</t>
  </si>
  <si>
    <t>3a8c2743-2bdb-ec11-a7b5-000d3a88f846</t>
  </si>
  <si>
    <t>D1mD0NX4ohCFfYsdEo9mvUfNsNK/CHQ3+KGJLHeKaV4kiEZwqUYMJMUzx4A51No/fHPlQBvjkqYVeR5kGSOxog==</t>
  </si>
  <si>
    <t>NOTA CREDITO EXPORTACAO CADEIA</t>
  </si>
  <si>
    <t>Nmabr 1031105</t>
  </si>
  <si>
    <t>Nmabr 1016744</t>
  </si>
  <si>
    <t>Novo</t>
  </si>
  <si>
    <t>BPM29264-9</t>
  </si>
  <si>
    <t>9eef91a5-f0af-ec11-9840-000d3a8921d8</t>
  </si>
  <si>
    <t>KP5WFhFxXDlmy6M1qZkjT41zvJKEXTI4e8dSMoUarW4EbVV+Yganyo4uhLPBxaBSPy2DzXrT3IEoLmBRwJu0hQ==</t>
  </si>
  <si>
    <t>NOTA CREDITO EXPORTACAO CADEIA</t>
  </si>
  <si>
    <t>Nmabr 1030166</t>
  </si>
  <si>
    <t>Nmcpl 1007091</t>
  </si>
  <si>
    <t>Novo</t>
  </si>
  <si>
    <t>001035371-2</t>
  </si>
  <si>
    <t>a6fe8d2e-f1af-ec11-9840-000d3a8921d8</t>
  </si>
  <si>
    <t>TsFYtVy6sOSjKhzDR2pmdngn0z4CtJWNZMAs5qXZuAbuVw5ao0hI/PTbOtgYxaawo6TW/v1TsihG3FB3TXs+Uw==</t>
  </si>
  <si>
    <t>NOTA CREDITO EXPORTACAO CADEIA</t>
  </si>
  <si>
    <t>Nmabr 1022788</t>
  </si>
  <si>
    <t>Nmcpl 1007701</t>
  </si>
  <si>
    <t>Novo</t>
  </si>
  <si>
    <t>1288001R03</t>
  </si>
  <si>
    <t>67108b34-f1af-ec11-9840-000d3a8921d8</t>
  </si>
  <si>
    <t>oP7RyBs+axNS7wyZLwJ/H/exs7nctIzVrKZrDk3belZI0sjcze56dCcM0TMXkWtmz9BJSdcPCxeIlgHprL9rPQ==</t>
  </si>
  <si>
    <t>NOTA CREDITO EXPORTACAO CADEIA</t>
  </si>
  <si>
    <t>Nmabr 1026038</t>
  </si>
  <si>
    <t>Nmcpl 1025904</t>
  </si>
  <si>
    <t>Novo</t>
  </si>
  <si>
    <t>1291101R03</t>
  </si>
  <si>
    <t>b9949968-0793-eb11-b1ac-0022483627d8</t>
  </si>
  <si>
    <t>IyiqI1KByXszeFAuHxV/0d68gJTH3SoFDv58jPRlXuTDOmU/+FC0z6HHQbgtdoMM8RiYvNqo2aa1mlWPR3Z5PA==</t>
  </si>
  <si>
    <t>NOTA CREDITO EXPORTACAO CADEIA</t>
  </si>
  <si>
    <t>Nmabr 1017938</t>
  </si>
  <si>
    <t>Nmabr 1023635</t>
  </si>
  <si>
    <t>Novo</t>
  </si>
  <si>
    <t>001029650-7</t>
  </si>
  <si>
    <t>205ff7b7-5f93-eb11-b1ac-0022483627d8</t>
  </si>
  <si>
    <t>4eWsDCSrz6ZP3wEUWgT2Lwtu4U2sYwRaHcZK+F4sOx5JQK9A4/VbfKe/z2RYx7DTi3+8bAw7ze4OBabpTcx9iQ==</t>
  </si>
  <si>
    <t>NOTA CREDITO EXPORTACAO CADEIA</t>
  </si>
  <si>
    <t>Nmabr 28622</t>
  </si>
  <si>
    <t>Nmcpl 26905</t>
  </si>
  <si>
    <t>Novo</t>
  </si>
  <si>
    <t>001033298-9</t>
  </si>
  <si>
    <t>c9bf2f3d-6193-eb11-b1ac-0022483627d8</t>
  </si>
  <si>
    <t>oLvejX3BM5Oy622bAp4UmzE5rkG6zwgvuMxcjlte5X3rSMH1cUIgIsfw3NErRqBggsajFE1PYUJOB/+Zp8sDTQ==</t>
  </si>
  <si>
    <t>NOTA CREDITO EXPORTACAO CADEIA</t>
  </si>
  <si>
    <t>Nmabr 1014677</t>
  </si>
  <si>
    <t>Nmcpl 1030196</t>
  </si>
  <si>
    <t>Novo</t>
  </si>
  <si>
    <t>001033447-2</t>
  </si>
  <si>
    <t>b6e82c79-6193-eb11-b1ac-0022483627d8</t>
  </si>
  <si>
    <t>HYCiS8syQ9kyv0SlF+YEWqcWK50Xu5+hkpQp26HCmLY1o5bBsCw5V07IBPUeD9DSEnrcYi7nDM93gMMqcdm8UQ==</t>
  </si>
  <si>
    <t>NOTA CREDITO EXPORTACAO CADEIA</t>
  </si>
  <si>
    <t>Nmabr 1025914</t>
  </si>
  <si>
    <t>Nmabr 1026885</t>
  </si>
  <si>
    <t>Novo</t>
  </si>
  <si>
    <t>001029285-2</t>
  </si>
  <si>
    <t>d6e82c79-6193-eb11-b1ac-0022483627d8</t>
  </si>
  <si>
    <t>JotpFfg17eOdpomM9zmcXxTlE+vhqnUlRp1oBpTWWOmM2Z798xDwPhaIzyFneWkMt+5gtrTsv/EmWm57+TVwxA==</t>
  </si>
  <si>
    <t>NOTA CREDITO EXPORTACAO CADEIA</t>
  </si>
  <si>
    <t>Nmabr 1025914</t>
  </si>
  <si>
    <t>Nmabr 1026885</t>
  </si>
  <si>
    <t>Novo</t>
  </si>
  <si>
    <t>001029286-0</t>
  </si>
  <si>
    <t>9b6fd5e8-9549-ed11-bba2-00224836b2e6</t>
  </si>
  <si>
    <t>1ZXMHgv2Bkq1G6YLnMwfxL5+v+NEa98JFh1PAeIrcWfDd/axnEsUr+u4jrDaTrsbWohyhPvuOF1s5n323di7wA==</t>
  </si>
  <si>
    <t>NOTA CREDITO EXPORTACAO CADEIA</t>
  </si>
  <si>
    <t>Nmabr 1033170</t>
  </si>
  <si>
    <t>Nmcpl 1033099</t>
  </si>
  <si>
    <t>Novo</t>
  </si>
  <si>
    <t>001033973-7</t>
  </si>
  <si>
    <t>529c98b2-9b49-ed11-bba2-00224836b2e6</t>
  </si>
  <si>
    <t>wvZyrYl9H+0OXVxm5suBu+Ob2mH7OJoRqjLvaRfS9geDAjzWxDrbQx15AO08h/UAU3wlWNU7z4Nf0Ok56wlHEw==</t>
  </si>
  <si>
    <t>NOTA CREDITO EXPORTACAO CADEIA</t>
  </si>
  <si>
    <t>Nmabr 1023057</t>
  </si>
  <si>
    <t>Nmcpl 1008709</t>
  </si>
  <si>
    <t>Novo</t>
  </si>
  <si>
    <t>1387704R01</t>
  </si>
  <si>
    <t>706b8d0f-9d49-ed11-bba2-00224836b2e6</t>
  </si>
  <si>
    <t>kS4J8oBpogAWhAcX+hrYDDwe84nxrGBuudaob4C2PjSYb0nQZ91jipvr4oWe/9kdi0O5/Wu7AfXmWMEiZSwZWQ==</t>
  </si>
  <si>
    <t>NOTA CREDITO EXPORTACAO CADEIA</t>
  </si>
  <si>
    <t>Nmabr 1031876</t>
  </si>
  <si>
    <t>Nmcpl 1031628</t>
  </si>
  <si>
    <t>Novo</t>
  </si>
  <si>
    <t>001034785-4</t>
  </si>
  <si>
    <t>b815ffc7-9f49-ed11-bba2-00224836b2e6</t>
  </si>
  <si>
    <t>k7YnVq8vWFhAJuA70zrMOA2URICc0lxmEL9DpPLXbHgaUD8vANfFhSfwgHbeomnbSyf39EuL634qkrYmf2FqWQ==</t>
  </si>
  <si>
    <t>NOTA CREDITO EXPORTACAO CADEIA</t>
  </si>
  <si>
    <t>Nmabr 1010321</t>
  </si>
  <si>
    <t>Nmcpl 30643</t>
  </si>
  <si>
    <t>Novo</t>
  </si>
  <si>
    <t>001034918-1</t>
  </si>
  <si>
    <t>cd981148-a149-ed11-bba2-00224836b2e6</t>
  </si>
  <si>
    <t>dsaw+n8+A2/wPEBJAcsKpnvS8+SPBc5RRMkhWmzxp2QEE8F7NEVZ0iipuaQCZvWj6SNB1O7R8VXsBA0blzykNg==</t>
  </si>
  <si>
    <t>NOTA CREDITO EXPORTACAO CADEIA</t>
  </si>
  <si>
    <t>Nmabr 1010321</t>
  </si>
  <si>
    <t>Nmcpl 30643</t>
  </si>
  <si>
    <t>Novo</t>
  </si>
  <si>
    <t>001035088-2</t>
  </si>
  <si>
    <t>857cf824-63f3-eb11-94ef-002248370749</t>
  </si>
  <si>
    <t>iWnNUo2MnLuDlz9WRmSyValHBj9HiyL1vNhkz7k0ISrtVfEir3/2yKMgeDPHXibeCni4dcpXa/ia+JAVyCi6Eg==</t>
  </si>
  <si>
    <t>NOTA CREDITO EXPORTACAO CADEIA</t>
  </si>
  <si>
    <t>Nmabr 1022678</t>
  </si>
  <si>
    <t>Nmcpl 21741</t>
  </si>
  <si>
    <t>Novo</t>
  </si>
  <si>
    <t>001034187-3</t>
  </si>
  <si>
    <t>aff67f9f-65f3-eb11-94ef-002248370749</t>
  </si>
  <si>
    <t>9vNmRCGUOVC9Ll4/uLX3UTNm6wDTvk1Uols7hZbQMJX4d4VtceRi5lNqZ2sRVrY789mqZfcQFUqtVdAIrJQNag==</t>
  </si>
  <si>
    <t>NOTA CREDITO EXPORTACAO CADEIA</t>
  </si>
  <si>
    <t>Nmabr 1026831</t>
  </si>
  <si>
    <t>Nmabr 1035448</t>
  </si>
  <si>
    <t>Novo</t>
  </si>
  <si>
    <t>001034404-2</t>
  </si>
  <si>
    <t>43107da5-65f3-eb11-94ef-002248370749</t>
  </si>
  <si>
    <t>LP3CLiWSzC2TALR4AGQ7KVvmGZjzJPaPaSzcRHMB7vLkLw7ip/82ZBE5AV8EjTzyePNNqQW+UsEYHlJ9Ls7cYg==</t>
  </si>
  <si>
    <t>NOTA CREDITO EXPORTACAO CADEIA</t>
  </si>
  <si>
    <t>Nmabr 1026831</t>
  </si>
  <si>
    <t>Nmabr 1029372</t>
  </si>
  <si>
    <t>Novo</t>
  </si>
  <si>
    <t>001034405-9</t>
  </si>
  <si>
    <t>52ff767c-ac17-ed11-b83f-002248370ef4</t>
  </si>
  <si>
    <t>FBJI34J00ozx1VnGmnt1ka+/QXaSAsdQ/7+0GRX6g2rOYsftSvLIr2gm7azIs6PBdbshKJ//lOA9fG/aouHphw==</t>
  </si>
  <si>
    <t>NOTA CREDITO EXPORTACAO CADEIA</t>
  </si>
  <si>
    <t>Nmabr 1031876</t>
  </si>
  <si>
    <t>Nmcpl 1031628</t>
  </si>
  <si>
    <t>Novo</t>
  </si>
  <si>
    <t>BPM29441-3</t>
  </si>
  <si>
    <t>ad8956bd-ae17-ed11-b83f-002248370ef4</t>
  </si>
  <si>
    <t>+27eQobG90Kt8oQNz19uHHoyVJcCqrZwx7eWJ8xQn5OB9BN8xymIDBDs9NreLS7vISWoe4eEzc3rP0+EQfN9/A==</t>
  </si>
  <si>
    <t>NOTA CREDITO EXPORTACAO CADEIA</t>
  </si>
  <si>
    <t>Nmabr 1011863</t>
  </si>
  <si>
    <t>Nmcpl 29718</t>
  </si>
  <si>
    <t>Novo</t>
  </si>
  <si>
    <t>1503501R02</t>
  </si>
  <si>
    <t>096d8e3e-b017-ed11-b83f-002248370ef4</t>
  </si>
  <si>
    <t>yDKgYYC0rUklysgW+MNKrbboBPM71T6rRJb6Bla1DWfN6nu5pt1VdKvKxV0ONTdNdYMcou/XSqgEK4G/9E/nDA==</t>
  </si>
  <si>
    <t>NOTA CREDITO EXPORTACAO CADEIA</t>
  </si>
  <si>
    <t>Nmabr 1031105</t>
  </si>
  <si>
    <t>Nmabr 1016744</t>
  </si>
  <si>
    <t>Novo</t>
  </si>
  <si>
    <t>BPM29828-1</t>
  </si>
  <si>
    <t>b7650617-b117-ed11-b83f-002248370ef4</t>
  </si>
  <si>
    <t>5raCiMvXVPp9Gv5jlgEGtPw5evZIK771CUZwAOG1d7CO8eRyQjENL5YWb0EHioqF6p8vq4WRg/E8qoaBhIXIig==</t>
  </si>
  <si>
    <t>NOTA CREDITO EXPORTACAO CADEIA</t>
  </si>
  <si>
    <t>Nmabr 1022965</t>
  </si>
  <si>
    <t>Nmabr 1021641</t>
  </si>
  <si>
    <t>Novo</t>
  </si>
  <si>
    <t>BPM29908-1</t>
  </si>
  <si>
    <t>20e22641-b117-ed11-b83f-002248370ef4</t>
  </si>
  <si>
    <t>u1tSZqU+rfsf1sAbOg9hGTS3uDVlp6ajRaV5y0g6LJwF0XSwq6UwhpAzJ199tCm34V5hxo4177QeTz1OGiliVw==</t>
  </si>
  <si>
    <t>NOTA CREDITO EXPORTACAO CADEIA</t>
  </si>
  <si>
    <t>Nmabr 1018202</t>
  </si>
  <si>
    <t>Nmcpl 1010442</t>
  </si>
  <si>
    <t>Novo</t>
  </si>
  <si>
    <t>1334701R03</t>
  </si>
  <si>
    <t>05c6e3d8-36c4-eb11-bacc-002248372917</t>
  </si>
  <si>
    <t>E/HUYx5PTukvR9SJemINylvSppitttD5u7vRKJpFj5nVIYEl/gYdrMV3+g/Czucr+xMbvlH0BZ3AH4Wl0JxTnQ==</t>
  </si>
  <si>
    <t>NOTA CREDITO EXPORTACAO CADEIA</t>
  </si>
  <si>
    <t>Nmabr 1022678</t>
  </si>
  <si>
    <t>Nmcpl 21741</t>
  </si>
  <si>
    <t>Novo</t>
  </si>
  <si>
    <t>001033935-6</t>
  </si>
  <si>
    <t>aff2e796-39c4-eb11-bacc-002248372917</t>
  </si>
  <si>
    <t>09Iom1XwljKV38YGoJeR4Avki3FBwH0VYYrlQj9xmdwTWQ/EVFvkl2cDkSPuSROrArb+PRMCN+IBzUItm9UiPg==</t>
  </si>
  <si>
    <t>NOTA CREDITO EXPORTACAO CADEIA</t>
  </si>
  <si>
    <t>Nmabr 1025914</t>
  </si>
  <si>
    <t>Nmabr 1024184</t>
  </si>
  <si>
    <t>Novo</t>
  </si>
  <si>
    <t>001034193-1</t>
  </si>
  <si>
    <t>0efd87a8-76db-eb11-bacb-002248376717</t>
  </si>
  <si>
    <t>e78ZjQbdII7ChlFCnNGDOcJgy7jzKr+I0aGiwK1FV97B349WHL4AsS0nAAzjtYX1Qt3bzElJ4zroGIXym+FspQ==</t>
  </si>
  <si>
    <t>NOTA CREDITO EXPORTACAO CADEIA</t>
  </si>
  <si>
    <t>Nmabr 1031876</t>
  </si>
  <si>
    <t>Nmcpl 1031628</t>
  </si>
  <si>
    <t>Novo</t>
  </si>
  <si>
    <t>001034208-7</t>
  </si>
  <si>
    <t>ab5ce016-9d35-ed11-9db2-00224837aa4e</t>
  </si>
  <si>
    <t>+rltOlZPS59EJAaovgDGN55/mbQqCcxQkB5AYf9Xx+2qBWIuSjo8vbPZMEsmMazb8dVZHVCF0wgFhMN2j1o9eg==</t>
  </si>
  <si>
    <t>NOTA CREDITO EXPORTACAO CADEIA</t>
  </si>
  <si>
    <t>Nmabr 1027675</t>
  </si>
  <si>
    <t>Nmcpl 1027618</t>
  </si>
  <si>
    <t>Novo</t>
  </si>
  <si>
    <t>1361001R02</t>
  </si>
  <si>
    <t>b35ce016-9d35-ed11-9db2-00224837aa4e</t>
  </si>
  <si>
    <t>qi2jVaFu7/r6YHaY9PjCV9OsmbtbQnymePZfvkAyTx+KDTuJbsy2P8BzsD/+QC40w3vzkWJa7sj94d8beTKL5g==</t>
  </si>
  <si>
    <t>NOTA CREDITO EXPORTACAO CADEIA</t>
  </si>
  <si>
    <t>Nmabr 1027675</t>
  </si>
  <si>
    <t>Nmcpl 1027618</t>
  </si>
  <si>
    <t>Novo</t>
  </si>
  <si>
    <t>1361002R02</t>
  </si>
  <si>
    <t>79ee39fb-dd45-ec11-8c62-00224837cfa2</t>
  </si>
  <si>
    <t>62ivjxl+FkrV8E8VWe8Tn+mY1WxfRbPp9Xm+Gsao8H4HcJta3GQFMpjvv4JC6ebbMU/RKyYy9za7QaOL8y1qCA==</t>
  </si>
  <si>
    <t>NOTA CREDITO EXPORTACAO CADEIA</t>
  </si>
  <si>
    <t>Nmabr 1014677</t>
  </si>
  <si>
    <t>Nmcpl 1013431</t>
  </si>
  <si>
    <t>Novo</t>
  </si>
  <si>
    <t>001034717-7</t>
  </si>
  <si>
    <t>6f21a179-de45-ec11-8c62-00224837cfa2</t>
  </si>
  <si>
    <t>TSSeKGMBvfG/ak/uqaRmvKqy/a0MpQsiP5/6xr31J9VZXPgPNxeCi/XQ1WkNGrWMN+cNXGI00EBxsZfAafYs0Q==</t>
  </si>
  <si>
    <t>NOTA CREDITO EXPORTACAO CADEIA</t>
  </si>
  <si>
    <t>Nmabr 1026831</t>
  </si>
  <si>
    <t>Nmabr 1035448</t>
  </si>
  <si>
    <t>Novo</t>
  </si>
  <si>
    <t>001034753-2</t>
  </si>
  <si>
    <t>5f61f639-df45-ec11-8c62-00224837cfa2</t>
  </si>
  <si>
    <t>51gl0HcRSew/GuFyHfQCrqb85fRidmg/GZa+3W2k3AWAiMikIoOtynh0I7QieVKYGDAKEWOUdBvMygeziCPDMA==</t>
  </si>
  <si>
    <t>NOTA CREDITO EXPORTACAO CADEIA</t>
  </si>
  <si>
    <t>Nmabr 1014677</t>
  </si>
  <si>
    <t>Nmcpl 1030196</t>
  </si>
  <si>
    <t>Novo</t>
  </si>
  <si>
    <t>001034793-8</t>
  </si>
  <si>
    <t>0dee1c76-df45-ec11-8c62-00224837cfa2</t>
  </si>
  <si>
    <t>Vas0ePk1dz30c3/uh+vRU7NWZt2GmJMS30EFWLJ9mu4cTldNp8O6eAW51muJDWcEfdoGR2umfOYIyp71Jmd4og==</t>
  </si>
  <si>
    <t>NOTA CREDITO EXPORTACAO CADEIA</t>
  </si>
  <si>
    <t>Nmabr 1026831</t>
  </si>
  <si>
    <t>Nmabr 1029372</t>
  </si>
  <si>
    <t>Novo</t>
  </si>
  <si>
    <t>001034800-1</t>
  </si>
  <si>
    <t>2dee1c76-df45-ec11-8c62-00224837cfa2</t>
  </si>
  <si>
    <t>SEZq4RDPxLsqvfqgiZlaO5Tq1/5z1W6PybqcwwPGbYAlmuigfqjldeAczYlPMX/t1wmFfaATXIuujBzpt4byBA==</t>
  </si>
  <si>
    <t>NOTA CREDITO EXPORTACAO CADEIA</t>
  </si>
  <si>
    <t>Nmabr 1026831</t>
  </si>
  <si>
    <t>Nmabr 1035448</t>
  </si>
  <si>
    <t>Novo</t>
  </si>
  <si>
    <t>001034801-9</t>
  </si>
  <si>
    <t>890c4ab8-df45-ec11-8c62-00224837cfa2</t>
  </si>
  <si>
    <t>q/bBN/m42rd6avPnJ97uMwvB97c0PmwUwRfWTfpWwVEHPJFtZw1n/H3mpVNMEPsep+InVz2RgdWHT0MD8F0mJw==</t>
  </si>
  <si>
    <t>NOTA CREDITO EXPORTACAO CADEIA</t>
  </si>
  <si>
    <t>Nmabr 1025914</t>
  </si>
  <si>
    <t>Nmabr 1024184</t>
  </si>
  <si>
    <t>Novo</t>
  </si>
  <si>
    <t>001034809-2</t>
  </si>
  <si>
    <t>cd822c9e-e245-ec11-8c62-00224837cfa2</t>
  </si>
  <si>
    <t>LWgpfk8MTX/O4myiWWzBE+saZAAj+e+SXCxNZYAzRU+M97EGEzkGa6vwRlSamf4e7R5N1RGpW+/Nr64xQghNkg==</t>
  </si>
  <si>
    <t>NOTA CREDITO EXPORTACAO CADEIA</t>
  </si>
  <si>
    <t>Nmabr 1023057</t>
  </si>
  <si>
    <t>Nmcpl 1008709</t>
  </si>
  <si>
    <t>Novo</t>
  </si>
  <si>
    <t>001034872-0</t>
  </si>
  <si>
    <t>8ee829d4-e245-ec11-8c62-00224837cfa2</t>
  </si>
  <si>
    <t>PZjZCm17Ay7ZRiGgXFFLX0+YEspPYSx0JfmCSNEWrPn6YnVm6MZZ1oCv5XbQbOuHNwaKGMpzlY+cefMqfQG1qA==</t>
  </si>
  <si>
    <t>NOTA CREDITO EXPORTACAO CADEIA</t>
  </si>
  <si>
    <t>Nmabr 1014164</t>
  </si>
  <si>
    <t>Nmabr 1013816</t>
  </si>
  <si>
    <t>Novo</t>
  </si>
  <si>
    <t>001034887-8</t>
  </si>
  <si>
    <t>a1e829d4-e245-ec11-8c62-00224837cfa2</t>
  </si>
  <si>
    <t>Ez78IHpGkonjnH3SK6SRYopQCvJRWQFVlwO+ysXYaXtuaHGt01b29uGx3lPmgbQvzWuh15UMBa+jDmX9g4ET3Q==</t>
  </si>
  <si>
    <t>NOTA CREDITO EXPORTACAO CADEIA</t>
  </si>
  <si>
    <t>Nmabr 1014677</t>
  </si>
  <si>
    <t>Nmcpl 1013439</t>
  </si>
  <si>
    <t>Novo</t>
  </si>
  <si>
    <t>001034909-0</t>
  </si>
  <si>
    <t>9dc73fd2-fe9b-ec11-b401-002248d30d55</t>
  </si>
  <si>
    <t>dtw10fsNVz62AsAlqpUSD90NsVFV4ILQ0tlkQEd5x3Xu4BlTIMksbS9VhqrR7D/pjS0B9LbDeIX8JhJpkovIBg==</t>
  </si>
  <si>
    <t>NOTA CREDITO EXPORTACAO CADEIA</t>
  </si>
  <si>
    <t>Nmabr 30071</t>
  </si>
  <si>
    <t>Nmcpl 1008636</t>
  </si>
  <si>
    <t>Novo</t>
  </si>
  <si>
    <t>1422201R02</t>
  </si>
  <si>
    <t>cf5f86f6-fe9b-ec11-b401-002248d30d55</t>
  </si>
  <si>
    <t>BqPRRnyn+H2X8ZIr+2a7z5BoncxrNwjfN6KcfeiG6nVy3Na6ZS9aCUwthCI5epVicumut9SXPeGKedbBAqnZow==</t>
  </si>
  <si>
    <t>NOTA CREDITO EXPORTACAO CADEIA</t>
  </si>
  <si>
    <t>Nmabr 1030166</t>
  </si>
  <si>
    <t>Nmcpl 1007091</t>
  </si>
  <si>
    <t>Novo</t>
  </si>
  <si>
    <t>001035197-1</t>
  </si>
  <si>
    <t>797da8eb-019c-ec11-b401-002248d30d55</t>
  </si>
  <si>
    <t>ZLk2gb7Llc34dxFxqBYZkbbYQ+jX6SiAXS5HMQJMuvsU5qGMESCwEB41MMycaU49jJtQv4yz6hpgaX5l7DIkjw==</t>
  </si>
  <si>
    <t>NOTA CREDITO EXPORTACAO CADEIA</t>
  </si>
  <si>
    <t>Nmabr 1031980</t>
  </si>
  <si>
    <t>Nmcpl 1028587</t>
  </si>
  <si>
    <t>Novo</t>
  </si>
  <si>
    <t>1470102R01</t>
  </si>
  <si>
    <t>dac286e9-1f9e-ec11-b400-002248de7085</t>
  </si>
  <si>
    <t>pW2b1RjH08Vbd1t/xbDgehUnOUjG2tf9psKSEPOV66T4bBqwytKMgP40jxfD+zAm9JOJj43BNrm9i8jIOFqWWQ==</t>
  </si>
  <si>
    <t>NOTA CREDITO EXPORTACAO CADEIA</t>
  </si>
  <si>
    <t>Nmabr 1024422</t>
  </si>
  <si>
    <t>Nmcpl 1023774</t>
  </si>
  <si>
    <t>Novo</t>
  </si>
  <si>
    <t>001034554-4</t>
  </si>
  <si>
    <t>dd7374f0-29db-ec11-a7b5-000d3a88f846</t>
  </si>
  <si>
    <t>24EIk0f+0lSjWAtUtsubMTmAq3+rb7KnJaEZecLaI/q38Qp+FOlN4xj033188bjCqmYC6V2GZuYrbFB1pZwJtQ==</t>
  </si>
  <si>
    <t>NOTA DE CREDITO A EXPORTACAO</t>
  </si>
  <si>
    <t>Nmabr 1020190</t>
  </si>
  <si>
    <t>Nmcpl 1019659</t>
  </si>
  <si>
    <t>Novo</t>
  </si>
  <si>
    <t>BPM29155-9</t>
  </si>
  <si>
    <t>e3ae12ef-f0af-ec11-9840-000d3a8921d8</t>
  </si>
  <si>
    <t>89dk5EnV34Y0gIIZICQEnhnzUrNyH24Z6yE3bFd5rA3+YRMr+pnX9lHQ49Ja2heKzadHBx/ppB+RO2onulkAyA==</t>
  </si>
  <si>
    <t>NOTA DE CREDITO A EXPORTACAO</t>
  </si>
  <si>
    <t>Nmabr 1037707</t>
  </si>
  <si>
    <t>Nmabr 1037707</t>
  </si>
  <si>
    <t>Novo</t>
  </si>
  <si>
    <t>NCE16348/01</t>
  </si>
  <si>
    <t>581e2746-a349-ed11-bba2-00224836b2e6</t>
  </si>
  <si>
    <t>gfwgCltMDfqdLTO0hkXWeh6UmDWAuaoJlSfluR1pxBs6sGT/YkJ+UgLBfQ4iKAzF33QesI+wnKzNl/C74tgXEw==</t>
  </si>
  <si>
    <t>NOTA DE CREDITO A EXPORTACAO</t>
  </si>
  <si>
    <t>Nmabr 30036</t>
  </si>
  <si>
    <t>Nmabr 1026807</t>
  </si>
  <si>
    <t>Novo</t>
  </si>
  <si>
    <t>1426001R02</t>
  </si>
  <si>
    <t>140bad00-ad17-ed11-b83f-002248370ef4</t>
  </si>
  <si>
    <t>W9DqN9x3B95Leu6DxWY+x0HkHQ6eYgCRXriXFpki9NonRuDxWvaJNiXFRD1wyprr2fr8zJtzF8mIvyUghKRj+Q==</t>
  </si>
  <si>
    <t>NOTA DE CREDITO A EXPORTACAO</t>
  </si>
  <si>
    <t>Nmabr 1019428</t>
  </si>
  <si>
    <t>Nmcpl 1015319</t>
  </si>
  <si>
    <t>Novo</t>
  </si>
  <si>
    <t>BPM29425-6</t>
  </si>
  <si>
    <t>eb495bfc-ad17-ed11-b83f-002248370ef4</t>
  </si>
  <si>
    <t>hgLC29gwme5fq52aM+bY6TQ0T5tw2dk740LuBwWGxZ8UAmf8EAgcXSI1kluDlxPfLYVE/FLcnrdfNgC8zllsKQ==</t>
  </si>
  <si>
    <t>NOTA DE CREDITO A EXPORTACAO</t>
  </si>
  <si>
    <t>Nmabr 1020409</t>
  </si>
  <si>
    <t>Nmcpl 1019076</t>
  </si>
  <si>
    <t>Novo</t>
  </si>
  <si>
    <t>BPM29556-8</t>
  </si>
  <si>
    <t>03949415-ae17-ed11-b83f-002248370ef4</t>
  </si>
  <si>
    <t>hwLkT5WxyX4Ub2sh7vqJ4jJblMfhXw6qLoPRf3p7FYay28/lKC/yL3/Bjthj7JgRnk4ndKaIAwiRac3t3NYXag==</t>
  </si>
  <si>
    <t>NOTA DE CREDITO A EXPORTACAO</t>
  </si>
  <si>
    <t>Nmabr 1019428</t>
  </si>
  <si>
    <t>Nmcpl 1015319</t>
  </si>
  <si>
    <t>Novo</t>
  </si>
  <si>
    <t>BPM29462-9</t>
  </si>
  <si>
    <t>324f8187-ae17-ed11-b83f-002248370ef4</t>
  </si>
  <si>
    <t>AoUnzyH7u4gUAkV4KRc6w7dcD0EQIlKtk+AhxsvKV/aw4BmWiQOCX8XOZPdbtSZdXy6XqQZG222OBXBezeLhSQ==</t>
  </si>
  <si>
    <t>NOTA DE CREDITO A EXPORTACAO</t>
  </si>
  <si>
    <t>Nmabr 1019542</t>
  </si>
  <si>
    <t>Nmcpl 1018862</t>
  </si>
  <si>
    <t>Novo</t>
  </si>
  <si>
    <t>BPM29617-8</t>
  </si>
  <si>
    <t>f774679f-ae17-ed11-b83f-002248370ef4</t>
  </si>
  <si>
    <t>oYdgXflzEGVnFXN3Yu/GnPwLP9m28Yc7gD9JeWquuj84opJezVmxZBIKRUd5QGp352j62KMZwwZuUqZ3yOH+mQ==</t>
  </si>
  <si>
    <t>NOTA DE CREDITO A EXPORTACAO</t>
  </si>
  <si>
    <t>Nmabr 1035234</t>
  </si>
  <si>
    <t>Nmcpl 1035098</t>
  </si>
  <si>
    <t>Novo</t>
  </si>
  <si>
    <t>1649601R01</t>
  </si>
  <si>
    <t>784444cf-ae17-ed11-b83f-002248370ef4</t>
  </si>
  <si>
    <t>Xix62uzv5qSKGWk4LSZH8J8ixLxUCqDQ5fHPcXc79JcIedRXQDPFj6NUJSh1EAKIDPPu9Kr+xfEGvFYzAkK+sQ==</t>
  </si>
  <si>
    <t>NOTA DE CREDITO A EXPORTACAO</t>
  </si>
  <si>
    <t>Nmabr 1038363</t>
  </si>
  <si>
    <t>Nmabr 1038363</t>
  </si>
  <si>
    <t>Novo</t>
  </si>
  <si>
    <t>NCE1682801</t>
  </si>
  <si>
    <t>954444cf-ae17-ed11-b83f-002248370ef4</t>
  </si>
  <si>
    <t>jFRQDXwmUzPUJXhuQ+tKk5Irnu/2n4kn1MHYtcAtYf1+lU0u4DAxnfsIkqthxMjeZRZT87tLzSvrKeHx0yDahg==</t>
  </si>
  <si>
    <t>NOTA DE CREDITO A EXPORTACAO</t>
  </si>
  <si>
    <t>Nmabr 1038363</t>
  </si>
  <si>
    <t>Nmabr 1038363</t>
  </si>
  <si>
    <t>Novo</t>
  </si>
  <si>
    <t>NCE1682802</t>
  </si>
  <si>
    <t>92c22847-b117-ed11-b83f-002248370ef4</t>
  </si>
  <si>
    <t>OtSHuNvSklUej6dmJN9mkaEmvmItYIm8bQUPdxRU5GD1IwTXadMVD0Y3yY67AqmY7R8UnM859RIgJfM0HAq9nQ==</t>
  </si>
  <si>
    <t>NOTA DE CREDITO A EXPORTACAO</t>
  </si>
  <si>
    <t>Nmabr 1021811</t>
  </si>
  <si>
    <t>Nmcpl 1021263</t>
  </si>
  <si>
    <t>Novo</t>
  </si>
  <si>
    <t>BPM29928-9</t>
  </si>
  <si>
    <t>008d676f-be2d-ed11-9db1-00224837aa4e</t>
  </si>
  <si>
    <t>I3vPLm4qsSclbs0BUh3HTkrDnorFmdIJsGQsSerga0ohKnwn3Xwnuco+z7rEhms0mHRY7bG3uX0IsAK69HAAiA==</t>
  </si>
  <si>
    <t>NOTA DE CREDITO A EXPORTACAO</t>
  </si>
  <si>
    <t>Nmabr 1032369</t>
  </si>
  <si>
    <t>Nmabr 1032369</t>
  </si>
  <si>
    <t>Novo</t>
  </si>
  <si>
    <t>ELCM390</t>
  </si>
  <si>
    <t>5827607a-dc45-ec11-8c62-00224837cfa2</t>
  </si>
  <si>
    <t>y3mFvPr3hFjekA9ZqKblYEMbI5m8+RGixxwLWeOt90GKpGsxlqGbqMzWDonDxGHybO84troqTWbq/kJvqG8gLg==</t>
  </si>
  <si>
    <t>NOTA DE CREDITO A EXPORTACAO</t>
  </si>
  <si>
    <t>Nmabr 1038883</t>
  </si>
  <si>
    <t>Nmabr 1038883</t>
  </si>
  <si>
    <t>Novo</t>
  </si>
  <si>
    <t>NCE16117/05</t>
  </si>
  <si>
    <t>dcf4a316-dd45-ec11-8c62-00224837cfa2</t>
  </si>
  <si>
    <t>gedqgc2iURYZhGqfqN1HWBEkMQjuSpTpNm6snphYrlGFSNFNU7YOhMtvYDqVYfxtps1b5fBXgHuUnF6+S7nLsA==</t>
  </si>
  <si>
    <t>NOTA DE CREDITO A EXPORTACAO</t>
  </si>
  <si>
    <t>Nmabr 1012794</t>
  </si>
  <si>
    <t>NMCPL - 1035806</t>
  </si>
  <si>
    <t>Novo</t>
  </si>
  <si>
    <t>1416301R01</t>
  </si>
  <si>
    <t>ec215bc0-ff9b-ec11-b401-002248d30d55</t>
  </si>
  <si>
    <t>wyS+LX/bJGdbB7D87WLK+e+OZjbjfMY6ak9gopNRBfZCce9xc0BjU/CN7IfZbslIKg18TcnsaSIDZnpgXnrGTQ==</t>
  </si>
  <si>
    <t>NOTA DE CREDITO A EXPORTACAO</t>
  </si>
  <si>
    <t>Nmabr 1027158</t>
  </si>
  <si>
    <t>Nmcpl 1025596</t>
  </si>
  <si>
    <t>Novo</t>
  </si>
  <si>
    <t>001035274-8</t>
  </si>
  <si>
    <t>bbde20ce-a7bf-ec11-983e-000d3a88ac84</t>
  </si>
  <si>
    <t>4SrGM6tn5JlTMFs2hbnB6gzJXAR+Z/af9QUskp3dk6YSKZ1hkRscvUTql3ftxbhRKtUE0K6oZJ7M9yGO67r/0g==</t>
  </si>
  <si>
    <t>REPASSE RES 2770</t>
  </si>
  <si>
    <t>Nmabr 1014382</t>
  </si>
  <si>
    <t>Nmcpl 1014190</t>
  </si>
  <si>
    <t>Novo</t>
  </si>
  <si>
    <t>ELCM151</t>
  </si>
  <si>
    <t>d9de20ce-a7bf-ec11-983e-000d3a88ac84</t>
  </si>
  <si>
    <t>S3WPuQO0dLbvCWeLUEb1E6d19H77DGkxZ+/W50RUfb66ZdSZADAEnO6BD4zhA72Pltmsf4vlPeVr+TddlI5pAA==</t>
  </si>
  <si>
    <t>REPASSE RES 2770</t>
  </si>
  <si>
    <t>Nmabr 1019846</t>
  </si>
  <si>
    <t>Nmcpl 1019282</t>
  </si>
  <si>
    <t>Novo</t>
  </si>
  <si>
    <t>ELCM156</t>
  </si>
  <si>
    <t>6fcb54d4-a7bf-ec11-983e-000d3a88ac84</t>
  </si>
  <si>
    <t>+t8B4UOmOrOUqgUNpl3mbdUcV96QgQg0oH9m/neXPKf2Jj9Ls07xjxBPqNCNYWa9fjrBZXyjlI/DgxAsHq0bmQ==</t>
  </si>
  <si>
    <t>REPASSE RES 2770</t>
  </si>
  <si>
    <t>Nmabr 1022631</t>
  </si>
  <si>
    <t>Nmcpl 1005143</t>
  </si>
  <si>
    <t>Novo</t>
  </si>
  <si>
    <t>ELCM160</t>
  </si>
  <si>
    <t>83cb54d4-a7bf-ec11-983e-000d3a88ac84</t>
  </si>
  <si>
    <t>WFY6qKxV7L8gKhO6x9dT93ue9H1KSibYYIQacejVhtBNHeCwcM2z1Lo/LC/ni5gX7btI2fNwKHCChBAZnDbULA==</t>
  </si>
  <si>
    <t>REPASSE RES 2770</t>
  </si>
  <si>
    <t>Nmabr 1023091</t>
  </si>
  <si>
    <t>Nmcpl 1006155</t>
  </si>
  <si>
    <t>Novo</t>
  </si>
  <si>
    <t>ELCM162</t>
  </si>
  <si>
    <t>f7098cec-a7bf-ec11-983e-000d3a88ac84</t>
  </si>
  <si>
    <t>o67ShkS07/re/2TJNwM26XNqeicFHJ1na5ak3+JizYkUFCo44XntiPpCpvTsf9fjdv/Od2NaPhM4V7oOgdmQKw==</t>
  </si>
  <si>
    <t>REPASSE RES 2770</t>
  </si>
  <si>
    <t>Nmabr 1036280</t>
  </si>
  <si>
    <t>Nmcpl 1010231</t>
  </si>
  <si>
    <t>Novo</t>
  </si>
  <si>
    <t>ELCM192</t>
  </si>
  <si>
    <t>a7fab77f-dc5b-ec11-8f8f-000d3a88dba1</t>
  </si>
  <si>
    <t>YHEYtVK8FZagtipjSsM/KMHwGQOPXiZieeBwqAQMxv9pvvgKZULXdE05f3cuyidYsv2A8v3bnxh1LtDmR+8axQ==</t>
  </si>
  <si>
    <t>REPASSE RES 2770</t>
  </si>
  <si>
    <t>Nmabr 1022062</t>
  </si>
  <si>
    <t>Nmcpl 1021859</t>
  </si>
  <si>
    <t>Novo</t>
  </si>
  <si>
    <t>BPM14630-8R01</t>
  </si>
  <si>
    <t>aefab77f-dc5b-ec11-8f8f-000d3a88dba1</t>
  </si>
  <si>
    <t>WiOHwKFfjf1pYSlu8VPwD5Yy3Vx4rBPMJi/fu9C3omA/5dqotxiw8ez3WsLYz9D7+UL+kitAYqj+2jC0J8J37A==</t>
  </si>
  <si>
    <t>REPASSE RES 2770</t>
  </si>
  <si>
    <t>Nmabr 1022062</t>
  </si>
  <si>
    <t>Nmcpl 1021859</t>
  </si>
  <si>
    <t>Novo</t>
  </si>
  <si>
    <t>BPM14631-6R01</t>
  </si>
  <si>
    <t>b5fab77f-dc5b-ec11-8f8f-000d3a88dba1</t>
  </si>
  <si>
    <t>BDCIy3OkeXl2aVd7Jj9v9Cn0/ewaw5pdAPWbvgeALRWviRI/6W9EKL8U9HNnYGCClDp4ITMhtXlQf1/Mjvud2Q==</t>
  </si>
  <si>
    <t>REPASSE RES 2770</t>
  </si>
  <si>
    <t>Nmabr 1022062</t>
  </si>
  <si>
    <t>Nmcpl 1021859</t>
  </si>
  <si>
    <t>Novo</t>
  </si>
  <si>
    <t>BPM14957-5R01</t>
  </si>
  <si>
    <t>7f4ff297-dc5b-ec11-8f8f-000d3a88dba1</t>
  </si>
  <si>
    <t>zJ6ooxeIJER6G5jWlFRJse22kpYrQC2zgP4qLgbHiK/rLHXgHAKpYu/jITmGrJ4QDWrDUoYVTYQc/xTseAGlvg==</t>
  </si>
  <si>
    <t>REPASSE RES 2770</t>
  </si>
  <si>
    <t>Nmabr 1019548</t>
  </si>
  <si>
    <t>Nmcpl 1019377</t>
  </si>
  <si>
    <t>Novo</t>
  </si>
  <si>
    <t>BPM16177-8R01</t>
  </si>
  <si>
    <t>864ff297-dc5b-ec11-8f8f-000d3a88dba1</t>
  </si>
  <si>
    <t>y+6TFkq8FkhuL7hwCCD/OvuRRGCelbD5BKnw7Ana2WImj8tEoMkQT8FMQ48KCEMGHEQL5aXYaCBa4gLKH/AoYA==</t>
  </si>
  <si>
    <t>REPASSE RES 2770</t>
  </si>
  <si>
    <t>Nmabr 1022820</t>
  </si>
  <si>
    <t>Nmcpl 1007765</t>
  </si>
  <si>
    <t>Novo</t>
  </si>
  <si>
    <t>BPM16965-6R04</t>
  </si>
  <si>
    <t>eeeb9fce-dc5b-ec11-8f8f-000d3a88dba1</t>
  </si>
  <si>
    <t>VYj7JGV27flDM4c5dgpJ1G7oxlELJjUoddJrLLXaBiv+QFBrU1SSxOjaEH9jooQCQWCRJLsRCLw+MDYGEYjlZg==</t>
  </si>
  <si>
    <t>REPASSE RES 2770</t>
  </si>
  <si>
    <t>Nmabr 1016140</t>
  </si>
  <si>
    <t>Nmcpl 1015908</t>
  </si>
  <si>
    <t>Novo</t>
  </si>
  <si>
    <t>BPM16438-4R07</t>
  </si>
  <si>
    <t>f5eb9fce-dc5b-ec11-8f8f-000d3a88dba1</t>
  </si>
  <si>
    <t>VQm2D84DKTgBp4rmdXoSVf2okiv+P7LYVf5EO14MTk9/6xN49rhDaCwkXKt8JzPeI8/GZUZCxlzq35MKQGfZzg==</t>
  </si>
  <si>
    <t>REPASSE RES 2770</t>
  </si>
  <si>
    <t>Nmabr 1016140</t>
  </si>
  <si>
    <t>Nmcpl 1015908</t>
  </si>
  <si>
    <t>Novo</t>
  </si>
  <si>
    <t>BPM16855-9R07</t>
  </si>
  <si>
    <t>25a89ad4-dc5b-ec11-8f8f-000d3a88dba1</t>
  </si>
  <si>
    <t>pA0PscCjFAek7ck948tIDbsJiJf0IQLFJiDiN2skjhcfcDVP+qVhkYDrb9SOKUbOLeCpukw3apCH/CKhGYv8kw==</t>
  </si>
  <si>
    <t>REPASSE RES 2770</t>
  </si>
  <si>
    <t>Nmabr 1016140</t>
  </si>
  <si>
    <t>Nmcpl 1015908</t>
  </si>
  <si>
    <t>Novo</t>
  </si>
  <si>
    <t>BPM17148-8R07</t>
  </si>
  <si>
    <t>2ca89ad4-dc5b-ec11-8f8f-000d3a88dba1</t>
  </si>
  <si>
    <t>fvwR0nmxx/qJ1qKpoCg2/fyCp1Mj1q/hWbNfjEWK1TmsVd8R7VzLJeE6ZxkdCK87XbAG0ipOeiyWs3xBuJzoDQ==</t>
  </si>
  <si>
    <t>REPASSE RES 2770</t>
  </si>
  <si>
    <t>Nmabr 1016140</t>
  </si>
  <si>
    <t>Nmcpl 1015908</t>
  </si>
  <si>
    <t>Novo</t>
  </si>
  <si>
    <t>BPM17159-5R07</t>
  </si>
  <si>
    <t>33a89ad4-dc5b-ec11-8f8f-000d3a88dba1</t>
  </si>
  <si>
    <t>CNbYQZ1id8A8rNENLdUyCCqW9xxXSWdDOez0H1d4l9xP/s/SVXbOFQy4fMMoPT++WIAb+X+I5ujlS5BzmbsuYA==</t>
  </si>
  <si>
    <t>REPASSE RES 2770</t>
  </si>
  <si>
    <t>Nmabr 1016140</t>
  </si>
  <si>
    <t>Nmcpl 1015908</t>
  </si>
  <si>
    <t>Novo</t>
  </si>
  <si>
    <t>BPM17354-2R07</t>
  </si>
  <si>
    <t>85f31ce1-dc5b-ec11-8f8f-000d3a88dba1</t>
  </si>
  <si>
    <t>jHlhaanVq7gJoCSuIJL9+OjhlO3CPvgscy1CXIq+ON+m/TUhxsGQ7k75W+CEZFIZ2I5Mie9KRGjcYgpVhwDtYw==</t>
  </si>
  <si>
    <t>REPASSE RES 2770</t>
  </si>
  <si>
    <t>Nmabr 1023222</t>
  </si>
  <si>
    <t>Nmcpl 1013890</t>
  </si>
  <si>
    <t>Novo</t>
  </si>
  <si>
    <t>994503R02</t>
  </si>
  <si>
    <t>60ac2fe7-dc5b-ec11-8f8f-000d3a88dba1</t>
  </si>
  <si>
    <t>Hf2r5Yw54NO/V8VfH30baK88CPM+Pl4dElE3U/CH9j5Z3SRonnAgcDxAzLlgMxNJw4qkRSEI5J3tC6NElOWXkg==</t>
  </si>
  <si>
    <t>REPASSE RES 2770</t>
  </si>
  <si>
    <t>Nmabr 1027182</t>
  </si>
  <si>
    <t>Nmcpl 1026612</t>
  </si>
  <si>
    <t>Novo</t>
  </si>
  <si>
    <t>BPM18596-7R03</t>
  </si>
  <si>
    <t>67ac2fe7-dc5b-ec11-8f8f-000d3a88dba1</t>
  </si>
  <si>
    <t>0Nq0PPBKa0EO6U3XSbDcydZscnann5Bu7UL4XNwEzbfjg8UvvOvPgkm8pHWa/iCdZQWZ6L16Tz79uPmmd9cOlg==</t>
  </si>
  <si>
    <t>REPASSE RES 2770</t>
  </si>
  <si>
    <t>Nmabr 1027182</t>
  </si>
  <si>
    <t>Nmcpl 1026612</t>
  </si>
  <si>
    <t>Novo</t>
  </si>
  <si>
    <t>BPM21027-8R03</t>
  </si>
  <si>
    <t>6eac2fe7-dc5b-ec11-8f8f-000d3a88dba1</t>
  </si>
  <si>
    <t>r/7C7Wn+OFZrQXPAZlDcxMlSCM68l3he8fQnvffkYoZ75kxIsUBDshND2VkyQlQ7gtM0v4K5rv3JVT6dYxRg8w==</t>
  </si>
  <si>
    <t>REPASSE RES 2770</t>
  </si>
  <si>
    <t>Nmabr 1030932</t>
  </si>
  <si>
    <t>Nmcpl 1030848</t>
  </si>
  <si>
    <t>Novo</t>
  </si>
  <si>
    <t>BPM25516-6R01</t>
  </si>
  <si>
    <t>d79f1cfa-dc5b-ec11-8f8f-000d3a88dba1</t>
  </si>
  <si>
    <t>nlgLHkjH302wsFvVk4kbhOSaIFmn5smDtx3s0u2X6dlV9UW9XgdsxgWdBU7R2qyCJYcMEbtbV+NAip4dUhtg7w==</t>
  </si>
  <si>
    <t>REPASSE RES 2770</t>
  </si>
  <si>
    <t>Nmabr 1022954</t>
  </si>
  <si>
    <t>Nmcpl 1010370</t>
  </si>
  <si>
    <t>Novo</t>
  </si>
  <si>
    <t>001029303-3R01</t>
  </si>
  <si>
    <t>13831e00-dd5b-ec11-8f8f-000d3a88dba1</t>
  </si>
  <si>
    <t>oL99T1IxkvyU4BU26hkuvBvWMv0hway1pO6LfUVQqAv+BoX/Ab36Pd9lAyF/bw+WDsWCJVKVh/K6mCYHPaQ8ng==</t>
  </si>
  <si>
    <t>REPASSE RES 2770</t>
  </si>
  <si>
    <t>Nmabr 1029332</t>
  </si>
  <si>
    <t>Nmcpl 1029031</t>
  </si>
  <si>
    <t>Novo</t>
  </si>
  <si>
    <t>BPM15400-5R01</t>
  </si>
  <si>
    <t>1a831e00-dd5b-ec11-8f8f-000d3a88dba1</t>
  </si>
  <si>
    <t>lBNKvmxcz2ffTci1EFubZ6CXScbs6phy4A6HD0mv833IcbPwk+blZk+ikiUGoWK8am6dYyvT95VplKX6nIei9g==</t>
  </si>
  <si>
    <t>REPASSE RES 2770</t>
  </si>
  <si>
    <t>Nmabr 1029332</t>
  </si>
  <si>
    <t>Nmcpl 1029031</t>
  </si>
  <si>
    <t>Novo</t>
  </si>
  <si>
    <t>BPM15600-0R01</t>
  </si>
  <si>
    <t>21831e00-dd5b-ec11-8f8f-000d3a88dba1</t>
  </si>
  <si>
    <t>gE6p5Ag+L5O19dbwCUX2iAhqc1ComVLvxF6A/IUm56Opv+U0HiXT+IB8tfbaEN/XiDRtzGML5p4qwSt7XnG2hA==</t>
  </si>
  <si>
    <t>REPASSE RES 2770</t>
  </si>
  <si>
    <t>Nmabr 1009481</t>
  </si>
  <si>
    <t>Nmcpl 26166</t>
  </si>
  <si>
    <t>Novo</t>
  </si>
  <si>
    <t>BPM19961-2R03</t>
  </si>
  <si>
    <t>28831e00-dd5b-ec11-8f8f-000d3a88dba1</t>
  </si>
  <si>
    <t>8Dq9cMlO5nySxW3FgYLXBiPv05xtyKa/7wGT3eYk2AbvRtWI0YckwXBWUgNBI28f/U8zyeZs7aCmo0ofDAc5aA==</t>
  </si>
  <si>
    <t>REPASSE RES 2770</t>
  </si>
  <si>
    <t>Nmabr 1009481</t>
  </si>
  <si>
    <t>Nmcpl 26166</t>
  </si>
  <si>
    <t>Novo</t>
  </si>
  <si>
    <t>BPM19966-1R03</t>
  </si>
  <si>
    <t>2f831e00-dd5b-ec11-8f8f-000d3a88dba1</t>
  </si>
  <si>
    <t>D0e+tXr/ksFQkjW44UVBlqz5qY6rKeV4Chtn+PVDFCu2bIB0Y6Ct4hTcS08NTEy8875XyTinNgVGkRyEnxKNUw==</t>
  </si>
  <si>
    <t>REPASSE RES 2770</t>
  </si>
  <si>
    <t>Nmabr 1009481</t>
  </si>
  <si>
    <t>Nmcpl 26166</t>
  </si>
  <si>
    <t>Novo</t>
  </si>
  <si>
    <t>BPM20029-5R03</t>
  </si>
  <si>
    <t>36831e00-dd5b-ec11-8f8f-000d3a88dba1</t>
  </si>
  <si>
    <t>7lmGYnIWuflHqeKMT5QO9cPCtV9V0mK9Ba4M6NZLntV1uGE//lwNa56Ea8oX+5lz9zRIrN1cktVbMrGlcin03g==</t>
  </si>
  <si>
    <t>REPASSE RES 2770</t>
  </si>
  <si>
    <t>Nmabr 1009481</t>
  </si>
  <si>
    <t>Nmcpl 26166</t>
  </si>
  <si>
    <t>Novo</t>
  </si>
  <si>
    <t>BPM20645-8R03</t>
  </si>
  <si>
    <t>0f291b0c-dd5b-ec11-8f8f-000d3a88dba1</t>
  </si>
  <si>
    <t>M3LOOHfiCWAYtklexC+2nAqtkYj6xKUdoIUShYDMTOlSNtgbNeuI/AZuvK+nr1KKMueDeCm8lXEsaZWh8t3tAA==</t>
  </si>
  <si>
    <t>REPASSE RES 2770</t>
  </si>
  <si>
    <t>Nmabr 1032055</t>
  </si>
  <si>
    <t>Nmcpl 1031592</t>
  </si>
  <si>
    <t>Novo</t>
  </si>
  <si>
    <t>BPM28400-0</t>
  </si>
  <si>
    <t>6e214c1e-dd5b-ec11-8f8f-000d3a88dba1</t>
  </si>
  <si>
    <t>6dAi0k9b8A8HaSutJxQ6UABNNktep9rVJdlLCxihvPZze4ol8uSD2n7kPK4/r4pTAotrI0aYJZo1a7zapNlzwg==</t>
  </si>
  <si>
    <t>REPASSE RES 2770</t>
  </si>
  <si>
    <t>Nmabr 1022866</t>
  </si>
  <si>
    <t>Nmcpl 28720</t>
  </si>
  <si>
    <t>Novo</t>
  </si>
  <si>
    <t>581902R03</t>
  </si>
  <si>
    <t>8a214c1e-dd5b-ec11-8f8f-000d3a88dba1</t>
  </si>
  <si>
    <t>gHENW+NjFOoSJG42bVQ6KpAO3Dco7e2FQL987tilLe5k3KClRCX48OblWTcpFro1VwnBzJFqvBNjBbFU7P+xvw==</t>
  </si>
  <si>
    <t>REPASSE RES 2770</t>
  </si>
  <si>
    <t>Nmabr 1022866</t>
  </si>
  <si>
    <t>Nmcpl 28720</t>
  </si>
  <si>
    <t>Novo</t>
  </si>
  <si>
    <t>869404R04</t>
  </si>
  <si>
    <t>06527b24-dd5b-ec11-8f8f-000d3a88dba1</t>
  </si>
  <si>
    <t>GiF4OaGcvNRu3goZnk0iN4k0VAPR1XZ7AxXQRnqXgbmPyPtwkDxESAnLZPcxS9jGECGKoHGXjENCN0ktb6Sbbw==</t>
  </si>
  <si>
    <t>REPASSE RES 2770</t>
  </si>
  <si>
    <t>Nmabr 1022866</t>
  </si>
  <si>
    <t>Nmcpl 28720</t>
  </si>
  <si>
    <t>Novo</t>
  </si>
  <si>
    <t>869405R04</t>
  </si>
  <si>
    <t>0d527b24-dd5b-ec11-8f8f-000d3a88dba1</t>
  </si>
  <si>
    <t>Cp9RFQrZ1bcAZpL0l26f6DqSOfgDhqaP6+O9QS703SW7hua4UcyWPTiX1xFsu6CikcMb8gy/Gd1PCMZ4fumihg==</t>
  </si>
  <si>
    <t>REPASSE RES 2770</t>
  </si>
  <si>
    <t>Nmabr 1022553</t>
  </si>
  <si>
    <t>Nmcpl 1005372</t>
  </si>
  <si>
    <t>Novo</t>
  </si>
  <si>
    <t>BPM15230-6R04</t>
  </si>
  <si>
    <t>14527b24-dd5b-ec11-8f8f-000d3a88dba1</t>
  </si>
  <si>
    <t>uHv2B4WuJVdlLPiWADOToT2kenau4hNbDchHas5Y5pXS7u3uxEmQMzXrPuxbwDA9nl6g9ln+2NQhy3ISmgqdgw==</t>
  </si>
  <si>
    <t>REPASSE RES 2770</t>
  </si>
  <si>
    <t>Nmabr 1022553</t>
  </si>
  <si>
    <t>Nmcpl 1005372</t>
  </si>
  <si>
    <t>Novo</t>
  </si>
  <si>
    <t>BPM15232-2R04</t>
  </si>
  <si>
    <t>1b527b24-dd5b-ec11-8f8f-000d3a88dba1</t>
  </si>
  <si>
    <t>I8Wn2f3L/QZmtyJRmIkE1A5m3MN6udazxdeVTtT7A+N/h4zkq1NJPJmMi0D7jEwU6Y414LDgjfg+Z+nvTnK4Dg==</t>
  </si>
  <si>
    <t>REPASSE RES 2770</t>
  </si>
  <si>
    <t>Nmabr 1022553</t>
  </si>
  <si>
    <t>Nmcpl 1005372</t>
  </si>
  <si>
    <t>Novo</t>
  </si>
  <si>
    <t>BPM20568-2R03</t>
  </si>
  <si>
    <t>45527b24-dd5b-ec11-8f8f-000d3a88dba1</t>
  </si>
  <si>
    <t>mX/izMES7XuxXnC6s/SAOA9v7T8vaCdmNcsg/OfTCd/AEzVfN/3cco5XfShsCPlunrT3fgLu8iun/x4syHDjvg==</t>
  </si>
  <si>
    <t>REPASSE RES 2770</t>
  </si>
  <si>
    <t>Nmabr 1028301</t>
  </si>
  <si>
    <t>Nmabr 1039256</t>
  </si>
  <si>
    <t>Novo</t>
  </si>
  <si>
    <t>BPM28373-9</t>
  </si>
  <si>
    <t>b849b03c-dd5b-ec11-8f8f-000d3a88dba1</t>
  </si>
  <si>
    <t>QdCEk9ZefAGC8MbvhtaIxc0XJs+bj7XT1//CXqDHDNxTXkg1fXt+0Mbko3DHm+xxRTKwhUWMMsk+5hYwRsNRCg==</t>
  </si>
  <si>
    <t>REPASSE RES 2770</t>
  </si>
  <si>
    <t>Nmabr 1016140</t>
  </si>
  <si>
    <t>Nmcpl 1015908</t>
  </si>
  <si>
    <t>Novo</t>
  </si>
  <si>
    <t>1388801R05</t>
  </si>
  <si>
    <t>42a4ad4e-dd5b-ec11-8f8f-000d3a88dba1</t>
  </si>
  <si>
    <t>8iGNr4NQzB1XF05vANhI/28D0sgx2iEFAEH1OB3jEveyTsq/mj66XdOj1fzJaJ1iHDs3VM+CBB3aR/HOPwFL+A==</t>
  </si>
  <si>
    <t>REPASSE RES 2770</t>
  </si>
  <si>
    <t>Nmabr 1013063</t>
  </si>
  <si>
    <t>Nmcpl 1013229</t>
  </si>
  <si>
    <t>Novo</t>
  </si>
  <si>
    <t>1471903R01</t>
  </si>
  <si>
    <t>a63a8d22-29db-ec11-a7b5-000d3a88f846</t>
  </si>
  <si>
    <t>em1TJQEl1Z6Ktyl233gs2bn3sKEG+fuBRBM1GTYEWrpK3VKVWCyIwuKKMjZRUE2zLqTs9eAoXlG3hOaq25lisQ==</t>
  </si>
  <si>
    <t>REPASSE RES 2770</t>
  </si>
  <si>
    <t>Nmabr 1022792</t>
  </si>
  <si>
    <t>Nmcpl 1015427</t>
  </si>
  <si>
    <t>Novo</t>
  </si>
  <si>
    <t>BPM29064-3</t>
  </si>
  <si>
    <t>6c888140-29db-ec11-a7b5-000d3a88f846</t>
  </si>
  <si>
    <t>VPVPrhDNzByqzO/lQg61M9MCo5iHuQIdlp4AeQk3crcYImAxtyM4k9woLVW4tTY8YLhA4/b4Vs2/WP0wVWEeMg==</t>
  </si>
  <si>
    <t>REPASSE RES 2770</t>
  </si>
  <si>
    <t>Nmabr 1022590</t>
  </si>
  <si>
    <t>Nmcpl 1011832</t>
  </si>
  <si>
    <t>Novo</t>
  </si>
  <si>
    <t>BPM14457-6R02</t>
  </si>
  <si>
    <t>73888140-29db-ec11-a7b5-000d3a88f846</t>
  </si>
  <si>
    <t>3p2FYgDiUZulDeM13tgAAGfF4wayPYpIMmis4/0hxrs0ydrdKR7PdsTG5q61ta/KPE2i6vbMsFh8HFW/JLxluw==</t>
  </si>
  <si>
    <t>REPASSE RES 2770</t>
  </si>
  <si>
    <t>Nmabr 1022590</t>
  </si>
  <si>
    <t>Nmcpl 1011832</t>
  </si>
  <si>
    <t>Novo</t>
  </si>
  <si>
    <t>BPM14494-9R02</t>
  </si>
  <si>
    <t>7a888140-29db-ec11-a7b5-000d3a88f846</t>
  </si>
  <si>
    <t>OcQXY+kG1aHX8B/KKu8vFlDh7Ys+etrfKKxY66aZ3FGX0HbbuuxktRam3txwIqwMGJPOgEL/1u8UOMzebqBA0Q==</t>
  </si>
  <si>
    <t>REPASSE RES 2770</t>
  </si>
  <si>
    <t>Nmabr 1022590</t>
  </si>
  <si>
    <t>Nmcpl 1011832</t>
  </si>
  <si>
    <t>Novo</t>
  </si>
  <si>
    <t>BPM14772-8R02</t>
  </si>
  <si>
    <t>81888140-29db-ec11-a7b5-000d3a88f846</t>
  </si>
  <si>
    <t>45Qw0gt6HBf/evJHMHLM6V1MDupVSp/BoyvCqaz8xhCvo0WhV2ZhCfMYJwubd1GmTez9ujQkTjgpxCCFiRFkRA==</t>
  </si>
  <si>
    <t>REPASSE RES 2770</t>
  </si>
  <si>
    <t>Nmabr 1022590</t>
  </si>
  <si>
    <t>Nmcpl 1011832</t>
  </si>
  <si>
    <t>Novo</t>
  </si>
  <si>
    <t>BPM15087-0R02</t>
  </si>
  <si>
    <t>8f888140-29db-ec11-a7b5-000d3a88f846</t>
  </si>
  <si>
    <t>s0Z1M5qUEHwsbzusBOskpsirtFeOy0WutkM3qHtYXtR1J85mFSqZ35K9swqZNMJa8NNo4t9e3JPP05QcCcnyZw==</t>
  </si>
  <si>
    <t>REPASSE RES 2770</t>
  </si>
  <si>
    <t>Nmabr 1022590</t>
  </si>
  <si>
    <t>Nmcpl 1011832</t>
  </si>
  <si>
    <t>Novo</t>
  </si>
  <si>
    <t>BPM4027-9R04</t>
  </si>
  <si>
    <t>9e209446-29db-ec11-a7b5-000d3a88f846</t>
  </si>
  <si>
    <t>tFAvn2Kw8i3r8HR4Vk81GyR7oh1YGxvFYi7v+pcJncP1xYZ/4X8RYI5ihpG7sL/j8vo/iWrBFNXnvPwmX2Qt3Q==</t>
  </si>
  <si>
    <t>REPASSE RES 2770</t>
  </si>
  <si>
    <t>Nmabr 1022590</t>
  </si>
  <si>
    <t>Nmcpl 1011832</t>
  </si>
  <si>
    <t>Novo</t>
  </si>
  <si>
    <t>BPM6609-2R04</t>
  </si>
  <si>
    <t>a5209446-29db-ec11-a7b5-000d3a88f846</t>
  </si>
  <si>
    <t>SGU2nQoIhHELNddZoua7ESIZu7HTnbTRB52IpVLtcFcfB2pb2rLSx9QpOYB+cAFq754sW6ujM6+JjRjJB0mTsA==</t>
  </si>
  <si>
    <t>REPASSE RES 2770</t>
  </si>
  <si>
    <t>Nmabr 1022590</t>
  </si>
  <si>
    <t>Nmcpl 1011832</t>
  </si>
  <si>
    <t>Novo</t>
  </si>
  <si>
    <t>BPM6612-6R04</t>
  </si>
  <si>
    <t>896a8fbe-29db-ec11-a7b5-000d3a88f846</t>
  </si>
  <si>
    <t>jpqbheuNntCZOiwQ4dcPVL4ET1UyvfmILQCA5L6Up9cKH+0D4JRrMReKPP8okWlpVowaSZD1B8nXqbOIu5niDA==</t>
  </si>
  <si>
    <t>REPASSE RES 2770</t>
  </si>
  <si>
    <t>Nmabr 1031291</t>
  </si>
  <si>
    <t>Nmcpl 1030700</t>
  </si>
  <si>
    <t>Novo</t>
  </si>
  <si>
    <t>BPM29109-6</t>
  </si>
  <si>
    <t>eb7374f0-29db-ec11-a7b5-000d3a88f846</t>
  </si>
  <si>
    <t>HxJ0+u8X0/41Vg8D/RVTJayzVxRUVdz339sNWBg4gWMHbiOWf2Bk0QDTFbTI4cwAbrVlYndT8LWOH87qpbo1Ug==</t>
  </si>
  <si>
    <t>REPASSE RES 2770</t>
  </si>
  <si>
    <t>Nmabr 1038181</t>
  </si>
  <si>
    <t>Nmcpl 1038093</t>
  </si>
  <si>
    <t>Novo</t>
  </si>
  <si>
    <t>BPM29161-7</t>
  </si>
  <si>
    <t>f091f610-2adb-ec11-a7b5-000d3a88f846</t>
  </si>
  <si>
    <t>nI3F413OxcmDEaME9tYgi6N4yCnEOjcjFe6QbPxAW2VoY8bHpMDDwIyHHp9unz2D+4aklt90zs5f/yxD/XN/fQ==</t>
  </si>
  <si>
    <t>REPASSE RES 2770</t>
  </si>
  <si>
    <t>Nmabr 1031291</t>
  </si>
  <si>
    <t>Nmcpl 1030700</t>
  </si>
  <si>
    <t>Novo</t>
  </si>
  <si>
    <t>BPM29149-2</t>
  </si>
  <si>
    <t>defe2d29-2adb-ec11-a7b5-000d3a88f846</t>
  </si>
  <si>
    <t>qw/EGvD504+OQe02fqhKdesh/hMiOzZp+CgreETzKR1KTqe30bjKvt511z1ZdhGYCPSssaJBSaZ18ZWcip6ufg==</t>
  </si>
  <si>
    <t>REPASSE RES 2770</t>
  </si>
  <si>
    <t>Nmabr 1035306</t>
  </si>
  <si>
    <t>Nmcpl 1034874</t>
  </si>
  <si>
    <t>Novo</t>
  </si>
  <si>
    <t>BPM21029-4R03</t>
  </si>
  <si>
    <t>b6599f41-2adb-ec11-a7b5-000d3a88f846</t>
  </si>
  <si>
    <t>EP+HX9gC1RSX/sGTV6pwI0n6K6auMZxw5wir0fHsP4v/6u+C58C8NeMKvsVHmtJ7onPSkVFBfQgnFtm3OTt/7A==</t>
  </si>
  <si>
    <t>REPASSE RES 2770</t>
  </si>
  <si>
    <t>Nmabr 1035306</t>
  </si>
  <si>
    <t>Nmcpl 1034874</t>
  </si>
  <si>
    <t>Novo</t>
  </si>
  <si>
    <t>BPM29208-6</t>
  </si>
  <si>
    <t>ba9fd854-2adb-ec11-a7b5-000d3a88f846</t>
  </si>
  <si>
    <t>oNprW71iXJPmrNa/K3F13G2jv9Ld3pi+4xBdLKN0Ue/BuDf3KwexMT2Veww0zKJTer+uOft5T9Mf3a4GCm8t4Q==</t>
  </si>
  <si>
    <t>REPASSE RES 2770</t>
  </si>
  <si>
    <t>Nmabr 1019095</t>
  </si>
  <si>
    <t>Nmcpl 1018148</t>
  </si>
  <si>
    <t>Novo</t>
  </si>
  <si>
    <t>1471501R01</t>
  </si>
  <si>
    <t>f5c56073-2adb-ec11-a7b5-000d3a88f846</t>
  </si>
  <si>
    <t>xLbj/Qot4XycucODqz/eQY+QPMMq7re8zIp+YBHcUBbAjMPImpEUQFM/q1OFGTV31mxKH0ljs5VfIAYbpZ6C0w==</t>
  </si>
  <si>
    <t>REPASSE RES 2770</t>
  </si>
  <si>
    <t>Nmabr 1031291</t>
  </si>
  <si>
    <t>Nmcpl 1030700</t>
  </si>
  <si>
    <t>Novo</t>
  </si>
  <si>
    <t>BPM29211-0</t>
  </si>
  <si>
    <t>981c468c-2adb-ec11-a7b5-000d3a88f846</t>
  </si>
  <si>
    <t>dRPF9tqPkLj34v57dGn76yafTLwPUb2oSs1ijoG0sPruoU6UR1fwkih/r7uR4z25Voe18SGZl+7u1iycU6Mr7A==</t>
  </si>
  <si>
    <t>REPASSE RES 2770</t>
  </si>
  <si>
    <t>Nmabr 1022776</t>
  </si>
  <si>
    <t>Nmcpl 1008502</t>
  </si>
  <si>
    <t>Novo</t>
  </si>
  <si>
    <t>BPM21917-0R02</t>
  </si>
  <si>
    <t>1f289bc9-2adb-ec11-a7b5-000d3a88f846</t>
  </si>
  <si>
    <t>kkQ2lWPoDJ+niqijJcWkdvn5TAq9quspraIAc4cIOZo+mRjrCdDalDV/4QEAB5EefzC8A/YfwhV+GfRtyM8aHA==</t>
  </si>
  <si>
    <t>REPASSE RES 2770</t>
  </si>
  <si>
    <t>Nmabr 1020591</t>
  </si>
  <si>
    <t>Nmcpl 1020220</t>
  </si>
  <si>
    <t>Novo</t>
  </si>
  <si>
    <t>1486501R02</t>
  </si>
  <si>
    <t>a6382b05-2bdb-ec11-a7b5-000d3a88f846</t>
  </si>
  <si>
    <t>nI1KIa6mBNmN+t3ELgMJ3vrVPEwrI168E7i8Dl2vNRHET0PeFiDjhousNRVO68c7bXnZW5VbxRwYQWSKAOnfKQ==</t>
  </si>
  <si>
    <t>REPASSE RES 2770</t>
  </si>
  <si>
    <t>Nmabr 1022117</t>
  </si>
  <si>
    <t>Nmcpl 1021869</t>
  </si>
  <si>
    <t>Novo</t>
  </si>
  <si>
    <t>BPM15527-5R05</t>
  </si>
  <si>
    <t>ad382b05-2bdb-ec11-a7b5-000d3a88f846</t>
  </si>
  <si>
    <t>ZLttba1NBVKd5qwjyB5W82N3131G/PIgh3lsMNeEyH4YykfPJ3EtHEEtl9akjTiwpbFpY3bTUOFqwHM3Y7TL5w==</t>
  </si>
  <si>
    <t>REPASSE RES 2770</t>
  </si>
  <si>
    <t>Nmabr 1027562</t>
  </si>
  <si>
    <t>Nmcpl 1027540</t>
  </si>
  <si>
    <t>Novo</t>
  </si>
  <si>
    <t>BPM18210-5R03</t>
  </si>
  <si>
    <t>b4382b05-2bdb-ec11-a7b5-000d3a88f846</t>
  </si>
  <si>
    <t>rdNs155Yhf9duWtkPgqLfQCFdoLPmEMBZhGE/pTpRNM+ZChnkZ7ak3NE2zi+KaaastDuOIz10ao/pGv5ZUpUTg==</t>
  </si>
  <si>
    <t>REPASSE RES 2770</t>
  </si>
  <si>
    <t>Nmabr 1020379</t>
  </si>
  <si>
    <t>Nmcpl 1017866</t>
  </si>
  <si>
    <t>Novo</t>
  </si>
  <si>
    <t>BPM22289-3R03</t>
  </si>
  <si>
    <t>0c97230b-2bdb-ec11-a7b5-000d3a88f846</t>
  </si>
  <si>
    <t>7GeBShQwXXl/yjWbguhLHOImozTmqpxCTJMCZs0+9ulb1QGmpvMvTmrg4ByglmD+1ZBfLPOez7SQo+xCNKM4+A==</t>
  </si>
  <si>
    <t>REPASSE RES 2770</t>
  </si>
  <si>
    <t>Nmabr 1020379</t>
  </si>
  <si>
    <t>Nmcpl 1017866</t>
  </si>
  <si>
    <t>Novo</t>
  </si>
  <si>
    <t>BPM22291-9R03</t>
  </si>
  <si>
    <t>1397230b-2bdb-ec11-a7b5-000d3a88f846</t>
  </si>
  <si>
    <t>NbNoKgPSQdPgoR6Pz5xv07EQPxDusa6rvAcKg1YBazNhFK34i1uXbkpojapUUgnl4B4ECyty7LYrtTi3uhQB7Q==</t>
  </si>
  <si>
    <t>REPASSE RES 2770</t>
  </si>
  <si>
    <t>Nmabr 1020379</t>
  </si>
  <si>
    <t>Nmcpl 1017866</t>
  </si>
  <si>
    <t>Novo</t>
  </si>
  <si>
    <t>BPM23600-0R03</t>
  </si>
  <si>
    <t>1a97230b-2bdb-ec11-a7b5-000d3a88f846</t>
  </si>
  <si>
    <t>PIPdhQdUubvk7mmQN/w5HR67scjD63Ts5/UzbHGhu5hqafx0oTCZ4sAVpVByxB+BFIOBY1JiUNbH84xB+FCp+g==</t>
  </si>
  <si>
    <t>REPASSE RES 2770</t>
  </si>
  <si>
    <t>Nmabr 1029825</t>
  </si>
  <si>
    <t>Nmcpl 1029765</t>
  </si>
  <si>
    <t>Novo</t>
  </si>
  <si>
    <t>BPM27068-6R01</t>
  </si>
  <si>
    <t>dacc3311-2bdb-ec11-a7b5-000d3a88f846</t>
  </si>
  <si>
    <t>S2ng0YoHSvrwwy+Gt9atVw8uVS7BkkWQWQUyGxg1r7UwVAmv2AL1FL5cOEDlpvfVUrvcci1q62AtMQ1nY2OgZg==</t>
  </si>
  <si>
    <t>REPASSE RES 2770</t>
  </si>
  <si>
    <t>Nmabr 1021966</t>
  </si>
  <si>
    <t>Nmcpl 1021569</t>
  </si>
  <si>
    <t>Novo</t>
  </si>
  <si>
    <t>BPM29253-2</t>
  </si>
  <si>
    <t>35104649-2bdb-ec11-a7b5-000d3a88f846</t>
  </si>
  <si>
    <t>lc3LE7uJZlxh/WZ5cRVAQzfY/X2D1d2UAW6aElkJgcoEWxbwZh0Etj4uPCesQr0C0FDiUiKoR+CozpfuEODDjA==</t>
  </si>
  <si>
    <t>REPASSE RES 2770</t>
  </si>
  <si>
    <t>Nmabr 1022671</t>
  </si>
  <si>
    <t>NMCPL - 1012793</t>
  </si>
  <si>
    <t>Novo</t>
  </si>
  <si>
    <t>BPM29296-1</t>
  </si>
  <si>
    <t>de1906c2-2bdb-ec11-a7b5-000d3a88f846</t>
  </si>
  <si>
    <t>qFj6l2cFSVWk5B9BOvnA0FbPtzWTEB30cLWmCyPjx9o9Kld+wxVvI2JuLJ8JRyxFAYWIEJTEvlKjK3V6mA7B1A==</t>
  </si>
  <si>
    <t>REPASSE RES 2770</t>
  </si>
  <si>
    <t>Nmabr 1023040</t>
  </si>
  <si>
    <t>Nmcpl 1003007</t>
  </si>
  <si>
    <t>Novo</t>
  </si>
  <si>
    <t>BPM29285-4</t>
  </si>
  <si>
    <t>5555e94b-2cdb-ec11-a7b5-000d3a88f846</t>
  </si>
  <si>
    <t>WIIFgajccnq9oOAzyGMFQeCFkAkkv01BP3gSGWIQQ4FzgrbhEoj+HyFaoDNFzMChwPTnLAU26z1oYSusRonsnQ==</t>
  </si>
  <si>
    <t>REPASSE RES 2770</t>
  </si>
  <si>
    <t>Nmabr 1023040</t>
  </si>
  <si>
    <t>Nmcpl 1003007</t>
  </si>
  <si>
    <t>Novo</t>
  </si>
  <si>
    <t>BPM29356-3</t>
  </si>
  <si>
    <t>a8a2a960-2cdb-ec11-a7b5-000d3a88f846</t>
  </si>
  <si>
    <t>+stkR0KJPDKHVMOWvhpTqoj1urKJnIJxLztwPnZMfCIZnocQZh0XuPtLH4TwfUhsylLWQQAhfh/ORPMk0R3j+w==</t>
  </si>
  <si>
    <t>REPASSE RES 2770</t>
  </si>
  <si>
    <t>Nmabr 1027953</t>
  </si>
  <si>
    <t>Nmabr 1026943</t>
  </si>
  <si>
    <t>Novo</t>
  </si>
  <si>
    <t>BPM29384-5</t>
  </si>
  <si>
    <t>3e12b566-2cdb-ec11-a7b5-000d3a88f846</t>
  </si>
  <si>
    <t>bbzEedVVAdXETWQ1j9dWt8V0m0zTUzC93nzNPaR7FFWle9FLN+PUZ6Om6TvclH0vQN1giauD24qWTsFk8/cmKQ==</t>
  </si>
  <si>
    <t>REPASSE RES 2770</t>
  </si>
  <si>
    <t>Nmabr 1027953</t>
  </si>
  <si>
    <t>Nmabr 1026943</t>
  </si>
  <si>
    <t>Novo</t>
  </si>
  <si>
    <t>BPM29385-2</t>
  </si>
  <si>
    <t>0eefa2ac-2cdb-ec11-a7b5-000d3a88f846</t>
  </si>
  <si>
    <t>C37AG0cfGQmfPBCwYxak9uagOWlGyGcaOomCXXZMF2t8pNFALvVxU0rsnFWDjEvKk3u41zd8AgErNFtx32fTEQ==</t>
  </si>
  <si>
    <t>REPASSE RES 2770</t>
  </si>
  <si>
    <t>Nmabr 1026473</t>
  </si>
  <si>
    <t>Nmcpl 1026349</t>
  </si>
  <si>
    <t>Novo</t>
  </si>
  <si>
    <t>BPM20585-6R03</t>
  </si>
  <si>
    <t>2964afe7-2cdb-ec11-a7b5-000d3a88f846</t>
  </si>
  <si>
    <t>nLPdC9NHO2WWHqCo+NXUTX0zy2y/tK7PF3fCjPKuOleESEc2oCmMWldxyCmiLHlMFZGUg3ozYGGtVh1t9LyEjw==</t>
  </si>
  <si>
    <t>REPASSE RES 2770</t>
  </si>
  <si>
    <t>Nmabr 1020409</t>
  </si>
  <si>
    <t>Nmcpl 1019076</t>
  </si>
  <si>
    <t>Novo</t>
  </si>
  <si>
    <t>BPM25109-0R02</t>
  </si>
  <si>
    <t>c02b1efa-2cdb-ec11-a7b5-000d3a88f846</t>
  </si>
  <si>
    <t>I8OwiTS+2Kb2nU3FF3So7RGgbh1cTrcsRI4nhsE7NQZQmMikNTLxPTurULWx3CmTdTg89pfKGvH0ES0FZ2V8Bg==</t>
  </si>
  <si>
    <t>REPASSE RES 2770</t>
  </si>
  <si>
    <t>Nmabr 1030933</t>
  </si>
  <si>
    <t>Nmcpl 1030839</t>
  </si>
  <si>
    <t>Novo</t>
  </si>
  <si>
    <t>1324201R03</t>
  </si>
  <si>
    <t>b79e6192-83b1-ec11-9840-000d3a8920fd</t>
  </si>
  <si>
    <t>Zmx/7e2DjaBlOSHMwppTh/J8cV8uIec96lW0o6lUOiuX9uycJLfYGGrm8/9PW+Hk8mlCIIUMGfrgxWUQ2Og6JA==</t>
  </si>
  <si>
    <t>REPASSE RES 2770</t>
  </si>
  <si>
    <t>Nmabr 1014382</t>
  </si>
  <si>
    <t>Nmcpl 1014190</t>
  </si>
  <si>
    <t>Novo</t>
  </si>
  <si>
    <t>ELCM052</t>
  </si>
  <si>
    <t>384c5c98-83b1-ec11-9840-000d3a8920fd</t>
  </si>
  <si>
    <t>/fWVu7iWL3gyZSHtArJeWploQSpTDyRSSKeNO3FdL55yx6k0Ii7+dh9RA4PojqoIqNILeZXtw4/nzGV7rac0GA==</t>
  </si>
  <si>
    <t>REPASSE RES 2770</t>
  </si>
  <si>
    <t>Nmabr 1019846</t>
  </si>
  <si>
    <t>Nmcpl 1019282</t>
  </si>
  <si>
    <t>Novo</t>
  </si>
  <si>
    <t>ELCM057</t>
  </si>
  <si>
    <t>494c5c98-83b1-ec11-9840-000d3a8920fd</t>
  </si>
  <si>
    <t>JnEwdiQp0Pi23M4d36Mbj44BFo4oUJenPCWhRhBBE1o0MliCrHPGXh0QXTdfeoxA1zpAj3N89YIROyN0TIRofg==</t>
  </si>
  <si>
    <t>REPASSE RES 2770</t>
  </si>
  <si>
    <t>Nmabr 1022631</t>
  </si>
  <si>
    <t>Nmcpl 1005143</t>
  </si>
  <si>
    <t>Novo</t>
  </si>
  <si>
    <t>ELCM061</t>
  </si>
  <si>
    <t>c296609e-83b1-ec11-9840-000d3a8920fd</t>
  </si>
  <si>
    <t>sNbvq9O8hrQfETHWA3uvTsL7oo3Md0nYpXOEpx20wR3Ja4b8gHWuPVBfUgNf9+d+b5dlyvU5/Yqd6StLOApOdg==</t>
  </si>
  <si>
    <t>REPASSE RES 2770</t>
  </si>
  <si>
    <t>Nmabr 1023091</t>
  </si>
  <si>
    <t>Nmcpl 1006155</t>
  </si>
  <si>
    <t>Novo</t>
  </si>
  <si>
    <t>ELCM063</t>
  </si>
  <si>
    <t>63dd97b6-83b1-ec11-9840-000d3a8920fd</t>
  </si>
  <si>
    <t>QZCXrfbLIq/hMpJh2GVjt0kwSAuLJvFPo4djqbhpacbtRBG2uuRyH0DBqbBfvuVQv6Sh2/lt8acCjDLsVPo0dg==</t>
  </si>
  <si>
    <t>REPASSE RES 2770</t>
  </si>
  <si>
    <t>Nmabr 1036280</t>
  </si>
  <si>
    <t>Nmcpl 1010231</t>
  </si>
  <si>
    <t>Novo</t>
  </si>
  <si>
    <t>ELCM093</t>
  </si>
  <si>
    <t>5d62bd69-f0af-ec11-9840-000d3a8921d8</t>
  </si>
  <si>
    <t>h178b54y+rVndK/LlPu84RFpdokY8CgypM+42FKoTEA8uHKsiJdeJepA9bI7R4raG+oqkNH0T68kKd2Ag4DXZw==</t>
  </si>
  <si>
    <t>REPASSE RES 2770</t>
  </si>
  <si>
    <t>Nmabr 1014164</t>
  </si>
  <si>
    <t>Nmabr 1013816</t>
  </si>
  <si>
    <t>Novo</t>
  </si>
  <si>
    <t>BPM28945-4</t>
  </si>
  <si>
    <t>00f89479-f0af-ec11-9840-000d3a8921d8</t>
  </si>
  <si>
    <t>4HybhtgteYktsHPX6FSI1N7kGt+6w5YDPGFZMYNL1Xsn9SRo6zNNVdXYUfyKRrmIxSIHz+E5u2ZZzKkGcUgR6A==</t>
  </si>
  <si>
    <t>REPASSE RES 2770</t>
  </si>
  <si>
    <t>Nmabr 30069</t>
  </si>
  <si>
    <t>Nmcpl 26093</t>
  </si>
  <si>
    <t>Novo</t>
  </si>
  <si>
    <t>BPM28970-2</t>
  </si>
  <si>
    <t>d80decd6-f0af-ec11-9840-000d3a8921d8</t>
  </si>
  <si>
    <t>mP0svexgMo0WulA8bFMcjpI5txbFagNdJM6ApFd++dX4C44d9/bBadquPO1QP4MeTbC6e32hy374gcuogbbjMQ==</t>
  </si>
  <si>
    <t>REPASSE RES 2770</t>
  </si>
  <si>
    <t>Nmabr 1038324</t>
  </si>
  <si>
    <t>Nmabr 1038324</t>
  </si>
  <si>
    <t>Novo</t>
  </si>
  <si>
    <t>BPM28995-9</t>
  </si>
  <si>
    <t>75108b34-f1af-ec11-9840-000d3a8921d8</t>
  </si>
  <si>
    <t>ItscpPGZPM18clpo5IzCsUVbe8T0X5cVaaP4tD4gbDodMdf+YJRIRMVR04GdtnhpZd5QzCNGtlLDVN/92ao3Sw==</t>
  </si>
  <si>
    <t>REPASSE RES 2770</t>
  </si>
  <si>
    <t>Nmabr 1026038</t>
  </si>
  <si>
    <t>Nmcpl 1025904</t>
  </si>
  <si>
    <t>Novo</t>
  </si>
  <si>
    <t>BPM25449-0R02</t>
  </si>
  <si>
    <t>7c108b34-f1af-ec11-9840-000d3a8921d8</t>
  </si>
  <si>
    <t>5RgTTL9MOAFRERlWrCvaCfwM16YOPmFFUjiiUg8vPq0yf5d+6Bk7BITvZDQCWiRTj+JMRQ5Ztv1744VaW+jo1Q==</t>
  </si>
  <si>
    <t>REPASSE RES 2770</t>
  </si>
  <si>
    <t>Nmabr 1022788</t>
  </si>
  <si>
    <t>Nmcpl 1007701</t>
  </si>
  <si>
    <t>Novo</t>
  </si>
  <si>
    <t>BPM27841-6R01</t>
  </si>
  <si>
    <t>ef72fd12-23a7-eb11-9442-000d3ac114ea</t>
  </si>
  <si>
    <t>S95hDYz2cKUysZm50y2g1pywKEeLSqyi8pDxw98iOf67Jw3XWibMZkIOLue0RsEurI7COlNRME5r4C5lgQoA9w==</t>
  </si>
  <si>
    <t>REPASSE RES 2770</t>
  </si>
  <si>
    <t>Nmabr 1025800</t>
  </si>
  <si>
    <t>Nmcpl 1009561</t>
  </si>
  <si>
    <t>Novo</t>
  </si>
  <si>
    <t>BPM26410-1</t>
  </si>
  <si>
    <t>a38e02c8-23a7-eb11-9442-000d3ac114ea</t>
  </si>
  <si>
    <t>lbbohi+zTZtRIdfxxk1sov1o+obyjQXsr+8Tl2eoQBkn2P09zqpY4It2awNj/boeR361GoW2YftyKGwafdgktg==</t>
  </si>
  <si>
    <t>REPASSE RES 2770</t>
  </si>
  <si>
    <t>Nmabr 1034763</t>
  </si>
  <si>
    <t>Nmcpl 1034561</t>
  </si>
  <si>
    <t>Novo</t>
  </si>
  <si>
    <t>BPM26504-1</t>
  </si>
  <si>
    <t>f060e858-27a7-eb11-9442-000d3ac114ea</t>
  </si>
  <si>
    <t>cccPn4DlnnxgWMA/2UD28CKzcKmKsXjJhDOONQYkBr7RQ+HEBmnLb+HPcYf5ELhKIcPSjMcLcB13h1HPhV2ZZw==</t>
  </si>
  <si>
    <t>REPASSE RES 2770</t>
  </si>
  <si>
    <t>Nmabr 1022821</t>
  </si>
  <si>
    <t>Nmcpl 1005567</t>
  </si>
  <si>
    <t>Novo</t>
  </si>
  <si>
    <t>BPM10475-2R16</t>
  </si>
  <si>
    <t>f460e858-27a7-eb11-9442-000d3ac114ea</t>
  </si>
  <si>
    <t>YvN8a4xmGNxKWGSjvrmfCWgn+/I16PcUl3rBZc8Ynm5jhQEtnZ8oY5l7QD0TPIA+ltw98AToSExFRVI582eFCg==</t>
  </si>
  <si>
    <t>REPASSE RES 2770</t>
  </si>
  <si>
    <t>Nmabr 1022821</t>
  </si>
  <si>
    <t>Nmcpl 1005567</t>
  </si>
  <si>
    <t>Novo</t>
  </si>
  <si>
    <t>BPM10531-2R16</t>
  </si>
  <si>
    <t>3307ef5e-27a7-eb11-9442-000d3ac114ea</t>
  </si>
  <si>
    <t>rBvqvsfvV2y5J+hhQbT8XsoiOvIDVcCu7kTiwo0gCqJ9G3ZlFdkmyZtPFkVKLIJmN2HIW9FZd+9D1m0KbbWiUg==</t>
  </si>
  <si>
    <t>REPASSE RES 2770</t>
  </si>
  <si>
    <t>Nmabr 1022821</t>
  </si>
  <si>
    <t>Nmcpl 1005567</t>
  </si>
  <si>
    <t>Novo</t>
  </si>
  <si>
    <t>BPM10863-9R16</t>
  </si>
  <si>
    <t>3607ef5e-27a7-eb11-9442-000d3ac114ea</t>
  </si>
  <si>
    <t>qkjErRRGV3LvCPAuFMaQEPW8c16rPaSqXyVMc7GEBY5iuPBGaPemSqMHBD6gi5BIq5gh/kg9epHPbAbPaaCOwQ==</t>
  </si>
  <si>
    <t>REPASSE RES 2770</t>
  </si>
  <si>
    <t>Nmabr 1022821</t>
  </si>
  <si>
    <t>Nmcpl 1005567</t>
  </si>
  <si>
    <t>Novo</t>
  </si>
  <si>
    <t>BPM11114-6R16</t>
  </si>
  <si>
    <t>634dfd2c-e792-eb11-b1ac-0022483627d8</t>
  </si>
  <si>
    <t>8s9YOb/JdNa70SOxu2fmFGSoZAM6UtPBF7uIgIw/7qWDjKjiROYGZ0nuWb9kUt+iqdeYlwDfNFa0V+wffnWh9Q==</t>
  </si>
  <si>
    <t>REPASSE RES 2770</t>
  </si>
  <si>
    <t>Nmabr 1034735</t>
  </si>
  <si>
    <t>Nmcpl 1034619</t>
  </si>
  <si>
    <t>Novo</t>
  </si>
  <si>
    <t>BPM21037-7</t>
  </si>
  <si>
    <t>9b4dfd2c-e792-eb11-b1ac-0022483627d8</t>
  </si>
  <si>
    <t>y8dxMbZ3qHntM19DMMiP9mM9gx1YwWxIBuWzOdCMbEZBatQbx1qhpJUK/qE6OmwyYiTBGDQdewAbzxFWBbT7Jw==</t>
  </si>
  <si>
    <t>REPASSE RES 2770</t>
  </si>
  <si>
    <t>Nmabr 1024285</t>
  </si>
  <si>
    <t>Nmcpl 1024052</t>
  </si>
  <si>
    <t>Novo</t>
  </si>
  <si>
    <t>BPM21179-7</t>
  </si>
  <si>
    <t>67d5c063-e792-eb11-b1ac-0022483627d8</t>
  </si>
  <si>
    <t>Pcur5Hci0DHYAWtVwT8Jy0r/4Q3Xsf0VjdhkyX+aMY6hEOcfJDJ1eojlz7sN/Cvb+k4jrN0+Kb2sY8bzP7rMTA==</t>
  </si>
  <si>
    <t>REPASSE RES 2770</t>
  </si>
  <si>
    <t>Nmabr 30103</t>
  </si>
  <si>
    <t>Nmcpl 1005353</t>
  </si>
  <si>
    <t>Novo</t>
  </si>
  <si>
    <t>001023646-1</t>
  </si>
  <si>
    <t>1824ccd5-e792-eb11-b1ac-0022483627d8</t>
  </si>
  <si>
    <t>6ZOqrrU0d5dgG3LXGA47YEGII8a/UHE5RemkjjieP17ChlK9nWDUxfDqU6pvJAxR7CU0+ZieVIY2VHCQQ1rK2Q==</t>
  </si>
  <si>
    <t>REPASSE RES 2770</t>
  </si>
  <si>
    <t>Nmabr 1034531</t>
  </si>
  <si>
    <t>Nmcpl 1034504</t>
  </si>
  <si>
    <t>Novo</t>
  </si>
  <si>
    <t>BPM21184-7</t>
  </si>
  <si>
    <t>8b8441c8-e892-eb11-b1ac-0022483627d8</t>
  </si>
  <si>
    <t>xCBypCy3TgwwJKNtRhA+YrbOlONrq7IMgMKFmEJrgIUTpWdPWo97HA/D76X0quas3pvj3OnSgyGHRElXxUOTcw==</t>
  </si>
  <si>
    <t>REPASSE RES 2770</t>
  </si>
  <si>
    <t>Nmabr 1023134</t>
  </si>
  <si>
    <t>Nmcpl 1016899</t>
  </si>
  <si>
    <t>Novo</t>
  </si>
  <si>
    <t>BPM20456-0</t>
  </si>
  <si>
    <t>a31d22a8-e992-eb11-b1ac-0022483627d8</t>
  </si>
  <si>
    <t>Xy7Tm9dx8EWQim661R9PODc6FDhuu2vjYt2Z+0UWZP8w56/7BcsGmsnTo4mPdWKpIdlnelUy9qWSVbKW8a0rog==</t>
  </si>
  <si>
    <t>REPASSE RES 2770</t>
  </si>
  <si>
    <t>Nmabr 1025800</t>
  </si>
  <si>
    <t>Nmcpl 1009561</t>
  </si>
  <si>
    <t>Novo</t>
  </si>
  <si>
    <t>BPM26406-9</t>
  </si>
  <si>
    <t>fb981f19-eb92-eb11-b1ac-0022483627d8</t>
  </si>
  <si>
    <t>p9PsQeHzNR6ILhsL9AnJf+0Oki5H0zL6HFoJRnTavbStEGNWR4+PcOSkiCQ6OargCEtQRvfHcG0+N4fizj6RKA==</t>
  </si>
  <si>
    <t>REPASSE RES 2770</t>
  </si>
  <si>
    <t>Nmabr 1019010</t>
  </si>
  <si>
    <t>Nmcpl 1018899</t>
  </si>
  <si>
    <t>Novo</t>
  </si>
  <si>
    <t>BPM14349-5</t>
  </si>
  <si>
    <t>e06278c2-eb92-eb11-b1ac-0022483627d8</t>
  </si>
  <si>
    <t>AXN4Tdh5/7D/8InC9/l9+rs7Mo2LmuGHxh4Ks2/uBNwJpzbRsC0xJj1t57meko6Mby2EHgA8/RBRHg4ul82STw==</t>
  </si>
  <si>
    <t>REPASSE RES 2770</t>
  </si>
  <si>
    <t>Nmabr 1017129</t>
  </si>
  <si>
    <t>Nmcpl 1016734</t>
  </si>
  <si>
    <t>Novo</t>
  </si>
  <si>
    <t>BPM21185-4</t>
  </si>
  <si>
    <t>30ae70c8-eb92-eb11-b1ac-0022483627d8</t>
  </si>
  <si>
    <t>/5dq7RwntuTOC+9v/1l0UxGB9ssMX4N79eyL9XzP8Gj6ySkfh8LESdN5gkA37bZVR/udt4vGviCv81fyZhvWoA==</t>
  </si>
  <si>
    <t>REPASSE RES 2770</t>
  </si>
  <si>
    <t>Nmabr 1018101</t>
  </si>
  <si>
    <t>NMCPL - 1017719</t>
  </si>
  <si>
    <t>Novo</t>
  </si>
  <si>
    <t>BPM21253-0</t>
  </si>
  <si>
    <t>bf4361d4-eb92-eb11-b1ac-0022483627d8</t>
  </si>
  <si>
    <t>sPvZIwq2w3KVWdTyP0jrM1NoLo1KDtuZYqZUbvzYRyX/0e3vwhkVBRAxWLfNUxJLSUwaoqdLmTNpihSxMByVMg==</t>
  </si>
  <si>
    <t>REPASSE RES 2770</t>
  </si>
  <si>
    <t>Nmabr 1032652</t>
  </si>
  <si>
    <t>Nmcpl 1032585</t>
  </si>
  <si>
    <t>Novo</t>
  </si>
  <si>
    <t>BPM21275-3</t>
  </si>
  <si>
    <t>5c31645c-ed92-eb11-b1ac-0022483627d8</t>
  </si>
  <si>
    <t>QxAT79P5wNNlth1fiX2fQFGncNAhNu/rrH0qQGcMc8WVmGpFzc9UMSb7HM90SU2MvZlIwoa8ziGIA7P0FiBtvg==</t>
  </si>
  <si>
    <t>REPASSE RES 2770</t>
  </si>
  <si>
    <t>Nmabr 30103</t>
  </si>
  <si>
    <t>Nmcpl 1005353</t>
  </si>
  <si>
    <t>Novo</t>
  </si>
  <si>
    <t>BPM1983-6R01</t>
  </si>
  <si>
    <t>6231645c-ed92-eb11-b1ac-0022483627d8</t>
  </si>
  <si>
    <t>h1yvvDS1fPcvZhivyHBw1h5YYUIzfuVWD11Cg2/UH0dJ4GYqJT7DOOi9+sR82vEWaVTvpKDWL4hzCkOznvCayw==</t>
  </si>
  <si>
    <t>REPASSE RES 2770</t>
  </si>
  <si>
    <t>Nmabr 30103</t>
  </si>
  <si>
    <t>Nmcpl 1005353</t>
  </si>
  <si>
    <t>Novo</t>
  </si>
  <si>
    <t>BPM1984-4R01</t>
  </si>
  <si>
    <t>7431645c-ed92-eb11-b1ac-0022483627d8</t>
  </si>
  <si>
    <t>+LbppCELfYT64QfDc6jZREg/brORnwXcfPFltX2OFxxBkaTU0t/kYt0tIilJwIN1JxNmvG0DgsJZSXglBvvG3w==</t>
  </si>
  <si>
    <t>REPASSE RES 2770</t>
  </si>
  <si>
    <t>Nmabr 30103</t>
  </si>
  <si>
    <t>Nmcpl 1015784</t>
  </si>
  <si>
    <t>Novo</t>
  </si>
  <si>
    <t>BPM2174-1R01</t>
  </si>
  <si>
    <t>5fca2eff-ed92-eb11-b1ac-0022483627d8</t>
  </si>
  <si>
    <t>7+CwXW+WUMLTAmF+yG4MUc4MLn9uj6Glkf5mi8xhEOSVcWX44jla+dil/TU+1fbaS2lXnKz9SlwV14HMPftZgA==</t>
  </si>
  <si>
    <t>REPASSE RES 2770</t>
  </si>
  <si>
    <t>Nmabr 1034735</t>
  </si>
  <si>
    <t>Nmcpl 1034619</t>
  </si>
  <si>
    <t>Novo</t>
  </si>
  <si>
    <t>BPM21170-6</t>
  </si>
  <si>
    <t>a27a1c8a-ee92-eb11-b1ac-0022483627d8</t>
  </si>
  <si>
    <t>xjpkOeZH8TKGxQl9ZtuDwRPk1fmGPUOY5sayDMtX/8uUD+O3zXIKdj0AYJy2ql63KIpYJF4y34c8y+DEItexdA==</t>
  </si>
  <si>
    <t>REPASSE RES 2770</t>
  </si>
  <si>
    <t>Nmabr 1019979</t>
  </si>
  <si>
    <t>Nmcpl 1019330</t>
  </si>
  <si>
    <t>Novo</t>
  </si>
  <si>
    <t>BPM21284-5</t>
  </si>
  <si>
    <t>5a629feb-ee92-eb11-b1ac-0022483627d8</t>
  </si>
  <si>
    <t>6dKCvuM9U+ixRyjlT6Oyv9aJQmHz0tQF7emBeHDGkw/relgTiRedUowJv61+mPWdu3HZPCkBTl/8pryKo/AeLw==</t>
  </si>
  <si>
    <t>REPASSE RES 2770</t>
  </si>
  <si>
    <t>Nmabr 1034011</t>
  </si>
  <si>
    <t>Nmcpl 1033964</t>
  </si>
  <si>
    <t>Novo</t>
  </si>
  <si>
    <t>BPM21323-1</t>
  </si>
  <si>
    <t>04ae965e-ef92-eb11-b1ac-0022483627d8</t>
  </si>
  <si>
    <t>V+fFy6Io7RyC2A3UhrTXsxIspP2LLvjbQf3H3nSZsI3L6nQvqqu2BPdjLP/AUaBCyV322sgIzS8vYFXN3680xQ==</t>
  </si>
  <si>
    <t>REPASSE RES 2770</t>
  </si>
  <si>
    <t>Nmabr 1030930</t>
  </si>
  <si>
    <t>Nmcpl 1026509</t>
  </si>
  <si>
    <t>Novo</t>
  </si>
  <si>
    <t>001025186-6R01</t>
  </si>
  <si>
    <t>c7993d0b-f192-eb11-b1ac-0022483627d8</t>
  </si>
  <si>
    <t>8E4sZVkLVwEgVfLtlKcr95JY/JLxxvgmbLyOsUH6QI3ty7l7JjhEkpevVAGSAVhh+YHx7ryeYxsh70lmYQ1KfQ==</t>
  </si>
  <si>
    <t>REPASSE RES 2770</t>
  </si>
  <si>
    <t>Nmabr 1022617</t>
  </si>
  <si>
    <t>Nmcpl 1008013</t>
  </si>
  <si>
    <t>Novo</t>
  </si>
  <si>
    <t>BPM21322-3</t>
  </si>
  <si>
    <t>5fa9e62c-f292-eb11-b1ac-0022483627d8</t>
  </si>
  <si>
    <t>NI8LogsMmZmQK0++x11v+L36MgKO2n5e9rUVlz44DS4C/JfgcFgw7QhiuBlvGZlePq2fnZ1C2S0FQnw0xfrp/A==</t>
  </si>
  <si>
    <t>REPASSE RES 2770</t>
  </si>
  <si>
    <t>Nmabr 1022612</t>
  </si>
  <si>
    <t>Nmcpl 1024708</t>
  </si>
  <si>
    <t>Novo</t>
  </si>
  <si>
    <t>BPM21352-0</t>
  </si>
  <si>
    <t>dafca355-f892-eb11-b1ac-0022483627d8</t>
  </si>
  <si>
    <t>uoTvDMpayRqqNZm82p0tq4cWipAvlaYPZWAowB/aGXFVgpFaPSYF3nB4R62/xC+CBTJX3hHWYrqchOAHi/ixRQ==</t>
  </si>
  <si>
    <t>REPASSE RES 2770</t>
  </si>
  <si>
    <t>Nmabr 1022590</t>
  </si>
  <si>
    <t>Nmcpl 1011832</t>
  </si>
  <si>
    <t>Novo</t>
  </si>
  <si>
    <t>BPM5063-3R07</t>
  </si>
  <si>
    <t>82431d28-f992-eb11-b1ac-0022483627d8</t>
  </si>
  <si>
    <t>+3IC/7RK+a8+NVUCuUNhDF0K4sdvIuIjAs6ktD5c1AQ7lheZP5XUqvkaXvZlS1g9+irOSV205g3bcNeN5eRRMg==</t>
  </si>
  <si>
    <t>REPASSE RES 2770</t>
  </si>
  <si>
    <t>Nmabr 1021219</t>
  </si>
  <si>
    <t>Nmcpl 1008537</t>
  </si>
  <si>
    <t>Novo</t>
  </si>
  <si>
    <t>BPM20906-4R03</t>
  </si>
  <si>
    <t>c577cbf1-fa92-eb11-b1ac-0022483627d8</t>
  </si>
  <si>
    <t>TrhffmRelQv/tgKl7yCgQ1ctp8pehELzVTvPFyERqCPzR4hSDUWPuy/tXxHzZ1JPILdBwQlgcmFD+EfSOUAXhg==</t>
  </si>
  <si>
    <t>REPASSE RES 2770</t>
  </si>
  <si>
    <t>Nmabr 1022992</t>
  </si>
  <si>
    <t>Nmcpl 1022355</t>
  </si>
  <si>
    <t>Novo</t>
  </si>
  <si>
    <t>BPM24955-7</t>
  </si>
  <si>
    <t>3329ead6-fc92-eb11-b1ac-0022483627d8</t>
  </si>
  <si>
    <t>p4mBrtdeQwvuUAmS/3cLiTjzlP/AEl5L93C6wTMksfQDDcFpRSXU/p1WFLU1RgQHFtSKFO/xlZGY3XalTXUnmg==</t>
  </si>
  <si>
    <t>REPASSE RES 2770</t>
  </si>
  <si>
    <t>Nmabr 1022641</t>
  </si>
  <si>
    <t>Nmcpl 1020432</t>
  </si>
  <si>
    <t>Novo</t>
  </si>
  <si>
    <t>BPM24980-5</t>
  </si>
  <si>
    <t>f5c83d3c-ff92-eb11-b1ac-0022483627d8</t>
  </si>
  <si>
    <t>KXHadLoo0hvgAfraeGzgnVFOZNFC6CVUI+NtsZGAg6ZpR2mPrqrHfwbtVRHDmr1WdC1KOX+TfTjl0MWJSGRfhg==</t>
  </si>
  <si>
    <t>REPASSE RES 2770</t>
  </si>
  <si>
    <t>Nmabr 1022617</t>
  </si>
  <si>
    <t>Nmcpl 1008013</t>
  </si>
  <si>
    <t>Novo</t>
  </si>
  <si>
    <t>BPM21427-0</t>
  </si>
  <si>
    <t>ab5b94e4-0093-eb11-b1ac-0022483627d8</t>
  </si>
  <si>
    <t>wrbwRx+jIn63UbIFhGu2jUmiYWUj4o+6fnJhxekGaoEyiMIXS/A+1IzRkVJgkDdNjZ9CoSBCjHjE32t6hdvNIg==</t>
  </si>
  <si>
    <t>REPASSE RES 2770</t>
  </si>
  <si>
    <t>Nmabr 1034248</t>
  </si>
  <si>
    <t>Nmcpl 1034150</t>
  </si>
  <si>
    <t>Novo</t>
  </si>
  <si>
    <t>BPM21604-4</t>
  </si>
  <si>
    <t>c11ebd06-0293-eb11-b1ac-0022483627d8</t>
  </si>
  <si>
    <t>CQ62Hr7bwr0qB2a5AC76gqr0vo4nTAiMwuubaZjnI5iu3TxQ1zYdLyCNma2BzrQ6gnTscfWn91DclN5A609DPQ==</t>
  </si>
  <si>
    <t>REPASSE RES 2770</t>
  </si>
  <si>
    <t>Nmabr 1019010</t>
  </si>
  <si>
    <t>Nmcpl 1018899</t>
  </si>
  <si>
    <t>Novo</t>
  </si>
  <si>
    <t>BPM14974-0</t>
  </si>
  <si>
    <t>c6a4d860-0293-eb11-b1ac-0022483627d8</t>
  </si>
  <si>
    <t>naUnw1kkELnlgjyLms9kyQOj73RGugJq4LLhlZQE56TOF/OmS8UZHxa02bfHVHuRZUkTUxHYjoLezvXW7tEaCg==</t>
  </si>
  <si>
    <t>REPASSE RES 2770</t>
  </si>
  <si>
    <t>Nmabr 1023179</t>
  </si>
  <si>
    <t>Nmcpl 24279</t>
  </si>
  <si>
    <t>Novo</t>
  </si>
  <si>
    <t>BPM17905-1</t>
  </si>
  <si>
    <t>499acc96-0293-eb11-b1ac-0022483627d8</t>
  </si>
  <si>
    <t>0mV1AC0t2yFXup4yoL73KYHFFN7ZSrHB1+qYMwl2ElHOMfAz145dGtZ1ISd+bxfu9hn2oyHyvY5Wp7qlA32igA==</t>
  </si>
  <si>
    <t>REPASSE RES 2770</t>
  </si>
  <si>
    <t>Nmabr 1027840</t>
  </si>
  <si>
    <t>Nmcpl 1027648</t>
  </si>
  <si>
    <t>Novo</t>
  </si>
  <si>
    <t>BPM12387-7</t>
  </si>
  <si>
    <t>d15aaa08-0393-eb11-b1ac-0022483627d8</t>
  </si>
  <si>
    <t>xv/nCwDyF5hwrlTniWGMzN56gObf9mmO2Uaqav7nv/vgVfWBJLzGvHnM2PfGO/ooae41AvSL+t+I4K7iCHaaXQ==</t>
  </si>
  <si>
    <t>REPASSE RES 2770</t>
  </si>
  <si>
    <t>Nmabr 1027840</t>
  </si>
  <si>
    <t>Nmcpl 1027648</t>
  </si>
  <si>
    <t>Novo</t>
  </si>
  <si>
    <t>BPM12388-5</t>
  </si>
  <si>
    <t>8ec0a20e-0393-eb11-b1ac-0022483627d8</t>
  </si>
  <si>
    <t>NJCdygROA/bhHyeLI5WznNfdGsmyYQElmb+vXYRupj73+1jp7c3l06CbnzUH6S6V9Aqsp87xJ4J6o9B0S757Wg==</t>
  </si>
  <si>
    <t>REPASSE RES 2770</t>
  </si>
  <si>
    <t>Nmabr 1017155</t>
  </si>
  <si>
    <t>Nmcpl 1008216</t>
  </si>
  <si>
    <t>Novo</t>
  </si>
  <si>
    <t>BPM12424-8</t>
  </si>
  <si>
    <t>06d74179-0493-eb11-b1ac-0022483627d8</t>
  </si>
  <si>
    <t>lOT8BlJwspPFEOhPeYeF1WEDthk41PUFv4PTQ1ej0D09WIzWcPKzdVA4CthQwBxzBOblHpK4dYd+Ap7/XFipmA==</t>
  </si>
  <si>
    <t>REPASSE RES 2770</t>
  </si>
  <si>
    <t>Nmabr 1022617</t>
  </si>
  <si>
    <t>Nmcpl 1008013</t>
  </si>
  <si>
    <t>Novo</t>
  </si>
  <si>
    <t>BPM21575-6</t>
  </si>
  <si>
    <t>896178c7-0593-eb11-b1ac-0022483627d8</t>
  </si>
  <si>
    <t>Co9snU9xezJiUg6fwmgPqeAZOxBMiIYKo1lrThMiMc5foX2gw6SJvp14o+EnjGrMLw0VVaucwlHTGjY4pwx/Qw==</t>
  </si>
  <si>
    <t>REPASSE RES 2770</t>
  </si>
  <si>
    <t>Nmabr 1022907</t>
  </si>
  <si>
    <t>Nmcpl 1015054</t>
  </si>
  <si>
    <t>Novo</t>
  </si>
  <si>
    <t>BPM21611-9</t>
  </si>
  <si>
    <t>ae0b4364-0693-eb11-b1ac-0022483627d8</t>
  </si>
  <si>
    <t>ZzG+C7UbuNxMzWH+Oyrt9aFQsEa6f/QpcZ8ckDsGMxKU9jUCeSdXaJ83glFX6Qwca/fblT5r0KfVjmU0FF1XOQ==</t>
  </si>
  <si>
    <t>REPASSE RES 2770</t>
  </si>
  <si>
    <t>Nmabr 1023179</t>
  </si>
  <si>
    <t>Nmcpl 24279</t>
  </si>
  <si>
    <t>Novo</t>
  </si>
  <si>
    <t>BPM17912-7</t>
  </si>
  <si>
    <t>e1e9acab-0793-eb11-b1ac-0022483627d8</t>
  </si>
  <si>
    <t>59dYGRX1KCBg0KYGMS912ucSJp8Gt5jOcpxtSWBUvXQmjdtFEf5mNAeGfgyZ+IqQRoPIwHSIJu+C0DfPV0cPPw==</t>
  </si>
  <si>
    <t>REPASSE RES 2770</t>
  </si>
  <si>
    <t>Nmabr 1034735</t>
  </si>
  <si>
    <t>Nmcpl 1034619</t>
  </si>
  <si>
    <t>Novo</t>
  </si>
  <si>
    <t>BPM21698-6</t>
  </si>
  <si>
    <t>07c7f26d-0c93-eb11-b1ac-0022483627d8</t>
  </si>
  <si>
    <t>zSc6xp3wpiQpOcikrym2wI/KepHP4CZa14i007meANJ0AYuxMpi3oO7LXv1nvUqx3x0Fr2i/AWwKw/fJqGtgfA==</t>
  </si>
  <si>
    <t>REPASSE RES 2770</t>
  </si>
  <si>
    <t>Nmabr 30045</t>
  </si>
  <si>
    <t>Nmcpl 1008020</t>
  </si>
  <si>
    <t>Novo</t>
  </si>
  <si>
    <t>BPM21728-1</t>
  </si>
  <si>
    <t>b8371279-0f93-eb11-b1ac-0022483627d8</t>
  </si>
  <si>
    <t>DlgXVdCIQR9RrQiYyfVTFpHIZmLALCT3Y4qkTNKUkVcf0DV9UsScmUMlJqslsaqbKddRXFPh/cj1TpzFK8Zj4A==</t>
  </si>
  <si>
    <t>REPASSE RES 2770</t>
  </si>
  <si>
    <t>Nmabr 1032914</t>
  </si>
  <si>
    <t>Nmabr 1032793</t>
  </si>
  <si>
    <t>Novo</t>
  </si>
  <si>
    <t>001027719-2</t>
  </si>
  <si>
    <t>8c2d5a0f-1093-eb11-b1ac-0022483627d8</t>
  </si>
  <si>
    <t>E3jkgMd1RfVW86rIhC9IW2QMyaizBf8Kk+eMmEgnfioqQEz7+41H/OSpjNyhcpqB/0oPvG+RR8gunX+0dIqtTA==</t>
  </si>
  <si>
    <t>REPASSE RES 2770</t>
  </si>
  <si>
    <t>Nmabr 1021966</t>
  </si>
  <si>
    <t>Nmabr 1021567</t>
  </si>
  <si>
    <t>Novo</t>
  </si>
  <si>
    <t>BPM12677-1</t>
  </si>
  <si>
    <t>8bdd4d2d-1093-eb11-b1ac-0022483627d8</t>
  </si>
  <si>
    <t>Dpi3zrkxRLcLg68sTlmGUWxnUktNevvEZm5hgQK9nsU9j+63G1FQ/mkROgMu7s9i1WGa8LlIV0rNlGatcMmOTA==</t>
  </si>
  <si>
    <t>REPASSE RES 2770</t>
  </si>
  <si>
    <t>Nmabr 1030447</t>
  </si>
  <si>
    <t>Nmabr 1030299</t>
  </si>
  <si>
    <t>Novo</t>
  </si>
  <si>
    <t>BPM15043-3</t>
  </si>
  <si>
    <t>d393f4c4-1093-eb11-b1ac-0022483627d8</t>
  </si>
  <si>
    <t>jL72lJW0EQNjwVwAHluqryD0pxLXr2mxelCsR2Q65n7xNrneT7e0vSjCr7XPzYzQFes/ywHqTpGI+lJKVvrf6g==</t>
  </si>
  <si>
    <t>REPASSE RES 2770</t>
  </si>
  <si>
    <t>Nmabr 1022949</t>
  </si>
  <si>
    <t>Nmcpl 1006226</t>
  </si>
  <si>
    <t>Novo</t>
  </si>
  <si>
    <t>BPM12718-3</t>
  </si>
  <si>
    <t>ba3f0e19-1193-eb11-b1ac-0022483627d8</t>
  </si>
  <si>
    <t>MCeYJPES4kWmWMDJqJJbwjpO8oysTjC05dkWux3uDUD39D8C8GI82AnPRf+rpH3ae/4geZQJVuQBXdDDyoHe9g==</t>
  </si>
  <si>
    <t>REPASSE RES 2770</t>
  </si>
  <si>
    <t>Nmabr 1017011</t>
  </si>
  <si>
    <t>Nmcpl 1010039</t>
  </si>
  <si>
    <t>Novo</t>
  </si>
  <si>
    <t>BPM2047-9</t>
  </si>
  <si>
    <t>f792086c-1293-eb11-b1ac-0022483627d8</t>
  </si>
  <si>
    <t>clMx4xhTp+sTiOmY/2azhHgM4Acb6MzqPPH6aEkQQKegHqX6W7Eosu3ZT5gWzJfGAyRwcxkUmRuRXXCJUBxNMQ==</t>
  </si>
  <si>
    <t>REPASSE RES 2770</t>
  </si>
  <si>
    <t>Nmabr 1020641</t>
  </si>
  <si>
    <t>Nmcpl 1006971</t>
  </si>
  <si>
    <t>Novo</t>
  </si>
  <si>
    <t>BPM19795-4R01</t>
  </si>
  <si>
    <t>15482272-1293-eb11-b1ac-0022483627d8</t>
  </si>
  <si>
    <t>MvUsRrC382dadR02ddrvhc1FcdIszPeD7RLQ8CwktodThs1eTBzJLZ66o4OmRqUSyihgFXDrj10r/A7VCR0qaA==</t>
  </si>
  <si>
    <t>REPASSE RES 2770</t>
  </si>
  <si>
    <t>Nmabr 1020641</t>
  </si>
  <si>
    <t>Nmcpl 1006971</t>
  </si>
  <si>
    <t>Novo</t>
  </si>
  <si>
    <t>BPM19905-9R01</t>
  </si>
  <si>
    <t>bd8e237e-1293-eb11-b1ac-0022483627d8</t>
  </si>
  <si>
    <t>yNgfQB9i7ITWUkhj0ohU873rwa+WcaqMmvsfhTr5cOUe+tM4WRA1bVfDbYIX5NYXr9uP2OKEkD+e9tu2fXctxA==</t>
  </si>
  <si>
    <t>REPASSE RES 2770</t>
  </si>
  <si>
    <t>Nmabr 1032725</t>
  </si>
  <si>
    <t>Nmcpl 1032724</t>
  </si>
  <si>
    <t>Novo</t>
  </si>
  <si>
    <t>BPM25108-2</t>
  </si>
  <si>
    <t>cbcce461-1593-eb11-b1ac-0022483627d8</t>
  </si>
  <si>
    <t>pARrCmMhanawhJMAhe+t0Da4yDwAkKtH4Zfh19tdV6vXKL4TjT0L/9x4a+li4GQsdixMzFyFvvwxXkBJ/Ea6Pg==</t>
  </si>
  <si>
    <t>REPASSE RES 2770</t>
  </si>
  <si>
    <t>Nmabr 1018703</t>
  </si>
  <si>
    <t>NMCPL - 1018261</t>
  </si>
  <si>
    <t>Novo</t>
  </si>
  <si>
    <t>BPM15255-3</t>
  </si>
  <si>
    <t>28cde461-1593-eb11-b1ac-0022483627d8</t>
  </si>
  <si>
    <t>4jvqkJuBkxmYD0FtrtVJ1XH8zsRJLlW8bYeE00um08+jnDVv2oYbfsy1G/GgcuS50/EM/r/ymxXIlPF50iF7dg==</t>
  </si>
  <si>
    <t>REPASSE RES 2770</t>
  </si>
  <si>
    <t>Nmabr 1018703</t>
  </si>
  <si>
    <t>NMCPL - 1018261</t>
  </si>
  <si>
    <t>Novo</t>
  </si>
  <si>
    <t>BPM15278-5</t>
  </si>
  <si>
    <t>121f1c0b-1693-eb11-b1ac-0022483627d8</t>
  </si>
  <si>
    <t>20lfL45nXnB5ZFn5siEQ67D3EUduVmZGhnkYZzKXSsNeycMvjzYDbz37A1SGbqZcGiSS7apHDNTq2wOR/BYVsg==</t>
  </si>
  <si>
    <t>REPASSE RES 2770</t>
  </si>
  <si>
    <t>Nmabr 1023186</t>
  </si>
  <si>
    <t>NMCPL - 1011893</t>
  </si>
  <si>
    <t>Novo</t>
  </si>
  <si>
    <t>BPM15272-8</t>
  </si>
  <si>
    <t>c7d2791d-1693-eb11-b1ac-0022483627d8</t>
  </si>
  <si>
    <t>YSGEQVFrqjzdSGIFaH6aewGoMltVdozmePk1vqafI0nC5iYnvsx+A2dVfZohPSBc32VRPsUpKaYzHNxxgwXhYg==</t>
  </si>
  <si>
    <t>REPASSE RES 2770</t>
  </si>
  <si>
    <t>Nmabr 1030737</t>
  </si>
  <si>
    <t>Nmcpl 1009458</t>
  </si>
  <si>
    <t>Novo</t>
  </si>
  <si>
    <t>BPM25141-3</t>
  </si>
  <si>
    <t>b7e4b22d-1793-eb11-b1ac-0022483627d8</t>
  </si>
  <si>
    <t>Y8nPMZoP4Lkk274Hqcc5VUz9ZCQNY5FCmGuULb/NzB3JQTVsq4s0NkjLeMP/+7J/8kH7NABNUJf+QPr3qKA/aA==</t>
  </si>
  <si>
    <t>REPASSE RES 2770</t>
  </si>
  <si>
    <t>Nmabr 1018703</t>
  </si>
  <si>
    <t>NMCPL - 1018269</t>
  </si>
  <si>
    <t>Novo</t>
  </si>
  <si>
    <t>BPM18133-9</t>
  </si>
  <si>
    <t>bee4b22d-1793-eb11-b1ac-0022483627d8</t>
  </si>
  <si>
    <t>uCSDMxZTuJ3XU74TbsjVQIyQlyW92ZCDfekkgAcZWaorSvAtozg3LRzmAfVTePC7QOd/hQzJtpJXQ1tvi8H69A==</t>
  </si>
  <si>
    <t>REPASSE RES 2770</t>
  </si>
  <si>
    <t>Nmabr 1022062</t>
  </si>
  <si>
    <t>Nmcpl 1021859</t>
  </si>
  <si>
    <t>Novo</t>
  </si>
  <si>
    <t>BPM18150-3</t>
  </si>
  <si>
    <t>0bb64544-1893-eb11-b1ac-0022483627d8</t>
  </si>
  <si>
    <t>CquIPMcL8AG/ESd+KtJ112SaZkNldze6yl2EvIe8XM9pwfF067knRru/5Fgl5BbkRvz7cNzOmnHICjhubM37vw==</t>
  </si>
  <si>
    <t>REPASSE RES 2770</t>
  </si>
  <si>
    <t>Nmabr 1022615</t>
  </si>
  <si>
    <t>Nmcpl 1005884</t>
  </si>
  <si>
    <t>Novo</t>
  </si>
  <si>
    <t>BPM15375-9</t>
  </si>
  <si>
    <t>f06e9a50-1893-eb11-b1ac-0022483627d8</t>
  </si>
  <si>
    <t>kHkU7DIqYvOFsJkSDV5vKxKP6BohXNeBkkn0MVabyYTZD6ys3RUagxvi9rJi3sIyCwgIlhKWqhZ7SSI4ViTxIQ==</t>
  </si>
  <si>
    <t>REPASSE RES 2770</t>
  </si>
  <si>
    <t>Nmabr 1022755</t>
  </si>
  <si>
    <t>Nmcpl 1012055</t>
  </si>
  <si>
    <t>Novo</t>
  </si>
  <si>
    <t>BPM19050-4R01</t>
  </si>
  <si>
    <t>2d80743b-1a93-eb11-b1ac-0022483627d8</t>
  </si>
  <si>
    <t>42iKXaIwtSyeHldiWMwBLLdA80wggstpVIOPeY/TYK0Ip9bEQHMwNYn0lOBZ/XNi4Gc9reK3t3Rktnf/2umEyw==</t>
  </si>
  <si>
    <t>REPASSE RES 2770</t>
  </si>
  <si>
    <t>Nmabr 1020660</t>
  </si>
  <si>
    <t>Nmcpl 1020490</t>
  </si>
  <si>
    <t>Novo</t>
  </si>
  <si>
    <t>BPM12790-2R02</t>
  </si>
  <si>
    <t>05f27341-1a93-eb11-b1ac-0022483627d8</t>
  </si>
  <si>
    <t>SSPDQ7mFDa5+L2RmHr3ssS5Z697MA0OikvSPSAeSuCOPPZGh9qLq0qA9MC9s/z+JnIw1QTfAEtf/JWHiArlTBA==</t>
  </si>
  <si>
    <t>REPASSE RES 2770</t>
  </si>
  <si>
    <t>Nmabr 1020660</t>
  </si>
  <si>
    <t>Nmcpl 1020490</t>
  </si>
  <si>
    <t>Novo</t>
  </si>
  <si>
    <t>BPM12854-6R02</t>
  </si>
  <si>
    <t>0bf27341-1a93-eb11-b1ac-0022483627d8</t>
  </si>
  <si>
    <t>p/xZTVUtoVd/lkQ/fIiP4ZWzX3+QKiisCOs5FvudhjuJcigXtNHKGhazalMOcMO5nwzB4kRsx40EOOOhtJanXw==</t>
  </si>
  <si>
    <t>REPASSE RES 2770</t>
  </si>
  <si>
    <t>Nmabr 1020660</t>
  </si>
  <si>
    <t>Nmcpl 1020490</t>
  </si>
  <si>
    <t>Novo</t>
  </si>
  <si>
    <t>BPM12892-6R02</t>
  </si>
  <si>
    <t>19f27341-1a93-eb11-b1ac-0022483627d8</t>
  </si>
  <si>
    <t>L0SpwygSQrD6o+kzoWQOSnYnsXYVnKaMtPd+gzxBTDqtjs9MCu0yXOF2/R0bWkNYVvGH0VgADscFW1AxDQ2pXA==</t>
  </si>
  <si>
    <t>REPASSE RES 2770</t>
  </si>
  <si>
    <t>Nmabr 1020660</t>
  </si>
  <si>
    <t>Nmcpl 1020490</t>
  </si>
  <si>
    <t>Novo</t>
  </si>
  <si>
    <t>BPM12940-3R02</t>
  </si>
  <si>
    <t>f0e8854d-1a93-eb11-b1ac-0022483627d8</t>
  </si>
  <si>
    <t>9RVsbyb2qjXabnYeu074lrTVx3n6lH+shEua6y7hG580pzsMf2vylz4Sbt+4d504nTWyrQlIrmJTqMG4YPDVog==</t>
  </si>
  <si>
    <t>REPASSE RES 2770</t>
  </si>
  <si>
    <t>Nmabr 1020660</t>
  </si>
  <si>
    <t>Nmcpl 1020490</t>
  </si>
  <si>
    <t>Novo</t>
  </si>
  <si>
    <t>BPM13356-1R02</t>
  </si>
  <si>
    <t>9cefc865-1a93-eb11-b1ac-0022483627d8</t>
  </si>
  <si>
    <t>d4UEGLSlArgTAqFN9wGOZOWId7KKkg21sv8rPS5RUwNaGXaeWWR6Jjt2J+co8hl/AE+zxMq5Nmi2U693yiwezg==</t>
  </si>
  <si>
    <t>REPASSE RES 2770</t>
  </si>
  <si>
    <t>Nmabr 1023179</t>
  </si>
  <si>
    <t>Nmcpl 24279</t>
  </si>
  <si>
    <t>Novo</t>
  </si>
  <si>
    <t>BPM18199-0</t>
  </si>
  <si>
    <t>5411d96b-1a93-eb11-b1ac-0022483627d8</t>
  </si>
  <si>
    <t>rrsSNRH73v4tI6Hb51tPLPLn/R2T38fl4RWpS26vDenqMLIjNni0WYc0yFHMM7OMFmBNlEm9EB5907dd9Tzd5g==</t>
  </si>
  <si>
    <t>REPASSE RES 2770</t>
  </si>
  <si>
    <t>Nmabr 1020660</t>
  </si>
  <si>
    <t>Nmcpl 1020490</t>
  </si>
  <si>
    <t>Novo</t>
  </si>
  <si>
    <t>BPM6551-6R02</t>
  </si>
  <si>
    <t>5c1a2fd2-1a93-eb11-b1ac-0022483627d8</t>
  </si>
  <si>
    <t>gExXEcB+ANzMOZSZmqiKnxgcxl5QBN+/j1W3Ls9nXBcFx4A2y/R8jE6F2la1nkm8WCBTgeBTIADcO+WxB4YaIw==</t>
  </si>
  <si>
    <t>REPASSE RES 2770</t>
  </si>
  <si>
    <t>Nmabr 1035066</t>
  </si>
  <si>
    <t>Nmcpl 1030973</t>
  </si>
  <si>
    <t>Novo</t>
  </si>
  <si>
    <t>BPM22003-8</t>
  </si>
  <si>
    <t>7f8656de-1a93-eb11-b1ac-0022483627d8</t>
  </si>
  <si>
    <t>mOogaInperCcb8XlZE4DYh5IpczCQnKNCAI7eDCTRMNfTC5PCOdAVqT94SOfCgf3Xcxq021oS1NGugSZOtjx9Q==</t>
  </si>
  <si>
    <t>REPASSE RES 2770</t>
  </si>
  <si>
    <t>Nmabr 1023186</t>
  </si>
  <si>
    <t>NMCPL - 1011893</t>
  </si>
  <si>
    <t>Novo</t>
  </si>
  <si>
    <t>BPM15480-7</t>
  </si>
  <si>
    <t>a98656de-1a93-eb11-b1ac-0022483627d8</t>
  </si>
  <si>
    <t>LCVh0ik2u/QbWo7JZKEugw0WmGvSo/pPWlSZddVrjBZlN02yzJ9o/v3JloOlTa2dV8vdI2lOqOD0Tw0tUkC6eQ==</t>
  </si>
  <si>
    <t>REPASSE RES 2770</t>
  </si>
  <si>
    <t>Nmabr 1025023</t>
  </si>
  <si>
    <t>Nmcpl 24384</t>
  </si>
  <si>
    <t>Novo</t>
  </si>
  <si>
    <t>BPM15506-9</t>
  </si>
  <si>
    <t>e89bf07e-1b93-eb11-b1ac-0022483627d8</t>
  </si>
  <si>
    <t>sPuoBLCvwelqNEaFERy2JTed2JDTIZLatlwZRUzfjTbK0548uAi5Tnset7wHQlElFiBBN/0FKToFGYSS6zAh0g==</t>
  </si>
  <si>
    <t>REPASSE RES 2770</t>
  </si>
  <si>
    <t>Nmabr 1022615</t>
  </si>
  <si>
    <t>Nmcpl 1005884</t>
  </si>
  <si>
    <t>Novo</t>
  </si>
  <si>
    <t>BPM15390-8</t>
  </si>
  <si>
    <t>e51242af-1b93-eb11-b1ac-0022483627d8</t>
  </si>
  <si>
    <t>NjTKy37gy5UNR/QEnvg88U7+i0ZS0Dy4cAASND5Qka35Py69FyjJePiRrlac/XtINS88aHlkuJqL/zJ9gyfljw==</t>
  </si>
  <si>
    <t>REPASSE RES 2770</t>
  </si>
  <si>
    <t>Nmabr 1031155</t>
  </si>
  <si>
    <t>Nmcpl 1031111</t>
  </si>
  <si>
    <t>Novo</t>
  </si>
  <si>
    <t>BPM21700-0R01</t>
  </si>
  <si>
    <t>3d8541b5-1b93-eb11-b1ac-0022483627d8</t>
  </si>
  <si>
    <t>eGWB9MxT9Ho4iu9Kp6SF+Q/j+wT5sTmQpdlBvPkM4hgkECT8ZyvbvKMp9dK/Na6Rrexve+a0M+ck4qQ3y7ZKuA==</t>
  </si>
  <si>
    <t>REPASSE RES 2770</t>
  </si>
  <si>
    <t>Nmabr 1027339</t>
  </si>
  <si>
    <t>Nmcpl 1006826</t>
  </si>
  <si>
    <t>Novo</t>
  </si>
  <si>
    <t>BPM21970-9R01</t>
  </si>
  <si>
    <t>9f253ec1-1b93-eb11-b1ac-0022483627d8</t>
  </si>
  <si>
    <t>hUrPFixSWZFOqwbV8pENb91Dsdmlc2C5vT+iS6XiVm2Xf+lXp0cY0T2EdQXhYblS+LizLIGTixSvCpMPg3RSrg==</t>
  </si>
  <si>
    <t>REPASSE RES 2770</t>
  </si>
  <si>
    <t>Nmabr 1027339</t>
  </si>
  <si>
    <t>Nmcpl 1006826</t>
  </si>
  <si>
    <t>Novo</t>
  </si>
  <si>
    <t>BPM22061-6R01</t>
  </si>
  <si>
    <t>8edbb02d-1c93-eb11-b1ac-0022483627d8</t>
  </si>
  <si>
    <t>gDbdPBxtl5buti50ckOmbS0/H0MoNWxyoQAXzpYm5GXrfrsxSeFH0yvbm5Mjh4Hr8/OpCWgZijQFZ+60epEYig==</t>
  </si>
  <si>
    <t>REPASSE RES 2770</t>
  </si>
  <si>
    <t>Nmabr 1019010</t>
  </si>
  <si>
    <t>Nmcpl 1018899</t>
  </si>
  <si>
    <t>Novo</t>
  </si>
  <si>
    <t>BPM13239-9</t>
  </si>
  <si>
    <t>7d11fd63-1c93-eb11-b1ac-0022483627d8</t>
  </si>
  <si>
    <t>oMoyTelVoiUm9YHkrDn6I18ht3JRghgm3t7qlAGoYhxkjqUrJrXtsJQmVXR4IZ8wXSd+l9iboxJhdDIRuv8/cg==</t>
  </si>
  <si>
    <t>REPASSE RES 2770</t>
  </si>
  <si>
    <t>Nmabr 30038</t>
  </si>
  <si>
    <t>Nmcpl 1007799</t>
  </si>
  <si>
    <t>Novo</t>
  </si>
  <si>
    <t>BPM22008-7</t>
  </si>
  <si>
    <t>1a569e01-1d93-eb11-b1ac-0022483627d8</t>
  </si>
  <si>
    <t>xf/G6jSldu4FxU703eqJFRIfAzH7KuJo40xA1CYIDQDuoPZ9hskWB4X0Yy20/eKq6x9OWXDnBtBCOn+mINk8aA==</t>
  </si>
  <si>
    <t>REPASSE RES 2770</t>
  </si>
  <si>
    <t>Nmabr 1030166</t>
  </si>
  <si>
    <t>Nmcpl 1007091</t>
  </si>
  <si>
    <t>Novo</t>
  </si>
  <si>
    <t>BPM18232-9</t>
  </si>
  <si>
    <t>59d93caa-1d93-eb11-b1ac-0022483627d8</t>
  </si>
  <si>
    <t>yeK/6wWDPbDn+kRZhjlDXPG0Gi31Mk5kxgWHgIByFbpCksrPOPEKQRlyNOMcAVe+UH8Wb2g+WPJqehDo1wE4rA==</t>
  </si>
  <si>
    <t>REPASSE RES 2770</t>
  </si>
  <si>
    <t>Nmabr 1022852</t>
  </si>
  <si>
    <t>NMCPL - 1014609</t>
  </si>
  <si>
    <t>Novo</t>
  </si>
  <si>
    <t>BPM22042-6</t>
  </si>
  <si>
    <t>0d7bd80a-1e93-eb11-b1ac-0022483627d8</t>
  </si>
  <si>
    <t>n+nnqr08fueFOJJZN18C5wo5imEUnfupaaX3yhnhTM8hB4V5ksSwyAd9JAtfoDbxZDXbZaJbGIj5QxB1ZNPyFw==</t>
  </si>
  <si>
    <t>REPASSE RES 2770</t>
  </si>
  <si>
    <t>Nmabr 1022949</t>
  </si>
  <si>
    <t>Nmcpl 1006226</t>
  </si>
  <si>
    <t>Novo</t>
  </si>
  <si>
    <t>BPM13339-7</t>
  </si>
  <si>
    <t>629f0a84-1e93-eb11-b1ac-0022483627d8</t>
  </si>
  <si>
    <t>m47DEhiTuYZKSrGu4EPj5K9f3/hMkZOC872XPOnrPaYUgM9x7lu3eK0fEYTlRWRNVMVyu2c+CBPKbS5WUwMYYg==</t>
  </si>
  <si>
    <t>REPASSE RES 2770</t>
  </si>
  <si>
    <t>Nmabr 1027106</t>
  </si>
  <si>
    <t>Nmcpl 1013023</t>
  </si>
  <si>
    <t>Novo</t>
  </si>
  <si>
    <t>BPM15628-1</t>
  </si>
  <si>
    <t>600b4cc6-1e93-eb11-b1ac-0022483627d8</t>
  </si>
  <si>
    <t>Eha/IZp9eX5cC5z6xzkiHgorr/1ClJebRE0P68pIi7+qX3RpKiWMSqWKKhFV+aSMPUt58fOFvxUGUAsweL6RDg==</t>
  </si>
  <si>
    <t>REPASSE RES 2770</t>
  </si>
  <si>
    <t>Nmabr 1009482</t>
  </si>
  <si>
    <t>Nmcpl 1007277</t>
  </si>
  <si>
    <t>Novo</t>
  </si>
  <si>
    <t>BPM18301-2</t>
  </si>
  <si>
    <t>bcde8602-1f93-eb11-b1ac-0022483627d8</t>
  </si>
  <si>
    <t>1SZ7Ksm4Bnr2mhHqWsec/+cFGMdsY/FoowTHHI01UCUgE+nJIcAaUuX41of+mvRylqa9cQsjjy5v8f33nq9BzA==</t>
  </si>
  <si>
    <t>REPASSE RES 2770</t>
  </si>
  <si>
    <t>Nmabr 30038</t>
  </si>
  <si>
    <t>Nmcpl 1007799</t>
  </si>
  <si>
    <t>Novo</t>
  </si>
  <si>
    <t>BPM22022-8</t>
  </si>
  <si>
    <t>c9de8602-1f93-eb11-b1ac-0022483627d8</t>
  </si>
  <si>
    <t>cD7URLCsj5SNUMOEnDzv5kAFBnO0ZRPz46QTbkT19gqEYqE/WooGmMHORbrvaSrZlZm+ZBCz1AiEHcxV36edbw==</t>
  </si>
  <si>
    <t>REPASSE RES 2770</t>
  </si>
  <si>
    <t>Nmabr 1022852</t>
  </si>
  <si>
    <t>NMCPL - 1014614</t>
  </si>
  <si>
    <t>Novo</t>
  </si>
  <si>
    <t>BPM22041-8</t>
  </si>
  <si>
    <t>d1de8602-1f93-eb11-b1ac-0022483627d8</t>
  </si>
  <si>
    <t>shAXrjfRh3a2buwgwhEpvfOOSLkhtv2m0SadXSzLJE3VwIkYQqzAjbif19sVzWGzKGrnlJPIQOPboqo1yEYhGA==</t>
  </si>
  <si>
    <t>REPASSE RES 2770</t>
  </si>
  <si>
    <t>Nmabr 1022852</t>
  </si>
  <si>
    <t>NMCPL - 1014689</t>
  </si>
  <si>
    <t>Novo</t>
  </si>
  <si>
    <t>BPM22044-2</t>
  </si>
  <si>
    <t>d0beee74-1f93-eb11-b1ac-0022483627d8</t>
  </si>
  <si>
    <t>DP/IQEVegok928b4+5xpPYzeMKknCrf5KM5Uww8yXHeHsWZktWI4uAi4eapZ5THzKEpc9yn2xcaPbz8t4kPA7g==</t>
  </si>
  <si>
    <t>REPASSE RES 2770</t>
  </si>
  <si>
    <t>Nmcpl 1038134</t>
  </si>
  <si>
    <t>Nmcpl 1038134</t>
  </si>
  <si>
    <t>Novo</t>
  </si>
  <si>
    <t>BPM25195-9</t>
  </si>
  <si>
    <t>48ed1a81-1f93-eb11-b1ac-0022483627d8</t>
  </si>
  <si>
    <t>Tq2cWNvvMCNZWFazV4DK3GpAdIqYhjcmBQHNVWmElnXShE5dMN6fq41BDLiWgX0WJ4YpAbpC5OWzbOO4fvkHoQ==</t>
  </si>
  <si>
    <t>REPASSE RES 2770</t>
  </si>
  <si>
    <t>Nmabr 1022852</t>
  </si>
  <si>
    <t>NMCPL - 1014609</t>
  </si>
  <si>
    <t>Novo</t>
  </si>
  <si>
    <t>BPM22051-7</t>
  </si>
  <si>
    <t>5fac4787-1f93-eb11-b1ac-0022483627d8</t>
  </si>
  <si>
    <t>Vc13S/QIyoE1171bIIfPOCR0GEfnFRn35OwSYM0KvJtk5T8DVVy7HPhFTtbBhzhLvH/WCihGoHXE1P+OyGitvg==</t>
  </si>
  <si>
    <t>REPASSE RES 2770</t>
  </si>
  <si>
    <t>Nmabr 1034735</t>
  </si>
  <si>
    <t>Nmcpl 1034619</t>
  </si>
  <si>
    <t>Novo</t>
  </si>
  <si>
    <t>BPM22106-9</t>
  </si>
  <si>
    <t>578d6593-1f93-eb11-b1ac-0022483627d8</t>
  </si>
  <si>
    <t>HCDI78TB2gK8XMeaHoxi6EB1IJ5prNWOi5CkVxXdfTI9BEFDAYxE52xsm8xBavYbmG5kransm1FIkGzu9lDZzg==</t>
  </si>
  <si>
    <t>REPASSE RES 2770</t>
  </si>
  <si>
    <t>Nmabr 1035234</t>
  </si>
  <si>
    <t>Nmcpl 1035096</t>
  </si>
  <si>
    <t>Novo</t>
  </si>
  <si>
    <t>BPM22114-3</t>
  </si>
  <si>
    <t>304d3086-2093-eb11-b1ac-0022483627d8</t>
  </si>
  <si>
    <t>K1NrNdg/OofEGu0QBw4qIb5gun0BBWRUd7pZo9WwXft/1ybDAbw9v/ZPcL5qY9ScgxF2nijFo1bP/zV/C1qzfA==</t>
  </si>
  <si>
    <t>REPASSE RES 2770</t>
  </si>
  <si>
    <t>Nmabr 1032950</t>
  </si>
  <si>
    <t>Nmabr 1030074</t>
  </si>
  <si>
    <t>Novo</t>
  </si>
  <si>
    <t>BPM18331-9</t>
  </si>
  <si>
    <t>b8043198-2093-eb11-b1ac-0022483627d8</t>
  </si>
  <si>
    <t>Hja1oF2igh/gyzZi1fVOdxLvJC2J0dlusSrQL5w5Rd0Op0YXLl5+MJ0U1AbzHV42Gaz1zBpaaJhTQMcp83N7Uw==</t>
  </si>
  <si>
    <t>REPASSE RES 2770</t>
  </si>
  <si>
    <t>Nmabr 1022577</t>
  </si>
  <si>
    <t>Nmcpl 1003558</t>
  </si>
  <si>
    <t>Novo</t>
  </si>
  <si>
    <t>20100266R12</t>
  </si>
  <si>
    <t>be043198-2093-eb11-b1ac-0022483627d8</t>
  </si>
  <si>
    <t>eK33+h0SH2SRlGMJ5pnol0oezQahFi9q+WojvcJMftuTwt5TB+ouMeYBx3oaQQaVYM8QBuvn34nCBU3TB7DgCQ==</t>
  </si>
  <si>
    <t>REPASSE RES 2770</t>
  </si>
  <si>
    <t>Nmabr 1022577</t>
  </si>
  <si>
    <t>Nmcpl 1003558</t>
  </si>
  <si>
    <t>Novo</t>
  </si>
  <si>
    <t>20100281R12</t>
  </si>
  <si>
    <t>d9043198-2093-eb11-b1ac-0022483627d8</t>
  </si>
  <si>
    <t>isckHyrD8hUJLA3bfULEa2j6iqTLMJHK64UPh5rhcpYLMnlPBku5fu7O95O5ZeaWRQywHjJ/+Pz+7l6OePRHjw==</t>
  </si>
  <si>
    <t>REPASSE RES 2770</t>
  </si>
  <si>
    <t>Nmabr 1022577</t>
  </si>
  <si>
    <t>Nmcpl 1003558</t>
  </si>
  <si>
    <t>Novo</t>
  </si>
  <si>
    <t>BPM13194-6R06</t>
  </si>
  <si>
    <t>957283a4-2093-eb11-b1ac-0022483627d8</t>
  </si>
  <si>
    <t>KFi2Jziq9JQBqi2MeY17gO/G1TlT5Tt9/hE5ofQ/dKkgB+JXXmoLeAjJaNpH/+cyQwYSyoHbgjZe0jJDgqEYKg==</t>
  </si>
  <si>
    <t>REPASSE RES 2770</t>
  </si>
  <si>
    <t>Nmabr 1022577</t>
  </si>
  <si>
    <t>Nmcpl 1003558</t>
  </si>
  <si>
    <t>Novo</t>
  </si>
  <si>
    <t>BPM1925-7R08</t>
  </si>
  <si>
    <t>1ba58f50-2193-eb11-b1ac-0022483627d8</t>
  </si>
  <si>
    <t>fHZOOxh2Dadd0bcwQMlLkUS9WV1A5xmR69Wn79/0UHt+RSJLBXKiWUVFCKespJlwNn2i96cVEvEWQuQyOQLC0w==</t>
  </si>
  <si>
    <t>REPASSE RES 2770</t>
  </si>
  <si>
    <t>Nmabr 1022776</t>
  </si>
  <si>
    <t>Nmcpl 1008500</t>
  </si>
  <si>
    <t>Novo</t>
  </si>
  <si>
    <t>BPM21916-2R01</t>
  </si>
  <si>
    <t>186a0953-2293-eb11-b1ac-0022483627d8</t>
  </si>
  <si>
    <t>axEiVCssvYJG2cnCOHevowrZbIT2oMwhopsXX+38Is/vj497I8lU+EPKH2/8SNvtjexzZcc6vQmr7TjGkiXtsQ==</t>
  </si>
  <si>
    <t>REPASSE RES 2770</t>
  </si>
  <si>
    <t>Nmabr 1019972</t>
  </si>
  <si>
    <t>Nmcpl 1013087</t>
  </si>
  <si>
    <t>Novo</t>
  </si>
  <si>
    <t>BPM15656-2</t>
  </si>
  <si>
    <t>3b6a0953-2293-eb11-b1ac-0022483627d8</t>
  </si>
  <si>
    <t>enwkxmrQDnOkvciaUwhrjbMtD2+HFLI+hPz7XNA6GV9MMvi7a+Vgqf1E7AjLENjF6iPVGJhFbPbvsaA12PUDsw==</t>
  </si>
  <si>
    <t>REPASSE RES 2770</t>
  </si>
  <si>
    <t>Nmabr 1023186</t>
  </si>
  <si>
    <t>NMCPL - 1011893</t>
  </si>
  <si>
    <t>Novo</t>
  </si>
  <si>
    <t>BPM15698-4</t>
  </si>
  <si>
    <t>7edbe283-2293-eb11-b1ac-0022483627d8</t>
  </si>
  <si>
    <t>v3TgazyUjVsBduVAqadmxwWDVlSS6Z3M4SCzzFFecL63+7NCKlU586yvzeDVxjTSO/4IclzNhItRkgMlZBGJrw==</t>
  </si>
  <si>
    <t>REPASSE RES 2770</t>
  </si>
  <si>
    <t>Nmabr 1022788</t>
  </si>
  <si>
    <t>Nmcpl 1007701</t>
  </si>
  <si>
    <t>Novo</t>
  </si>
  <si>
    <t>BPM1366-4R01</t>
  </si>
  <si>
    <t>29a60b9c-2293-eb11-b1ac-0022483627d8</t>
  </si>
  <si>
    <t>ZmLtr54fQGu/xh3Y6mHb4zbV/f7cvC7tNEoPXN/YYqr04leUErHff0BrZgB0ogCjEqOQdidpJYB/qv3TWBpeMg==</t>
  </si>
  <si>
    <t>REPASSE RES 2770</t>
  </si>
  <si>
    <t>Nmabr 1022617</t>
  </si>
  <si>
    <t>Nmcpl 1008013</t>
  </si>
  <si>
    <t>Novo</t>
  </si>
  <si>
    <t>BPM18074-5</t>
  </si>
  <si>
    <t>c51b06c0-2293-eb11-b1ac-0022483627d8</t>
  </si>
  <si>
    <t>cK3JjOjqhHwiirlZfR11rnSZh78YWMWWR7xtWMwBm6OaFYlV1gl+8qNfG1xJVqYJrf55QvpQGOYzqUb9p/gkgA==</t>
  </si>
  <si>
    <t>REPASSE RES 2770</t>
  </si>
  <si>
    <t>Nmabr 1026473</t>
  </si>
  <si>
    <t>Nmcpl 1026349</t>
  </si>
  <si>
    <t>Novo</t>
  </si>
  <si>
    <t>BPM25215-5</t>
  </si>
  <si>
    <t>2c76fbcb-2293-eb11-b1ac-0022483627d8</t>
  </si>
  <si>
    <t>EoIqUOa7S71PpAGTPim2Vr/MPaAYNr7Y2aiZx7acx1+cI2S+CIxMHgltGY515FcwgX+RDj3h0I77NCqZzACmFg==</t>
  </si>
  <si>
    <t>REPASSE RES 2770</t>
  </si>
  <si>
    <t>Nmabr 1029215</t>
  </si>
  <si>
    <t>Nmcpl 1026499</t>
  </si>
  <si>
    <t>Novo</t>
  </si>
  <si>
    <t>BPM22156-4</t>
  </si>
  <si>
    <t>5076fbcb-2293-eb11-b1ac-0022483627d8</t>
  </si>
  <si>
    <t>Td1lt66lPeZ30divHrpDMx1ML4CCJ/5/9YE0jNh0vJuetvjLYnERlaJ+Bt5dDoLf1AImSpPogaFxLC/LZ9Bxlw==</t>
  </si>
  <si>
    <t>REPASSE RES 2770</t>
  </si>
  <si>
    <t>Nmabr 1025228</t>
  </si>
  <si>
    <t>Nmcpl 1024936</t>
  </si>
  <si>
    <t>Novo</t>
  </si>
  <si>
    <t>BPM22164-8</t>
  </si>
  <si>
    <t>88a95c4b-2393-eb11-b1ac-0022483627d8</t>
  </si>
  <si>
    <t>dij9Ym7h6dsHA56rOPilbsO0EelKK2U7QzDhaiqzSXbhuvqFRIMaAScPxFN8d5iENg6Fg6ansTtbGUZ3dD3KEA==</t>
  </si>
  <si>
    <t>REPASSE RES 2770</t>
  </si>
  <si>
    <t>Nmabr 1022737</t>
  </si>
  <si>
    <t>Nmcpl 1009709</t>
  </si>
  <si>
    <t>Novo</t>
  </si>
  <si>
    <t>BPM18384-8</t>
  </si>
  <si>
    <t>d3f9a2d3-2393-eb11-b1ac-0022483627d8</t>
  </si>
  <si>
    <t>dV/67Xmrh7nI0eJEfwsdSfO2u2bBHTL41X7x5tAiVmKCHRShlrPLDbuOAezDQPo4L/aNAJ3rWhk75b4/18mvwg==</t>
  </si>
  <si>
    <t>REPASSE RES 2770</t>
  </si>
  <si>
    <t>Nmabr 1022852</t>
  </si>
  <si>
    <t>NMCPL - 1014689</t>
  </si>
  <si>
    <t>Novo</t>
  </si>
  <si>
    <t>BPM22074-9</t>
  </si>
  <si>
    <t>daf9a2d3-2393-eb11-b1ac-0022483627d8</t>
  </si>
  <si>
    <t>75rBe3efUAHDr7yXWpLkgRP5DG5lHvtQSGrh6qp8jxWvpydyQm3S7bxHdHpqSzwskAcoi0QYRCh8sgYnpPzAPg==</t>
  </si>
  <si>
    <t>REPASSE RES 2770</t>
  </si>
  <si>
    <t>Nmabr 1022852</t>
  </si>
  <si>
    <t>NMCPL - 1014609</t>
  </si>
  <si>
    <t>Novo</t>
  </si>
  <si>
    <t>BPM22076-4</t>
  </si>
  <si>
    <t>91f5abd9-2393-eb11-b1ac-0022483627d8</t>
  </si>
  <si>
    <t>X4Y829e31vgKgKytDpXEpRlTsCo0Ov01+9e8EW/ioZNEXnhhmFYmCR9oE4yMH40UQidErIGdf27qcJhFin3f/g==</t>
  </si>
  <si>
    <t>REPASSE RES 2770</t>
  </si>
  <si>
    <t>Nmabr 1022027</t>
  </si>
  <si>
    <t>Nmcpl 1006833</t>
  </si>
  <si>
    <t>Novo</t>
  </si>
  <si>
    <t>BPM22208-3</t>
  </si>
  <si>
    <t>91da4610-2493-eb11-b1ac-0022483627d8</t>
  </si>
  <si>
    <t>b/kyn0qzSOEM9ouXtCahJznrax8B2C7VH0PgwxLcOWilZKJG5vHAdrVWR7ceiN7CQd3R6d4vvM/2N/SijM053w==</t>
  </si>
  <si>
    <t>REPASSE RES 2770</t>
  </si>
  <si>
    <t>Nmabr 1032950</t>
  </si>
  <si>
    <t>Nmabr 1030074</t>
  </si>
  <si>
    <t>Novo</t>
  </si>
  <si>
    <t>BPM18334-3</t>
  </si>
  <si>
    <t>398af8a0-2493-eb11-b1ac-0022483627d8</t>
  </si>
  <si>
    <t>Uk0JXl3bL2onchdiV/MTOuI0b55oGirgr2ZhyoT6iOBuqbwU+25Zneno2hTit2WSZupitcBBpZiZMdJHYquSrQ==</t>
  </si>
  <si>
    <t>REPASSE RES 2770</t>
  </si>
  <si>
    <t>Nmabr 1018939</t>
  </si>
  <si>
    <t>Nmcpl 1018177</t>
  </si>
  <si>
    <t>Novo</t>
  </si>
  <si>
    <t>BPM18645-2R01</t>
  </si>
  <si>
    <t>be8501a7-2493-eb11-b1ac-0022483627d8</t>
  </si>
  <si>
    <t>32JRrqcRGcp+A6cttctssJupzAcdJlAiu+kQf28KiBGcGMl03/8kHoPnHHNPX/Hg1qckBPBIzfl0LKR2aD8Dmw==</t>
  </si>
  <si>
    <t>REPASSE RES 2770</t>
  </si>
  <si>
    <t>Nmabr 1018939</t>
  </si>
  <si>
    <t>Nmcpl 1018179</t>
  </si>
  <si>
    <t>Novo</t>
  </si>
  <si>
    <t>BPM18843-3R01</t>
  </si>
  <si>
    <t>7c8e5ab9-2493-eb11-b1ac-0022483627d8</t>
  </si>
  <si>
    <t>uZVuCwuMtXZzfolOsFFu/UtVL0MlszZm1Pl4iU/XXbfQGWiOOwJPPvRljl4IUNwnJx0ZljotjFJbfLRxTgNPsg==</t>
  </si>
  <si>
    <t>REPASSE RES 2770</t>
  </si>
  <si>
    <t>Nmabr 1023920</t>
  </si>
  <si>
    <t>Nmcpl 1023659</t>
  </si>
  <si>
    <t>Novo</t>
  </si>
  <si>
    <t>BPM20425-5R01</t>
  </si>
  <si>
    <t>12675d62-2593-eb11-b1ac-0022483627d8</t>
  </si>
  <si>
    <t>vdl4M4E/2Cxxfytu7QYz2bdpUa40HTAHjJZ3RMT1g9mhufX1M7D0r4ClztetcytfpJcPtniTIb9QIdC/D4W8eQ==</t>
  </si>
  <si>
    <t>REPASSE RES 2770</t>
  </si>
  <si>
    <t>Nmabr 1032988</t>
  </si>
  <si>
    <t>Nmcpl 1032980</t>
  </si>
  <si>
    <t>Novo</t>
  </si>
  <si>
    <t>BPM18412-7</t>
  </si>
  <si>
    <t>841f3cab-2593-eb11-b1ac-0022483627d8</t>
  </si>
  <si>
    <t>2vv4c1DCVg/0w7R1Ft6crUb2T48eOXWWHczOVm1OSy2wd7wEIIrGhFMs45Dqqza9+BEvnfwVWZjM2C91aA3bQA==</t>
  </si>
  <si>
    <t>REPASSE RES 2770</t>
  </si>
  <si>
    <t>Nmabr 1022733</t>
  </si>
  <si>
    <t>Nmcpl 1014807</t>
  </si>
  <si>
    <t>Novo</t>
  </si>
  <si>
    <t>BPM18269-1</t>
  </si>
  <si>
    <t>798a8ac9-2593-eb11-b1ac-0022483627d8</t>
  </si>
  <si>
    <t>93U6ZgN+kcmWpgRp0PA/eI1xfuT3yA/fy+iBDMzJsjuo+g+Eb+Qi5ih3R+WFeSMBjbJoDYwPXxd5eb0ksveiRg==</t>
  </si>
  <si>
    <t>REPASSE RES 2770</t>
  </si>
  <si>
    <t>Nmabr 1017011</t>
  </si>
  <si>
    <t>Nmcpl 1010027</t>
  </si>
  <si>
    <t>Novo</t>
  </si>
  <si>
    <t>BPM8113-3</t>
  </si>
  <si>
    <t>712eb06c-2693-eb11-b1ac-0022483627d8</t>
  </si>
  <si>
    <t>SaJ4OQ/3QdbnQ7ohST3BeuEkhHHpfASNW/eIFyL6PyB8KXRYNyl5urqolaWiy69LhKoLfKs17W77622DmimwLw==</t>
  </si>
  <si>
    <t>REPASSE RES 2770</t>
  </si>
  <si>
    <t>Nmabr 1017301</t>
  </si>
  <si>
    <t>Nmcpl 1016159</t>
  </si>
  <si>
    <t>Novo</t>
  </si>
  <si>
    <t>BPM12463-6R01</t>
  </si>
  <si>
    <t>19dbaa72-2693-eb11-b1ac-0022483627d8</t>
  </si>
  <si>
    <t>zd7QlQoIPf3njsB4XKX0LeqfXJpZ6F3lagyONNDIC7JPRm8mxQQtJQ9Qm4uzyaP99OHOK8avuVSb7q+AO12/vw==</t>
  </si>
  <si>
    <t>REPASSE RES 2770</t>
  </si>
  <si>
    <t>Nmabr 1017301</t>
  </si>
  <si>
    <t>Nmcpl 1016159</t>
  </si>
  <si>
    <t>Novo</t>
  </si>
  <si>
    <t>BPM12498-2R01</t>
  </si>
  <si>
    <t>bb343aa3-2693-eb11-b1ac-0022483627d8</t>
  </si>
  <si>
    <t>IQJYkMXB82UOayhUaw9IEyv2+RtAAjWaaTN5bNX5lZN49tt7meupoBU9hbMPZmQoCydkxOO+P39+MLyRvjSXrw==</t>
  </si>
  <si>
    <t>REPASSE RES 2770</t>
  </si>
  <si>
    <t>Nmabr 1025228</t>
  </si>
  <si>
    <t>Nmcpl 1024936</t>
  </si>
  <si>
    <t>Novo</t>
  </si>
  <si>
    <t>BPM22253-9</t>
  </si>
  <si>
    <t>95e83f2e-2793-eb11-b1ac-0022483627d8</t>
  </si>
  <si>
    <t>/Z8+WwPR+ddVj7d66YBve+I0wLMg1ptO6vKC/IJ1oCTaF1CVk1LhJ0p44yZ7mET7Y3ed5cHkFz29VH6/aNfyLA==</t>
  </si>
  <si>
    <t>REPASSE RES 2770</t>
  </si>
  <si>
    <t>Nmabr 1022546</t>
  </si>
  <si>
    <t>Nmcpl 1004795</t>
  </si>
  <si>
    <t>Novo</t>
  </si>
  <si>
    <t>BPM13610-1</t>
  </si>
  <si>
    <t>969c49c5-2793-eb11-b1ac-0022483627d8</t>
  </si>
  <si>
    <t>eh1FylVU/9xtyyxsYUfw0t6gvmPa4YtM2TADh9NZRiAezV3q2DC2ikQGS2PrphF6uZjZjxT5DZ4wvMyGkIJ/Bg==</t>
  </si>
  <si>
    <t>REPASSE RES 2770</t>
  </si>
  <si>
    <t>Nmabr 1019972</t>
  </si>
  <si>
    <t>Nmcpl 1013087</t>
  </si>
  <si>
    <t>Novo</t>
  </si>
  <si>
    <t>BPM15775-0</t>
  </si>
  <si>
    <t>f534d887-2893-eb11-b1ac-0022483627d8</t>
  </si>
  <si>
    <t>moh+ZeTWGbEycm7CKEPEdkGK7cIxSXIZ04arUja9AoXJILYguD6JCZcgIcKaUN2bXTeb9I7yzUIVNcMpTJ3dpQ==</t>
  </si>
  <si>
    <t>REPASSE RES 2770</t>
  </si>
  <si>
    <t>Nmabr 1022546</t>
  </si>
  <si>
    <t>Nmcpl 1004795</t>
  </si>
  <si>
    <t>Novo</t>
  </si>
  <si>
    <t>BPM13620-0</t>
  </si>
  <si>
    <t>22af0ea6-2893-eb11-b1ac-0022483627d8</t>
  </si>
  <si>
    <t>ev3LRLg3/c5Lm8i5N6Nt17Bq0isAslnzud9ysnFb+RhUjDdUYMmLZL5t8Qgu560dYRmumzD1wEsvEPj5RPhLEw==</t>
  </si>
  <si>
    <t>REPASSE RES 2770</t>
  </si>
  <si>
    <t>Nmabr 1022755</t>
  </si>
  <si>
    <t>Nmcpl 1012055</t>
  </si>
  <si>
    <t>Novo</t>
  </si>
  <si>
    <t>BPM12190-5R01</t>
  </si>
  <si>
    <t>6aaf0ea6-2893-eb11-b1ac-0022483627d8</t>
  </si>
  <si>
    <t>XkXCRMkN7Uh9iSI1xhBhLKtZY481i2usTD0A9gQ4s00fZPZVwXQoc3L9HBQRU1Kimekwh/brrISYDL5Vtuf2uA==</t>
  </si>
  <si>
    <t>REPASSE RES 2770</t>
  </si>
  <si>
    <t>Nmabr 1022755</t>
  </si>
  <si>
    <t>Nmcpl 1012055</t>
  </si>
  <si>
    <t>Novo</t>
  </si>
  <si>
    <t>BPM12288-7R01</t>
  </si>
  <si>
    <t>cfbe0bac-2893-eb11-b1ac-0022483627d8</t>
  </si>
  <si>
    <t>tih61FoYCZCTA/0uSq8KDfyj/4E+oO54OVu2rwPzeRDknR/5HrO/5MeATsS2lmXRLhbwLKtvqVQxhJCOpvQ9Yw==</t>
  </si>
  <si>
    <t>REPASSE RES 2770</t>
  </si>
  <si>
    <t>Nmabr 1022755</t>
  </si>
  <si>
    <t>Nmcpl 1012055</t>
  </si>
  <si>
    <t>Novo</t>
  </si>
  <si>
    <t>BPM12496-6R01</t>
  </si>
  <si>
    <t>d6be0bac-2893-eb11-b1ac-0022483627d8</t>
  </si>
  <si>
    <t>vVo6FmRDABKW7UrlYd9QEXqv91gwwseeqY8HME+MDUt4TFpx//fCOI7Qr4MpbWFVqwSxkO5/8IXk7iDklD7OgQ==</t>
  </si>
  <si>
    <t>REPASSE RES 2770</t>
  </si>
  <si>
    <t>Nmabr 1022755</t>
  </si>
  <si>
    <t>Nmcpl 1012055</t>
  </si>
  <si>
    <t>Novo</t>
  </si>
  <si>
    <t>BPM12505-4R01</t>
  </si>
  <si>
    <t>e5be0bac-2893-eb11-b1ac-0022483627d8</t>
  </si>
  <si>
    <t>TCMCdWu7ociUsoLB6ATIk692MHljFvu5va1win5OPBTOkoz+NSwUawgnnrrmbHV7QMry3mKL6l5MUX7TUprOEg==</t>
  </si>
  <si>
    <t>REPASSE RES 2770</t>
  </si>
  <si>
    <t>Nmabr 1022755</t>
  </si>
  <si>
    <t>Nmcpl 1012055</t>
  </si>
  <si>
    <t>Novo</t>
  </si>
  <si>
    <t>BPM12506-2R01</t>
  </si>
  <si>
    <t>1dc51683-2993-eb11-b1ac-0022483627d8</t>
  </si>
  <si>
    <t>wjJP8PhQRZvvlPo2rROh14TKFAIDNa+dY/NXwaHDFTiO6A7HC07t4cimjJtNcJZDEt/Sl+fMw6gjCXZjO1pNHQ==</t>
  </si>
  <si>
    <t>REPASSE RES 2770</t>
  </si>
  <si>
    <t>Nmabr 1022762</t>
  </si>
  <si>
    <t>Nmcpl 1007102</t>
  </si>
  <si>
    <t>Novo</t>
  </si>
  <si>
    <t>BPM18502-5</t>
  </si>
  <si>
    <t>a633aaa1-2993-eb11-b1ac-0022483627d8</t>
  </si>
  <si>
    <t>cbIOt+EPTPp7PSjGsLzYu2d/2sI2vJqxU758OAFmGc3uHzGihgw9lJXdd9IhpUqSmxl8LsaICBsflXGvjxJ0kQ==</t>
  </si>
  <si>
    <t>REPASSE RES 2770</t>
  </si>
  <si>
    <t>Nmabr 1017011</t>
  </si>
  <si>
    <t>Nmcpl 1010027</t>
  </si>
  <si>
    <t>Novo</t>
  </si>
  <si>
    <t>BPM8287-5</t>
  </si>
  <si>
    <t>05818639-2a93-eb11-b1ac-0022483627d8</t>
  </si>
  <si>
    <t>PTgA1EW2bSoIphpEpMe/TMLZUBY7bnieu8Q6hDO6T2HEPJwmAyAw06/ujaY2F+sex5atNGGxB6WllqkjD7Sntg==</t>
  </si>
  <si>
    <t>REPASSE RES 2770</t>
  </si>
  <si>
    <t>Nmabr 1025150</t>
  </si>
  <si>
    <t>Nmcpl 1024335</t>
  </si>
  <si>
    <t>Novo</t>
  </si>
  <si>
    <t>BPM18036-4R01</t>
  </si>
  <si>
    <t>1a44813f-2a93-eb11-b1ac-0022483627d8</t>
  </si>
  <si>
    <t>USc+rxTvBMqTPtc24KXtArp1FGz+x/DhG/WWiLKLNKLewzfllIYaFD5BHJEWQoaNCeh33ClaQon+2kHGOqJTEA==</t>
  </si>
  <si>
    <t>REPASSE RES 2770</t>
  </si>
  <si>
    <t>Nmabr 1025150</t>
  </si>
  <si>
    <t>Nmcpl 1024335</t>
  </si>
  <si>
    <t>Novo</t>
  </si>
  <si>
    <t>BPM18488-7R01</t>
  </si>
  <si>
    <t>27f17b45-2a93-eb11-b1ac-0022483627d8</t>
  </si>
  <si>
    <t>Ezzxv4pTVD0UQRnhbesnYMRnqxnPxgERk59n0NSGIS0mmOqpUSz+hw3mtCyi/gL9TslfWzpqHWZc9oJsO0T3vw==</t>
  </si>
  <si>
    <t>REPASSE RES 2770</t>
  </si>
  <si>
    <t>Nmabr 30038</t>
  </si>
  <si>
    <t>Nmcpl 1007799</t>
  </si>
  <si>
    <t>Novo</t>
  </si>
  <si>
    <t>BPM22150-7</t>
  </si>
  <si>
    <t>85427451-2a93-eb11-b1ac-0022483627d8</t>
  </si>
  <si>
    <t>9ZpdxtJEraE9MnW7odZQOEkbOMd323v7Jgup0/TThNEqktn5BQZAEz7l1XicHaVigVCfCaPGgTzgqelIe34dXA==</t>
  </si>
  <si>
    <t>REPASSE RES 2770</t>
  </si>
  <si>
    <t>Nmabr 1034778</t>
  </si>
  <si>
    <t>Nmcpl 1034694</t>
  </si>
  <si>
    <t>Novo</t>
  </si>
  <si>
    <t>BPM22331-3</t>
  </si>
  <si>
    <t>5b55bd75-2a93-eb11-b1ac-0022483627d8</t>
  </si>
  <si>
    <t>/sk0tGnXl/kZ2bN+6tX7lBk0qY1Ti3H3A6VOcG8mF+lUeEabOlxKJVWTZEG+c92qdQfswFlt36KJPlu7Rdbguw==</t>
  </si>
  <si>
    <t>REPASSE RES 2770</t>
  </si>
  <si>
    <t>Nmabr 1025919</t>
  </si>
  <si>
    <t>Nmcpl 1024837</t>
  </si>
  <si>
    <t>Novo</t>
  </si>
  <si>
    <t>BPM15486-4</t>
  </si>
  <si>
    <t>6255bd75-2a93-eb11-b1ac-0022483627d8</t>
  </si>
  <si>
    <t>HHVenAAtTOzKYU05wnlZXO1lq0IW1INAAMHvPjRaJ92gUCz3xxeLO7y7H27sV/JNMcdXd4tdb1qzF8dEKte1jg==</t>
  </si>
  <si>
    <t>REPASSE RES 2770</t>
  </si>
  <si>
    <t>Nmabr 1022615</t>
  </si>
  <si>
    <t>Nmcpl 1005884</t>
  </si>
  <si>
    <t>Novo</t>
  </si>
  <si>
    <t>BPM15500-2</t>
  </si>
  <si>
    <t>79afb57b-2a93-eb11-b1ac-0022483627d8</t>
  </si>
  <si>
    <t>bTb5uSjh3ZXsMmz8AV/GpuSNognZTtlO9E39w9nQGMXgYKzhmzPLNtSkHsKcxgwuBhgwnMji2A0FnZgYjJTzIw==</t>
  </si>
  <si>
    <t>REPASSE RES 2770</t>
  </si>
  <si>
    <t>Nmabr 1022762</t>
  </si>
  <si>
    <t>Nmcpl 1007102</t>
  </si>
  <si>
    <t>Novo</t>
  </si>
  <si>
    <t>BPM18539-7</t>
  </si>
  <si>
    <t>a0faad81-2a93-eb11-b1ac-0022483627d8</t>
  </si>
  <si>
    <t>SAJilbmv9/sbKB+eVV53EkB+XGpU/JI7IXldg7cvFLmWEsEzv4R+B2STbPwgUUA1FwKeUGYDCgpiHBgA2Lufnw==</t>
  </si>
  <si>
    <t>REPASSE RES 2770</t>
  </si>
  <si>
    <t>Nmabr 1019972</t>
  </si>
  <si>
    <t>Nmcpl 1013087</t>
  </si>
  <si>
    <t>Novo</t>
  </si>
  <si>
    <t>BPM15890-7</t>
  </si>
  <si>
    <t>536e1c19-2b93-eb11-b1ac-0022483627d8</t>
  </si>
  <si>
    <t>ZztpF1McZ54EfB3L7oX4QOsXENYODdnSnu+R60Lz2CWxgfr+DiL9YS1oIhO8a5cRCDSlBHaXYsCwSd5fglKL1Q==</t>
  </si>
  <si>
    <t>REPASSE RES 2770</t>
  </si>
  <si>
    <t>Nmabr 1022546</t>
  </si>
  <si>
    <t>Nmcpl 1004795</t>
  </si>
  <si>
    <t>Novo</t>
  </si>
  <si>
    <t>BPM13672-1</t>
  </si>
  <si>
    <t>9f839b61-2b93-eb11-b1ac-0022483627d8</t>
  </si>
  <si>
    <t>L4eckJ1w2SZqFLrFSrk404sACm0GW8rK7UfXUQ7Ao6TG8+Ue7DnF4jTeJvlrDVjcvAJxFAQ5fDUdkv3NJwI4WQ==</t>
  </si>
  <si>
    <t>REPASSE RES 2770</t>
  </si>
  <si>
    <t>Nmabr 1030732</t>
  </si>
  <si>
    <t>Nmcpl 1030667</t>
  </si>
  <si>
    <t>Novo</t>
  </si>
  <si>
    <t>BPM18548-8</t>
  </si>
  <si>
    <t>74306d98-2b93-eb11-b1ac-0022483627d8</t>
  </si>
  <si>
    <t>vEz2n9Y5axZ5IpKCtasPWEu6PtPKWPqED97cmOhukaFrYiiwYaIJwmsWHiUA7roY2fwNUsDo7MGs18s7xJzpaQ==</t>
  </si>
  <si>
    <t>REPASSE RES 2770</t>
  </si>
  <si>
    <t>Nmabr 1025414</t>
  </si>
  <si>
    <t>Nmcpl 1024874</t>
  </si>
  <si>
    <t>Novo</t>
  </si>
  <si>
    <t>BPM22348-7</t>
  </si>
  <si>
    <t>b7d375e8-2b93-eb11-b1ac-0022483627d8</t>
  </si>
  <si>
    <t>iODDPFdTh9ynMpE1dMwGVgEIY9sfUOIfBA2jJTWGsvOiZEwsJZOTpU02MM1yFNjduyXhr8jBdQ6+6OBWcSr+jw==</t>
  </si>
  <si>
    <t>REPASSE RES 2770</t>
  </si>
  <si>
    <t>Nmabr 1022762</t>
  </si>
  <si>
    <t>Nmcpl 1007102</t>
  </si>
  <si>
    <t>Novo</t>
  </si>
  <si>
    <t>BPM18575-1</t>
  </si>
  <si>
    <t>fdfcede6-2c93-eb11-b1ac-0022483627d8</t>
  </si>
  <si>
    <t>YnlcgyDY2iTgc0EWwGRWlnDHji95t0p1r32e5ND2VkGKngwhAO6/iIc9wx5gcwUVkKENDl21ZYZvXsNXM5slPw==</t>
  </si>
  <si>
    <t>REPASSE RES 2770</t>
  </si>
  <si>
    <t>Nmabr 1029217</t>
  </si>
  <si>
    <t>Nmcpl 1025484</t>
  </si>
  <si>
    <t>Novo</t>
  </si>
  <si>
    <t>BPM17961-4R02</t>
  </si>
  <si>
    <t>66fdede6-2c93-eb11-b1ac-0022483627d8</t>
  </si>
  <si>
    <t>6WuwXf+Vc6pt2QTHNIj9fXDJUUzxEARss80zAdUrSpvB2D0mHZZDLsiTlhLkFlnBZ/V4OaoP9+2XoADIC28npA==</t>
  </si>
  <si>
    <t>REPASSE RES 2770</t>
  </si>
  <si>
    <t>Nmabr 1027960</t>
  </si>
  <si>
    <t>Nmcpl 1027899</t>
  </si>
  <si>
    <t>Novo</t>
  </si>
  <si>
    <t>BPM18329-3R01</t>
  </si>
  <si>
    <t>a8a7ea0a-2d93-eb11-b1ac-0022483627d8</t>
  </si>
  <si>
    <t>4h5WD81a1QY5aqDUDCOWxrlG8B8U9tEyWDDmhXm1kxVLtMCzHbKD6x7ypsYtOjFLTrtkAL0//jBM1WT/yGIqpQ==</t>
  </si>
  <si>
    <t>REPASSE RES 2770</t>
  </si>
  <si>
    <t>Nmabr 1022733</t>
  </si>
  <si>
    <t>Nmcpl 1014807</t>
  </si>
  <si>
    <t>Novo</t>
  </si>
  <si>
    <t>BPM18374-9</t>
  </si>
  <si>
    <t>d7666e9c-2d93-eb11-b1ac-0022483627d8</t>
  </si>
  <si>
    <t>JWpVMSOWL9leqEq9wv5/Ya7UhdRSAKUnQ5XiLsQFpaO47FvysT4Rt8G/LEJMC4mOOLK9NXIIRlyBxHhYjVwOPQ==</t>
  </si>
  <si>
    <t>REPASSE RES 2770</t>
  </si>
  <si>
    <t>Nmabr 1021208</t>
  </si>
  <si>
    <t>Nmcpl 1010315</t>
  </si>
  <si>
    <t>Novo</t>
  </si>
  <si>
    <t>BPM13862-8</t>
  </si>
  <si>
    <t>7764a439-2e93-eb11-b1ac-0022483627d8</t>
  </si>
  <si>
    <t>n5b0Z06DLb9keyCgkTviq0DSSrP/A/rEABLGFMOcuXywc7SWYGblpOJF9KfphNOVgot2DddPiW8Pz58nYKeVzg==</t>
  </si>
  <si>
    <t>REPASSE RES 2770</t>
  </si>
  <si>
    <t>Nmabr 1024439</t>
  </si>
  <si>
    <t>Nmcpl 1024024</t>
  </si>
  <si>
    <t>Novo</t>
  </si>
  <si>
    <t>BPM16010-1</t>
  </si>
  <si>
    <t>2a205a82-2e93-eb11-b1ac-0022483627d8</t>
  </si>
  <si>
    <t>G8aTPzAuZ8p9X93pR2hMTqRaf8Kl+N/PH3/Lp8v4iAQCi3jm+mDyh2QfpWwOnGfBTmutvU//YqabUsuc/um2iA==</t>
  </si>
  <si>
    <t>REPASSE RES 2770</t>
  </si>
  <si>
    <t>Nmabr 1035306</t>
  </si>
  <si>
    <t>Nmcpl 1034874</t>
  </si>
  <si>
    <t>Novo</t>
  </si>
  <si>
    <t>BPM22148-1R01</t>
  </si>
  <si>
    <t>812c0439-2f93-eb11-b1ac-0022483627d8</t>
  </si>
  <si>
    <t>WH4VMqSbIRy7Bft542or61g017NKam4jzZPyql1Td6zdlwcUxV78TXSQXkC+ZoxSBW94vUxSKbvVXlSAmAbYcw==</t>
  </si>
  <si>
    <t>REPASSE RES 2770</t>
  </si>
  <si>
    <t>Nmabr 1026914</t>
  </si>
  <si>
    <t>Nmcpl 1026854</t>
  </si>
  <si>
    <t>Novo</t>
  </si>
  <si>
    <t>BPM18595-9</t>
  </si>
  <si>
    <t>ae5d675d-2f93-eb11-b1ac-0022483627d8</t>
  </si>
  <si>
    <t>wPLdDPMXsR/ZpNzj/0P8jSXN0bqfpmoraqu4sdd/hPRxKEqJQWUtpC6K4FjB+QzEpPDawJI6KQKirG4yJIPUpQ==</t>
  </si>
  <si>
    <t>REPASSE RES 2770</t>
  </si>
  <si>
    <t>Nmabr 1019893</t>
  </si>
  <si>
    <t>Nmcpl 1018545</t>
  </si>
  <si>
    <t>Novo</t>
  </si>
  <si>
    <t>BPM22389-1</t>
  </si>
  <si>
    <t>0236afa0-2f93-eb11-b1ac-0022483627d8</t>
  </si>
  <si>
    <t>cFb38ZjJKV5lWgFiw4d5cPTdFq0td1k6r+LLQdWPDpvVF4u8d+auTTpB6w1CWpcHKPpsSGQ/gQ/NNI3jm+RS2Q==</t>
  </si>
  <si>
    <t>REPASSE RES 2770</t>
  </si>
  <si>
    <t>Nmabr 1027386</t>
  </si>
  <si>
    <t>Nmcpl 1027080</t>
  </si>
  <si>
    <t>Novo</t>
  </si>
  <si>
    <t>BPM13950-1</t>
  </si>
  <si>
    <t>7050b2b2-2f93-eb11-b1ac-0022483627d8</t>
  </si>
  <si>
    <t>QrnmWlTxuRcpp43WXqlubm62p0nR9AwWmm2eS0m7GGK+c3P0jo3Hon609IDfKgMn+ksyniumsvYwyp4q1HqIDw==</t>
  </si>
  <si>
    <t>REPASSE RES 2770</t>
  </si>
  <si>
    <t>Nmabr 1022762</t>
  </si>
  <si>
    <t>Nmcpl 1007102</t>
  </si>
  <si>
    <t>Novo</t>
  </si>
  <si>
    <t>BPM18598-3</t>
  </si>
  <si>
    <t>e16387dd-2f93-eb11-b1ac-0022483627d8</t>
  </si>
  <si>
    <t>bF8nw83lSB1KbpmEgkNeZyvElbrDnEe0wtBd7qO//paSOPldRVVJ9aNOMSHAjXCZ208Y1HGdfgURKsOVmKNPng==</t>
  </si>
  <si>
    <t>REPASSE RES 2770</t>
  </si>
  <si>
    <t>Nmabr 1022919</t>
  </si>
  <si>
    <t>Nmcpl 1009496</t>
  </si>
  <si>
    <t>Novo</t>
  </si>
  <si>
    <t>BPM16059-8</t>
  </si>
  <si>
    <t>f83a2d66-3093-eb11-b1ac-0022483627d8</t>
  </si>
  <si>
    <t>R7QnelYsbiuXiEQ8q79s8lGS/yU34MHyaYE/jkxOFaWJS+/ZyUHqHyi3b+xV3XkUDvIL6Z0sQg0ls43POhZfNw==</t>
  </si>
  <si>
    <t>REPASSE RES 2770</t>
  </si>
  <si>
    <t>Nmabr 1016857</t>
  </si>
  <si>
    <t>Nmcpl 1006571</t>
  </si>
  <si>
    <t>Novo</t>
  </si>
  <si>
    <t>BPM14674-6R07</t>
  </si>
  <si>
    <t>0a3b2d66-3093-eb11-b1ac-0022483627d8</t>
  </si>
  <si>
    <t>DxNqCcfHv+atZVXSlVhiLT3zpH7H7L7ES/VVd2qJVg9f8bp17wJHqlkjjlh1v/wFX6i1A8ztrnFyR77UjoURbg==</t>
  </si>
  <si>
    <t>REPASSE RES 2770</t>
  </si>
  <si>
    <t>Nmabr 1016857</t>
  </si>
  <si>
    <t>Nmcpl 1006571</t>
  </si>
  <si>
    <t>Novo</t>
  </si>
  <si>
    <t>BPM14677-9R07</t>
  </si>
  <si>
    <t>103b2d66-3093-eb11-b1ac-0022483627d8</t>
  </si>
  <si>
    <t>MizV3ozYv1hhbyBW9r2eWeIEuT5tOx+NW2GKK+5Q8L1nRZQYX8+bHa0CLn4/SlintsI9DgCCttjwefMhQliO6A==</t>
  </si>
  <si>
    <t>REPASSE RES 2770</t>
  </si>
  <si>
    <t>Nmabr 1016857</t>
  </si>
  <si>
    <t>Nmcpl 1006571</t>
  </si>
  <si>
    <t>Novo</t>
  </si>
  <si>
    <t>BPM14786-8R07</t>
  </si>
  <si>
    <t>fb3618c1-3093-eb11-b1ac-0022483627d8</t>
  </si>
  <si>
    <t>wSu2ZTJaFSzubPWB0CDod0z1uo+3f5/VPcsiuxwMYWSf0whfKlPsrzPV8zQyQr8kpH99BZJqnRAQuphEylNf+A==</t>
  </si>
  <si>
    <t>REPASSE RES 2770</t>
  </si>
  <si>
    <t>Nmabr 1019010</t>
  </si>
  <si>
    <t>Nmcpl 1018899</t>
  </si>
  <si>
    <t>Novo</t>
  </si>
  <si>
    <t>BPM13260-5</t>
  </si>
  <si>
    <t>d100ab21-3193-eb11-b1ac-0022483627d8</t>
  </si>
  <si>
    <t>a2FFS1T6ruHwcP+BwgFaPKk5cRMqrfAZ63MhDgO3FyRvD7IQaq8S/q6eSATV6OLBvLu6+CTwn3PrENerwt4Whw==</t>
  </si>
  <si>
    <t>REPASSE RES 2770</t>
  </si>
  <si>
    <t>Nmabr 1033465</t>
  </si>
  <si>
    <t>NMCPL - 1033457</t>
  </si>
  <si>
    <t>Novo</t>
  </si>
  <si>
    <t>BPM22433-7</t>
  </si>
  <si>
    <t>6607ba33-3193-eb11-b1ac-0022483627d8</t>
  </si>
  <si>
    <t>69JzKhnz0BAczEQ0IMmVy9gCgirWQJaWmlXtbdegotdd4xCuw5P0GXDc/hQBTbolfnQtU30XB1G9yu8NyYTQXQ==</t>
  </si>
  <si>
    <t>REPASSE RES 2770</t>
  </si>
  <si>
    <t>Nmabr 1022919</t>
  </si>
  <si>
    <t>Nmcpl 1009496</t>
  </si>
  <si>
    <t>Novo</t>
  </si>
  <si>
    <t>BPM16097-8</t>
  </si>
  <si>
    <t>a29baae3-3193-eb11-b1ac-0022483627d8</t>
  </si>
  <si>
    <t>GmRIi6G2pNw8FwU3WQTfhDGMGApmGDgoRnLZCldESvGwUZv6qYcN+pfxHuFTVO4pZ2WXK6NxdvMHT4HUw5ZpKg==</t>
  </si>
  <si>
    <t>REPASSE RES 2770</t>
  </si>
  <si>
    <t>Nmabr 1033465</t>
  </si>
  <si>
    <t>NMCPL - 1033457</t>
  </si>
  <si>
    <t>Novo</t>
  </si>
  <si>
    <t>BPM22430-3</t>
  </si>
  <si>
    <t>a89baae3-3193-eb11-b1ac-0022483627d8</t>
  </si>
  <si>
    <t>i0E6TNQN36H9xb6omgIFpF2by4XkTCrz7xlfRVjp2y8ipJP4C66HYwwAgD9jz4hfSgj/8xqtS2TUlhykQ8qs9w==</t>
  </si>
  <si>
    <t>REPASSE RES 2770</t>
  </si>
  <si>
    <t>Nmabr 1018324</t>
  </si>
  <si>
    <t>NMCPL - 22608</t>
  </si>
  <si>
    <t>Novo</t>
  </si>
  <si>
    <t>BPM22438-6</t>
  </si>
  <si>
    <t>959f8a56-3293-eb11-b1ac-0022483627d8</t>
  </si>
  <si>
    <t>0vjQdK2BoNTdFGTNSiuCsPkxWjQYpROfDxe9mLy8dY9UYz+8BLaw74ezcz6eCBKrSdsFQb5pVIOYHyfhZ33I6Q==</t>
  </si>
  <si>
    <t>REPASSE RES 2770</t>
  </si>
  <si>
    <t>Nmabr 1032218</t>
  </si>
  <si>
    <t>Nmcpl 1032063</t>
  </si>
  <si>
    <t>Novo</t>
  </si>
  <si>
    <t>001027656-6R01</t>
  </si>
  <si>
    <t>d1c0fb98-3293-eb11-b1ac-0022483627d8</t>
  </si>
  <si>
    <t>JdklPR+Gt3AYoTwUQbK6zTou5uc0Mopm2aundfGEi0pJnw5iTWYoTYcQ0tyqGTZVfNrgna2TCOrnT7Nf6NnQzg==</t>
  </si>
  <si>
    <t>REPASSE RES 2770</t>
  </si>
  <si>
    <t>Nmabr 1022762</t>
  </si>
  <si>
    <t>Nmcpl 1007102</t>
  </si>
  <si>
    <t>Novo</t>
  </si>
  <si>
    <t>BPM18693-2</t>
  </si>
  <si>
    <t>5146f337-3393-eb11-b1ac-0022483627d8</t>
  </si>
  <si>
    <t>LUyo0uXiFJSORJoCfDC7lvCjh3liB42FuSms23nPyq8F3Erpi/JzWuYCUKLlFAjm9vTfasTodk2bGwUroy+sUg==</t>
  </si>
  <si>
    <t>REPASSE RES 2770</t>
  </si>
  <si>
    <t>Nmabr 1027448</t>
  </si>
  <si>
    <t>Nmcpl 1027065</t>
  </si>
  <si>
    <t>Novo</t>
  </si>
  <si>
    <t>BPM18655-1</t>
  </si>
  <si>
    <t>6fc7098d-3393-eb11-b1ac-0022483627d8</t>
  </si>
  <si>
    <t>rc5U86wSY2YwEFk2CskfUcB/iaYF5fgT3rVyqUVu5fm5ZyM4CSMWjbi9PFfDFy59AAmhp7ZbYc/qpjq7bNMwAg==</t>
  </si>
  <si>
    <t>REPASSE RES 2770</t>
  </si>
  <si>
    <t>Nmabr 1032725</t>
  </si>
  <si>
    <t>Nmcpl 1032724</t>
  </si>
  <si>
    <t>Novo</t>
  </si>
  <si>
    <t>BPM19127-0R01</t>
  </si>
  <si>
    <t>e78176b1-3393-eb11-b1ac-0022483627d8</t>
  </si>
  <si>
    <t>ML7Sd7HT9aG8wI5pfe5dQ+GP4eLwvvg1Q9Av4H8urlIgmHcYJhXLB1A2anBtUGViWglyP1cSuttCowbFkdnDCA==</t>
  </si>
  <si>
    <t>REPASSE RES 2770</t>
  </si>
  <si>
    <t>Nmabr 1029215</t>
  </si>
  <si>
    <t>Nmcpl 1026499</t>
  </si>
  <si>
    <t>Novo</t>
  </si>
  <si>
    <t>BPM17031-6R01</t>
  </si>
  <si>
    <t>01d080ce-3393-eb11-b1ac-0022483627d8</t>
  </si>
  <si>
    <t>mYXUrYnhZwh85F/a5BPTPbIMlRvj7t+lpD5b2pDm8CHq4QbCHTupamZ67eV3GMfn1snlbWxLfnMzpUv5qNPKHQ==</t>
  </si>
  <si>
    <t>REPASSE RES 2770</t>
  </si>
  <si>
    <t>Nmabr 1032057</t>
  </si>
  <si>
    <t>Nmcpl 1031985</t>
  </si>
  <si>
    <t>Novo</t>
  </si>
  <si>
    <t>BPM18626-2</t>
  </si>
  <si>
    <t>6253b2d4-3393-eb11-b1ac-0022483627d8</t>
  </si>
  <si>
    <t>U65aizavnYmmVJkDHOSjjU1zqka/8QK4fjEbpvAqFoq76Aw0v2ajNi8gU1sRELU4Ak77h87FgkxqNg4Hj90lZQ==</t>
  </si>
  <si>
    <t>REPASSE RES 2770</t>
  </si>
  <si>
    <t>Nmabr 1039430</t>
  </si>
  <si>
    <t>Nmabr 1039430</t>
  </si>
  <si>
    <t>Novo</t>
  </si>
  <si>
    <t>BPM25302-1</t>
  </si>
  <si>
    <t>222b3b07-3493-eb11-b1ac-0022483627d8</t>
  </si>
  <si>
    <t>PbtDVc4LTlDdqqZsEHlHYz8SQAMvrMtfAhtkdLWND0swOztTumrdGxFe5caT13Z9rvfEBhxPwXd/fGdMtnbtOw==</t>
  </si>
  <si>
    <t>REPASSE RES 2770</t>
  </si>
  <si>
    <t>Nmabr 1022615</t>
  </si>
  <si>
    <t>Nmcpl 1005884</t>
  </si>
  <si>
    <t>Novo</t>
  </si>
  <si>
    <t>BPM16162-0</t>
  </si>
  <si>
    <t>9b301e38-3493-eb11-b1ac-0022483627d8</t>
  </si>
  <si>
    <t>+cuUodKRlvbHebzygEG+MtBsOjTMJ7RNZsXhMCoL0CqvOgXbI4SNrs93uQEsoDBLVJ8loIotLlvXwihAbQXJIA==</t>
  </si>
  <si>
    <t>REPASSE RES 2770</t>
  </si>
  <si>
    <t>Nmabr 1022612</t>
  </si>
  <si>
    <t>Nmcpl 1024708</t>
  </si>
  <si>
    <t>Novo</t>
  </si>
  <si>
    <t>BPM22466-7</t>
  </si>
  <si>
    <t>b91a9f99-3493-eb11-b1ac-0022483627d8</t>
  </si>
  <si>
    <t>h78R+z0UBuvVHCMiYD8BOGvhi1E90BOfmPXeqeWYxTe7Euf70w1YVFN4SSKH8x2XnxHBgj0La1f8d2BYHkTxRg==</t>
  </si>
  <si>
    <t>REPASSE RES 2770</t>
  </si>
  <si>
    <t>Nmabr 1025249</t>
  </si>
  <si>
    <t>Nmcpl 1024036</t>
  </si>
  <si>
    <t>Novo</t>
  </si>
  <si>
    <t>BPM17985-3R01</t>
  </si>
  <si>
    <t>c91a9f99-3493-eb11-b1ac-0022483627d8</t>
  </si>
  <si>
    <t>nR0g/xaTRX05A6nvGJXXpdMnjC8Tkd6wRukAo9c1UOLhy+e/bXJuIlJjn/aFI0DNzcDD4sIkNYX/2fuz6+WSSg==</t>
  </si>
  <si>
    <t>REPASSE RES 2770</t>
  </si>
  <si>
    <t>Nmabr 1025249</t>
  </si>
  <si>
    <t>Nmcpl 1024036</t>
  </si>
  <si>
    <t>Novo</t>
  </si>
  <si>
    <t>BPM17996-0R01</t>
  </si>
  <si>
    <t>e64319b3-3493-eb11-b1ac-0022483627d8</t>
  </si>
  <si>
    <t>F9SczVCeMN0W3j2KBAgWvxArCDrB63PtBj1kJOusxCUGeYrC+M9IaX3RJOqfpEiTZabVXqvE7LcQirwgC+WRgw==</t>
  </si>
  <si>
    <t>REPASSE RES 2770</t>
  </si>
  <si>
    <t>Nmabr 1034163</t>
  </si>
  <si>
    <t>Nmcpl 1034109</t>
  </si>
  <si>
    <t>Novo</t>
  </si>
  <si>
    <t>BPM19737-6R01</t>
  </si>
  <si>
    <t>8c7a0e31-3593-eb11-b1ac-0022483627d8</t>
  </si>
  <si>
    <t>wKsV47fUPLquFu8uXZ6UAzBdE6/P7+LpVYYN0QlmOSbi35+O8PKeZbTHuSvXqeFm00+Gl8Zmd8e3jh+LaXkoyg==</t>
  </si>
  <si>
    <t>REPASSE RES 2770</t>
  </si>
  <si>
    <t>Nmabr 1039430</t>
  </si>
  <si>
    <t>Nmabr 1039430</t>
  </si>
  <si>
    <t>Novo</t>
  </si>
  <si>
    <t>BPM25303-9</t>
  </si>
  <si>
    <t>84933037-3593-eb11-b1ac-0022483627d8</t>
  </si>
  <si>
    <t>sfqJM1RMzZ2MnNKcuXOWwgS8UwGkFto4A4kuzmnSlfbvyZFb3buqz7kbFedw2Oxznb585fI7pCqOCGVQR6JAhA==</t>
  </si>
  <si>
    <t>REPASSE RES 2770</t>
  </si>
  <si>
    <t>Nmabr 1025920</t>
  </si>
  <si>
    <t>Nmcpl 1024949</t>
  </si>
  <si>
    <t>Novo</t>
  </si>
  <si>
    <t>BPM25318-7</t>
  </si>
  <si>
    <t>09356fc3-3593-eb11-b1ac-0022483627d8</t>
  </si>
  <si>
    <t>GW9c3syJf7BEbBhLzeUhgpQIydKFIBef18TU7uLP8bXWVGlZAD5wYAFlobOD+ldZXyNrmsm0Ok3niRXOIr3Inw==</t>
  </si>
  <si>
    <t>REPASSE RES 2770</t>
  </si>
  <si>
    <t>Nmabr 1022949</t>
  </si>
  <si>
    <t>Nmcpl 1006226</t>
  </si>
  <si>
    <t>Novo</t>
  </si>
  <si>
    <t>BPM14110-1</t>
  </si>
  <si>
    <t>7fe4faed-3593-eb11-b1ac-0022483627d8</t>
  </si>
  <si>
    <t>eQB/NxqqkNnHYDh/qdOolW95yFTpTNiyFWY4+Sfkw16v1lde1n3YJMMsZVF+7/fpMuYubqQwFFhYGbWIOgts/g==</t>
  </si>
  <si>
    <t>REPASSE RES 2770</t>
  </si>
  <si>
    <t>Nmabr 1024135</t>
  </si>
  <si>
    <t>NMCPL - 30953</t>
  </si>
  <si>
    <t>Novo</t>
  </si>
  <si>
    <t>BPM22464-2</t>
  </si>
  <si>
    <t>65dcac35-3793-eb11-b1ac-0022483627d8</t>
  </si>
  <si>
    <t>zdXmSq8loTlHtna00tVHRUAF+Fbn+9Cl7V7JNT/RV2ZbqjYjrsUVqAywDJIshzQAm928hOEQALkmfcCQhpkzJw==</t>
  </si>
  <si>
    <t>REPASSE RES 2770</t>
  </si>
  <si>
    <t>Nmabr 1031549</t>
  </si>
  <si>
    <t>NMCPL - 1013655</t>
  </si>
  <si>
    <t>Novo</t>
  </si>
  <si>
    <t>BPM18835-9</t>
  </si>
  <si>
    <t>9124e1b4-3793-eb11-b1ac-0022483627d8</t>
  </si>
  <si>
    <t>AuZQcp83MfnEWlOSzON/xMU5xPZ2DNX8WDztcUdB2jR0XqG6r6mNOYS2WEJ5l/orwnEkEAECRUyg3GrlzYdjlA==</t>
  </si>
  <si>
    <t>REPASSE RES 2770</t>
  </si>
  <si>
    <t>Nmabr 1022617</t>
  </si>
  <si>
    <t>Nmcpl 1008013</t>
  </si>
  <si>
    <t>Novo</t>
  </si>
  <si>
    <t>BPM18368-1</t>
  </si>
  <si>
    <t>0f43931c-3893-eb11-b1ac-0022483627d8</t>
  </si>
  <si>
    <t>Qp61A6c6C8sLR3DHlAtjYPDYaNVr0f80vP5D/85LJr5UmYsQuOfUqT94thujwSaVFqRJFaHrPqSuzGDKnuDr3g==</t>
  </si>
  <si>
    <t>REPASSE RES 2770</t>
  </si>
  <si>
    <t>Nmabr 1031945</t>
  </si>
  <si>
    <t>Nmcpl 1031943</t>
  </si>
  <si>
    <t>Novo</t>
  </si>
  <si>
    <t>BPM18917-5</t>
  </si>
  <si>
    <t>fb1a552f-3893-eb11-b1ac-0022483627d8</t>
  </si>
  <si>
    <t>F6eXW0lZBlIiTsNNz00FyrcS65NkHvR3YGPGEPw98HJFNtZYNl23FBf8YQXWCyMCortiuY0auThRa+VdNtoOeA==</t>
  </si>
  <si>
    <t>REPASSE RES 2770</t>
  </si>
  <si>
    <t>Nmabr 1024135</t>
  </si>
  <si>
    <t>NMCPL - 30953</t>
  </si>
  <si>
    <t>Novo</t>
  </si>
  <si>
    <t>BPM22584-7</t>
  </si>
  <si>
    <t>b36c935f-3893-eb11-b1ac-0022483627d8</t>
  </si>
  <si>
    <t>msfMn4/adguwgIEUzYQUEu0lmOejHwXXbA3Bv/qzKkK2YaryeA/WUww4lV5RrhOXhcV3H08w4HgHc+qKUSlCsw==</t>
  </si>
  <si>
    <t>REPASSE RES 2770</t>
  </si>
  <si>
    <t>Nmabr 1022919</t>
  </si>
  <si>
    <t>Nmcpl 1009496</t>
  </si>
  <si>
    <t>Novo</t>
  </si>
  <si>
    <t>BPM16141-4</t>
  </si>
  <si>
    <t>e27b9065-3893-eb11-b1ac-0022483627d8</t>
  </si>
  <si>
    <t>DE3UmiSbFs9GU4C++06IuOYiu11Tr8crRYkjWbefzSv6J4gwrrFzixA9dmlngXMOcnGVIPI89HDFrFdod3IKTg==</t>
  </si>
  <si>
    <t>REPASSE RES 2770</t>
  </si>
  <si>
    <t>Nmabr 1020076</t>
  </si>
  <si>
    <t>Nmcpl 1017093</t>
  </si>
  <si>
    <t>Novo</t>
  </si>
  <si>
    <t>BPM16366-7</t>
  </si>
  <si>
    <t>658675cc-3893-eb11-b1ac-0022483627d8</t>
  </si>
  <si>
    <t>xu3NCXTjRt0uP531qn7oMTSZMuIaeigx4EoLWccfWIUEM5jw401VJApTYy52HUTsOV3q2H6MLeIGL3aEQ2L6JA==</t>
  </si>
  <si>
    <t>REPASSE RES 2770</t>
  </si>
  <si>
    <t>Nmabr 1018938</t>
  </si>
  <si>
    <t>Nmcpl 1018470</t>
  </si>
  <si>
    <t>Novo</t>
  </si>
  <si>
    <t>BPM18905-0</t>
  </si>
  <si>
    <t>31a472d2-3893-eb11-b1ac-0022483627d8</t>
  </si>
  <si>
    <t>dbX21k4SWlrH6VE6xqGZKbeWehfcNqua1BBljRjIcH53dR00wIbdjH1u9XlGqG+9eOL4K8gXjfAGU6HrEwSk8g==</t>
  </si>
  <si>
    <t>REPASSE RES 2770</t>
  </si>
  <si>
    <t>Nmabr 1017129</t>
  </si>
  <si>
    <t>Nmcpl 1016734</t>
  </si>
  <si>
    <t>Novo</t>
  </si>
  <si>
    <t>BPM18952-2</t>
  </si>
  <si>
    <t>13ef6ad8-3893-eb11-b1ac-0022483627d8</t>
  </si>
  <si>
    <t>4f5X97vrRmDR2KZeD17jp0Kb9POw2PViT+944QAdzUQK8ir7rBXp4UsF8PqCciSDXbwmt5s7hYabi0bQGgJpjA==</t>
  </si>
  <si>
    <t>REPASSE RES 2770</t>
  </si>
  <si>
    <t>Nmabr 1031586</t>
  </si>
  <si>
    <t>Nmcpl 1031535</t>
  </si>
  <si>
    <t>Novo</t>
  </si>
  <si>
    <t>BPM18978-7</t>
  </si>
  <si>
    <t>ae9857be-3993-eb11-b1ac-0022483627d8</t>
  </si>
  <si>
    <t>6t8vP3ERaX6+DiOIue5Y+6oz4RR28KrDTtvYr/Du46h0zfnJuH8owm4FuzTEJR+2itDJ/I5IGES/nLfKMxRhRQ==</t>
  </si>
  <si>
    <t>REPASSE RES 2770</t>
  </si>
  <si>
    <t>Nmabr 1020509</t>
  </si>
  <si>
    <t>Nmcpl 1019985</t>
  </si>
  <si>
    <t>Novo</t>
  </si>
  <si>
    <t>BPM12300-0R03</t>
  </si>
  <si>
    <t>c89857be-3993-eb11-b1ac-0022483627d8</t>
  </si>
  <si>
    <t>xsSiCyiejQZXfFYdDNohD7itFOPcGMCIuw4ZJfjrh/dimtU3h7nl3Eu6E4mwK58lPM8GGKe29zGjroI9XEs57w==</t>
  </si>
  <si>
    <t>REPASSE RES 2770</t>
  </si>
  <si>
    <t>Nmabr 1020509</t>
  </si>
  <si>
    <t>Nmcpl 1019985</t>
  </si>
  <si>
    <t>Novo</t>
  </si>
  <si>
    <t>BPM12432-1R03</t>
  </si>
  <si>
    <t>bff84fc4-3993-eb11-b1ac-0022483627d8</t>
  </si>
  <si>
    <t>3tuMwnbHInSvYGHSAazVoRKvRsE5uTDMcDtIpZbOjo4xojsb033ydwLlZlm4dg83UC8ujpcNFzC6LjDIIVbxUw==</t>
  </si>
  <si>
    <t>REPASSE RES 2770</t>
  </si>
  <si>
    <t>Nmabr 1020509</t>
  </si>
  <si>
    <t>Nmcpl 1019985</t>
  </si>
  <si>
    <t>Novo</t>
  </si>
  <si>
    <t>BPM12553-4R03</t>
  </si>
  <si>
    <t>d022faee-3993-eb11-b1ac-0022483627d8</t>
  </si>
  <si>
    <t>GPoAjA54QuXGQXl36Q2ephAmVEwHgzMiFl8B6MNSVi2D+iCUgwS8YXAg0RgB0TswmNjeBA1UY1qIxG6na6lRng==</t>
  </si>
  <si>
    <t>REPASSE RES 2770</t>
  </si>
  <si>
    <t>Nmabr 1022594</t>
  </si>
  <si>
    <t>Nmcpl 1015415</t>
  </si>
  <si>
    <t>Novo</t>
  </si>
  <si>
    <t>BPM18950-6</t>
  </si>
  <si>
    <t>817eeffa-3993-eb11-b1ac-0022483627d8</t>
  </si>
  <si>
    <t>6L+2o1Mjo+vmujAvxDq1KXq6mk83dZhSLZqiCJ/i7CaSFsU0hr7TOFa2lCzCG/4wKValeaNdEd3uzGwIb0isLg==</t>
  </si>
  <si>
    <t>REPASSE RES 2770</t>
  </si>
  <si>
    <t>Nmabr 1018101</t>
  </si>
  <si>
    <t>NMCPL - 1017719</t>
  </si>
  <si>
    <t>Novo</t>
  </si>
  <si>
    <t>BPM19020-7</t>
  </si>
  <si>
    <t>e50e5e1c-3b93-eb11-b1ac-0022483627d8</t>
  </si>
  <si>
    <t>lSQQeS2JEdG4ct8E6a8Exw2jh7p/Sxjz+61PV2pPa55ADPRUg2QLytYkOJ3iRQWswpjeBomXgeHIJrtvBHrVVA==</t>
  </si>
  <si>
    <t>REPASSE RES 2770</t>
  </si>
  <si>
    <t>Nmabr 1019010</t>
  </si>
  <si>
    <t>Nmcpl 1018899</t>
  </si>
  <si>
    <t>Novo</t>
  </si>
  <si>
    <t>BPM13998-0</t>
  </si>
  <si>
    <t>360f5e1c-3b93-eb11-b1ac-0022483627d8</t>
  </si>
  <si>
    <t>m/C2wiTXRwEJhYpdCRPRaenV5nwBSv1t/e2gh9b8OQ/iVVjv33BhNaONMx2gcus5cpg94IFP1Zm4DbucMSxhDw==</t>
  </si>
  <si>
    <t>REPASSE RES 2770</t>
  </si>
  <si>
    <t>Nmabr 1019893</t>
  </si>
  <si>
    <t>Nmcpl 1018545</t>
  </si>
  <si>
    <t>Novo</t>
  </si>
  <si>
    <t>BPM22637-3</t>
  </si>
  <si>
    <t>8e20c20f-3c93-eb11-b1ac-0022483627d8</t>
  </si>
  <si>
    <t>k1MQdAzO0O3i1b5b3hCKnjZvKK3DBW9u5CZFkuR96Hsqhxc/2vyJcHUxWNc33pjcSTBZNLlcUbsHQjfuwDdv6w==</t>
  </si>
  <si>
    <t>REPASSE RES 2770</t>
  </si>
  <si>
    <t>Nmabr 1029215</t>
  </si>
  <si>
    <t>Nmcpl 1026499</t>
  </si>
  <si>
    <t>Novo</t>
  </si>
  <si>
    <t>BPM22685-2</t>
  </si>
  <si>
    <t>9a20c20f-3c93-eb11-b1ac-0022483627d8</t>
  </si>
  <si>
    <t>vbKIRDvFoMglI/JBGomMHS887EM6vCdYq8yrR9HOTyyiHFpiGv3tFsBHO+9du8ojccum90JG7SdRJNVNvj6f9Q==</t>
  </si>
  <si>
    <t>REPASSE RES 2770</t>
  </si>
  <si>
    <t>Nmabr 1025228</t>
  </si>
  <si>
    <t>Nmcpl 1024936</t>
  </si>
  <si>
    <t>Novo</t>
  </si>
  <si>
    <t>BPM22700-9</t>
  </si>
  <si>
    <t>b416c87c-3c93-eb11-b1ac-0022483627d8</t>
  </si>
  <si>
    <t>70NqIMh5ON3BCk+ngW/qj9QTv4IIFtEroLIOc3o/WHzlyLHiSQjaTfvt4BoWTwye6KzdkOg45uXCd2uiYwDRaQ==</t>
  </si>
  <si>
    <t>REPASSE RES 2770</t>
  </si>
  <si>
    <t>Nmabr 1031711</t>
  </si>
  <si>
    <t>Nmcpl 1031486</t>
  </si>
  <si>
    <t>Novo</t>
  </si>
  <si>
    <t>BPM19147-8</t>
  </si>
  <si>
    <t>c01ac48e-3c93-eb11-b1ac-0022483627d8</t>
  </si>
  <si>
    <t>4FCvWW/07nswcnVKOr/Yj3j7RADrKfrgB442HrhpUGmu8HWrgZU1l4xvzylc9m3jns88ePbhwltxZai/cJstEQ==</t>
  </si>
  <si>
    <t>REPASSE RES 2770</t>
  </si>
  <si>
    <t>Nmabr 1016857</t>
  </si>
  <si>
    <t>Nmcpl 1006571</t>
  </si>
  <si>
    <t>Novo</t>
  </si>
  <si>
    <t>001031261-9</t>
  </si>
  <si>
    <t>29f740d7-3c93-eb11-b1ac-0022483627d8</t>
  </si>
  <si>
    <t>p5KdOek7ysEU7Af3vyJ3i4Up3zo2ai/hTLgMme3PEf3t7HBl4bx9/C7+HM2x3XOQCIA8nwLMvkl80lKuaxau1g==</t>
  </si>
  <si>
    <t>REPASSE RES 2770</t>
  </si>
  <si>
    <t>Nmabr 1023186</t>
  </si>
  <si>
    <t>NMCPL - 1011893</t>
  </si>
  <si>
    <t>Novo</t>
  </si>
  <si>
    <t>BPM22739-7</t>
  </si>
  <si>
    <t>237265e9-3c93-eb11-b1ac-0022483627d8</t>
  </si>
  <si>
    <t>P8BFUa1fvbKdhbvyQ1Kih7oqnW3MxtP09CMrJ47qXcGo0WW1yFBLGxWK7jPrEv1GweYJQAPZ08eQZ/A529NfPg==</t>
  </si>
  <si>
    <t>REPASSE RES 2770</t>
  </si>
  <si>
    <t>Nmabr 1025150</t>
  </si>
  <si>
    <t>Nmcpl 1024335</t>
  </si>
  <si>
    <t>Novo</t>
  </si>
  <si>
    <t>BPM16568-8</t>
  </si>
  <si>
    <t>bcbdae3d-3d93-eb11-b1ac-0022483627d8</t>
  </si>
  <si>
    <t>abv4MHjs1N5jQNJGhiDS61VLuOfJnbgShC1ShEZPlLLXb6qt38lXEJ/bnECBeutOOkgSq9zm/PGgLt0T5ZofKw==</t>
  </si>
  <si>
    <t>REPASSE RES 2770</t>
  </si>
  <si>
    <t>Nmabr 1022615</t>
  </si>
  <si>
    <t>Nmcpl 1005884</t>
  </si>
  <si>
    <t>Novo</t>
  </si>
  <si>
    <t>BPM16535-7</t>
  </si>
  <si>
    <t>1f28a14f-3d93-eb11-b1ac-0022483627d8</t>
  </si>
  <si>
    <t>haPCzbj5b+aPPeiFe+e2wPSTlQaqfkob5SRgr2Uv+nnW/B5P+qysk70Xlh1v1/3gQCQTBm9EsCR9YM8/CM3d0A==</t>
  </si>
  <si>
    <t>REPASSE RES 2770</t>
  </si>
  <si>
    <t>Nmabr 1022949</t>
  </si>
  <si>
    <t>Nmcpl 1006226</t>
  </si>
  <si>
    <t>Novo</t>
  </si>
  <si>
    <t>BPM14500-3</t>
  </si>
  <si>
    <t>4528a14f-3d93-eb11-b1ac-0022483627d8</t>
  </si>
  <si>
    <t>REUnRgXbHhSsKlgEyvMWYdWDHB+4R/2Be3TBvzuHL2pi9a0pGWUUpGWf1FdYzGyNREYJ4FH4F2+mZjCFOItyxg==</t>
  </si>
  <si>
    <t>REPASSE RES 2770</t>
  </si>
  <si>
    <t>Nmabr 1022949</t>
  </si>
  <si>
    <t>Nmcpl 1006226</t>
  </si>
  <si>
    <t>Novo</t>
  </si>
  <si>
    <t>BPM14501-1</t>
  </si>
  <si>
    <t>32e9a161-3d93-eb11-b1ac-0022483627d8</t>
  </si>
  <si>
    <t>Y9GL5Tfw3t6ntQgxZV5PwLlHRYo2sE9zVNVpBZNERVuWzXsAarEx7HJnV5y6PcjBruAor20eic+VOD8iHVBj+w==</t>
  </si>
  <si>
    <t>REPASSE RES 2770</t>
  </si>
  <si>
    <t>Nmabr 1018202</t>
  </si>
  <si>
    <t>Nmcpl 1010442</t>
  </si>
  <si>
    <t>Novo</t>
  </si>
  <si>
    <t>BPM19071-0</t>
  </si>
  <si>
    <t>030256f3-3d93-eb11-b1ac-0022483627d8</t>
  </si>
  <si>
    <t>wlSyp8dpjdLVSv6W2XZ5Rqyowup2Sh6lVNMGZb06ucMsDmFMM3Ch6qw2h/1Y6A7hkOMCLCioiULOoYNWzkZVHA==</t>
  </si>
  <si>
    <t>REPASSE RES 2770</t>
  </si>
  <si>
    <t>Nmabr 1031586</t>
  </si>
  <si>
    <t>Nmcpl 1031535</t>
  </si>
  <si>
    <t>Novo</t>
  </si>
  <si>
    <t>BPM25399-7</t>
  </si>
  <si>
    <t>dd46f205-3e93-eb11-b1ac-0022483627d8</t>
  </si>
  <si>
    <t>koG9rKQvDFJ1WD6kVo5p34nAEBNDFHF9JlmAg7cl/OaZasETkhhpo9VjclMsH3P0n8ziB4aEjdQhikCaQIzADQ==</t>
  </si>
  <si>
    <t>REPASSE RES 2770</t>
  </si>
  <si>
    <t>Nmabr 1019893</t>
  </si>
  <si>
    <t>Nmcpl 1018545</t>
  </si>
  <si>
    <t>Novo</t>
  </si>
  <si>
    <t>BPM22786-8</t>
  </si>
  <si>
    <t>ec99fb23-3e93-eb11-b1ac-0022483627d8</t>
  </si>
  <si>
    <t>gZPA9fwiooHO/GGjYRIO0RI2IgIrjMCOzBG6+xU7y0CkGwoldU1HL5TKYZC0SVlKIBxjPhdyXuJFplwpMGEunw==</t>
  </si>
  <si>
    <t>REPASSE RES 2770</t>
  </si>
  <si>
    <t>Nmabr 1022852</t>
  </si>
  <si>
    <t>NMCPL - 1014689</t>
  </si>
  <si>
    <t>Novo</t>
  </si>
  <si>
    <t>BPM19195-7</t>
  </si>
  <si>
    <t>f899fb23-3e93-eb11-b1ac-0022483627d8</t>
  </si>
  <si>
    <t>i34pO2e5A0JUdc5D4H3a19Eqah3gJVRr+VTXgrI10mVZ/vXCUT+fVAlqQdyOJW/12nAz7SmgCnSKiojkLTuJLA==</t>
  </si>
  <si>
    <t>REPASSE RES 2770</t>
  </si>
  <si>
    <t>Nmabr 23728</t>
  </si>
  <si>
    <t>NMCPL - 23698</t>
  </si>
  <si>
    <t>Novo</t>
  </si>
  <si>
    <t>CF20100440R02</t>
  </si>
  <si>
    <t>6f701291-3e93-eb11-b1ac-0022483627d8</t>
  </si>
  <si>
    <t>GU7A9GoPEZVv0gMBkGhN+eGSx1nh+Y1yK8yidCmVC+RrMCUcJXvXq9vcYnkTBEnKIE5dxRZsKV5Wa1G/RA44Qw==</t>
  </si>
  <si>
    <t>REPASSE RES 2770</t>
  </si>
  <si>
    <t>Nmabr 30103</t>
  </si>
  <si>
    <t>Nmcpl 1005357</t>
  </si>
  <si>
    <t>Novo</t>
  </si>
  <si>
    <t>BPM7127-4R04</t>
  </si>
  <si>
    <t>7c701291-3e93-eb11-b1ac-0022483627d8</t>
  </si>
  <si>
    <t>b6NbqOVPwRstwYD/mnEYwS1tPdwpD3H6tHRRcUUHcGYSyucpMxnwVMiKBIDAeAqgy0oO/2tWzLdDjXSxrcuddg==</t>
  </si>
  <si>
    <t>REPASSE RES 2770</t>
  </si>
  <si>
    <t>Nmabr 30103</t>
  </si>
  <si>
    <t>Nmcpl 1005357</t>
  </si>
  <si>
    <t>Novo</t>
  </si>
  <si>
    <t>BPM7700-8R04</t>
  </si>
  <si>
    <t>cc2d8da3-3e93-eb11-b1ac-0022483627d8</t>
  </si>
  <si>
    <t>o+DYisGjrhk8bCQ8WVWmdQshnXZAahcaAXstU/7/Ykh4SnnaWOq4qnz3aFeCT7xdB+keK2FDM/IBYqJ5VTgGOA==</t>
  </si>
  <si>
    <t>REPASSE RES 2770</t>
  </si>
  <si>
    <t>Nmabr 1026721</t>
  </si>
  <si>
    <t>Nmcpl 1026376</t>
  </si>
  <si>
    <t>Novo</t>
  </si>
  <si>
    <t>BPM22833-8</t>
  </si>
  <si>
    <t>4224820b-3f93-eb11-b1ac-0022483627d8</t>
  </si>
  <si>
    <t>HsiAV/fjPXW4j/OQWyJoR0mhih9fPybdJVnyO8JSd0kiPX7IHybRfQxuufDZ8Z+HxTNI6yejJJaGJCa0boJdkw==</t>
  </si>
  <si>
    <t>REPASSE RES 2770</t>
  </si>
  <si>
    <t>Nmabr 1017129</t>
  </si>
  <si>
    <t>Nmcpl 1016734</t>
  </si>
  <si>
    <t>Novo</t>
  </si>
  <si>
    <t>BPM18957-1</t>
  </si>
  <si>
    <t>b5337f11-3f93-eb11-b1ac-0022483627d8</t>
  </si>
  <si>
    <t>E3PXr+064XxJRO5O+kyeRYCj5K8jkOuU14MfkNo8Mb2w68ppatmilI9l9pKnom1ZcGAn0QZmlb4RgRq6kd/sHg==</t>
  </si>
  <si>
    <t>REPASSE RES 2770</t>
  </si>
  <si>
    <t>Nmabr 1022852</t>
  </si>
  <si>
    <t>NMCPL - 1014614</t>
  </si>
  <si>
    <t>Novo</t>
  </si>
  <si>
    <t>BPM19200-5</t>
  </si>
  <si>
    <t>bb337f11-3f93-eb11-b1ac-0022483627d8</t>
  </si>
  <si>
    <t>NoorDM8ftkqrOiNlovIwA2uB8O+EOSLdKqrg0pNJkA89CZfw5dYyrIhI/LlDGtjWoIIUq/HNNYVNaKTKb81FjA==</t>
  </si>
  <si>
    <t>REPASSE RES 2770</t>
  </si>
  <si>
    <t>Nmabr 1022852</t>
  </si>
  <si>
    <t>NMCPL - 1014609</t>
  </si>
  <si>
    <t>Novo</t>
  </si>
  <si>
    <t>BPM19201-3</t>
  </si>
  <si>
    <t>125c3c4f-3f93-eb11-b1ac-0022483627d8</t>
  </si>
  <si>
    <t>ah6euMjwDQ6x8Z1eYgFPN9PvMdJkODoJnKsOcQPxNRnD36PDLSxC+LJbFOFUKtAUfv+dkKlr4QBun8JIuu8PlQ==</t>
  </si>
  <si>
    <t>REPASSE RES 2770</t>
  </si>
  <si>
    <t>Nmabr 1022599</t>
  </si>
  <si>
    <t>Nmcpl 21520</t>
  </si>
  <si>
    <t>Novo</t>
  </si>
  <si>
    <t>BPM16004-4R01</t>
  </si>
  <si>
    <t>255c3c4f-3f93-eb11-b1ac-0022483627d8</t>
  </si>
  <si>
    <t>BX22//eCeyJjQUt/+2HbWadJYEckeDcQO0UKUdY71D+oC9PTprJxvLy+AeAboMPDdye0wxUBYJqQDgW24LjCWw==</t>
  </si>
  <si>
    <t>REPASSE RES 2770</t>
  </si>
  <si>
    <t>Nmabr 1026020</t>
  </si>
  <si>
    <t>Nmcpl 26433</t>
  </si>
  <si>
    <t>Novo</t>
  </si>
  <si>
    <t>BPM16201-6R01</t>
  </si>
  <si>
    <t>325c3c4f-3f93-eb11-b1ac-0022483627d8</t>
  </si>
  <si>
    <t>zqxqiC6k44jDDUKwJyCbsqVBKpyl9pXIFaM3FOOgRRdOiAitVOIzMLzSnM796Rb/OEvLmaz1P8NAjOPKhhgDuA==</t>
  </si>
  <si>
    <t>REPASSE RES 2770</t>
  </si>
  <si>
    <t>Nmabr 1026020</t>
  </si>
  <si>
    <t>Nmcpl 26433</t>
  </si>
  <si>
    <t>Novo</t>
  </si>
  <si>
    <t>BPM16386-5R01</t>
  </si>
  <si>
    <t>bf632c61-3f93-eb11-b1ac-0022483627d8</t>
  </si>
  <si>
    <t>Cvw625KEAGsOJZz9TpBRnQHrnvg7mOfHN6s9y8mi7+2cdlu3UNkq5Q4Km10ZnwvRg0+H/FAXYuHoNqHEJ/F8NA==</t>
  </si>
  <si>
    <t>REPASSE RES 2770</t>
  </si>
  <si>
    <t>Nmabr 1022279</t>
  </si>
  <si>
    <t>Nmcpl 1013406</t>
  </si>
  <si>
    <t>Novo</t>
  </si>
  <si>
    <t>BPM18359-0R01</t>
  </si>
  <si>
    <t>d8632c61-3f93-eb11-b1ac-0022483627d8</t>
  </si>
  <si>
    <t>esjYmbHl/AekhRwiBAEx+ISsJNk+PIz06bJOWLeZTOWzigJ9VJCiFaheH6bbv+s7g6fuoYhQeA6FSNWQZTWEow==</t>
  </si>
  <si>
    <t>REPASSE RES 2770</t>
  </si>
  <si>
    <t>Nmabr 1022727</t>
  </si>
  <si>
    <t>Nmcpl 1013953</t>
  </si>
  <si>
    <t>Novo</t>
  </si>
  <si>
    <t>BPM18638-7R01</t>
  </si>
  <si>
    <t>24642c61-3f93-eb11-b1ac-0022483627d8</t>
  </si>
  <si>
    <t>LP4VO3m1BGKAKeb3PRL6OIgk3+UG0+arVAkmkFJmi0ukN6FHbmxb7+XcR3z/rMt3dKX2NQ928xQZXrPIBKPptA==</t>
  </si>
  <si>
    <t>REPASSE RES 2770</t>
  </si>
  <si>
    <t>Nmabr 1022727</t>
  </si>
  <si>
    <t>Nmcpl 1013953</t>
  </si>
  <si>
    <t>Novo</t>
  </si>
  <si>
    <t>BPM18936-5R01</t>
  </si>
  <si>
    <t>7b41c3c1-3f93-eb11-b1ac-0022483627d8</t>
  </si>
  <si>
    <t>NqQRGMVnA4jpnzZb8VXTQHj7pdIqDV76FgaId3HGKEvXb5IvzPIIZQlEtHy33/fphDAaESxvzBnMdeVe3EPXwQ==</t>
  </si>
  <si>
    <t>REPASSE RES 2770</t>
  </si>
  <si>
    <t>Nmabr 1033954</t>
  </si>
  <si>
    <t>Nmcpl 1033928</t>
  </si>
  <si>
    <t>Novo</t>
  </si>
  <si>
    <t>BPM19262-5</t>
  </si>
  <si>
    <t>ed0c2016-4093-eb11-b1ac-0022483627d8</t>
  </si>
  <si>
    <t>k1Ujty8y2sk17J9wCx2gFo+Ci0cWTC2cgZvvR2cqMgTZO4zevu/k9uXzQfRoWDM5azEKuwhBIL3q1488Ww5BWg==</t>
  </si>
  <si>
    <t>REPASSE RES 2770</t>
  </si>
  <si>
    <t>Nmabr 1026576</t>
  </si>
  <si>
    <t>Nmcpl 1026534</t>
  </si>
  <si>
    <t>Novo</t>
  </si>
  <si>
    <t>BPM22832-0</t>
  </si>
  <si>
    <t>efd15b2e-4093-eb11-b1ac-0022483627d8</t>
  </si>
  <si>
    <t>A0tn/xJ6wuTY1dsiCvMEHfb+JfmrHxVQqnK9VtFMqkPFiG0V0DQ39x1U8d8KBzCDHGm495X2KZzn4hSBtMAj+w==</t>
  </si>
  <si>
    <t>REPASSE RES 2770</t>
  </si>
  <si>
    <t>Nmabr 1022638</t>
  </si>
  <si>
    <t>Nmcpl 1015335</t>
  </si>
  <si>
    <t>Novo</t>
  </si>
  <si>
    <t>BPM19173-4</t>
  </si>
  <si>
    <t>f5d15b2e-4093-eb11-b1ac-0022483627d8</t>
  </si>
  <si>
    <t>Wl5u/YjMYdnoqukstdxGuBhP7t9huxvhhnPYjl6pFx/GyV8vHQEFYKHKDTQgz7Y8uDspB9p3ivt5d1elLzmy3g==</t>
  </si>
  <si>
    <t>REPASSE RES 2770</t>
  </si>
  <si>
    <t>Nmabr 1017129</t>
  </si>
  <si>
    <t>Nmcpl 1016734</t>
  </si>
  <si>
    <t>Novo</t>
  </si>
  <si>
    <t>BPM19248-4</t>
  </si>
  <si>
    <t>f0b79259-4093-eb11-b1ac-0022483627d8</t>
  </si>
  <si>
    <t>GDA1FgmRVY7lQRrGzpDkBN1ekVxLhI2H57jFNaqEFGr7mbDQJ0my+jQIGDFyPopI8HNnwGZcL8UhAKA/3AUurQ==</t>
  </si>
  <si>
    <t>REPASSE RES 2770</t>
  </si>
  <si>
    <t>Nmabr 1027448</t>
  </si>
  <si>
    <t>Nmcpl 1027065</t>
  </si>
  <si>
    <t>Novo</t>
  </si>
  <si>
    <t>BPM19313-6</t>
  </si>
  <si>
    <t>b87f0278-4093-eb11-b1ac-0022483627d8</t>
  </si>
  <si>
    <t>QYXGNk+6af//iLGAkdF7EkRpgU6VwfhETWgi4TQvhDWOr6QWPG5b4keK0u8c9H+FUOE8AZc2r95Up+A/+puIfw==</t>
  </si>
  <si>
    <t>REPASSE RES 2770</t>
  </si>
  <si>
    <t>Nmabr 1030166</t>
  </si>
  <si>
    <t>Nmcpl 1007091</t>
  </si>
  <si>
    <t>Novo</t>
  </si>
  <si>
    <t>BPM16545-6</t>
  </si>
  <si>
    <t>bf7f0278-4093-eb11-b1ac-0022483627d8</t>
  </si>
  <si>
    <t>uZ2yxireCSvYyMbHutx4jHRxtFMrQrBJUqBxb7vtWQioQ5dGZ/A3OBHnRuNAjzMhLTO5NbrHT0eow6ybNJeZyw==</t>
  </si>
  <si>
    <t>REPASSE RES 2770</t>
  </si>
  <si>
    <t>Nmabr 1030166</t>
  </si>
  <si>
    <t>Nmcpl 1007091</t>
  </si>
  <si>
    <t>Novo</t>
  </si>
  <si>
    <t>BPM16546-4</t>
  </si>
  <si>
    <t>8d071b8a-4093-eb11-b1ac-0022483627d8</t>
  </si>
  <si>
    <t>MFquuD2N8obEj4XQRHbqmZEQseEQziFKzpDV9z8yCPT0blTq8vZacto645uYybhVQdWj3jkTUgK8I6wTAyy4Aw==</t>
  </si>
  <si>
    <t>REPASSE RES 2770</t>
  </si>
  <si>
    <t>Nmabr 1033764</t>
  </si>
  <si>
    <t>Nmcpl 1033373</t>
  </si>
  <si>
    <t>Novo</t>
  </si>
  <si>
    <t>BPM19277-3</t>
  </si>
  <si>
    <t>84511390-4093-eb11-b1ac-0022483627d8</t>
  </si>
  <si>
    <t>0updVPRBvktEfTenEXhhOPq5ks2z/dFfvqB3c5Prr7Gaw/rxdgrgSuhSmrzdIiUvd2REVaOQ3CQFCpiNAGEa4A==</t>
  </si>
  <si>
    <t>REPASSE RES 2770</t>
  </si>
  <si>
    <t>Nmabr 1034313</t>
  </si>
  <si>
    <t>Nmabr 1034071</t>
  </si>
  <si>
    <t>Novo</t>
  </si>
  <si>
    <t>001031633-9</t>
  </si>
  <si>
    <t>4e871796-4093-eb11-b1ac-0022483627d8</t>
  </si>
  <si>
    <t>QoE6EVqlbzmIFT2/YhpLittpZ60tI62bRwiT2+v76fYV+A7CzZbSyyBma4MaZtz2RzLj8EjLUSrBMMDWbspV4g==</t>
  </si>
  <si>
    <t>REPASSE RES 2770</t>
  </si>
  <si>
    <t>Nmabr 1021966</t>
  </si>
  <si>
    <t>Nmabr 1021567</t>
  </si>
  <si>
    <t>Novo</t>
  </si>
  <si>
    <t>BPM22887-4</t>
  </si>
  <si>
    <t>71801abb-4093-eb11-b1ac-0022483627d8</t>
  </si>
  <si>
    <t>etIMf3/NoGrzYsqe/cw9TnFGf5wEVWnVz9GXL4SG+g7oonfHVAMR26BbGDh4pTkQEO/Q6D6NhCFK8qR6vrZHsQ==</t>
  </si>
  <si>
    <t>REPASSE RES 2770</t>
  </si>
  <si>
    <t>Nmabr 1017129</t>
  </si>
  <si>
    <t>Nmcpl 1016734</t>
  </si>
  <si>
    <t>Novo</t>
  </si>
  <si>
    <t>BPM19307-8</t>
  </si>
  <si>
    <t>267e1552-4193-eb11-b1ac-0022483627d8</t>
  </si>
  <si>
    <t>ODJcrG7JuYAfmrHiWm2gHhpadoO6Thfi4dlpw/K2PzoIpWW21XyXdZGGqK+pz9QKKpkE2ZeQz2fnkjshUz/y5Q==</t>
  </si>
  <si>
    <t>REPASSE RES 2770</t>
  </si>
  <si>
    <t>Nmabr 1022671</t>
  </si>
  <si>
    <t>NMCPL - 1012793</t>
  </si>
  <si>
    <t>Novo</t>
  </si>
  <si>
    <t>BPM22883-3</t>
  </si>
  <si>
    <t>3cd80d58-4193-eb11-b1ac-0022483627d8</t>
  </si>
  <si>
    <t>E8oJ/HCm1jzsxQGe30CDTExaWzSa0WWbeg72OUlIW9QwvGePzndYyFsCYr4BGSSC1nw+bGQqusoNAGwwS2FR3A==</t>
  </si>
  <si>
    <t>REPASSE RES 2770</t>
  </si>
  <si>
    <t>Nmabr 1023179</t>
  </si>
  <si>
    <t>Nmcpl 24279</t>
  </si>
  <si>
    <t>Novo</t>
  </si>
  <si>
    <t>BPM22936-9</t>
  </si>
  <si>
    <t>ede21364-4193-eb11-b1ac-0022483627d8</t>
  </si>
  <si>
    <t>eV3QOLT/DK18Fq2xHajIfHnJcQgMPfgUmASZdBOQjIzIXaSthsafcI7/KH4U/Z4tQedSmGYinoJAZWDT25aA4w==</t>
  </si>
  <si>
    <t>REPASSE RES 2770</t>
  </si>
  <si>
    <t>Nmabr 1023170</t>
  </si>
  <si>
    <t>Nmcpl 25674</t>
  </si>
  <si>
    <t>Novo</t>
  </si>
  <si>
    <t>BPM19342-5</t>
  </si>
  <si>
    <t>9bda0670-4193-eb11-b1ac-0022483627d8</t>
  </si>
  <si>
    <t>1ZEXnaot9X1e9a1M3VBHHYxxqgJs6ehOI3Xr5NgqBbm/n5LR5UndRGhlGdA2HtUpMsi106n1vO20CZm8Q0PFfw==</t>
  </si>
  <si>
    <t>REPASSE RES 2770</t>
  </si>
  <si>
    <t>Nmabr 1022919</t>
  </si>
  <si>
    <t>Nmcpl 1009496</t>
  </si>
  <si>
    <t>Novo</t>
  </si>
  <si>
    <t>BPM16380-8</t>
  </si>
  <si>
    <t>558c6688-4193-eb11-b1ac-0022483627d8</t>
  </si>
  <si>
    <t>7SUdBu2mIyvaShnLFQnOgJr7lUsmDu5ounLMVemp7BaJpyqsUNUgBft3uMM1bjH/t9CBqRGeZbkGjlRb8sDe4Q==</t>
  </si>
  <si>
    <t>REPASSE RES 2770</t>
  </si>
  <si>
    <t>Nmabr 1013671</t>
  </si>
  <si>
    <t>Nmabr 1027246</t>
  </si>
  <si>
    <t>Novo</t>
  </si>
  <si>
    <t>001031676-8</t>
  </si>
  <si>
    <t>1068adc4-4193-eb11-b1ac-0022483627d8</t>
  </si>
  <si>
    <t>5IEXNxHNtXLoNt66sF9I9neap/ciJuSKDx3S5AyL84wyxHHqEsYdq+OJKSGG8Utmz6SiKzRuFw7G3HM0pmwZng==</t>
  </si>
  <si>
    <t>REPASSE RES 2770</t>
  </si>
  <si>
    <t>Nmabr 1022919</t>
  </si>
  <si>
    <t>Nmcpl 1009496</t>
  </si>
  <si>
    <t>Novo</t>
  </si>
  <si>
    <t>BPM16794-0</t>
  </si>
  <si>
    <t>4946420d-4293-eb11-b1ac-0022483627d8</t>
  </si>
  <si>
    <t>oKxL6Pc6N2N8zdVq3/uvsauvq0pbTciPgAAx7t4DUT9My9W9xrt3E3RzF0ABT5Dgx0jDfTcUgQUSsNuSZH34Dg==</t>
  </si>
  <si>
    <t>REPASSE RES 2770</t>
  </si>
  <si>
    <t>Nmabr 1022919</t>
  </si>
  <si>
    <t>Nmcpl 1009496</t>
  </si>
  <si>
    <t>Novo</t>
  </si>
  <si>
    <t>BPM16838-5</t>
  </si>
  <si>
    <t>18118033-4293-eb11-b1ac-0022483627d8</t>
  </si>
  <si>
    <t>BxadaUmoSGY2vZ8M8wIdF6+eSuwHP3pj3bRT6NF/uZoMgIku/NkeCLYqPFa5bLFzVIaymEuuhPi5qsgMbAsiqw==</t>
  </si>
  <si>
    <t>REPASSE RES 2770</t>
  </si>
  <si>
    <t>Nmabr 1015522</t>
  </si>
  <si>
    <t>Nmcpl 1013360</t>
  </si>
  <si>
    <t>Novo</t>
  </si>
  <si>
    <t>BPM19079-3</t>
  </si>
  <si>
    <t>24118033-4293-eb11-b1ac-0022483627d8</t>
  </si>
  <si>
    <t>3KsQ29HTyYMKAoATDSNnKxspMcXDflZfyQiKLtezi9i7u6am/bfmpEQZ72gSY9QBfn8qEfGDWwjxNyb2RAROug==</t>
  </si>
  <si>
    <t>REPASSE RES 2770</t>
  </si>
  <si>
    <t>Nmabr 1018202</t>
  </si>
  <si>
    <t>Nmcpl 1010442</t>
  </si>
  <si>
    <t>Novo</t>
  </si>
  <si>
    <t>BPM19180-9</t>
  </si>
  <si>
    <t>39da085e-4293-eb11-b1ac-0022483627d8</t>
  </si>
  <si>
    <t>9H8/RB5OUVI6iVHS54ECxwAVqKsHvUsYF0DWkSdzVh785h7NXYKrnXrqqgupFtG31HpR4j2fRZ6ZMc9izQaTXw==</t>
  </si>
  <si>
    <t>REPASSE RES 2770</t>
  </si>
  <si>
    <t>Nmabr 1022698</t>
  </si>
  <si>
    <t>Nmcpl 1014362</t>
  </si>
  <si>
    <t>Novo</t>
  </si>
  <si>
    <t>BPM15728-9R01</t>
  </si>
  <si>
    <t>3fda085e-4293-eb11-b1ac-0022483627d8</t>
  </si>
  <si>
    <t>QM45OelzwU2PE+GhfK42w7I51msHlss1nU95oM8PLzIl09KkeOYPdZPjQSrA7ev33K1t4T1zhodZKjcKZfkELw==</t>
  </si>
  <si>
    <t>REPASSE RES 2770</t>
  </si>
  <si>
    <t>Nmabr 1022698</t>
  </si>
  <si>
    <t>Nmcpl 1014362</t>
  </si>
  <si>
    <t>Novo</t>
  </si>
  <si>
    <t>BPM15768-5R01</t>
  </si>
  <si>
    <t>7a60337c-4293-eb11-b1ac-0022483627d8</t>
  </si>
  <si>
    <t>UOCE5sNej4p5Y87eymh4+tvGr6OzZRE2fXol0tI3H1T3dwDe4ekNtH9sYc8846IgBqkDVsFybtvsH91JZsa5EA==</t>
  </si>
  <si>
    <t>REPASSE RES 2770</t>
  </si>
  <si>
    <t>Nmabr 1018202</t>
  </si>
  <si>
    <t>Nmcpl 1010442</t>
  </si>
  <si>
    <t>Novo</t>
  </si>
  <si>
    <t>BPM19409-2</t>
  </si>
  <si>
    <t>fed9bfb8-4293-eb11-b1ac-0022483627d8</t>
  </si>
  <si>
    <t>gzDRsiL/ndG0GzX28FMMe5s42uA1GeLk0Nde9/8vGkycCpDCw8o6+EDFDNIHhBBXxWoQPxytY6oPhXqAAnXe4g==</t>
  </si>
  <si>
    <t>REPASSE RES 2770</t>
  </si>
  <si>
    <t>Nmabr 1017438</t>
  </si>
  <si>
    <t>Nmcpl 1005936</t>
  </si>
  <si>
    <t>Novo</t>
  </si>
  <si>
    <t>BPM22746-2</t>
  </si>
  <si>
    <t>fdadc1be-4293-eb11-b1ac-0022483627d8</t>
  </si>
  <si>
    <t>3soyKBTsFhp7JEWkWPnc2cJdmcMExQLSzgHlvIRETx2jZgwOZMxMkORpYjk/E66YNei/U6Z+VBmLSxQM4eP7XA==</t>
  </si>
  <si>
    <t>REPASSE RES 2770</t>
  </si>
  <si>
    <t>Nmabr 1011236</t>
  </si>
  <si>
    <t>Nmcpl 1011227</t>
  </si>
  <si>
    <t>Novo</t>
  </si>
  <si>
    <t>BPM22973-2</t>
  </si>
  <si>
    <t>67a708c5-4293-eb11-b1ac-0022483627d8</t>
  </si>
  <si>
    <t>KFxcDJ12sOhXlD7Teq8dQST5+CSLt9W2QGetBVnSAOpbYOxoHLt00he7W0Q0ADk5VY9+oQoj8ZrxJd/AFFWYBQ==</t>
  </si>
  <si>
    <t>REPASSE RES 2770</t>
  </si>
  <si>
    <t>Nmabr 1022852</t>
  </si>
  <si>
    <t>NMCPL - 1014609</t>
  </si>
  <si>
    <t>Novo</t>
  </si>
  <si>
    <t>BPM19206-2</t>
  </si>
  <si>
    <t>0bd31dcb-4293-eb11-b1ac-0022483627d8</t>
  </si>
  <si>
    <t>h4106T2DyaBnKXylvqCUCDIPGD9XFHZos53wYfMkPTuzZvLjLE4ge0j8fBB/4B5aSdnxI+7de9dOy7OSUz/h/Q==</t>
  </si>
  <si>
    <t>REPASSE RES 2770</t>
  </si>
  <si>
    <t>Nmabr 1022852</t>
  </si>
  <si>
    <t>NMCPL - 1014614</t>
  </si>
  <si>
    <t>Novo</t>
  </si>
  <si>
    <t>BPM19207-0</t>
  </si>
  <si>
    <t>11d31dcb-4293-eb11-b1ac-0022483627d8</t>
  </si>
  <si>
    <t>Uay2ovekjXIvf9QNCIsgCVvrBWZ/owHCkhXAt/yDB4WtuHi+ljaaNhYIWz5sM7bPDdwsZLOoCFeF+qCIq8Y12A==</t>
  </si>
  <si>
    <t>REPASSE RES 2770</t>
  </si>
  <si>
    <t>Nmabr 1022852</t>
  </si>
  <si>
    <t>NMCPL - 1014689</t>
  </si>
  <si>
    <t>Novo</t>
  </si>
  <si>
    <t>BPM19229-4</t>
  </si>
  <si>
    <t>1dd31dcb-4293-eb11-b1ac-0022483627d8</t>
  </si>
  <si>
    <t>lUU4M6BmXF2cnfRr6M+ShHbQS2FAczZQ4N9DoBZZM103iy0JWoM0EdqMvbBbk3xU9scUFdctUR8j4bgFRSFr3A==</t>
  </si>
  <si>
    <t>REPASSE RES 2770</t>
  </si>
  <si>
    <t>Nmabr 1017129</t>
  </si>
  <si>
    <t>Nmcpl 1016734</t>
  </si>
  <si>
    <t>Novo</t>
  </si>
  <si>
    <t>BPM19348-2</t>
  </si>
  <si>
    <t>3ed31dcb-4293-eb11-b1ac-0022483627d8</t>
  </si>
  <si>
    <t>jTTJ0avfWV9t45S+mZ1iZR637aEVBcI8slo4n08ADWWhpGp/Xm2CcjvWRQ4aELYFHNDQaaubkNzPG+c8CE9X/A==</t>
  </si>
  <si>
    <t>REPASSE RES 2770</t>
  </si>
  <si>
    <t>Nmabr 1018202</t>
  </si>
  <si>
    <t>Nmcpl 1010442</t>
  </si>
  <si>
    <t>Novo</t>
  </si>
  <si>
    <t>BPM19440-7</t>
  </si>
  <si>
    <t>518b0e20-4393-eb11-b1ac-0022483627d8</t>
  </si>
  <si>
    <t>Uef/OOxjSNnt7d93W7abtLZLunKYggqook8QavnF1g998+klFfwYCWNVUxlz3wH7iRo2rvL0zTl4f1gFYzcmNA==</t>
  </si>
  <si>
    <t>REPASSE RES 2770</t>
  </si>
  <si>
    <t>Nmabr 1021966</t>
  </si>
  <si>
    <t>Nmabr 1021567</t>
  </si>
  <si>
    <t>Novo</t>
  </si>
  <si>
    <t>BPM19198-1</t>
  </si>
  <si>
    <t>6e22c293-4393-eb11-b1ac-0022483627d8</t>
  </si>
  <si>
    <t>bZxeQ3xARmOPWBgSuWuUSabobw+anD2ulCoAb0+dacQZeLByf5XvJ4S6F5xCMN2DWkOoai68SnGJq7LW3QKMhQ==</t>
  </si>
  <si>
    <t>REPASSE RES 2770</t>
  </si>
  <si>
    <t>Nmabr 1027448</t>
  </si>
  <si>
    <t>Nmcpl 1027065</t>
  </si>
  <si>
    <t>Novo</t>
  </si>
  <si>
    <t>BPM19476-1</t>
  </si>
  <si>
    <t>570acbac-4393-eb11-b1ac-0022483627d8</t>
  </si>
  <si>
    <t>aG4BthhkO40BSFYmaA0LLkqbd1En7DM9pk3vIYavWNxCQZe9OhoDMfUurVwi1FwoiP6kLIuKeGqQINeWxfWqsA==</t>
  </si>
  <si>
    <t>REPASSE RES 2770</t>
  </si>
  <si>
    <t>Nmabr 1018202</t>
  </si>
  <si>
    <t>Nmcpl 1010442</t>
  </si>
  <si>
    <t>Novo</t>
  </si>
  <si>
    <t>BPM23003-7</t>
  </si>
  <si>
    <t>6e683426-4493-eb11-b1ac-0022483627d8</t>
  </si>
  <si>
    <t>My2pfemmxbBX7I21w/xepsD2NX2VeVpY4W82nk4BzcVhifp/n6zhbE+fhLwrhmGRtF8NNEcdKaoMF/tUnHFJyQ==</t>
  </si>
  <si>
    <t>REPASSE RES 2770</t>
  </si>
  <si>
    <t>Nmabr 1023179</t>
  </si>
  <si>
    <t>Nmcpl 24279</t>
  </si>
  <si>
    <t>Novo</t>
  </si>
  <si>
    <t>BPM22939-3</t>
  </si>
  <si>
    <t>93b78b4a-4493-eb11-b1ac-0022483627d8</t>
  </si>
  <si>
    <t>x9WItZDIk6OKI5gYgZbUz+QZUA3suom0by6Z+yH0iY8lP0q66TW7cn7bhazi24s0TktAM/gak8Nyy2niLuSafw==</t>
  </si>
  <si>
    <t>REPASSE RES 2770</t>
  </si>
  <si>
    <t>Nmabr 1018324</t>
  </si>
  <si>
    <t>NMCPL - 22608</t>
  </si>
  <si>
    <t>Novo</t>
  </si>
  <si>
    <t>BPM19525-5</t>
  </si>
  <si>
    <t>6209379f-4493-eb11-b1ac-0022483627d8</t>
  </si>
  <si>
    <t>uHJXLSY0udbAoSRGB/JHXhVDHEw79c4JSKsUb7m+5/VU3zJxEC5TvaeFTvryG5ETtAdF505RASYbWo4dWQH69A==</t>
  </si>
  <si>
    <t>REPASSE RES 2770</t>
  </si>
  <si>
    <t>Nmabr 1023134</t>
  </si>
  <si>
    <t>Nmcpl 1016899</t>
  </si>
  <si>
    <t>Novo</t>
  </si>
  <si>
    <t>BPM23038-3</t>
  </si>
  <si>
    <t>a88bbebd-4493-eb11-b1ac-0022483627d8</t>
  </si>
  <si>
    <t>iHEozpMODbT4iDikSWIpfeww5PRXMVBDWo2VVHc/Xlb/PObIe+TW6fFpx01Qphm+AXPyMi/h5WM6T4/ZZ7dq8Q==</t>
  </si>
  <si>
    <t>REPASSE RES 2770</t>
  </si>
  <si>
    <t>Nmabr 1022733</t>
  </si>
  <si>
    <t>Nmcpl 1014807</t>
  </si>
  <si>
    <t>Novo</t>
  </si>
  <si>
    <t>BPM18538-9</t>
  </si>
  <si>
    <t>3a7ed9cf-4493-eb11-b1ac-0022483627d8</t>
  </si>
  <si>
    <t>8DpOrRypOQ49MGEEeG5bcOtZ4XuRBD6wEDsDTkScAWJ/MrorhXDYPLhOldYqFIXgyIIh3jx915Z/0XZ6LqKY7g==</t>
  </si>
  <si>
    <t>REPASSE RES 2770</t>
  </si>
  <si>
    <t>Nmabr 1024135</t>
  </si>
  <si>
    <t>NMCPL - 30953</t>
  </si>
  <si>
    <t>Novo</t>
  </si>
  <si>
    <t>BPM22697-7</t>
  </si>
  <si>
    <t>cfe7311e-4593-eb11-b1ac-0022483627d8</t>
  </si>
  <si>
    <t>rcBy9SZusYAvXjaArgA/w7snTpIxPSx/YwxggsutJfLNOSGzfFLX3HnTpliXS89WnTzgPe60rJv0v6EBmJyxXw==</t>
  </si>
  <si>
    <t>REPASSE RES 2770</t>
  </si>
  <si>
    <t>Nmabr 1022638</t>
  </si>
  <si>
    <t>Nmcpl 1015335</t>
  </si>
  <si>
    <t>Novo</t>
  </si>
  <si>
    <t>BPM19469-6</t>
  </si>
  <si>
    <t>17f48648-4593-eb11-b1ac-0022483627d8</t>
  </si>
  <si>
    <t>N5Uq7Pd7/vtTxBa4C36aYwn4I5mlkboGM4G7xHwjJGygYq0Q+wDpKAzife5QCdXBVFw6blaldi8W6qenYO+sAA==</t>
  </si>
  <si>
    <t>REPASSE RES 2770</t>
  </si>
  <si>
    <t>Nmabr 1022638</t>
  </si>
  <si>
    <t>Nmcpl 1015335</t>
  </si>
  <si>
    <t>Novo</t>
  </si>
  <si>
    <t>BPM23065-6</t>
  </si>
  <si>
    <t>1ef48648-4593-eb11-b1ac-0022483627d8</t>
  </si>
  <si>
    <t>5Pdooa9yXP9EHLkJi+RSZN0bvGNISPO7BjkFPymX02vc28pPpN27+ut2P1HMRwp6ucirkecg6gkpka9BjVh+Ww==</t>
  </si>
  <si>
    <t>REPASSE RES 2770</t>
  </si>
  <si>
    <t>Nmabr 1013745</t>
  </si>
  <si>
    <t>Nmabr 1011675</t>
  </si>
  <si>
    <t>Novo</t>
  </si>
  <si>
    <t>BPM23070-6</t>
  </si>
  <si>
    <t>b747096d-4593-eb11-b1ac-0022483627d8</t>
  </si>
  <si>
    <t>L20AIvSPtLKhzrRLCfEh45IdLcZ9aSY+5sblEX4irFm7zo/0k1Mf40fsur6ZKIj9CstS4xUX+c9rP9O9sfUv7Q==</t>
  </si>
  <si>
    <t>REPASSE RES 2770</t>
  </si>
  <si>
    <t>Nmabr 1018101</t>
  </si>
  <si>
    <t>NMCPL - 1017719</t>
  </si>
  <si>
    <t>Novo</t>
  </si>
  <si>
    <t>BPM19515-6</t>
  </si>
  <si>
    <t>852942c1-4593-eb11-b1ac-0022483627d8</t>
  </si>
  <si>
    <t>mWo89/h8M4ZEWcO1a6U4uDhcL6/ao2X8sKVH7LlvLnXIciDvsRq2ES2Mu0g+RpsaJHGdjDgsE8MZur4UdAqcVw==</t>
  </si>
  <si>
    <t>REPASSE RES 2770</t>
  </si>
  <si>
    <t>Nmabr 1023183</t>
  </si>
  <si>
    <t>Nmcpl 1015851</t>
  </si>
  <si>
    <t>Novo</t>
  </si>
  <si>
    <t>BPM23077-1</t>
  </si>
  <si>
    <t>8c2942c1-4593-eb11-b1ac-0022483627d8</t>
  </si>
  <si>
    <t>fF89vCfNo1itKFMPL3wlEZSBjOkh6MAaC5nQfKUVi/Tuz+wMDIBf+5Jc1ORKxkkmLtDnOtxeJBBkzBvZzbtykQ==</t>
  </si>
  <si>
    <t>REPASSE RES 2770</t>
  </si>
  <si>
    <t>Nmabr 1036076</t>
  </si>
  <si>
    <t>Nmcpl 1036006</t>
  </si>
  <si>
    <t>Novo</t>
  </si>
  <si>
    <t>BPM23086-2</t>
  </si>
  <si>
    <t>b04e44fd-4593-eb11-b1ac-0022483627d8</t>
  </si>
  <si>
    <t>fOgloUuu9x26cyaoorv9+Ssd2iWex5pnqQjmbHW4987TFDPxLndO7JD39dRGHP/hyOTOc+0uodhdk52ZqrGCYw==</t>
  </si>
  <si>
    <t>REPASSE RES 2770</t>
  </si>
  <si>
    <t>Nmabr 1022852</t>
  </si>
  <si>
    <t>NMCPL - 1014614</t>
  </si>
  <si>
    <t>Novo</t>
  </si>
  <si>
    <t>BPM19444-9</t>
  </si>
  <si>
    <t>be06450f-4693-eb11-b1ac-0022483627d8</t>
  </si>
  <si>
    <t>RS22w/Sh3SLea4WzbTArH/4rE5IXuhnK6qQfHnRlZdNbCrxCT+PiUa0AVfPfaeGWvV3Ea8kTFn3DUgF4NA8X8w==</t>
  </si>
  <si>
    <t>REPASSE RES 2770</t>
  </si>
  <si>
    <t>Nmabr 1022638</t>
  </si>
  <si>
    <t>Nmcpl 1015335</t>
  </si>
  <si>
    <t>Novo</t>
  </si>
  <si>
    <t>BPM23087-0</t>
  </si>
  <si>
    <t>c506450f-4693-eb11-b1ac-0022483627d8</t>
  </si>
  <si>
    <t>zYwOezGqu+SRwqS+PRVKnSvSRdLti+1E463mk2mQr0q/lgvShIe5NOvvFW8dNoFyyJGS3CpgVieqoV9FK7/PxQ==</t>
  </si>
  <si>
    <t>REPASSE RES 2770</t>
  </si>
  <si>
    <t>Nmabr 1030166</t>
  </si>
  <si>
    <t>Nmcpl 1007091</t>
  </si>
  <si>
    <t>Novo</t>
  </si>
  <si>
    <t>BPM23091-2</t>
  </si>
  <si>
    <t>db37521b-4693-eb11-b1ac-0022483627d8</t>
  </si>
  <si>
    <t>rrVa6RrIBdXkQqPsvv0rGZdIJAtR5/HIH8pSIkSIkFeYzLr3VfEtoWMfgmPXy9LfRgTBG0hScWHDrl/Ilbhenw==</t>
  </si>
  <si>
    <t>REPASSE RES 2770</t>
  </si>
  <si>
    <t>Nmabr 30016</t>
  </si>
  <si>
    <t>Nmcpl 1006207</t>
  </si>
  <si>
    <t>Novo</t>
  </si>
  <si>
    <t>BPM22873-4R01</t>
  </si>
  <si>
    <t>f737521b-4693-eb11-b1ac-0022483627d8</t>
  </si>
  <si>
    <t>XzpQTYNWvXCIMQ9wBakFB4d2kdJF5KUHCFEmMEWG3w7ZTLCSAl7GNERu4bQ0BHSdrd4AoX1vlhQa9HHhky7Nzw==</t>
  </si>
  <si>
    <t>REPASSE RES 2770</t>
  </si>
  <si>
    <t>Nmabr 1019191</t>
  </si>
  <si>
    <t>Nmcpl 1007619</t>
  </si>
  <si>
    <t>Novo</t>
  </si>
  <si>
    <t>BPM10647-6R03</t>
  </si>
  <si>
    <t>e66e5621-4693-eb11-b1ac-0022483627d8</t>
  </si>
  <si>
    <t>Y8OHBZKZwDB9djYb9UZOYI4hm9XhT5QEjtZ9UWrEDmL4qtJukhc07mXUrdxWobpaIjGb+hCjOoWhvjp/vhbNNA==</t>
  </si>
  <si>
    <t>REPASSE RES 2770</t>
  </si>
  <si>
    <t>Nmabr 1019191</t>
  </si>
  <si>
    <t>Nmcpl 1007619</t>
  </si>
  <si>
    <t>Novo</t>
  </si>
  <si>
    <t>BPM10727-6R03</t>
  </si>
  <si>
    <t>f26e5621-4693-eb11-b1ac-0022483627d8</t>
  </si>
  <si>
    <t>eH05XzD9djGSMx/mg8Yc/Wk+ySx0H6Ax7oR9mXdr+AX0Leg8B0ChlxbWF66fkEWGX3pQ3Mq5YaZJJwMlyOj58A==</t>
  </si>
  <si>
    <t>REPASSE RES 2770</t>
  </si>
  <si>
    <t>Nmabr 1019191</t>
  </si>
  <si>
    <t>Nmcpl 1007619</t>
  </si>
  <si>
    <t>Novo</t>
  </si>
  <si>
    <t>BPM10773-0R03</t>
  </si>
  <si>
    <t>046f5621-4693-eb11-b1ac-0022483627d8</t>
  </si>
  <si>
    <t>m0JLIHAKOe0k7s17k9SR1gfFUNm50N/xLozhTjMINbuSqVrCmWLB5YThzIMRoNJZW6DIOVkvIcfVDe4P6QpZ/w==</t>
  </si>
  <si>
    <t>REPASSE RES 2770</t>
  </si>
  <si>
    <t>Nmabr 1019191</t>
  </si>
  <si>
    <t>Nmcpl 1007619</t>
  </si>
  <si>
    <t>Novo</t>
  </si>
  <si>
    <t>BPM10880-3R03</t>
  </si>
  <si>
    <t>0b6f5621-4693-eb11-b1ac-0022483627d8</t>
  </si>
  <si>
    <t>QRmlez0ShC9FODjRcHdfFYlRo/qLNi8MSRuMzhSYYxFDjUMGbLSNfVzsNkq9/P1Qx0nqGrQRUC3YkSjju8lhpw==</t>
  </si>
  <si>
    <t>REPASSE RES 2770</t>
  </si>
  <si>
    <t>Nmabr 1019191</t>
  </si>
  <si>
    <t>Nmcpl 1007619</t>
  </si>
  <si>
    <t>Novo</t>
  </si>
  <si>
    <t>BPM10916-5R03</t>
  </si>
  <si>
    <t>59b75a27-4693-eb11-b1ac-0022483627d8</t>
  </si>
  <si>
    <t>hAw0w9RhkvLUCZmR+KTsQdQRnhjDNns2Y07cxrrEirNmdtl502b6zhZOn2StUEgOUZUYlpncbXhWu6wtnAfySg==</t>
  </si>
  <si>
    <t>REPASSE RES 2770</t>
  </si>
  <si>
    <t>Nmabr 1019191</t>
  </si>
  <si>
    <t>Nmcpl 1007619</t>
  </si>
  <si>
    <t>Novo</t>
  </si>
  <si>
    <t>BPM10943-9R03</t>
  </si>
  <si>
    <t>e1e1ef33-4693-eb11-b1ac-0022483627d8</t>
  </si>
  <si>
    <t>0vxPxJC97FqrqdENvDLuYuGXKoioi0Np0eH+3joXnjIMvIOaYPXf+lhQTpzg3GcxN1K1O+lG4PAEMg0plMOjng==</t>
  </si>
  <si>
    <t>REPASSE RES 2770</t>
  </si>
  <si>
    <t>Nmabr 1019191</t>
  </si>
  <si>
    <t>Nmcpl 1007619</t>
  </si>
  <si>
    <t>Novo</t>
  </si>
  <si>
    <t>BPM8454-1R03</t>
  </si>
  <si>
    <t>e7e1ef33-4693-eb11-b1ac-0022483627d8</t>
  </si>
  <si>
    <t>NUM/j9mO1c71DzVE3vOMr8dj/V26nw4mMx48WXwAhDhmXtSUXu8utq2SRr4oJlG9yLH7gKT5Tv3FjqAzzrwv/w==</t>
  </si>
  <si>
    <t>REPASSE RES 2770</t>
  </si>
  <si>
    <t>Nmabr 1019191</t>
  </si>
  <si>
    <t>Nmcpl 1007619</t>
  </si>
  <si>
    <t>Novo</t>
  </si>
  <si>
    <t>BPM8517-5R03</t>
  </si>
  <si>
    <t>eee1ef33-4693-eb11-b1ac-0022483627d8</t>
  </si>
  <si>
    <t>Wcr5xOt7suptaAFai4FHaH/8hKvwuFAw1hH3lZ2PD3Uu42+0dt8PnZrNkAJpAj9o3wb/t8AK3ZpUvVtxQMhq2g==</t>
  </si>
  <si>
    <t>REPASSE RES 2770</t>
  </si>
  <si>
    <t>Nmabr 1019191</t>
  </si>
  <si>
    <t>Nmcpl 1007619</t>
  </si>
  <si>
    <t>Novo</t>
  </si>
  <si>
    <t>BPM8528-2R03</t>
  </si>
  <si>
    <t>1b04003a-4693-eb11-b1ac-0022483627d8</t>
  </si>
  <si>
    <t>DmiiNst72vbPxBVYKfuJg2Iq57UXUkYDAEpQDRjvxEnbj2bd6997JQN9/i5aMpUn8yEk2GtgXjomp+KYG2JH5g==</t>
  </si>
  <si>
    <t>REPASSE RES 2770</t>
  </si>
  <si>
    <t>Nmabr 1019191</t>
  </si>
  <si>
    <t>Nmcpl 1007619</t>
  </si>
  <si>
    <t>Novo</t>
  </si>
  <si>
    <t>BPM8565-4R03</t>
  </si>
  <si>
    <t>2304003a-4693-eb11-b1ac-0022483627d8</t>
  </si>
  <si>
    <t>Kp+SEzRBFl3FUzLLZegSa+eyPzJz9EOBpCtMIS0FqISxJTnmhRGeVeIouFtcxcTioImcfmPHRnhIMVjjoPnkjQ==</t>
  </si>
  <si>
    <t>REPASSE RES 2770</t>
  </si>
  <si>
    <t>Nmabr 1019191</t>
  </si>
  <si>
    <t>Nmcpl 1007619</t>
  </si>
  <si>
    <t>Novo</t>
  </si>
  <si>
    <t>BPM9124-9R03</t>
  </si>
  <si>
    <t>2904003a-4693-eb11-b1ac-0022483627d8</t>
  </si>
  <si>
    <t>Pu/x3PGPWWr5hX92Tr+ExZnEc+4EbNFItTp82CRxPbVyUbXGLopkcQ7FUJY0Y8ZerVhmf3lt8ydWqd+5LJ2s+A==</t>
  </si>
  <si>
    <t>REPASSE RES 2770</t>
  </si>
  <si>
    <t>Nmabr 1019191</t>
  </si>
  <si>
    <t>Nmcpl 1007619</t>
  </si>
  <si>
    <t>Novo</t>
  </si>
  <si>
    <t>BPM9127-2R03</t>
  </si>
  <si>
    <t>5e259b70-4693-eb11-b1ac-0022483627d8</t>
  </si>
  <si>
    <t>LchNLAl16pCs34Pyg7T8xhjNxW2siD2f6+Esc/i9PcCKgeSjUZbnb4/vk9tG0f/p61jIL8fYFUIa2ccxLEWr7w==</t>
  </si>
  <si>
    <t>REPASSE RES 2770</t>
  </si>
  <si>
    <t>Nmabr 1018202</t>
  </si>
  <si>
    <t>Nmcpl 1010442</t>
  </si>
  <si>
    <t>Novo</t>
  </si>
  <si>
    <t>BPM19609-7</t>
  </si>
  <si>
    <t>ab7f907c-4693-eb11-b1ac-0022483627d8</t>
  </si>
  <si>
    <t>7dpf9s0iCvLYb9C7jKXgslat33v+E2rFzhoSvbLQfzcXxdFhT9AMqjiGI/3rAdctFraquwKBifJOr+Pspf098A==</t>
  </si>
  <si>
    <t>REPASSE RES 2770</t>
  </si>
  <si>
    <t>Nmabr 1027563</t>
  </si>
  <si>
    <t>Nmcpl 1027394</t>
  </si>
  <si>
    <t>Novo</t>
  </si>
  <si>
    <t>BPM19635-2</t>
  </si>
  <si>
    <t>91cd31bf-4693-eb11-b1ac-0022483627d8</t>
  </si>
  <si>
    <t>cHOFKFcjAoXpP2AqOZEI/ali7vjb9/X90O6eSkc/NIRo0sBMls4cw3fC331w9ee1zQ1ykIDGKt/aC1oqZg8Qdg==</t>
  </si>
  <si>
    <t>REPASSE RES 2770</t>
  </si>
  <si>
    <t>Nmabr 1027450</t>
  </si>
  <si>
    <t>Nmcpl 1026994</t>
  </si>
  <si>
    <t>Novo</t>
  </si>
  <si>
    <t>BPM18385-5R01</t>
  </si>
  <si>
    <t>eb9c3ccb-4693-eb11-b1ac-0022483627d8</t>
  </si>
  <si>
    <t>2cVC0gVuGxt9uAiRKPqBlpTYmkQraSKRuGlglDlQhjOS+dCRV1V8FaQ/1Z2410SEAJTdG+QrKq9ElqI5MrgsTw==</t>
  </si>
  <si>
    <t>REPASSE RES 2770</t>
  </si>
  <si>
    <t>Nmabr 30016</t>
  </si>
  <si>
    <t>Nmcpl 1006207</t>
  </si>
  <si>
    <t>Novo</t>
  </si>
  <si>
    <t>BPM19395-3R01</t>
  </si>
  <si>
    <t>fe9c3ccb-4693-eb11-b1ac-0022483627d8</t>
  </si>
  <si>
    <t>v2pN/fGteZ1Z3uMgHcUb9+HZ8BmGcQpTR0zP5yu1E2zq9D9lqaOVUUb4v2sPP6iqNPL/TGlk+gcg7IK9+rMtmg==</t>
  </si>
  <si>
    <t>REPASSE RES 2770</t>
  </si>
  <si>
    <t>Nmabr 30016</t>
  </si>
  <si>
    <t>Nmcpl 1006217</t>
  </si>
  <si>
    <t>Novo</t>
  </si>
  <si>
    <t>BPM19396-1R01</t>
  </si>
  <si>
    <t>ea5b69d1-4693-eb11-b1ac-0022483627d8</t>
  </si>
  <si>
    <t>tRsjkhsddp0hepv7vYdvOoCnFwqP0KQDTOkYW9FcmzyNzP6GoGa5atmXEM4eOIA71GpMR+vJBJHIfTgmmpr01w==</t>
  </si>
  <si>
    <t>REPASSE RES 2770</t>
  </si>
  <si>
    <t>Nmabr 1030571</t>
  </si>
  <si>
    <t>Nmcpl 1030538</t>
  </si>
  <si>
    <t>Novo</t>
  </si>
  <si>
    <t>BPM19904-2R01</t>
  </si>
  <si>
    <t>1dad96ef-4693-eb11-b1ac-0022483627d8</t>
  </si>
  <si>
    <t>FCMDPYhreUNCQf6Di98qxxPy9XzFF2keSOGlaYS5LkBXZTyq3hdW3GWc34TFMGy1cZ9VH3/FPiJy3PWVAKcV9Q==</t>
  </si>
  <si>
    <t>REPASSE RES 2770</t>
  </si>
  <si>
    <t>Nmabr 1023185</t>
  </si>
  <si>
    <t>Nmcpl 1006041</t>
  </si>
  <si>
    <t>Novo</t>
  </si>
  <si>
    <t>BPM25524-0</t>
  </si>
  <si>
    <t>a541f24a-4793-eb11-b1ac-0022483627d8</t>
  </si>
  <si>
    <t>aZ1W/M3VtTI7yGRkqyRvZimFJlb5kDqNMskgQt7Kz6kDDSwMmUvBXzkFTy9d5Qhshi0pQgcxlEEaQ4IKgb700A==</t>
  </si>
  <si>
    <t>REPASSE RES 2770</t>
  </si>
  <si>
    <t>Nmabr 1017129</t>
  </si>
  <si>
    <t>Nmcpl 1016734</t>
  </si>
  <si>
    <t>Novo</t>
  </si>
  <si>
    <t>BPM19457-1</t>
  </si>
  <si>
    <t>ec15f450-4793-eb11-b1ac-0022483627d8</t>
  </si>
  <si>
    <t>/6/cJsslLxnXH39JRfTK1RhSCA9VCd1ruzW97ps7pxedAzS4tUXic0dKZ8zgPsYwfdiKr97dm1+8qkEAJ+YqYg==</t>
  </si>
  <si>
    <t>REPASSE RES 2770</t>
  </si>
  <si>
    <t>Nmabr 1018563</t>
  </si>
  <si>
    <t>Nmcpl 1018278</t>
  </si>
  <si>
    <t>Novo</t>
  </si>
  <si>
    <t>BPM19647-7</t>
  </si>
  <si>
    <t>76380457-4793-eb11-b1ac-0022483627d8</t>
  </si>
  <si>
    <t>YPmpufA1l7JBsAZ/M0cETZCuY539UTIv2pkhfQ9g/OWzMJljtrhJV32fHJMVnEQ+bc3waCPKXMfl/fjqdR+ang==</t>
  </si>
  <si>
    <t>REPASSE RES 2770</t>
  </si>
  <si>
    <t>Nmabr 1022630</t>
  </si>
  <si>
    <t>Nmcpl 1019842</t>
  </si>
  <si>
    <t>Novo</t>
  </si>
  <si>
    <t>BPM19668-3</t>
  </si>
  <si>
    <t>97380457-4793-eb11-b1ac-0022483627d8</t>
  </si>
  <si>
    <t>C1Jexknjw80mP9ZyFcn1UpcDLGs9HU6FmxyupcZVh4ICwaRhnUPqGP6xKwINJ4/TjK/iOZvmKzs3TiZ2aO921g==</t>
  </si>
  <si>
    <t>REPASSE RES 2770</t>
  </si>
  <si>
    <t>Nmabr 1025962</t>
  </si>
  <si>
    <t>Nmcpl 1025704</t>
  </si>
  <si>
    <t>Novo</t>
  </si>
  <si>
    <t>BPM19677-4</t>
  </si>
  <si>
    <t>76948fb7-4793-eb11-b1ac-0022483627d8</t>
  </si>
  <si>
    <t>CEV4C6sWy3mk9li6fwd/iX34GcMhuM4fPnxb9hehx8uhgVXCDPqcjmGTYP2cGSiyqJE6nBtDAtdnZkphhKH9ng==</t>
  </si>
  <si>
    <t>REPASSE RES 2770</t>
  </si>
  <si>
    <t>Nmabr 1014212</t>
  </si>
  <si>
    <t>Nmcpl 1014083</t>
  </si>
  <si>
    <t>Novo</t>
  </si>
  <si>
    <t>BPM17157-9</t>
  </si>
  <si>
    <t>41b37700-4893-eb11-b1ac-0022483627d8</t>
  </si>
  <si>
    <t>YhwOqQNgPf4Vz5QG423Sl0ET2+9R7+XS8BOau587ZNIaEwZL/xO0q/MKuq7TgTWs8aAPlZkz5tU60L0wqj14nw==</t>
  </si>
  <si>
    <t>REPASSE RES 2770</t>
  </si>
  <si>
    <t>Nmabr 1023069</t>
  </si>
  <si>
    <t>Nmcpl 21539</t>
  </si>
  <si>
    <t>Novo</t>
  </si>
  <si>
    <t>BPM25523-2</t>
  </si>
  <si>
    <t>5cfc584f-4893-eb11-b1ac-0022483627d8</t>
  </si>
  <si>
    <t>0i1wuBITzZXpNk8JiLwCElJ9PnOongcjFNhfCbcn3uG/Bqt6X0GNgIAL30RcLNTlT7rC90iAZYE8NB7QaSP2JQ==</t>
  </si>
  <si>
    <t>REPASSE RES 2770</t>
  </si>
  <si>
    <t>Nmabr 1021590</t>
  </si>
  <si>
    <t>Nmcpl 1021138</t>
  </si>
  <si>
    <t>Novo</t>
  </si>
  <si>
    <t>BPM20792-8R01</t>
  </si>
  <si>
    <t>9998dc9d-4893-eb11-b1ac-0022483627d8</t>
  </si>
  <si>
    <t>wIe9x3pglwUolfx4OQsWlp8zwHCB8tAtFKgpMYb0h1U/ucNdHcEdaj2uBCam6515cPJzavk2QhaCapeM3V1v5A==</t>
  </si>
  <si>
    <t>REPASSE RES 2770</t>
  </si>
  <si>
    <t>Nmabr 1025962</t>
  </si>
  <si>
    <t>Nmcpl 1025704</t>
  </si>
  <si>
    <t>Novo</t>
  </si>
  <si>
    <t>BPM19723-6</t>
  </si>
  <si>
    <t>c4f1f0a9-4893-eb11-b1ac-0022483627d8</t>
  </si>
  <si>
    <t>XWpwJOAkxQ1VaV3kJG6mn5sbyuY63j5TPDtA0jWUdhqpu+A+FWJfxYcuevSX0ERQMMZw81XmDAmx/DljLL3sLw==</t>
  </si>
  <si>
    <t>REPASSE RES 2770</t>
  </si>
  <si>
    <t>Nmabr 1022837</t>
  </si>
  <si>
    <t>Nmcpl 1015148</t>
  </si>
  <si>
    <t>Novo</t>
  </si>
  <si>
    <t>BPM19915-8R01</t>
  </si>
  <si>
    <t>caf1f0a9-4893-eb11-b1ac-0022483627d8</t>
  </si>
  <si>
    <t>E5oYK+vd/c+Go/0Fxs4mI6LLBspHmO6YzD8pzSbheMCX1rpzq9q3rGjXXb+jpO8/5NxagA47zE7H9vD0OGxbOQ==</t>
  </si>
  <si>
    <t>REPASSE RES 2770</t>
  </si>
  <si>
    <t>Nmabr 1022837</t>
  </si>
  <si>
    <t>Nmcpl 1015148</t>
  </si>
  <si>
    <t>Novo</t>
  </si>
  <si>
    <t>BPM19925-7R01</t>
  </si>
  <si>
    <t>feecf9af-4893-eb11-b1ac-0022483627d8</t>
  </si>
  <si>
    <t>lrHyYgrEmEZv1FbP7iaD4z7p3mK1TW9O7VIssbB4JQQV6hiQgkBMgpauakDIKtksQw0LSRHHUHRYb9NWRFLb3A==</t>
  </si>
  <si>
    <t>REPASSE RES 2770</t>
  </si>
  <si>
    <t>Nmabr 1022837</t>
  </si>
  <si>
    <t>Nmcpl 1015148</t>
  </si>
  <si>
    <t>Novo</t>
  </si>
  <si>
    <t>BPM20550-0R01</t>
  </si>
  <si>
    <t>5fb665f8-4893-eb11-b1ac-0022483627d8</t>
  </si>
  <si>
    <t>x7GByy7PMQvCiMoH+KorBFCkC654WuuIZf5sAOHmY5j3gsxFZv3CrKuTDlke/XtrQAlSIjW+ll/uaq3WJJ5INg==</t>
  </si>
  <si>
    <t>REPASSE RES 2770</t>
  </si>
  <si>
    <t>Nmabr 1031716</t>
  </si>
  <si>
    <t>Nmcpl 1031415</t>
  </si>
  <si>
    <t>Novo</t>
  </si>
  <si>
    <t>BPM25528-1</t>
  </si>
  <si>
    <t>c7f432ee-4993-eb11-b1ac-0022483627d8</t>
  </si>
  <si>
    <t>wpVml63gLhJtgzwNCUlSEKZuOZy9YzPqO7DNxr3aDvoyqFDGOcr6gBcNquvQWV48PlgyGFnXWMdQxY4W6Oa5sQ==</t>
  </si>
  <si>
    <t>REPASSE RES 2770</t>
  </si>
  <si>
    <t>Nmabr 1021966</t>
  </si>
  <si>
    <t>Nmabr 1021567</t>
  </si>
  <si>
    <t>Novo</t>
  </si>
  <si>
    <t>BPM19199-9</t>
  </si>
  <si>
    <t>193f2bf4-4993-eb11-b1ac-0022483627d8</t>
  </si>
  <si>
    <t>Ula3NZ0rYnbwBQqUJEwQMkbylQsvXNemiMYsC/6QKsa4xyfDSzFs5EOd//3YbLDXZouH2jlcjRzhV+CeepZ5fA==</t>
  </si>
  <si>
    <t>REPASSE RES 2770</t>
  </si>
  <si>
    <t>Nmabr 1025962</t>
  </si>
  <si>
    <t>Nmcpl 1025704</t>
  </si>
  <si>
    <t>Novo</t>
  </si>
  <si>
    <t>BPM19785-5</t>
  </si>
  <si>
    <t>4030a5c9-4a93-eb11-b1ac-0022483627d8</t>
  </si>
  <si>
    <t>ZKG0Sk+jvhwrxEcp1DLmk6jaLe2r8Pgm4YqTaLWuvqasw+yow9QrPbE1VJbjTsxjZQZyIU5xfICg3X2rZA6N0A==</t>
  </si>
  <si>
    <t>REPASSE RES 2770</t>
  </si>
  <si>
    <t>Nmabr 1025447</t>
  </si>
  <si>
    <t>Nmcpl 1024430</t>
  </si>
  <si>
    <t>Novo</t>
  </si>
  <si>
    <t>BPM19846-5</t>
  </si>
  <si>
    <t>81c86d46-4b93-eb11-b1ac-0022483627d8</t>
  </si>
  <si>
    <t>uNaaNGZMfai0PBV92gd69nq5UWv0DjM4gZ5sN9MAepVP0tZTxuvUT2mVrnb3wqZSFyd/ZO5u2WfM9jOi+F6MUA==</t>
  </si>
  <si>
    <t>REPASSE RES 2770</t>
  </si>
  <si>
    <t>Nmabr 1026610</t>
  </si>
  <si>
    <t>Nmcpl 1025772</t>
  </si>
  <si>
    <t>Novo</t>
  </si>
  <si>
    <t>BPM25568-7</t>
  </si>
  <si>
    <t>69390dea-4b93-eb11-b1ac-0022483627d8</t>
  </si>
  <si>
    <t>HNQZWa49mRU/BdQZZM6a4m2DyDKgfK7st93gU7aZY6iW3AlwKePHFs+3uQoGvzWHTr6dF/r7xYl8J94h6/bZcw==</t>
  </si>
  <si>
    <t>REPASSE RES 2770</t>
  </si>
  <si>
    <t>Nmabr 1027448</t>
  </si>
  <si>
    <t>Nmcpl 1027065</t>
  </si>
  <si>
    <t>Novo</t>
  </si>
  <si>
    <t>BPM19314-4</t>
  </si>
  <si>
    <t>77390dea-4b93-eb11-b1ac-0022483627d8</t>
  </si>
  <si>
    <t>JNum9OSzoPweRCfJzF3GRFEw3T6iNCB8WZuaLSLXG9ccojDiHaP0PEg4YVFPoBb3eypHxXKdtYCAqQ9FVGfnXg==</t>
  </si>
  <si>
    <t>REPASSE RES 2770</t>
  </si>
  <si>
    <t>Nmabr 1026002</t>
  </si>
  <si>
    <t>Nmcpl 1020074</t>
  </si>
  <si>
    <t>Novo</t>
  </si>
  <si>
    <t>BPM19724-4</t>
  </si>
  <si>
    <t>98390dea-4b93-eb11-b1ac-0022483627d8</t>
  </si>
  <si>
    <t>YGYMbvQgutqHHTnm3LD0NuqVoVcWQiUuVuZFODiwhLI5Jlv5NAOUmoAoyzR+5kbKas02qjhC8890L6LYrNZdiw==</t>
  </si>
  <si>
    <t>REPASSE RES 2770</t>
  </si>
  <si>
    <t>Nmabr 1017129</t>
  </si>
  <si>
    <t>Nmcpl 1016734</t>
  </si>
  <si>
    <t>Novo</t>
  </si>
  <si>
    <t>BPM19885-3</t>
  </si>
  <si>
    <t>9f390dea-4b93-eb11-b1ac-0022483627d8</t>
  </si>
  <si>
    <t>lygp5Djr/E/Rmaa7VMHZ8n/S7d8YgoJ/suceYeWeOwMK+6FWDi/CMZ0ES5q76oQx7sCNPrW3kFCb0TYLkrAtOw==</t>
  </si>
  <si>
    <t>REPASSE RES 2770</t>
  </si>
  <si>
    <t>Nmabr 1027617</t>
  </si>
  <si>
    <t>Nmcpl 1027477</t>
  </si>
  <si>
    <t>Novo</t>
  </si>
  <si>
    <t>BPM19893-7</t>
  </si>
  <si>
    <t>a5390dea-4b93-eb11-b1ac-0022483627d8</t>
  </si>
  <si>
    <t>9eFHKdItVguVwu/MV0LRFhSK17/IxPoE80cHXtVQcNBSjydeTuh1cohQZAlYV7HzCSA/DuSkvVSVlhyowPklmQ==</t>
  </si>
  <si>
    <t>REPASSE RES 2770</t>
  </si>
  <si>
    <t>Nmabr 1026331</t>
  </si>
  <si>
    <t>Nmcpl 1026130</t>
  </si>
  <si>
    <t>Novo</t>
  </si>
  <si>
    <t>BPM19902-6</t>
  </si>
  <si>
    <t>4be776fc-4b93-eb11-b1ac-0022483627d8</t>
  </si>
  <si>
    <t>ZTkWrXHqnOb2yX+q5sViayhS5uCPH61IC05uTE22tuOFJnAUrnp8vWTI1AJRKR251vnGbbiG2ZY6hFlkujf7fw==</t>
  </si>
  <si>
    <t>REPASSE RES 2770</t>
  </si>
  <si>
    <t>Nmabr 1031514</t>
  </si>
  <si>
    <t>Nmcpl 1031075</t>
  </si>
  <si>
    <t>Novo</t>
  </si>
  <si>
    <t>BPM23266-0</t>
  </si>
  <si>
    <t>ae07b32c-4c93-eb11-b1ac-0022483627d8</t>
  </si>
  <si>
    <t>IwcbQtH5JgCpl1M75DW4kuXwdvpqGkPxP+zI2ciGoLXANq2ckeRyesijYh3O88sfe+LcObxe2K5gTf77Onc+kg==</t>
  </si>
  <si>
    <t>REPASSE RES 2770</t>
  </si>
  <si>
    <t>Nmabr 1029825</t>
  </si>
  <si>
    <t>Nmcpl 1029765</t>
  </si>
  <si>
    <t>Novo</t>
  </si>
  <si>
    <t>BPM21741-4R01</t>
  </si>
  <si>
    <t>236df34a-4c93-eb11-b1ac-0022483627d8</t>
  </si>
  <si>
    <t>8DhTWhGHDIVus+LTXLJPw5QlGxwgGBrltoMTg+WvxivR10SaISlI2ES3PtVqIPY9ZBdCaZkzRxCqUyETBRtBFA==</t>
  </si>
  <si>
    <t>REPASSE RES 2770</t>
  </si>
  <si>
    <t>Nmabr 1017129</t>
  </si>
  <si>
    <t>Nmcpl 1016734</t>
  </si>
  <si>
    <t>Novo</t>
  </si>
  <si>
    <t>BPM19926-5</t>
  </si>
  <si>
    <t>41416e75-4c93-eb11-b1ac-0022483627d8</t>
  </si>
  <si>
    <t>OUlvFPcrjdU2ixN9CjueCPmx9MGDl95sClODzcbsjKT6FIV18q578r5n0+r+3+DlSWx4ql8J5357ZV2imGuqKA==</t>
  </si>
  <si>
    <t>REPASSE RES 2770</t>
  </si>
  <si>
    <t>Nmabr 1034215</t>
  </si>
  <si>
    <t>Nmcpl 1019599</t>
  </si>
  <si>
    <t>Novo</t>
  </si>
  <si>
    <t>BPM19939-8</t>
  </si>
  <si>
    <t>bbd0bedc-4c93-eb11-b1ac-0022483627d8</t>
  </si>
  <si>
    <t>ZFTDZaUOL9nPudfyTOvOZtjsXptKdptHIN7Rj8rS7ZUxUisqkluwYa+X5jTacDAgEjY8GgcmalGYCOtVwJnRvQ==</t>
  </si>
  <si>
    <t>REPASSE RES 2770</t>
  </si>
  <si>
    <t>Nmabr 1022707</t>
  </si>
  <si>
    <t>NMCPL - 1009691</t>
  </si>
  <si>
    <t>Novo</t>
  </si>
  <si>
    <t>BPM19970-3</t>
  </si>
  <si>
    <t>7a88ef06-4d93-eb11-b1ac-0022483627d8</t>
  </si>
  <si>
    <t>yAkbBONgVuzcERLMId5WdyJqYSx2DcxK5Cr9OTAy7sqZrXn0JcqV6mWKA9DjQnyo+sacIfssAElFZkJLGi6sGw==</t>
  </si>
  <si>
    <t>REPASSE RES 2770</t>
  </si>
  <si>
    <t>Nmabr 1023229</t>
  </si>
  <si>
    <t>NMCPL - 1016261</t>
  </si>
  <si>
    <t>Novo</t>
  </si>
  <si>
    <t>BPM19986-9</t>
  </si>
  <si>
    <t>444bfc18-4d93-eb11-b1ac-0022483627d8</t>
  </si>
  <si>
    <t>RD0Ywt0hzAcD0G3dCKUAops+KTbiH0JgJOCzGWZ/kobCna5ziQCa2JtLSo4omgw1nm6x836A1AVEkiYhzSXNiQ==</t>
  </si>
  <si>
    <t>REPASSE RES 2770</t>
  </si>
  <si>
    <t>Nmabr 1023163</t>
  </si>
  <si>
    <t>Nmcpl 1013558</t>
  </si>
  <si>
    <t>Novo</t>
  </si>
  <si>
    <t>1186901R01</t>
  </si>
  <si>
    <t>f095f41e-4d93-eb11-b1ac-0022483627d8</t>
  </si>
  <si>
    <t>G3k5jxBaDrfLqQLR8zYprsxv61JWbl4d30WOBWILIllkLk9HnbPiFyimHgCRGqpjWSWBlkckIaKY9F9uO10l3w==</t>
  </si>
  <si>
    <t>REPASSE RES 2770</t>
  </si>
  <si>
    <t>Nmabr 1023162</t>
  </si>
  <si>
    <t>Nmcpl 1015472</t>
  </si>
  <si>
    <t>Novo</t>
  </si>
  <si>
    <t>1360702R01</t>
  </si>
  <si>
    <t>eb26f924-4d93-eb11-b1ac-0022483627d8</t>
  </si>
  <si>
    <t>xSIHC6FaYS/7HqqHQQVVxBxVZyZKFD/dW/VzxdfM+q0RbS9lmsqwrlNx/S9mK8cT/IwjwlAirsSGCtpr2AsqDA==</t>
  </si>
  <si>
    <t>REPASSE RES 2770</t>
  </si>
  <si>
    <t>Nmabr 1023162</t>
  </si>
  <si>
    <t>Nmcpl 1015472</t>
  </si>
  <si>
    <t>Novo</t>
  </si>
  <si>
    <t>1360703R01</t>
  </si>
  <si>
    <t>d5f6fe7f-4d93-eb11-b1ac-0022483627d8</t>
  </si>
  <si>
    <t>dvA+GdJj5QR8Kwacd/8dtIfuH/TUei1ENoOwmqh8KE/k+IQGJhwt6IuzSSwK1srlbM8DjUVjVCwwWFYTuHQ8QA==</t>
  </si>
  <si>
    <t>REPASSE RES 2770</t>
  </si>
  <si>
    <t>Nmabr 1022553</t>
  </si>
  <si>
    <t>Nmcpl 1005372</t>
  </si>
  <si>
    <t>Novo</t>
  </si>
  <si>
    <t>BPM23278-5</t>
  </si>
  <si>
    <t>1e285c98-4d93-eb11-b1ac-0022483627d8</t>
  </si>
  <si>
    <t>mB3NSgueUjSnD3OxX5P/Uzdv6r6vgCzJx0Nf7dkgdvTxEf07+tv/DNeeU6K4P0y6FxIJLTQ895FOxQYDl8aPnw==</t>
  </si>
  <si>
    <t>REPASSE RES 2770</t>
  </si>
  <si>
    <t>Nmabr 1024439</t>
  </si>
  <si>
    <t>Nmcpl 1024024</t>
  </si>
  <si>
    <t>Novo</t>
  </si>
  <si>
    <t>BPM19839-0</t>
  </si>
  <si>
    <t>730683aa-4d93-eb11-b1ac-0022483627d8</t>
  </si>
  <si>
    <t>7YAO4aP6YgCDKCgECo43ch1AcpAqL6ooCtPg4SOGbcgmL63pBdc+AQ/10zru66UGOkJRiuDUG6raXAnoLSHywA==</t>
  </si>
  <si>
    <t>REPASSE RES 2770</t>
  </si>
  <si>
    <t>Nmabr 1023155</t>
  </si>
  <si>
    <t>Nmcpl 1009573</t>
  </si>
  <si>
    <t>Novo</t>
  </si>
  <si>
    <t>BPM25636-2</t>
  </si>
  <si>
    <t>cdcb9f0b-4e93-eb11-b1ac-0022483627d8</t>
  </si>
  <si>
    <t>ySEa7yWpbKFC9vSMZdhE5QN6nHxOE5HNeq8UFvMwfv+PqrVaKlftzy5X2ZnSwoDLb1WkbJZJVlkUEOIcQ0CllA==</t>
  </si>
  <si>
    <t>REPASSE RES 2770</t>
  </si>
  <si>
    <t>Nmabr 1023148</t>
  </si>
  <si>
    <t>Nmcpl 1015823</t>
  </si>
  <si>
    <t>Novo</t>
  </si>
  <si>
    <t>BPM23244-7</t>
  </si>
  <si>
    <t>b6d8a48a-4e93-eb11-b1ac-0022483627d8</t>
  </si>
  <si>
    <t>/4mBDE6yhSpMdxP/1PqXlLkKaagVA3bb7x2AIFsWAlSz/DECCRbBa2U1i2y+wWogSvc2dgwrEr3aTJpXSMSCNQ==</t>
  </si>
  <si>
    <t>REPASSE RES 2770</t>
  </si>
  <si>
    <t>Nmabr 1014164</t>
  </si>
  <si>
    <t>Nmcpl 27707</t>
  </si>
  <si>
    <t>Novo</t>
  </si>
  <si>
    <t>BPM17527-3</t>
  </si>
  <si>
    <t>990d7ed9-4e93-eb11-b1ac-0022483627d8</t>
  </si>
  <si>
    <t>h1L6AZxIRJ0elsFGP6zrOcQyRfjh89DRwGrPjUun8/7HdBi4aBRzBEn/TDaN6VsF/WXGvzHaq5vA0Dckiv7z3w==</t>
  </si>
  <si>
    <t>REPASSE RES 2770</t>
  </si>
  <si>
    <t>Nmabr 1021362</t>
  </si>
  <si>
    <t>Nmcpl 1020653</t>
  </si>
  <si>
    <t>Novo</t>
  </si>
  <si>
    <t>BPM17855-8R01</t>
  </si>
  <si>
    <t>516a89df-4e93-eb11-b1ac-0022483627d8</t>
  </si>
  <si>
    <t>lxZ7J7epscgHFW5twK/veRIIymlXGk6ZNzs4YI2JWk9TwG6M44Sno3d0tHrHjywKsDKYOrQ07F2cOclZrUVHAA==</t>
  </si>
  <si>
    <t>REPASSE RES 2770</t>
  </si>
  <si>
    <t>Nmabr 1025447</t>
  </si>
  <si>
    <t>Nmcpl 1024430</t>
  </si>
  <si>
    <t>Novo</t>
  </si>
  <si>
    <t>BPM24100-0R01</t>
  </si>
  <si>
    <t>3f25ca0f-4f93-eb11-b1ac-0022483627d8</t>
  </si>
  <si>
    <t>MDtuMGASW+K4Bq/X2DC4lGJUi+y3sd5zowEeZLtQ7Radx68jR7v0sszsHnE9i49KuCakIT2TwHlgaEXEpOm2Rw==</t>
  </si>
  <si>
    <t>REPASSE RES 2770</t>
  </si>
  <si>
    <t>Nmabr 1026891</t>
  </si>
  <si>
    <t>Nmcpl 1026600</t>
  </si>
  <si>
    <t>Novo</t>
  </si>
  <si>
    <t>BPM23349-4</t>
  </si>
  <si>
    <t>69464f2e-4f93-eb11-b1ac-0022483627d8</t>
  </si>
  <si>
    <t>8O0hL085Wfmb0mWolw3B++pfnHsOAzSPrv+P0YDKvm0HNCokQ+CNe0xbtPjZYtnD7GmqqlnEeLAmNdcmhF7wgw==</t>
  </si>
  <si>
    <t>REPASSE RES 2770</t>
  </si>
  <si>
    <t>Nmabr 1022723</t>
  </si>
  <si>
    <t>Nmcpl 1014846</t>
  </si>
  <si>
    <t>Novo</t>
  </si>
  <si>
    <t>BPM23860-0R01</t>
  </si>
  <si>
    <t>71464f2e-4f93-eb11-b1ac-0022483627d8</t>
  </si>
  <si>
    <t>xD7Sd2zTrRUp62fA5Gk0dViEE+0E6mWTeiHuetPKHKf8XNjoSB0PQBJnHCxoS/pvM8iSjd6Dm2RFzlBEuNBfFA==</t>
  </si>
  <si>
    <t>REPASSE RES 2770</t>
  </si>
  <si>
    <t>Nmabr 1022723</t>
  </si>
  <si>
    <t>Nmcpl 1014846</t>
  </si>
  <si>
    <t>Novo</t>
  </si>
  <si>
    <t>BPM24336-0R01</t>
  </si>
  <si>
    <t>a3c6f76a-4f93-eb11-b1ac-0022483627d8</t>
  </si>
  <si>
    <t>nYIdvy8XYO2X8uT07wz33cBnJbaRAs1q97ZNMjvTpqq67nTgh+acmUcHbJK26XwDaiq8gAqqRPAskN5W4Q827g==</t>
  </si>
  <si>
    <t>REPASSE RES 2770</t>
  </si>
  <si>
    <t>Nmabr 1017129</t>
  </si>
  <si>
    <t>Nmcpl 1016734</t>
  </si>
  <si>
    <t>Novo</t>
  </si>
  <si>
    <t>BPM20016-2</t>
  </si>
  <si>
    <t>88fd3289-4f93-eb11-b1ac-0022483627d8</t>
  </si>
  <si>
    <t>dsUj4fQtsHYhC54eUpvf5eH/TP+YxrcfxdkcPTB8iNvLGOyxsE1ISnz0Vn4FRRLtT67H3/JE57YgJMiJVUmuMQ==</t>
  </si>
  <si>
    <t>REPASSE RES 2770</t>
  </si>
  <si>
    <t>Nmabr 1029839</t>
  </si>
  <si>
    <t>Nmcpl 1029669</t>
  </si>
  <si>
    <t>Novo</t>
  </si>
  <si>
    <t>001032326-9</t>
  </si>
  <si>
    <t>9178e4cb-4f93-eb11-b1ac-0022483627d8</t>
  </si>
  <si>
    <t>5TdiDpx6sbEuCZYuvBCUrQQbuqVUuPOBdy7lUbchxwDn8eo82U0qhKTuqcvLvhFV7PxXpFm1XtSbONwNnOxU7g==</t>
  </si>
  <si>
    <t>REPASSE RES 2770</t>
  </si>
  <si>
    <t>Nmabr 1023170</t>
  </si>
  <si>
    <t>Nmcpl 25674</t>
  </si>
  <si>
    <t>Novo</t>
  </si>
  <si>
    <t>BPM25691-7</t>
  </si>
  <si>
    <t>ba78e4cb-4f93-eb11-b1ac-0022483627d8</t>
  </si>
  <si>
    <t>/VSlIpDsKyvhyQ66tf0JBO0qCLa71skVlriJ3PoshH0L/2FOnDfarg3JbggPYfFZqJfe06nIcDd7Q0Ba5JRvbQ==</t>
  </si>
  <si>
    <t>REPASSE RES 2770</t>
  </si>
  <si>
    <t>Nmabr 1020076</t>
  </si>
  <si>
    <t>Nmcpl 1017093</t>
  </si>
  <si>
    <t>Novo</t>
  </si>
  <si>
    <t>BPM17602-4</t>
  </si>
  <si>
    <t>a31831fc-4f93-eb11-b1ac-0022483627d8</t>
  </si>
  <si>
    <t>Xtx+89DgwF+Grn7YRGFHQA+KMH1uvBiMeVidUdzdMLghWI0++bN/yEdZj3/qkyo0fJEJFSRFo6UyDgGSO7W+GQ==</t>
  </si>
  <si>
    <t>REPASSE RES 2770</t>
  </si>
  <si>
    <t>Nmabr 1012794</t>
  </si>
  <si>
    <t>Nmabr 1038855</t>
  </si>
  <si>
    <t>Novo</t>
  </si>
  <si>
    <t>BPM25697-4</t>
  </si>
  <si>
    <t>ae1831fc-4f93-eb11-b1ac-0022483627d8</t>
  </si>
  <si>
    <t>ogb8bdmLoqL6HBRVtooFAChbsZlcPuV/n1zxELgeIeyKxwzDfD2T8PoGHp91qAIsHZ+N9ak858bO5kKFAlK9yQ==</t>
  </si>
  <si>
    <t>REPASSE RES 2770</t>
  </si>
  <si>
    <t>Nmabr 1026262</t>
  </si>
  <si>
    <t>NMCPL - 1024339</t>
  </si>
  <si>
    <t>Novo</t>
  </si>
  <si>
    <t>BPM25706-3</t>
  </si>
  <si>
    <t>789c991a-5093-eb11-b1ac-0022483627d8</t>
  </si>
  <si>
    <t>YEdNI1e/zI4lcW+rgXokflGZUcnxdlcIgBDBbrbtNp01ZzLOIjZJ7XSvxX54Q44MqA60PvbwGjpaY4yrhZefxw==</t>
  </si>
  <si>
    <t>REPASSE RES 2770</t>
  </si>
  <si>
    <t>Nmabr 30047</t>
  </si>
  <si>
    <t>Nmcpl 1008104</t>
  </si>
  <si>
    <t>Novo</t>
  </si>
  <si>
    <t>BPM20076-6</t>
  </si>
  <si>
    <t>b5f8c320-5093-eb11-b1ac-0022483627d8</t>
  </si>
  <si>
    <t>ZZzgimHbPTRKF7pBTko29t5dcsx4E6MB9ZzTtTZ5POJCrh7F6gVhHaxpCSKEY0pVCQznS5EoSdBqoFhfXnv13A==</t>
  </si>
  <si>
    <t>REPASSE RES 2770</t>
  </si>
  <si>
    <t>Nmabr 1018772</t>
  </si>
  <si>
    <t>Nmcpl 1018646</t>
  </si>
  <si>
    <t>Novo</t>
  </si>
  <si>
    <t>BPM25710-5</t>
  </si>
  <si>
    <t>b73ffc44-5093-eb11-b1ac-0022483627d8</t>
  </si>
  <si>
    <t>RPEeRXAcI+xZS26Mv2PW6PCUKd+t2MzdEzbzGkYvMONqzeKPY/Tlsj88eN2xJXQ3Hj49elB+UOAxSAtkI28xbQ==</t>
  </si>
  <si>
    <t>REPASSE RES 2770</t>
  </si>
  <si>
    <t>Nmabr 1022910</t>
  </si>
  <si>
    <t>Nmcpl 24236</t>
  </si>
  <si>
    <t>Novo</t>
  </si>
  <si>
    <t>001032338-4</t>
  </si>
  <si>
    <t>cc3ffc44-5093-eb11-b1ac-0022483627d8</t>
  </si>
  <si>
    <t>mViCYzIV557ECbe+woq7Zr5fhrR/Qdm9ObEq4qKt3D0V9aUkZ3jcq0pQStK0fP5X05iNxXocPwNgAb3m2ctYRg==</t>
  </si>
  <si>
    <t>REPASSE RES 2770</t>
  </si>
  <si>
    <t>Nmabr 1022910</t>
  </si>
  <si>
    <t>Nmcpl 24236</t>
  </si>
  <si>
    <t>Novo</t>
  </si>
  <si>
    <t>001032339-2</t>
  </si>
  <si>
    <t>df3ffc44-5093-eb11-b1ac-0022483627d8</t>
  </si>
  <si>
    <t>8qizHuJfaySxgo3ynUM7BjIfVe1YyAzoGKjU2owrKCmxXWPOlZ7eEXEXw/DmW9wj+lL88QEzZDb1Zof/OzU5NA==</t>
  </si>
  <si>
    <t>REPASSE RES 2770</t>
  </si>
  <si>
    <t>Nmabr 1022766</t>
  </si>
  <si>
    <t>Nmcpl 1005708</t>
  </si>
  <si>
    <t>Novo</t>
  </si>
  <si>
    <t>BPM25711-3</t>
  </si>
  <si>
    <t>f13ffc44-5093-eb11-b1ac-0022483627d8</t>
  </si>
  <si>
    <t>cMqom+cmAZ71au/CgOAub0buAzhmZTVYksMc/lEetaC3QlkiweBiFlkxijqNjXivRi5KmFWwSRp5iAQza87BRg==</t>
  </si>
  <si>
    <t>REPASSE RES 2770</t>
  </si>
  <si>
    <t>Nmcpl 1003011</t>
  </si>
  <si>
    <t>Nmcpl 1003011</t>
  </si>
  <si>
    <t>Novo</t>
  </si>
  <si>
    <t>BPM25713-9</t>
  </si>
  <si>
    <t>a2b1fb4a-5093-eb11-b1ac-0022483627d8</t>
  </si>
  <si>
    <t>JdNla5KcWbjqrNdlET7Cc8ej4hQy7tp2nC1tevFI3f1MRnO9QuH5lo5A12ZyLmhymZbwuePuvjr+8PCcsJnbUQ==</t>
  </si>
  <si>
    <t>REPASSE RES 2770</t>
  </si>
  <si>
    <t>Nmcpl 1038455</t>
  </si>
  <si>
    <t>Nmcpl 1038455</t>
  </si>
  <si>
    <t>Novo</t>
  </si>
  <si>
    <t>BPM25714-7</t>
  </si>
  <si>
    <t>be1de992-5093-eb11-b1ac-0022483627d8</t>
  </si>
  <si>
    <t>Zc9sS0as/jVcXwz6JONnlqjiHgI3IXoynqbaG0Ejnle1Egi2EeG8GGX9kKJNtLOgpGrGRpjqPUKCSbx2Yyv8+g==</t>
  </si>
  <si>
    <t>REPASSE RES 2770</t>
  </si>
  <si>
    <t>Nmabr 1027482</t>
  </si>
  <si>
    <t>Nmcpl 1027360</t>
  </si>
  <si>
    <t>Novo</t>
  </si>
  <si>
    <t>BPM25715-4</t>
  </si>
  <si>
    <t>e1394df4-5093-eb11-b1ac-0022483627d8</t>
  </si>
  <si>
    <t>xT/+wH9IuclYLMtxaEAHezrB3mysqbmemhPROmkWpB3QKprXhAaQBy27S4iH7LRtCeyicoCTayiYbGfvVrPprg==</t>
  </si>
  <si>
    <t>REPASSE RES 2770</t>
  </si>
  <si>
    <t>Nmabr 1036105</t>
  </si>
  <si>
    <t>Nmcpl 1036096</t>
  </si>
  <si>
    <t>Novo</t>
  </si>
  <si>
    <t>BPM25732-9</t>
  </si>
  <si>
    <t>e8926100-5193-eb11-b1ac-0022483627d8</t>
  </si>
  <si>
    <t>evbOnqFf6i79cY4flZfrxSP+EXR5aC2CMJEamXkXTLCej6hL7GSDHKOroh5JG2ksd//vTYK4DUFtSVoJCZ8ewQ==</t>
  </si>
  <si>
    <t>REPASSE RES 2770</t>
  </si>
  <si>
    <t>Nmabr 1022733</t>
  </si>
  <si>
    <t>Nmcpl 1014807</t>
  </si>
  <si>
    <t>Novo</t>
  </si>
  <si>
    <t>BPM20169-9</t>
  </si>
  <si>
    <t>f4926100-5193-eb11-b1ac-0022483627d8</t>
  </si>
  <si>
    <t>IYQQ3+Z/ow0ay7/5KA6fLx/X2Mqjz31enh7Qdd1vT3tSjFNqs1RFJp+d17lK7AGN9aa+w9mQsmV0bbc/xuKPPA==</t>
  </si>
  <si>
    <t>REPASSE RES 2770</t>
  </si>
  <si>
    <t>Nmabr 1018101</t>
  </si>
  <si>
    <t>NMCPL - 1017719</t>
  </si>
  <si>
    <t>Novo</t>
  </si>
  <si>
    <t>BPM20194-7</t>
  </si>
  <si>
    <t>f9b04f1f-5193-eb11-b1ac-0022483627d8</t>
  </si>
  <si>
    <t>u/ZufhDFVPIlv9bpqzANnqOa2gGvIDmuFt/qhMFDjgxEkBFwY3o8wH2yWnRoGZP14zqySk0znA6Er4zc/wudSw==</t>
  </si>
  <si>
    <t>REPASSE RES 2770</t>
  </si>
  <si>
    <t>Nmabr 1022747</t>
  </si>
  <si>
    <t>Nmcpl 1005678</t>
  </si>
  <si>
    <t>Novo</t>
  </si>
  <si>
    <t>BPM12828-0R01</t>
  </si>
  <si>
    <t>ffb04f1f-5193-eb11-b1ac-0022483627d8</t>
  </si>
  <si>
    <t>zcdGzkoeCSMUuMEpK9gpeU3skYiMG37uBZZS8HZ8+HOoMXouZ57Zocm25XRUDpZfQxxSsyQgm3v5E4a4/hm2Jw==</t>
  </si>
  <si>
    <t>REPASSE RES 2770</t>
  </si>
  <si>
    <t>Nmabr 1022747</t>
  </si>
  <si>
    <t>Nmcpl 1005678</t>
  </si>
  <si>
    <t>Novo</t>
  </si>
  <si>
    <t>BPM12893-4R01</t>
  </si>
  <si>
    <t>c4fb4725-5193-eb11-b1ac-0022483627d8</t>
  </si>
  <si>
    <t>KnHh+JWipY+rEmrF1D+7bW8hpcUxbFsdV3RfgaXpmg9617ZK4UHZoU6thJYMcBt0FNmeQVOwsULfPYCB0FIvnQ==</t>
  </si>
  <si>
    <t>REPASSE RES 2770</t>
  </si>
  <si>
    <t>Nmabr 1022747</t>
  </si>
  <si>
    <t>Nmcpl 1005678</t>
  </si>
  <si>
    <t>Novo</t>
  </si>
  <si>
    <t>BPM13294-4R01</t>
  </si>
  <si>
    <t>cbfb4725-5193-eb11-b1ac-0022483627d8</t>
  </si>
  <si>
    <t>lJE8OiH4U/7Cc3mikhbiOW72Or8aVUvvHKYwh5UgSfTn23XGc3AwNn+4ovN3pue3TLcjYbRIIfYqzmZgwC3IdQ==</t>
  </si>
  <si>
    <t>REPASSE RES 2770</t>
  </si>
  <si>
    <t>Nmabr 1022747</t>
  </si>
  <si>
    <t>Nmcpl 1005678</t>
  </si>
  <si>
    <t>Novo</t>
  </si>
  <si>
    <t>BPM13347-0R01</t>
  </si>
  <si>
    <t>9f46402b-5193-eb11-b1ac-0022483627d8</t>
  </si>
  <si>
    <t>2lrhJRtkimFTPNpuHeUchKS7FA1YNG6pUnhUdjM3Q9Z1HSu4sXmUUMmM7zXLhaC1Y8KcJhbo+hVmAUNqP/hmgw==</t>
  </si>
  <si>
    <t>REPASSE RES 2770</t>
  </si>
  <si>
    <t>Nmabr 1036625</t>
  </si>
  <si>
    <t>Nmcpl 1036454</t>
  </si>
  <si>
    <t>Novo</t>
  </si>
  <si>
    <t>BPM23521-8</t>
  </si>
  <si>
    <t>3afd403d-5193-eb11-b1ac-0022483627d8</t>
  </si>
  <si>
    <t>MSAiqbz34q8i6qZQZeBUyvUbtsgWQeRgb2rN7oqvXhJqPW4gz62hmQYXmgAh9VRgBeoaYxd9p+LhmOgEoxqyBQ==</t>
  </si>
  <si>
    <t>REPASSE RES 2770</t>
  </si>
  <si>
    <t>Nmabr 1022617</t>
  </si>
  <si>
    <t>Nmcpl 1008013</t>
  </si>
  <si>
    <t>Novo</t>
  </si>
  <si>
    <t>BPM18882-1</t>
  </si>
  <si>
    <t>ee175b9e-5193-eb11-b1ac-0022483627d8</t>
  </si>
  <si>
    <t>LO6mnDaED2SgqqevzbntkjJvIYaw52C0mW2mMy+YISlblTZDcI35zq12hJOFIXk7FPYrjF54ceXfRKym+6nphA==</t>
  </si>
  <si>
    <t>REPASSE RES 2770</t>
  </si>
  <si>
    <t>Nmcpl 1007092</t>
  </si>
  <si>
    <t>Nmcpl 1007092</t>
  </si>
  <si>
    <t>Novo</t>
  </si>
  <si>
    <t>BPM23538-2</t>
  </si>
  <si>
    <t>daeadfda-5193-eb11-b1ac-0022483627d8</t>
  </si>
  <si>
    <t>Rn1aP32QQBB1swysPmJ+J7BOvzn++K6sB7WRz2+NtSHo1j+/+EE3+Pp3Fyt4M5MTUaV0+Mkq6aspu/zwFc05Ng==</t>
  </si>
  <si>
    <t>REPASSE RES 2770</t>
  </si>
  <si>
    <t>Nmabr 1030737</t>
  </si>
  <si>
    <t>Nmcpl 1009458</t>
  </si>
  <si>
    <t>Novo</t>
  </si>
  <si>
    <t>BPM23470-8</t>
  </si>
  <si>
    <t>a42dcc6e-5293-eb11-b1ac-0022483627d8</t>
  </si>
  <si>
    <t>37IjG+mt1qeEzgQBmEiF9ZJDtrjMiQVmmK4RP90GnKVSNXtDbEgNrgUb/WJCuZ2yxXQcI6K6JeBefajWKvVNfg==</t>
  </si>
  <si>
    <t>REPASSE RES 2770</t>
  </si>
  <si>
    <t>Nmabr 1023158</t>
  </si>
  <si>
    <t>Nmcpl 1020007</t>
  </si>
  <si>
    <t>Novo</t>
  </si>
  <si>
    <t>BPM25768-3</t>
  </si>
  <si>
    <t>be2dcc6e-5293-eb11-b1ac-0022483627d8</t>
  </si>
  <si>
    <t>g/sYZ2n8cVk5fqu3Uug3vSzTOMMvzGpeSdCVXTdHnXYXl0h32wucAuBIJyawKq+AgW/6v3/wO+P1JMeqR8RtEQ==</t>
  </si>
  <si>
    <t>REPASSE RES 2770</t>
  </si>
  <si>
    <t>Nmabr 1029215</t>
  </si>
  <si>
    <t>Nmcpl 1026499</t>
  </si>
  <si>
    <t>Novo</t>
  </si>
  <si>
    <t>BPM25778-2</t>
  </si>
  <si>
    <t>584dfd92-5293-eb11-b1ac-0022483627d8</t>
  </si>
  <si>
    <t>OCGS/0tTvGNPQm0dIbm+Wks+Vo37s4vxWvTdHssx89jBKodn+UyWjn3LYU4Z8rEOWxnAeEDeSEHEpUe0aOfSxw==</t>
  </si>
  <si>
    <t>REPASSE RES 2770</t>
  </si>
  <si>
    <t>Nmabr 1017129</t>
  </si>
  <si>
    <t>Nmcpl 1016734</t>
  </si>
  <si>
    <t>Novo</t>
  </si>
  <si>
    <t>BPM20110-3</t>
  </si>
  <si>
    <t>ecdb34a5-5293-eb11-b1ac-0022483627d8</t>
  </si>
  <si>
    <t>4j06/dPabc8BPX2uPSWSRwWStqzCDjZVaUMh1Y4J18uc3CNFOg5HJxs7ARoUr2QCxIliDXX3VLKJ9tnUlRJq/g==</t>
  </si>
  <si>
    <t>REPASSE RES 2770</t>
  </si>
  <si>
    <t>Nmabr 1029060</t>
  </si>
  <si>
    <t>Nmcpl 1028987</t>
  </si>
  <si>
    <t>Novo</t>
  </si>
  <si>
    <t>BPM20333-1</t>
  </si>
  <si>
    <t>734969c3-5293-eb11-b1ac-0022483627d8</t>
  </si>
  <si>
    <t>iAD2azZsNJJRk25eAiDZsgGCm2R1ph4zN6VX+RW4eQkWJQv1TPCDezBE85ROWRCbFo1w1MLKCre2r6KH18FEkg==</t>
  </si>
  <si>
    <t>REPASSE RES 2770</t>
  </si>
  <si>
    <t>Nmabr 1025962</t>
  </si>
  <si>
    <t>Nmcpl 1025704</t>
  </si>
  <si>
    <t>Novo</t>
  </si>
  <si>
    <t>BPM22828-8R01</t>
  </si>
  <si>
    <t>794969c3-5293-eb11-b1ac-0022483627d8</t>
  </si>
  <si>
    <t>y5PHK3Wi9b8BplFfLJPvdmH44rZM+xNw/DHF6Tk3YMuHQ767ITZmECwrZKdDIkrn62WojFxGbu0TQ+ZUmnNs/A==</t>
  </si>
  <si>
    <t>REPASSE RES 2770</t>
  </si>
  <si>
    <t>Nmabr 1025962</t>
  </si>
  <si>
    <t>Nmcpl 1025704</t>
  </si>
  <si>
    <t>Novo</t>
  </si>
  <si>
    <t>BPM23409-6R01</t>
  </si>
  <si>
    <t>7f4969c3-5293-eb11-b1ac-0022483627d8</t>
  </si>
  <si>
    <t>nYxsKwtJc3fxACqjmxmGmGZz8mJPJARg4ED0udiQPmGHZxmqY3tgblTtSfzymEZV5v987V7MZ+HrPJ7ZvqQRMA==</t>
  </si>
  <si>
    <t>REPASSE RES 2770</t>
  </si>
  <si>
    <t>Nmabr 1025962</t>
  </si>
  <si>
    <t>Nmcpl 1025704</t>
  </si>
  <si>
    <t>Novo</t>
  </si>
  <si>
    <t>BPM23697-6R01</t>
  </si>
  <si>
    <t>854969c3-5293-eb11-b1ac-0022483627d8</t>
  </si>
  <si>
    <t>MoiLgkyCx2XXxs8OnFAXcVEPAam5WClZODzuZaxkhFyJETTDdQrplE0KlgPhQPPB7982ncUjmLMUZMXc9q2xkw==</t>
  </si>
  <si>
    <t>REPASSE RES 2770</t>
  </si>
  <si>
    <t>Nmabr 1025962</t>
  </si>
  <si>
    <t>Nmcpl 1025704</t>
  </si>
  <si>
    <t>Novo</t>
  </si>
  <si>
    <t>BPM23729-7R01</t>
  </si>
  <si>
    <t>3c08feed-5293-eb11-b1ac-0022483627d8</t>
  </si>
  <si>
    <t>pIFaWrGqbGWI7fAoMvy8xYkp1ztFCkAg2FhYMyJLH/kH9X+TkL3wtKT/afgEKJjORTBHQ9la8SgsduL18KErqA==</t>
  </si>
  <si>
    <t>REPASSE RES 2770</t>
  </si>
  <si>
    <t>Nmabr 1024792</t>
  </si>
  <si>
    <t>Nmcpl 1023781</t>
  </si>
  <si>
    <t>Novo</t>
  </si>
  <si>
    <t>001026836-5</t>
  </si>
  <si>
    <t>695ffe05-5393-eb11-b1ac-0022483627d8</t>
  </si>
  <si>
    <t>CDt/wmFrwBNXNfQchg6lXFVeMLfjNLxGL8js/IRFMwTc2SCfA11Wka3dEPO+UwSbOXZejajlGw2tnYk1iE72PA==</t>
  </si>
  <si>
    <t>REPASSE RES 2770</t>
  </si>
  <si>
    <t>Nmabr 1027960</t>
  </si>
  <si>
    <t>Nmcpl 1027899</t>
  </si>
  <si>
    <t>Novo</t>
  </si>
  <si>
    <t>BPM25726-1</t>
  </si>
  <si>
    <t>bc9a9972-5393-eb11-b1ac-0022483627d8</t>
  </si>
  <si>
    <t>oKcrZaZWp7BQ980Z4oK4mOrPixOeNOrdRGYFT7PMO+RxffUjpkEZgwl5Nabn9mb3eQu7DwiiNPOZbd4qiRG1xA==</t>
  </si>
  <si>
    <t>REPASSE RES 2770</t>
  </si>
  <si>
    <t>Nmabr 1018611</t>
  </si>
  <si>
    <t>Nmcpl 1015650</t>
  </si>
  <si>
    <t>Novo</t>
  </si>
  <si>
    <t>BPM25798-0</t>
  </si>
  <si>
    <t>e5b3c8d0-5393-eb11-b1ac-0022483627d8</t>
  </si>
  <si>
    <t>sVPK+xSY36nU+RiAPrushr9rleUt8vhIzVtkvI8zWssIecMxj1l+zUYB0/9hkeySVFwjEl04Bso7ZmiYL0xv/A==</t>
  </si>
  <si>
    <t>REPASSE RES 2770</t>
  </si>
  <si>
    <t>Nmabr 1022545</t>
  </si>
  <si>
    <t>Nmcpl 1007791</t>
  </si>
  <si>
    <t>Novo</t>
  </si>
  <si>
    <t>BPM14861-9R02</t>
  </si>
  <si>
    <t>b5ddc2dc-5393-eb11-b1ac-0022483627d8</t>
  </si>
  <si>
    <t>Pf57R6XdqX3DzsmaxwaoYsjWfOFRs/v9bpq8KHJkFwOlEHrR3+dAqV3A1rZvla3K4RLH0iX76HkjETzVFq581w==</t>
  </si>
  <si>
    <t>REPASSE RES 2770</t>
  </si>
  <si>
    <t>Nmabr 1022601</t>
  </si>
  <si>
    <t>Nmcpl 1005796</t>
  </si>
  <si>
    <t>Novo</t>
  </si>
  <si>
    <t>BPM19211-2R01</t>
  </si>
  <si>
    <t>ebddc2dc-5393-eb11-b1ac-0022483627d8</t>
  </si>
  <si>
    <t>aYZIuQVTdPZ/+eBiX+dA9bLRTP2sVg/6KCQDYbKGa6KGO2oTYA74nkbZZLu/ah+yruvYMAJ5ORZ1sp0lUz24KQ==</t>
  </si>
  <si>
    <t>REPASSE RES 2770</t>
  </si>
  <si>
    <t>Nmabr 1022601</t>
  </si>
  <si>
    <t>Nmcpl 1005797</t>
  </si>
  <si>
    <t>Novo</t>
  </si>
  <si>
    <t>BPM21561-6R01</t>
  </si>
  <si>
    <t>fcddc2dc-5393-eb11-b1ac-0022483627d8</t>
  </si>
  <si>
    <t>OXNv+e5qfe2+nIt+UKaAzlFJ0BZD2j+3aDeH+pt2O89fv+D89/eW29zYH2rYvM+66gaTl2oPgyrUMhBW5by5JA==</t>
  </si>
  <si>
    <t>REPASSE RES 2770</t>
  </si>
  <si>
    <t>Nmabr 1022601</t>
  </si>
  <si>
    <t>Nmcpl 1005797</t>
  </si>
  <si>
    <t>Novo</t>
  </si>
  <si>
    <t>BPM21814-9R01</t>
  </si>
  <si>
    <t>0cdec2dc-5393-eb11-b1ac-0022483627d8</t>
  </si>
  <si>
    <t>nPsZ0OqcaE90shSMBH5E7jXDEVXzmiL0MuFBCvLyUJeehFBjluAAiVYT5rac0j+2tp3vESQ14fO7hMAjLW/vyA==</t>
  </si>
  <si>
    <t>REPASSE RES 2770</t>
  </si>
  <si>
    <t>Nmabr 1022601</t>
  </si>
  <si>
    <t>Nmcpl 1005797</t>
  </si>
  <si>
    <t>Novo</t>
  </si>
  <si>
    <t>BPM21817-2R01</t>
  </si>
  <si>
    <t>448abde2-5393-eb11-b1ac-0022483627d8</t>
  </si>
  <si>
    <t>vKAJVj9J4KKhqiGewSArOY8E/IUTn0bqGa63p/PfXEaUrXTCrUdYImQw9g7K23yy89jfDEa/ubFJdmWEYUlQvQ==</t>
  </si>
  <si>
    <t>REPASSE RES 2770</t>
  </si>
  <si>
    <t>Nmabr 1022601</t>
  </si>
  <si>
    <t>Nmcpl 1005797</t>
  </si>
  <si>
    <t>Novo</t>
  </si>
  <si>
    <t>BPM21862-8R01</t>
  </si>
  <si>
    <t>f299bae8-5393-eb11-b1ac-0022483627d8</t>
  </si>
  <si>
    <t>g7HGokt/nE8BpTF8/pIpMMLfBowz572MCN+xM82Q+B5JMHWlsXPwY9eWFDL/Ff5xZnZuoUMCkvBqDHyr5IxZKw==</t>
  </si>
  <si>
    <t>REPASSE RES 2770</t>
  </si>
  <si>
    <t>Nmabr 1020787</t>
  </si>
  <si>
    <t>Nmcpl 1013114</t>
  </si>
  <si>
    <t>Novo</t>
  </si>
  <si>
    <t>BPM25826-9</t>
  </si>
  <si>
    <t>059abae8-5393-eb11-b1ac-0022483627d8</t>
  </si>
  <si>
    <t>XIG4vu7BXc6dCyfy8EF6iiYww1S8iQIvgEtkeKpvqwrp+G7s0E5/OKHS0HiNPCtMkGrG6CPBDK+WD/rdVhpwLA==</t>
  </si>
  <si>
    <t>REPASSE RES 2770</t>
  </si>
  <si>
    <t>Nmabr 1018611</t>
  </si>
  <si>
    <t>Nmcpl 1015650</t>
  </si>
  <si>
    <t>Novo</t>
  </si>
  <si>
    <t>BPM25827-7</t>
  </si>
  <si>
    <t>9a8ac418-5493-eb11-b1ac-0022483627d8</t>
  </si>
  <si>
    <t>7jCjItrytZE24PSJsRaG9XR1jjQ2oASQAJx/7wDpY5CFfi5wZ4sFnTyarUCuIHXi/Ps8bNI8Um3WFmZ5SC9r1A==</t>
  </si>
  <si>
    <t>REPASSE RES 2770</t>
  </si>
  <si>
    <t>Nmabr 1021993</t>
  </si>
  <si>
    <t>Nmcpl 1015628</t>
  </si>
  <si>
    <t>Novo</t>
  </si>
  <si>
    <t>BPM20403-2</t>
  </si>
  <si>
    <t>0dd8f136-5493-eb11-b1ac-0022483627d8</t>
  </si>
  <si>
    <t>iOepASlyNKbVGCNh1Y4HbBzDvK/5miQ2WRgaqinlHbept4EIdVQehF+FVX/MI63TEAAggg+Pyi2eSr45HCubsw==</t>
  </si>
  <si>
    <t>REPASSE RES 2770</t>
  </si>
  <si>
    <t>Nmabr 1030737</t>
  </si>
  <si>
    <t>Nmcpl 1009458</t>
  </si>
  <si>
    <t>Novo</t>
  </si>
  <si>
    <t>BPM23542-4</t>
  </si>
  <si>
    <t>66826e9e-5493-eb11-b1ac-0022483627d8</t>
  </si>
  <si>
    <t>F3MqQ0CLU8pP4jX7HR4vVxSumK0QNhIz/3hsbPyAwEviXHk9Myrca+slciYrBDwHnjHWc8MIZmnxRcyfOBVJKw==</t>
  </si>
  <si>
    <t>REPASSE RES 2770</t>
  </si>
  <si>
    <t>Nmcpl 1036681</t>
  </si>
  <si>
    <t>Nmcpl 1036681</t>
  </si>
  <si>
    <t>Novo</t>
  </si>
  <si>
    <t>BPM23696-8</t>
  </si>
  <si>
    <t>6c826e9e-5493-eb11-b1ac-0022483627d8</t>
  </si>
  <si>
    <t>v2+ZkzNwwyvxx6lXt0bjMbWVnbbEWEJa8jgxUSFA673UABOsaFJLfxtD3Z7/zN4WFWMDRpC12LT0rK8SHCrJhg==</t>
  </si>
  <si>
    <t>REPASSE RES 2770</t>
  </si>
  <si>
    <t>Nmabr 1025414</t>
  </si>
  <si>
    <t>Nmcpl 1024874</t>
  </si>
  <si>
    <t>Novo</t>
  </si>
  <si>
    <t>BPM23726-3</t>
  </si>
  <si>
    <t>2c657bb0-5493-eb11-b1ac-0022483627d8</t>
  </si>
  <si>
    <t>GXTwUDiC2r37W7CSUzteeQ3xwtZUOILWtBT20tVH1SdxywfvzMMGaoj0Z2eYc2aiyzr4V3lGgZ1X2X0dSjyjWg==</t>
  </si>
  <si>
    <t>REPASSE RES 2770</t>
  </si>
  <si>
    <t>Nmabr 1022677</t>
  </si>
  <si>
    <t>Nmcpl 1006455</t>
  </si>
  <si>
    <t>Novo</t>
  </si>
  <si>
    <t>BPM25708-9</t>
  </si>
  <si>
    <t>3146b8bc-5493-eb11-b1ac-0022483627d8</t>
  </si>
  <si>
    <t>9beCXbbtTT7JhyEH0z0dB8cxhIoODxjujtJu1i3Zpwn3J1pcjqMgqRxwcjB9tzguGvxznvwumCzk0ocA9wlDbQ==</t>
  </si>
  <si>
    <t>REPASSE RES 2770</t>
  </si>
  <si>
    <t>Nmabr 1022891</t>
  </si>
  <si>
    <t>Nmcpl 21199</t>
  </si>
  <si>
    <t>Novo</t>
  </si>
  <si>
    <t>BPM25866-5</t>
  </si>
  <si>
    <t>2f7f12e7-5493-eb11-b1ac-0022483627d8</t>
  </si>
  <si>
    <t>HLB1SRATXDIu7VE90VYcvT5W220e6Wvf1K6QDYUKnzV6fUht8bbjI3N5uDdme9y5jy3pzPLjrlJwPb8GtPm5yg==</t>
  </si>
  <si>
    <t>REPASSE RES 2770</t>
  </si>
  <si>
    <t>Nmabr 1023060</t>
  </si>
  <si>
    <t>Nmcpl 1005798</t>
  </si>
  <si>
    <t>Novo</t>
  </si>
  <si>
    <t>BPM10216-0R03</t>
  </si>
  <si>
    <t>12c441ed-5493-eb11-b1ac-0022483627d8</t>
  </si>
  <si>
    <t>Kd6Kh4hMw/dsiDWfdoNlN56fgEDAxLRbDJEU2YV3neDfxtG6oKek6r4u0jiFYn8ypWV39J9l6zqopQL3opNEag==</t>
  </si>
  <si>
    <t>REPASSE RES 2770</t>
  </si>
  <si>
    <t>Nmabr 1023060</t>
  </si>
  <si>
    <t>Nmcpl 1005798</t>
  </si>
  <si>
    <t>Novo</t>
  </si>
  <si>
    <t>BPM10322-6R03</t>
  </si>
  <si>
    <t>27ea47f9-5493-eb11-b1ac-0022483627d8</t>
  </si>
  <si>
    <t>/ohvsLWf7Q8T5nZK8sNp2CvMX0rtV1jA8PyM+u88MH7tfbpP3Mh/dwcRlcEOILb/NFlX3KPTuCWB/nO536s2LQ==</t>
  </si>
  <si>
    <t>REPASSE RES 2770</t>
  </si>
  <si>
    <t>Nmabr 1023134</t>
  </si>
  <si>
    <t>Nmcpl 1016899</t>
  </si>
  <si>
    <t>Novo</t>
  </si>
  <si>
    <t>BPM20451-1</t>
  </si>
  <si>
    <t>780ff72f-5593-eb11-b1ac-0022483627d8</t>
  </si>
  <si>
    <t>UHi50YZ3o7wBx4dfCIa+tJ1+R+hsFmDzh5IyE23szvI+rm/ubrVL3X9UjTPQcivZ2c+4bmhGaG4CDitPAkNZhA==</t>
  </si>
  <si>
    <t>REPASSE RES 2770</t>
  </si>
  <si>
    <t>Nmabr 1022669</t>
  </si>
  <si>
    <t>Nmcpl 1012379</t>
  </si>
  <si>
    <t>Novo</t>
  </si>
  <si>
    <t>BPM25875-6</t>
  </si>
  <si>
    <t>930ff72f-5593-eb11-b1ac-0022483627d8</t>
  </si>
  <si>
    <t>MBhZNM/YOcE4lAC7mWoeYT31yvDWbWONYRKka+mfCNuYmiKuAeoVATKYu8EY+IfvazGfMxzYppK+Q1CNm6hx/Q==</t>
  </si>
  <si>
    <t>REPASSE RES 2770</t>
  </si>
  <si>
    <t>Nmabr 1031365</t>
  </si>
  <si>
    <t>Nmcpl 1031040</t>
  </si>
  <si>
    <t>Novo</t>
  </si>
  <si>
    <t>BPM25902-8</t>
  </si>
  <si>
    <t>4380315a-5593-eb11-b1ac-0022483627d8</t>
  </si>
  <si>
    <t>UcFqbfltKpl8OpVsHnKVCsfZiwAfHquHYgCZPttyRkrlJlu6/uqrI67f3MmAQRDqcv5DoUBuU0BYsWWcFm+7hg==</t>
  </si>
  <si>
    <t>REPASSE RES 2770</t>
  </si>
  <si>
    <t>Nmabr 1020455</t>
  </si>
  <si>
    <t>Nmcpl 1019890</t>
  </si>
  <si>
    <t>Novo</t>
  </si>
  <si>
    <t>001032610-6</t>
  </si>
  <si>
    <t>f2dd3c60-5593-eb11-b1ac-0022483627d8</t>
  </si>
  <si>
    <t>soMVuiw3i6Yv04fqcQVfPgy/e4+0JOCfmerKxqECQW8G7nprjTfqDM993/MY1U6TjA9i5gpR3PyX60kw5rZy4A==</t>
  </si>
  <si>
    <t>REPASSE RES 2770</t>
  </si>
  <si>
    <t>Nmabr 1031716</t>
  </si>
  <si>
    <t>Nmcpl 1031415</t>
  </si>
  <si>
    <t>Novo</t>
  </si>
  <si>
    <t>BPM25898-8</t>
  </si>
  <si>
    <t>7d7d5278-5593-eb11-b1ac-0022483627d8</t>
  </si>
  <si>
    <t>CMirP2B4BwE5CLvUUeo/hzQpsRhc00pzxUG3K9M7G2kK/mOlzOdRYV3IxrEk4jVJhkM3ZviH8AxKe+7pkThlFQ==</t>
  </si>
  <si>
    <t>REPASSE RES 2770</t>
  </si>
  <si>
    <t>Nmabr 1024848</t>
  </si>
  <si>
    <t>Nmcpl 1023524</t>
  </si>
  <si>
    <t>Novo</t>
  </si>
  <si>
    <t>001026974-4</t>
  </si>
  <si>
    <t>b01c2e01-5693-eb11-b1ac-0022483627d8</t>
  </si>
  <si>
    <t>mzUX18MHANIVWyMICEm3xmoUpyewzmSVGFKM7eoy9OcT4gQW4Jv4y3JZJJBuaMg7GByaTMrl0gboKECwS+4NKw==</t>
  </si>
  <si>
    <t>REPASSE RES 2770</t>
  </si>
  <si>
    <t>Nmabr 1020455</t>
  </si>
  <si>
    <t>Nmcpl 1019890</t>
  </si>
  <si>
    <t>Novo</t>
  </si>
  <si>
    <t>BPM25918-4</t>
  </si>
  <si>
    <t>c21c2e01-5693-eb11-b1ac-0022483627d8</t>
  </si>
  <si>
    <t>ZIcI3TS/O1mwZfRWGFG1RxyfUcT4SLuVkv1t142a+tICKPbb4NhKLDMlAcI7v+WpSq2yjGm6Zq7m4cVPugqU6A==</t>
  </si>
  <si>
    <t>REPASSE RES 2770</t>
  </si>
  <si>
    <t>Nmabr 1022780</t>
  </si>
  <si>
    <t>Nmcpl 1010912</t>
  </si>
  <si>
    <t>Novo</t>
  </si>
  <si>
    <t>BPM25921-8</t>
  </si>
  <si>
    <t>29efad6e-5693-eb11-b1ac-0022483627d8</t>
  </si>
  <si>
    <t>Kb8N4L7OZxb8E6VjmRqo9fpatYkksy6yBp48WxzdfZnGjpJ5WhAnv8HgS2g++vM2TfNq8If33Z+TWL1Co4PYQQ==</t>
  </si>
  <si>
    <t>REPASSE RES 2770</t>
  </si>
  <si>
    <t>Nmabr 1023178</t>
  </si>
  <si>
    <t>Nmcpl 1012752</t>
  </si>
  <si>
    <t>Novo</t>
  </si>
  <si>
    <t>BPM23480-7R01</t>
  </si>
  <si>
    <t>2fefad6e-5693-eb11-b1ac-0022483627d8</t>
  </si>
  <si>
    <t>Ym7hcrWTizV8pEdGBCB8wG853u68B76V5yZwXFraVvSn5r9Is90oC6bM6x27vvVLOGKw5/4Sk2P/ItG4UihnyQ==</t>
  </si>
  <si>
    <t>REPASSE RES 2770</t>
  </si>
  <si>
    <t>Nmabr 1026914</t>
  </si>
  <si>
    <t>Nmcpl 1026854</t>
  </si>
  <si>
    <t>Novo</t>
  </si>
  <si>
    <t>BPM25837-6</t>
  </si>
  <si>
    <t>905eebaa-5693-eb11-b1ac-0022483627d8</t>
  </si>
  <si>
    <t>b7OxlsyNtpkwv8ux+FnNqrRT/HKSKuTiMnkrFV46HK5h28vmoIIYYb880LcPp/luBUeX+6GIsLOzaEJVYhGYkQ==</t>
  </si>
  <si>
    <t>REPASSE RES 2770</t>
  </si>
  <si>
    <t>Nmabr 1026020</t>
  </si>
  <si>
    <t>Nmcpl 26433</t>
  </si>
  <si>
    <t>Novo</t>
  </si>
  <si>
    <t>BPM22140-8R01</t>
  </si>
  <si>
    <t>965eebaa-5693-eb11-b1ac-0022483627d8</t>
  </si>
  <si>
    <t>e2dKAy3ydYTigNte5z3nQ17RVTsOijKPAc2+AWj2YUOzGtxqV+EgUpntCZLXtz6wcV7MA8tNjGezZFitOlOLrw==</t>
  </si>
  <si>
    <t>REPASSE RES 2770</t>
  </si>
  <si>
    <t>Nmabr 1026020</t>
  </si>
  <si>
    <t>Nmcpl 26433</t>
  </si>
  <si>
    <t>Novo</t>
  </si>
  <si>
    <t>BPM22151-5R01</t>
  </si>
  <si>
    <t>a25eebaa-5693-eb11-b1ac-0022483627d8</t>
  </si>
  <si>
    <t>7mnBGbPaTM30aVlQzaQCk9oBsmvoOrXIleJrbrr2A8DRTNAsAQNldt82hMMsnQLoZWMfZ6w6GAoBJVTx5TmUig==</t>
  </si>
  <si>
    <t>REPASSE RES 2770</t>
  </si>
  <si>
    <t>Nmabr 1026020</t>
  </si>
  <si>
    <t>Nmcpl 26433</t>
  </si>
  <si>
    <t>Novo</t>
  </si>
  <si>
    <t>BPM22573-0R01</t>
  </si>
  <si>
    <t>ba9453e2-5693-eb11-b1ac-0022483627d8</t>
  </si>
  <si>
    <t>s8D5Zfd7cBjOaUntVOF9ZwTuGrQ05YWu4l2K79jMwqK7s21K5s5y7br7MXR8banJy5mrS26uTElqEABEzoqWZw==</t>
  </si>
  <si>
    <t>REPASSE RES 2770</t>
  </si>
  <si>
    <t>Nmabr 1032988</t>
  </si>
  <si>
    <t>Nmcpl 1032980</t>
  </si>
  <si>
    <t>Novo</t>
  </si>
  <si>
    <t>BPM25951-5</t>
  </si>
  <si>
    <t>0cce072b-5793-eb11-b1ac-0022483627d8</t>
  </si>
  <si>
    <t>jc3c0bPC3zN8i1p52q1wdrVcetF5QYLG4EjdW+h4ypAU9rR0FM4J2JBeC+OEYtEL3Bp+hslFNGPvze1yOEwz4w==</t>
  </si>
  <si>
    <t>REPASSE RES 2770</t>
  </si>
  <si>
    <t>Nmabr 1033759</t>
  </si>
  <si>
    <t>Nmcpl 1033348</t>
  </si>
  <si>
    <t>Novo</t>
  </si>
  <si>
    <t>BPM20612-8</t>
  </si>
  <si>
    <t>78987155-5793-eb11-b1ac-0022483627d8</t>
  </si>
  <si>
    <t>FjM0EZtI1qhe0fUpUtBcz3Y+DVuSZ94sklSCRWFC/76debEoTsW9UUyy35JSIoIXBHITaxMHqRzFLiR72I1Aeg==</t>
  </si>
  <si>
    <t>REPASSE RES 2770</t>
  </si>
  <si>
    <t>Nmabr 1025920</t>
  </si>
  <si>
    <t>Nmcpl 1024949</t>
  </si>
  <si>
    <t>Novo</t>
  </si>
  <si>
    <t>BPM23903-8</t>
  </si>
  <si>
    <t>90987155-5793-eb11-b1ac-0022483627d8</t>
  </si>
  <si>
    <t>6lgftjpVJ0r9kCO9tJWXZ+VMFLu52jhQr6SRLfkTjaGb6WD5Sy5J6EuWI+KEuiVTdYatudaTfUJRkfxgzUU9bw==</t>
  </si>
  <si>
    <t>REPASSE RES 2770</t>
  </si>
  <si>
    <t>Nmabr 1022062</t>
  </si>
  <si>
    <t>Nmcpl 1021859</t>
  </si>
  <si>
    <t>Novo</t>
  </si>
  <si>
    <t>BPM23918-6</t>
  </si>
  <si>
    <t>f6b4d79d-5793-eb11-b1ac-0022483627d8</t>
  </si>
  <si>
    <t>8DFsONSAk2CgXFt/Ui4zHgOdNvwezuCKEAs98rs7BYWWGEqWfjVlNDLLAkYyPKX+Y7idKLuCQBc1R+s0stSMBw==</t>
  </si>
  <si>
    <t>REPASSE RES 2770</t>
  </si>
  <si>
    <t>Nmabr 1030253</t>
  </si>
  <si>
    <t>Nmcpl 1029857</t>
  </si>
  <si>
    <t>Novo</t>
  </si>
  <si>
    <t>1345201R02</t>
  </si>
  <si>
    <t>0f89d9a3-5793-eb11-b1ac-0022483627d8</t>
  </si>
  <si>
    <t>SiubhSHgKZPN3w2hhXeHfhR5J+fIRh+uAyZXKgWN2DyJhEBojOqotdM7KiQseetilIepwFTH8plJ3K57sDtj+g==</t>
  </si>
  <si>
    <t>REPASSE RES 2770</t>
  </si>
  <si>
    <t>Nmabr 1026852</t>
  </si>
  <si>
    <t>Nmcpl 1026345</t>
  </si>
  <si>
    <t>Novo</t>
  </si>
  <si>
    <t>BPM13264-7R01</t>
  </si>
  <si>
    <t>2189d9a3-5793-eb11-b1ac-0022483627d8</t>
  </si>
  <si>
    <t>5mg3QxsM+xukXct6mGqFtKcYzSt5sTG6yoTvUtqah95/brNMfsXgk60BAQOdITow/6hxQRmX3FRF4ptGAnVsqw==</t>
  </si>
  <si>
    <t>REPASSE RES 2770</t>
  </si>
  <si>
    <t>Nmabr 1026852</t>
  </si>
  <si>
    <t>Nmcpl 1026345</t>
  </si>
  <si>
    <t>Novo</t>
  </si>
  <si>
    <t>BPM13275-3R01</t>
  </si>
  <si>
    <t>3889d9a3-5793-eb11-b1ac-0022483627d8</t>
  </si>
  <si>
    <t>yX3cYmjKs+b8fMf8tpHRDWukk/SL2NWnxuuUXDrA5hoEUelGeOfjOzQpcCNqhRoGO/aHJ6ahgDKgybROs8fz7Q==</t>
  </si>
  <si>
    <t>REPASSE RES 2770</t>
  </si>
  <si>
    <t>Nmabr 1026852</t>
  </si>
  <si>
    <t>Nmcpl 1026345</t>
  </si>
  <si>
    <t>Novo</t>
  </si>
  <si>
    <t>BPM13466-8R01</t>
  </si>
  <si>
    <t>a5fabbc7-5793-eb11-b1ac-0022483627d8</t>
  </si>
  <si>
    <t>4fFW9bx5Gg+/4KQ848XXWrP0fQwBo1zmuwGTXON74QnyPiPoG8SlYB0z9iSRslxNHzfaX/c7HrD0PJZAy5Dixw==</t>
  </si>
  <si>
    <t>REPASSE RES 2770</t>
  </si>
  <si>
    <t>Nmabr 1017646</t>
  </si>
  <si>
    <t>Nmcpl 30970</t>
  </si>
  <si>
    <t>Novo</t>
  </si>
  <si>
    <t>886504R01</t>
  </si>
  <si>
    <t>eb0cb5df-5793-eb11-b1ac-0022483627d8</t>
  </si>
  <si>
    <t>5X14nvW2onulwCSIgB9jG3yObMTTv9Uw7snH6qbRFIzkK6chIr9CYhQmbzOwYyxLZ3FBVI2f5KbQqA+nwAsCKw==</t>
  </si>
  <si>
    <t>REPASSE RES 2770</t>
  </si>
  <si>
    <t>Nmabr 1022062</t>
  </si>
  <si>
    <t>Nmcpl 1021859</t>
  </si>
  <si>
    <t>Novo</t>
  </si>
  <si>
    <t>BPM23974-9</t>
  </si>
  <si>
    <t>6b631c28-5893-eb11-b1ac-0022483627d8</t>
  </si>
  <si>
    <t>ut1ZiP8uNmyAA/GoDEhtaexGttejVapXO0HZNlXM+xb8YKA1cpMPtcr8qBFRVp9LkB81zREe1Bp7z6bT35ow6Q==</t>
  </si>
  <si>
    <t>REPASSE RES 2770</t>
  </si>
  <si>
    <t>Nmabr 1026914</t>
  </si>
  <si>
    <t>Nmcpl 1026854</t>
  </si>
  <si>
    <t>Novo</t>
  </si>
  <si>
    <t>BPM25994-5</t>
  </si>
  <si>
    <t>113f0e6b-5893-eb11-b1ac-0022483627d8</t>
  </si>
  <si>
    <t>tjWu9Ohv4VVnuJF8NIh3YUDLThISeEwvKBtpLAuGSO6chOwr+gLjVGoNEhphdpl0KXqHYaHE+dL42t+W2NtOew==</t>
  </si>
  <si>
    <t>REPASSE RES 2770</t>
  </si>
  <si>
    <t>Nmabr 1018563</t>
  </si>
  <si>
    <t>Nmcpl 1018278</t>
  </si>
  <si>
    <t>Novo</t>
  </si>
  <si>
    <t>BPM24029-1</t>
  </si>
  <si>
    <t>fdb5517d-5893-eb11-b1ac-0022483627d8</t>
  </si>
  <si>
    <t>LjTwEEZnZC9w+aH1Od2SXJYEiAkSoNlhm1D/UB1yVI3rugEX9vBZci6YWtmOKcM6T1UMkeB4K9qleNwuWspsZQ==</t>
  </si>
  <si>
    <t>REPASSE RES 2770</t>
  </si>
  <si>
    <t>Nmabr 1026914</t>
  </si>
  <si>
    <t>Nmcpl 1026854</t>
  </si>
  <si>
    <t>Novo</t>
  </si>
  <si>
    <t>BPM25915-0</t>
  </si>
  <si>
    <t>3d8a1bba-5893-eb11-b1ac-0022483627d8</t>
  </si>
  <si>
    <t>/7YjKTzaBEIleb64JTs2mtinTxVTjLfaoqBejMkao+UzYs3UUdQhbI/U+59PSqrokxVLjPyoudPg9vkuqCEJ/g==</t>
  </si>
  <si>
    <t>REPASSE RES 2770</t>
  </si>
  <si>
    <t>Nmabr 1022604</t>
  </si>
  <si>
    <t>Nmcpl 1005435</t>
  </si>
  <si>
    <t>Novo</t>
  </si>
  <si>
    <t>1032601R01</t>
  </si>
  <si>
    <t>85313cd3-5893-eb11-b1ac-0022483627d8</t>
  </si>
  <si>
    <t>oTyMR0X2Z4Xha2Dsao4ZM04+5zcXnEuX+uScnbGYU/51yyedrrwSt2ghIsd1KIiKQBGd7xMZmY0RFQ+LnMo08Q==</t>
  </si>
  <si>
    <t>REPASSE RES 2770</t>
  </si>
  <si>
    <t>Nmabr 1022311</t>
  </si>
  <si>
    <t>Nmcpl 1021718</t>
  </si>
  <si>
    <t>Novo</t>
  </si>
  <si>
    <t>826901R02</t>
  </si>
  <si>
    <t>b4f86aeb-5893-eb11-b1ac-0022483627d8</t>
  </si>
  <si>
    <t>ezRip2NWIv7J+XtFY762IQq0rgHvzbgHNT0xCpbEjYfsJ4Mb+7tuEQKJvB1AbitlboimiewsoWUlXvCWH30lWw==</t>
  </si>
  <si>
    <t>REPASSE RES 2770</t>
  </si>
  <si>
    <t>Nmabr 1030253</t>
  </si>
  <si>
    <t>Nmcpl 1029857</t>
  </si>
  <si>
    <t>Novo</t>
  </si>
  <si>
    <t>BPM15968-1R02</t>
  </si>
  <si>
    <t>48d4b1f7-5893-eb11-b1ac-0022483627d8</t>
  </si>
  <si>
    <t>3GR5Bm+UZwG1jfOclal1xstVKQu7iW5W3/i3ByVUUsDuPWPDD3NbuVef4aV7a0/txMzHdpaiuFefsT7rq+/jaw==</t>
  </si>
  <si>
    <t>REPASSE RES 2770</t>
  </si>
  <si>
    <t>Nmabr 1030930</t>
  </si>
  <si>
    <t>Nmcpl 1026509</t>
  </si>
  <si>
    <t>Novo</t>
  </si>
  <si>
    <t>BPM23663-8R01</t>
  </si>
  <si>
    <t>1b45815e-5993-eb11-b1ac-0022483627d8</t>
  </si>
  <si>
    <t>v5wTTmM1xdfPS0oOB7leRyip6EzkiAyGT/O7YQRLyE+sGDHnBZBGQYnAaVWZdTvjtNpCDQsrHITJlLSudnpzgg==</t>
  </si>
  <si>
    <t>REPASSE RES 2770</t>
  </si>
  <si>
    <t>Nmabr 1022062</t>
  </si>
  <si>
    <t>Nmcpl 1021859</t>
  </si>
  <si>
    <t>Novo</t>
  </si>
  <si>
    <t>BPM24010-1</t>
  </si>
  <si>
    <t>905f4b65-5993-eb11-b1ac-0022483627d8</t>
  </si>
  <si>
    <t>Od+QwndnjuWeTKoMPcj9dHNOwDqImePTayAf48mbXmAD27+mYUGcDqOVWVpqCUGSNWtbnCjrHFLcz080vi//sQ==</t>
  </si>
  <si>
    <t>REPASSE RES 2770</t>
  </si>
  <si>
    <t>Nmabr 1034785</t>
  </si>
  <si>
    <t>Nmcpl 1034319</t>
  </si>
  <si>
    <t>Novo</t>
  </si>
  <si>
    <t>BPM24069-7</t>
  </si>
  <si>
    <t>8bfddc9b-5993-eb11-b1ac-0022483627d8</t>
  </si>
  <si>
    <t>1vQfUcPiNgPMJy+pxLidKe69pH0dnXLu7mLFhgxFEZsLnKi1AsoYzWSZ2Defnu53xRaNLpB00jY7an8WOvvAQw==</t>
  </si>
  <si>
    <t>REPASSE RES 2770</t>
  </si>
  <si>
    <t>Nmabr 1029609</t>
  </si>
  <si>
    <t>Nmcpl 1029496</t>
  </si>
  <si>
    <t>Novo</t>
  </si>
  <si>
    <t>001026371-3R01</t>
  </si>
  <si>
    <t>93fddc9b-5993-eb11-b1ac-0022483627d8</t>
  </si>
  <si>
    <t>ZhM/mWVaY3+Q0XS/hls+DeomFzFxWpLaoJhI4E77rGQKiw4NA3IvWkXwNr7f6POWZEa8sgYuTHBt0kdQYqGKAQ==</t>
  </si>
  <si>
    <t>REPASSE RES 2770</t>
  </si>
  <si>
    <t>Nmabr 1029609</t>
  </si>
  <si>
    <t>Nmcpl 1029496</t>
  </si>
  <si>
    <t>Novo</t>
  </si>
  <si>
    <t>1115403R01</t>
  </si>
  <si>
    <t>fcaad7a1-5993-eb11-b1ac-0022483627d8</t>
  </si>
  <si>
    <t>z+5OpmQaZKW0qfcZRE5I6Ni03dbXjZ72j4LQaFcWiDWWN6ZP9UyCN/KcYkCtoQjzD6T3aXSCnRu4ehHsO8bebQ==</t>
  </si>
  <si>
    <t>REPASSE RES 2770</t>
  </si>
  <si>
    <t>Nmabr 1032988</t>
  </si>
  <si>
    <t>Nmcpl 1032980</t>
  </si>
  <si>
    <t>Novo</t>
  </si>
  <si>
    <t>BPM26038-0</t>
  </si>
  <si>
    <t>7d3a59b4-5993-eb11-b1ac-0022483627d8</t>
  </si>
  <si>
    <t>2O4XDRAhmji4WzSanC86n2aQO6nu79zg/z4xYPLCdQ95GuxCNCzbnkWB9SWJ1Ho2U1ALKqaXlaDJf4u7w3smtA==</t>
  </si>
  <si>
    <t>REPASSE RES 2770</t>
  </si>
  <si>
    <t>Nmabr 1018101</t>
  </si>
  <si>
    <t>NMCPL - 1017719</t>
  </si>
  <si>
    <t>Novo</t>
  </si>
  <si>
    <t>BPM20195-4</t>
  </si>
  <si>
    <t>9fefebea-5993-eb11-b1ac-0022483627d8</t>
  </si>
  <si>
    <t>UF4hjVnQTj81vaxHlCbalVPi7A9PG6T9ZsQ2fQ3sUDYdtfHM0LUtXOCxKmOjMDHGQAO9O7X44CRDZy/4TzDG9Q==</t>
  </si>
  <si>
    <t>REPASSE RES 2770</t>
  </si>
  <si>
    <t>Nmabr 1022741</t>
  </si>
  <si>
    <t>Nmcpl 1022370</t>
  </si>
  <si>
    <t>Novo</t>
  </si>
  <si>
    <t>BPM26061-2</t>
  </si>
  <si>
    <t>9274fef0-5993-eb11-b1ac-0022483627d8</t>
  </si>
  <si>
    <t>2wQSiiO5yEeo9Tnz/j54JINmZkWmIv3LuBs2QhsWbfvtA2OZTuR5wJQbMtz77V96SnC7Ut75f1jsOBCyqB38xA==</t>
  </si>
  <si>
    <t>REPASSE RES 2770</t>
  </si>
  <si>
    <t>Nmabr 1022661</t>
  </si>
  <si>
    <t>Nmcpl 1011406</t>
  </si>
  <si>
    <t>Novo</t>
  </si>
  <si>
    <t>BPM26067-9</t>
  </si>
  <si>
    <t>ae4d557c-5a93-eb11-b1ac-0022483627d8</t>
  </si>
  <si>
    <t>NPYqhx/jLgwVrYvs/zSWA7qcKqoGeQkaBHgU0x53nBvU6AMic4G044EfH3/eGYWCvwbNYR7XupZaZAU/N2vm1g==</t>
  </si>
  <si>
    <t>REPASSE RES 2770</t>
  </si>
  <si>
    <t>Nmabr 1020790</t>
  </si>
  <si>
    <t>Nmcpl 1020290</t>
  </si>
  <si>
    <t>Novo</t>
  </si>
  <si>
    <t>BPM20872-8</t>
  </si>
  <si>
    <t>aed591a1-5a93-eb11-b1ac-0022483627d8</t>
  </si>
  <si>
    <t>CCZ29Ixx+o6cQ/JDk4ElQH+0qV1qxLkYC8whkM9gLk5EXLXdl9OnNx/aOnhs22popLv7JUHmwuRNmomVmH4LfA==</t>
  </si>
  <si>
    <t>REPASSE RES 2770</t>
  </si>
  <si>
    <t>Nmabr 1032405</t>
  </si>
  <si>
    <t>Nmcpl 1031868</t>
  </si>
  <si>
    <t>Novo</t>
  </si>
  <si>
    <t>BPM26018-2</t>
  </si>
  <si>
    <t>75fbaca7-5a93-eb11-b1ac-0022483627d8</t>
  </si>
  <si>
    <t>ugHplruTba30Aso9rXoNogp1/TjkR1IAH+e6EXMULMlSNifhiMhovN0giq4xJ8LrOk26EBwtjJsqf5X+/TqBVA==</t>
  </si>
  <si>
    <t>REPASSE RES 2770</t>
  </si>
  <si>
    <t>Nmabr 1022661</t>
  </si>
  <si>
    <t>Nmcpl 1011406</t>
  </si>
  <si>
    <t>Novo</t>
  </si>
  <si>
    <t>BPM26093-5</t>
  </si>
  <si>
    <t>ec89e90e-5b93-eb11-b1ac-0022483627d8</t>
  </si>
  <si>
    <t>asm9p7M7hnVsEGXweTQ9VKNC83z6oXqeLVOv3f9shkXzZpdVpnEF7bOXch9xrs8ZAJDh5labIr7OGxGomJQHhg==</t>
  </si>
  <si>
    <t>REPASSE RES 2770</t>
  </si>
  <si>
    <t>Nmabr 1015522</t>
  </si>
  <si>
    <t>Nmcpl 1013360</t>
  </si>
  <si>
    <t>Novo</t>
  </si>
  <si>
    <t>BPM24165-3</t>
  </si>
  <si>
    <t>a97a162d-5b93-eb11-b1ac-0022483627d8</t>
  </si>
  <si>
    <t>gLumxJqGhRneoFyuPcINGJIRPRt/Wr072dNDm4v7zWZwl/0V0ZsuEjRZ25jCRSGa/PzbLb7jTwG/GkamiH2ZjA==</t>
  </si>
  <si>
    <t>REPASSE RES 2770</t>
  </si>
  <si>
    <t>Nmabr 1025469</t>
  </si>
  <si>
    <t>Nmcpl 1024850</t>
  </si>
  <si>
    <t>Novo</t>
  </si>
  <si>
    <t>BPM26126-3</t>
  </si>
  <si>
    <t>3a27abc9-5b93-eb11-b1ac-0022483627d8</t>
  </si>
  <si>
    <t>5zAsv36fXyqN1LClyPLn/8AwkiFP8YUjWlyDdYxS1udlMuMUceFJ5UEnoioediDP9VAnOGsa8gYSxgZ9ifu6aQ==</t>
  </si>
  <si>
    <t>REPASSE RES 2770</t>
  </si>
  <si>
    <t>Nmabr 1021955</t>
  </si>
  <si>
    <t>Nmcpl 1017179</t>
  </si>
  <si>
    <t>Novo</t>
  </si>
  <si>
    <t>BPM26136-2</t>
  </si>
  <si>
    <t>4cf16735-5c93-eb11-b1ac-0022483627d8</t>
  </si>
  <si>
    <t>kddTyqTFTV0KeAdTnHgFdLFDHkV3HsnVmaS+xlRh3oLlIRcDbadFzfRqqzbacxNbaa0nUotl7B16iOY0SUfmvw==</t>
  </si>
  <si>
    <t>REPASSE RES 2770</t>
  </si>
  <si>
    <t>Nmabr 1026831</t>
  </si>
  <si>
    <t>Nmabr 1029372</t>
  </si>
  <si>
    <t>Novo</t>
  </si>
  <si>
    <t>001033108-0</t>
  </si>
  <si>
    <t>66915e4d-5c93-eb11-b1ac-0022483627d8</t>
  </si>
  <si>
    <t>gMfrETtbUqkK35yYzWVLtrQhplsH12aLLpS9V9Pzl+51yYhiRnEwvzsmqDYvjuo4M+KFAC6zIhdHq/FgSyqNtQ==</t>
  </si>
  <si>
    <t>REPASSE RES 2770</t>
  </si>
  <si>
    <t>Nmabr 1017833</t>
  </si>
  <si>
    <t>Nmcpl 1017432</t>
  </si>
  <si>
    <t>Novo</t>
  </si>
  <si>
    <t>BPM23688-5R01</t>
  </si>
  <si>
    <t>639c7e8f-5c93-eb11-b1ac-0022483627d8</t>
  </si>
  <si>
    <t>07FRDf3CjD0fkCsNnrQ/W51LYX1f0X47sE81+o1WAnAwPMPuxlScOusD5lR5+/s78swoNyzujMcAL3v9rMC4YA==</t>
  </si>
  <si>
    <t>REPASSE RES 2770</t>
  </si>
  <si>
    <t>Nmabr 1022790</t>
  </si>
  <si>
    <t>Nmcpl 1007827</t>
  </si>
  <si>
    <t>Novo</t>
  </si>
  <si>
    <t>BPM26054-7</t>
  </si>
  <si>
    <t>87e4b495-5c93-eb11-b1ac-0022483627d8</t>
  </si>
  <si>
    <t>xBbI0q8jcFj6/oJ/LTJ1LACqP4aK5/Fe2oyBqhSEz70k9Pc6CMSCiJSmDztxm/Bpz6YyXkBbpsnGHKeC1PbdXw==</t>
  </si>
  <si>
    <t>REPASSE RES 2770</t>
  </si>
  <si>
    <t>Nmabr 1012993</t>
  </si>
  <si>
    <t>Nmcpl 1004574</t>
  </si>
  <si>
    <t>Novo</t>
  </si>
  <si>
    <t>BPM26152-9</t>
  </si>
  <si>
    <t>2974e733-5d93-eb11-b1ac-0022483627d8</t>
  </si>
  <si>
    <t>+tVlSE29aNgYduHTRMQ5EZqN0eAKkQwqEP4KGDghBTmV9hH95hGHHnsDYSrCFoeni3vNOFeevNRgqhmulOjWCw==</t>
  </si>
  <si>
    <t>REPASSE RES 2770</t>
  </si>
  <si>
    <t>Nmcpl 1038876</t>
  </si>
  <si>
    <t>Nmcpl 1038876</t>
  </si>
  <si>
    <t>Novo</t>
  </si>
  <si>
    <t>BPM26177-6</t>
  </si>
  <si>
    <t>6074e733-5d93-eb11-b1ac-0022483627d8</t>
  </si>
  <si>
    <t>rXsmzPuaVGmNRUmlf47x+K+7uiCKtRbjUR/9fVZpo4LefjtBanspu0Laf0P2LaVyW6A7vxQ6+gPz7tklizTZPA==</t>
  </si>
  <si>
    <t>REPASSE RES 2770</t>
  </si>
  <si>
    <t>Nmabr 1022599</t>
  </si>
  <si>
    <t>Nmcpl 21520</t>
  </si>
  <si>
    <t>Novo</t>
  </si>
  <si>
    <t>BPM26183-4</t>
  </si>
  <si>
    <t>7820e239-5d93-eb11-b1ac-0022483627d8</t>
  </si>
  <si>
    <t>KyvubM2CJ0MymsVNE7ZPjLZnzo92F/Kmz8WKfp5qlu+17VVFjfLHQmu+tTKKVevg/uP17NGjxWPHqhTNLavyAw==</t>
  </si>
  <si>
    <t>REPASSE RES 2770</t>
  </si>
  <si>
    <t>Nmabr 1022790</t>
  </si>
  <si>
    <t>Nmcpl 1007827</t>
  </si>
  <si>
    <t>Novo</t>
  </si>
  <si>
    <t>BPM26198-2</t>
  </si>
  <si>
    <t>fc20e239-5d93-eb11-b1ac-0022483627d8</t>
  </si>
  <si>
    <t>vYLjTqmmACTWjCNlN6jsAnfckCrvEaduryBmE3+kZAzu6XiGuJwWJ9Knoo0o9H41IABgXZAQzT9C0IpviUl+hQ==</t>
  </si>
  <si>
    <t>REPASSE RES 2770</t>
  </si>
  <si>
    <t>Nmabr 1031146</t>
  </si>
  <si>
    <t>NMCPL - 1030864</t>
  </si>
  <si>
    <t>Novo</t>
  </si>
  <si>
    <t>BPM26205-5</t>
  </si>
  <si>
    <t>b96ada3f-5d93-eb11-b1ac-0022483627d8</t>
  </si>
  <si>
    <t>lLdpp7TWiEv0AM+wrU4QUFgxBeOrtMIgggjbD6fWFJpWknwkzpJHMYiC/2D5mTuN+zig30oggNeZbaV0jwvsMQ==</t>
  </si>
  <si>
    <t>REPASSE RES 2770</t>
  </si>
  <si>
    <t>Nmabr 30100</t>
  </si>
  <si>
    <t>Nmcpl 1007502</t>
  </si>
  <si>
    <t>Novo</t>
  </si>
  <si>
    <t>BPM26208-9</t>
  </si>
  <si>
    <t>a4f8afb2-5d93-eb11-b1ac-0022483627d8</t>
  </si>
  <si>
    <t>NnV06eSy2qK0zNrmRkTcet8PpCgQIbwgrz5hiP2lp878OJ8xewFvFfZm+ArS3TeL7hjCDUBFqrm/l+wkMo4lLg==</t>
  </si>
  <si>
    <t>REPASSE RES 2770</t>
  </si>
  <si>
    <t>Nmabr 1036527</t>
  </si>
  <si>
    <t>Nmcpl 1036244</t>
  </si>
  <si>
    <t>Novo</t>
  </si>
  <si>
    <t>BPM22417-0R02</t>
  </si>
  <si>
    <t>73bd071f-5e93-eb11-b1ac-0022483627d8</t>
  </si>
  <si>
    <t>VtNZppc+ltiB5qfCEks9RCCdKkySUlpkjVgJpXBAUJdmQe/fd8fVAnuM/PGdmvr0zrWl3HxKJAi2nsL9ruhtNQ==</t>
  </si>
  <si>
    <t>REPASSE RES 2770</t>
  </si>
  <si>
    <t>Nmabr 1020409</t>
  </si>
  <si>
    <t>Nmcpl 1019076</t>
  </si>
  <si>
    <t>Novo</t>
  </si>
  <si>
    <t>001025394-6R01</t>
  </si>
  <si>
    <t>27b9343d-5e93-eb11-b1ac-0022483627d8</t>
  </si>
  <si>
    <t>zaWU0FZUoQe7CavIQY+Z4G2WFeWmFhrcWam/1Rd7OohhGgglrC8Ia4qMRNLHzmPraXmjRTjIdHWwovGv6fovjw==</t>
  </si>
  <si>
    <t>REPASSE RES 2770</t>
  </si>
  <si>
    <t>Nmabr 1020076</t>
  </si>
  <si>
    <t>Nmcpl 1017093</t>
  </si>
  <si>
    <t>Novo</t>
  </si>
  <si>
    <t>BPM21102-9</t>
  </si>
  <si>
    <t>69878297-5e93-eb11-b1ac-0022483627d8</t>
  </si>
  <si>
    <t>QGct/0mF4tK/ilHcedW3HjAxaqjme9RWayNnPcysaQBo+l2RVDdZkVheFo8Qe2U7drJAPfrS28Cu4XpZ6S361g==</t>
  </si>
  <si>
    <t>REPASSE RES 2770</t>
  </si>
  <si>
    <t>Nmabr 1029332</t>
  </si>
  <si>
    <t>Nmcpl 1029031</t>
  </si>
  <si>
    <t>Novo</t>
  </si>
  <si>
    <t>BPM24189-3</t>
  </si>
  <si>
    <t>b3466daf-5e93-eb11-b1ac-0022483627d8</t>
  </si>
  <si>
    <t>SLPCEY8sNsGeTKUORn5GoH0GriwYtw6cdpnY2UTbVAPnk4995piPMMZN9IUNzXmQqQDrciFGJZWDxsBFLTk7vQ==</t>
  </si>
  <si>
    <t>REPASSE RES 2770</t>
  </si>
  <si>
    <t>Nmabr 1017129</t>
  </si>
  <si>
    <t>Nmcpl 1016734</t>
  </si>
  <si>
    <t>Novo</t>
  </si>
  <si>
    <t>BPM21139-1</t>
  </si>
  <si>
    <t>bec0720f-5f93-eb11-b1ac-0022483627d8</t>
  </si>
  <si>
    <t>L7Jko5qSnpvP5vqp3G5dM9yeNlQt61WuQHe6u5jzRJA8QGVvQt4pmnSOqV+pyrE2GI7k8wnKoiIaX+Dfzjr8EA==</t>
  </si>
  <si>
    <t>REPASSE RES 2770</t>
  </si>
  <si>
    <t>Nmabr 1021993</t>
  </si>
  <si>
    <t>Nmcpl 1015628</t>
  </si>
  <si>
    <t>Novo</t>
  </si>
  <si>
    <t>BPM21022-9</t>
  </si>
  <si>
    <t>50957415-5f93-eb11-b1ac-0022483627d8</t>
  </si>
  <si>
    <t>+IN/ztYpRdHfa5GkLU6xDTMl5EaIfGhjiKKqBLtN7V9k617XpVOx3i/87Fh5i9bSQhPkoKjGkPI9vX++uwhZ+Q==</t>
  </si>
  <si>
    <t>REPASSE RES 2770</t>
  </si>
  <si>
    <t>Nmabr 1026891</t>
  </si>
  <si>
    <t>Nmcpl 1026600</t>
  </si>
  <si>
    <t>Novo</t>
  </si>
  <si>
    <t>BPM21159-9</t>
  </si>
  <si>
    <t>f9dd8b1b-5f93-eb11-b1ac-0022483627d8</t>
  </si>
  <si>
    <t>CblwqaxfM0HX+tNSX7ov6AKmjI66726BXBdP056NP6AWiy96rB2q4DTwF+hpVh5MRXp4CxgDzuveqCRyUYRcjQ==</t>
  </si>
  <si>
    <t>REPASSE RES 2770</t>
  </si>
  <si>
    <t>Nmabr 1033618</t>
  </si>
  <si>
    <t>Nmcpl 24406</t>
  </si>
  <si>
    <t>Novo</t>
  </si>
  <si>
    <t>BPM21163-1</t>
  </si>
  <si>
    <t>44117a5d-5f93-eb11-b1ac-0022483627d8</t>
  </si>
  <si>
    <t>57CJ/pSErjY8wpJsWV7/2bJhUGytYBi4AKjVwOtrWhpWX1bpcfngL0AClWBYhvK8Bj02Ax/PmzJGKsk2hfGvMw==</t>
  </si>
  <si>
    <t>REPASSE RES 2770</t>
  </si>
  <si>
    <t>Nmabr 1023170</t>
  </si>
  <si>
    <t>Nmcpl 25674</t>
  </si>
  <si>
    <t>Novo</t>
  </si>
  <si>
    <t>BPM24357-6</t>
  </si>
  <si>
    <t>15f1c535-6093-eb11-b1ac-0022483627d8</t>
  </si>
  <si>
    <t>JMQLl/rzzdRbuKCgltTE4IhXgx5pjfI9w6JTBS6qGSwgk1OhJPDivIYSw5Fot3t6a5AacyutIoencWyz4GojbQ==</t>
  </si>
  <si>
    <t>REPASSE RES 2770</t>
  </si>
  <si>
    <t>Nmabr 1022689</t>
  </si>
  <si>
    <t>Nmcpl 1005675</t>
  </si>
  <si>
    <t>Novo</t>
  </si>
  <si>
    <t>768602R09</t>
  </si>
  <si>
    <t>92f1c535-6093-eb11-b1ac-0022483627d8</t>
  </si>
  <si>
    <t>ymHwBsLhJ5MbBD4ilGTscr/SD3H6Qv0fj0nHBiEQfomW2KG5yJneBvT8v9D+qkOWXloSgm4P8rij0F74wzAUTA==</t>
  </si>
  <si>
    <t>REPASSE RES 2770</t>
  </si>
  <si>
    <t>Nmabr 1022689</t>
  </si>
  <si>
    <t>Nmcpl 1005675</t>
  </si>
  <si>
    <t>Novo</t>
  </si>
  <si>
    <t>BPM19881-2R06</t>
  </si>
  <si>
    <t>ddf1c535-6093-eb11-b1ac-0022483627d8</t>
  </si>
  <si>
    <t>C7sTzfsDMlRv7HIrupeh/CUI5yx3f7tfUS5ajqh9CycRH5ESuqw5mo5Yf2l8kf8zcP4/OfS+kvStHKOVUyeopw==</t>
  </si>
  <si>
    <t>REPASSE RES 2770</t>
  </si>
  <si>
    <t>Nmabr 1022689</t>
  </si>
  <si>
    <t>Nmcpl 1005675</t>
  </si>
  <si>
    <t>Novo</t>
  </si>
  <si>
    <t>BPM19891-1R06</t>
  </si>
  <si>
    <t>e93abe3b-6093-eb11-b1ac-0022483627d8</t>
  </si>
  <si>
    <t>LlgU7mnhlQ/X4Z76U56k7chh7B/pqD7WH665Bo2T9mYdyC9B+yXqikpT1m0QcEGueEGWxPYVsLhZ4ZNxjBPoNQ==</t>
  </si>
  <si>
    <t>REPASSE RES 2770</t>
  </si>
  <si>
    <t>Nmabr 1022689</t>
  </si>
  <si>
    <t>Nmcpl 1005675</t>
  </si>
  <si>
    <t>Novo</t>
  </si>
  <si>
    <t>BPM19917-4R06</t>
  </si>
  <si>
    <t>333bbe3b-6093-eb11-b1ac-0022483627d8</t>
  </si>
  <si>
    <t>FtlM2GQIA18sasqWxeobApxOXd6T9Z5p6uaWaAzlPV3ruLb/tVo4q71KszhuobGuhfxPh+Ac/3W5Anh+i/FCww==</t>
  </si>
  <si>
    <t>REPASSE RES 2770</t>
  </si>
  <si>
    <t>Nmabr 1022689</t>
  </si>
  <si>
    <t>Nmcpl 1005675</t>
  </si>
  <si>
    <t>Novo</t>
  </si>
  <si>
    <t>BPM19920-8R06</t>
  </si>
  <si>
    <t>733bbe3b-6093-eb11-b1ac-0022483627d8</t>
  </si>
  <si>
    <t>RLaJXAJWJC1TglU69Ntsirk9fylF57sGiZ3VFvOJI2VjeFyOhCC4sBizApusDhrtIT7fymSTA5wyVsPZ2SVniQ==</t>
  </si>
  <si>
    <t>REPASSE RES 2770</t>
  </si>
  <si>
    <t>Nmabr 1022689</t>
  </si>
  <si>
    <t>Nmcpl 1005675</t>
  </si>
  <si>
    <t>Novo</t>
  </si>
  <si>
    <t>BPM19959-6R06</t>
  </si>
  <si>
    <t>bd3bbe3b-6093-eb11-b1ac-0022483627d8</t>
  </si>
  <si>
    <t>D6RoRSKH/OSDEeuTo5mPR8dKTrxHhZwlp7XyloC6ODCXSNCblDinHDJ8jvBjBLTaZINCx6gZc6WGKT3EYQeFRg==</t>
  </si>
  <si>
    <t>REPASSE RES 2770</t>
  </si>
  <si>
    <t>Nmabr 1022689</t>
  </si>
  <si>
    <t>Nmcpl 1005675</t>
  </si>
  <si>
    <t>Novo</t>
  </si>
  <si>
    <t>BPM20044-4R06</t>
  </si>
  <si>
    <t>0d3cbe3b-6093-eb11-b1ac-0022483627d8</t>
  </si>
  <si>
    <t>hXb0KliB0H6RPeRo5ueFdqp7ztRXiwMurLnRm3fqvLiOLZveo3ntvusYKo06GLnnm1SbOvEmOjeF8Z41aLQnYQ==</t>
  </si>
  <si>
    <t>REPASSE RES 2770</t>
  </si>
  <si>
    <t>Nmabr 1022689</t>
  </si>
  <si>
    <t>Nmcpl 1005675</t>
  </si>
  <si>
    <t>Novo</t>
  </si>
  <si>
    <t>BPM20115-2R06</t>
  </si>
  <si>
    <t>4b3cbe3b-6093-eb11-b1ac-0022483627d8</t>
  </si>
  <si>
    <t>xg3OYMZJ5KMLPU/n/vPsTOYPtiuii4P0NF1QRHY48ST1D4mSMlxFwX96LKECujfgIJQIXay3Y0AlNLAI3mhVDA==</t>
  </si>
  <si>
    <t>REPASSE RES 2770</t>
  </si>
  <si>
    <t>Nmabr 1022689</t>
  </si>
  <si>
    <t>Nmcpl 1005675</t>
  </si>
  <si>
    <t>Novo</t>
  </si>
  <si>
    <t>BPM20151-7R06</t>
  </si>
  <si>
    <t>973cbe3b-6093-eb11-b1ac-0022483627d8</t>
  </si>
  <si>
    <t>V/uygmBW5mMbNNc5lImXDVzk+webNKlxd4Y0/cRUmaPRLItICDrWtJD78Wz9ldALlvy62pNfFamxDIj8LTS0sQ==</t>
  </si>
  <si>
    <t>REPASSE RES 2770</t>
  </si>
  <si>
    <t>Nmabr 1024196</t>
  </si>
  <si>
    <t>Nmcpl 1023716</t>
  </si>
  <si>
    <t>Novo</t>
  </si>
  <si>
    <t>BPM20997-3R01</t>
  </si>
  <si>
    <t>67c98471-6093-eb11-b1ac-0022483627d8</t>
  </si>
  <si>
    <t>exzzI/MlqHjjfpXvrCtO31TtUV71kxJH62XT24oTG+FILK5rrum8bzS8RgKPgQh7Iq0yregYPWfBKUrM7E0m+w==</t>
  </si>
  <si>
    <t>REPASSE RES 2770</t>
  </si>
  <si>
    <t>Nmabr 1011959</t>
  </si>
  <si>
    <t>Nmcpl 1007355</t>
  </si>
  <si>
    <t>Novo</t>
  </si>
  <si>
    <t>BPM24439-2</t>
  </si>
  <si>
    <t>f6fca58f-6093-eb11-b1ac-0022483627d8</t>
  </si>
  <si>
    <t>erKpxaAGS0MIrH08bsRTTU04HLyO3+1FL8i2a25qeTaPVldsMdMi2HBeGE6kJtpkQP0YsvHT2orJA3QV+61BiA==</t>
  </si>
  <si>
    <t>REPASSE RES 2770</t>
  </si>
  <si>
    <t>Nmabr 1023178</t>
  </si>
  <si>
    <t>Nmcpl 1012752</t>
  </si>
  <si>
    <t>Novo</t>
  </si>
  <si>
    <t>BPM26309-5</t>
  </si>
  <si>
    <t>a31a83b9-6093-eb11-b1ac-0022483627d8</t>
  </si>
  <si>
    <t>SG5hL52M63wAoSmvDzkbqeTyEDF/NjofAp9e70/KlnSxcvMDFT7VQxrXy7DkquvcTOmvtTjh9ig5tBIV5Z6jQg==</t>
  </si>
  <si>
    <t>REPASSE RES 2770</t>
  </si>
  <si>
    <t>Nmabr 1011236</t>
  </si>
  <si>
    <t>Nmcpl 1011227</t>
  </si>
  <si>
    <t>Novo</t>
  </si>
  <si>
    <t>1110503R01</t>
  </si>
  <si>
    <t>87e777cb-6093-eb11-b1ac-0022483627d8</t>
  </si>
  <si>
    <t>lsNCu6GmKQpyJ++SYao895kP1+fA1NepDBWdFR4nZSamE+0fNEc7jwDfqum0+Hkbail4dYlSzYJDyEcxIBPBTg==</t>
  </si>
  <si>
    <t>REPASSE RES 2770</t>
  </si>
  <si>
    <t>Nmabr 1022951</t>
  </si>
  <si>
    <t>Nmcpl 1011553</t>
  </si>
  <si>
    <t>Novo</t>
  </si>
  <si>
    <t>BPM26315-2</t>
  </si>
  <si>
    <t>df55285b-6193-eb11-b1ac-0022483627d8</t>
  </si>
  <si>
    <t>xXU4joL2zJxadOQiMhKtUo6UXgP0o9RqoR3GoRSNzxFIRlavN8Yg+iXl01Fl88DVk6c4ixsYr4LemHQ/AQpVTw==</t>
  </si>
  <si>
    <t>REPASSE RES 2770</t>
  </si>
  <si>
    <t>Nmabr 1022661</t>
  </si>
  <si>
    <t>Nmcpl 1011406</t>
  </si>
  <si>
    <t>Novo</t>
  </si>
  <si>
    <t>BPM26313-7</t>
  </si>
  <si>
    <t>2556285b-6193-eb11-b1ac-0022483627d8</t>
  </si>
  <si>
    <t>ZYFen0KDUr28DJp1ZKmCozexFcbxJfmhE2RzwsZNwv18uP/sWrcVb7Dbpd1g2I8bI27QY5TfictGmNYmHn2gGw==</t>
  </si>
  <si>
    <t>REPASSE RES 2770</t>
  </si>
  <si>
    <t>Nmabr 1022606</t>
  </si>
  <si>
    <t>Nmcpl 1007040</t>
  </si>
  <si>
    <t>Novo</t>
  </si>
  <si>
    <t>BPM26348-3</t>
  </si>
  <si>
    <t>82272361-6193-eb11-b1ac-0022483627d8</t>
  </si>
  <si>
    <t>5Mox6+KNMoq+vpu2NsHGQnfYi9IkO7Bx0XIOAjF1FLMt3bdwwv6NbYtInRsoC1iEbwvS8Fr/xEwnlMtzQBB6Cg==</t>
  </si>
  <si>
    <t>REPASSE RES 2770</t>
  </si>
  <si>
    <t>Nmabr 1022606</t>
  </si>
  <si>
    <t>Nmcpl 1006940</t>
  </si>
  <si>
    <t>Novo</t>
  </si>
  <si>
    <t>BPM26349-1</t>
  </si>
  <si>
    <t>a5272361-6193-eb11-b1ac-0022483627d8</t>
  </si>
  <si>
    <t>m2y0eDUTuaZdjrxK4cvy2983fGt7Evk7N2BsL1Gndrk3o6TmkmP5B4XCTrgT562am5/Fx0Li/PkP9mwLJFKptQ==</t>
  </si>
  <si>
    <t>REPASSE RES 2770</t>
  </si>
  <si>
    <t>Nmabr 1014715</t>
  </si>
  <si>
    <t>Nmcpl 1014222</t>
  </si>
  <si>
    <t>Novo</t>
  </si>
  <si>
    <t>BPM26350-9</t>
  </si>
  <si>
    <t>e16925cd-6193-eb11-b1ac-0022483627d8</t>
  </si>
  <si>
    <t>iwpjyGn10XtLqO5kb7XG3RJFeawR4tsoY9n2RWo9MRvdXDaZamg5mvjgN0f3vLL59yUVHZJ+hw68OS4zTEAMTw==</t>
  </si>
  <si>
    <t>REPASSE RES 2770</t>
  </si>
  <si>
    <t>Nmabr 1029251</t>
  </si>
  <si>
    <t>Nmcpl 1028575</t>
  </si>
  <si>
    <t>Novo</t>
  </si>
  <si>
    <t>BPM26364-0</t>
  </si>
  <si>
    <t>ae7688f7-6193-eb11-b1ac-0022483627d8</t>
  </si>
  <si>
    <t>lnHuqwM+9pMeu4Z7+cYeNthJRAVg6gRW4uThnsxWcTU8k5WhlnSIt2j7PjWOlpZ+DZBMmEx1TyeEjyFsgl6efw==</t>
  </si>
  <si>
    <t>REPASSE RES 2770</t>
  </si>
  <si>
    <t>Nmabr 1014164</t>
  </si>
  <si>
    <t>Nmabr 1013816</t>
  </si>
  <si>
    <t>Novo</t>
  </si>
  <si>
    <t>BPM24565-4</t>
  </si>
  <si>
    <t>83a0690f-6293-eb11-b1ac-0022483627d8</t>
  </si>
  <si>
    <t>6nOGBzJJ6nYR5dV+pyEyKzLbLs4YxnxMJIoWaNyND4LgzASdm559lmsPRP3+ZJzmHU8UF2VI7twiZ1BjjSFT1g==</t>
  </si>
  <si>
    <t>REPASSE RES 2770</t>
  </si>
  <si>
    <t>Nmabr 1022641</t>
  </si>
  <si>
    <t>Nmcpl 1020432</t>
  </si>
  <si>
    <t>Novo</t>
  </si>
  <si>
    <t>BPM24593-6</t>
  </si>
  <si>
    <t>d4a0690f-6293-eb11-b1ac-0022483627d8</t>
  </si>
  <si>
    <t>wHubxYIn7JgggL5tH5C0iBYyfkJ+orN6QRv1vh/T8ggLmdq+SR+LWerHsfTbws/T+0goCFdtMeWBGVJabCdJig==</t>
  </si>
  <si>
    <t>REPASSE RES 2770</t>
  </si>
  <si>
    <t>Nmabr 1014164</t>
  </si>
  <si>
    <t>Nmabr 1013816</t>
  </si>
  <si>
    <t>Novo</t>
  </si>
  <si>
    <t>BPM24597-7</t>
  </si>
  <si>
    <t>bbe12051-6293-eb11-b1ac-0022483627d8</t>
  </si>
  <si>
    <t>FL4t8+d5OPeSHLKWOLFP/r3dE4RTu2nlqDVx50Wr1kH9oKE4LsOiUoIIhPmfVtpCXogxtgeGaZPeR6ioNd41Pg==</t>
  </si>
  <si>
    <t>REPASSE RES 2770</t>
  </si>
  <si>
    <t>Nmabr 1022718</t>
  </si>
  <si>
    <t>Nmcpl 1018603</t>
  </si>
  <si>
    <t>Novo</t>
  </si>
  <si>
    <t>BPM24621-5</t>
  </si>
  <si>
    <t>ccdb496f-6293-eb11-b1ac-0022483627d8</t>
  </si>
  <si>
    <t>P3qzomsLiow1izk4g3cL59PinUl+Cnecv3oZcL+nbqsFewhAWZyfwd8jrFdJB5B1EsO6p4pg2zjjlLZBCtxMXw==</t>
  </si>
  <si>
    <t>REPASSE RES 2770</t>
  </si>
  <si>
    <t>Nmabr 1021515</t>
  </si>
  <si>
    <t>Nmcpl 1020905</t>
  </si>
  <si>
    <t>Novo</t>
  </si>
  <si>
    <t>BPM24623-1</t>
  </si>
  <si>
    <t>650615c3-6293-eb11-b1ac-0022483627d8</t>
  </si>
  <si>
    <t>eB/RTaeODRNRJejdCWV0Cc9kwlUN3pkxwXIdAOGqt3xabIWnOkIhcmPHeBqgbDWynBVDpyHpPPq9okYKSX5wZQ==</t>
  </si>
  <si>
    <t>REPASSE RES 2770</t>
  </si>
  <si>
    <t>Nmabr 1022747</t>
  </si>
  <si>
    <t>Nmcpl 1005678</t>
  </si>
  <si>
    <t>Novo</t>
  </si>
  <si>
    <t>BPM20565-8R03</t>
  </si>
  <si>
    <t>61c9e89d-864b-ed11-bba2-00224836b2ce</t>
  </si>
  <si>
    <t>ozvrA8AMwC5YM8tuwf/knRdT5vfeR2kz/GT3NLxYytFSLzspLd7YZ42mdJ6tdHdj1pdU77DwLscFcGXhlNV42A==</t>
  </si>
  <si>
    <t>REPASSE RES 2770</t>
  </si>
  <si>
    <t>Nmabr 1020408</t>
  </si>
  <si>
    <t>Nmcpl 1019878</t>
  </si>
  <si>
    <t>Novo</t>
  </si>
  <si>
    <t>1490401R02</t>
  </si>
  <si>
    <t>e2644b04-9149-ed11-bba2-00224836b2e6</t>
  </si>
  <si>
    <t>Zs+0A6vYG/FEAUQvfUzMFDwbUYL6nAP233Bu0JD4Lef/CKf0jBrqFG2vDVEWAOdDKvmmDIeLokQWVAFJXd0c3A==</t>
  </si>
  <si>
    <t>REPASSE RES 2770</t>
  </si>
  <si>
    <t>Nmabr 30096</t>
  </si>
  <si>
    <t>Nmcpl 1005005</t>
  </si>
  <si>
    <t>Novo</t>
  </si>
  <si>
    <t>BPM6302-4</t>
  </si>
  <si>
    <t>ea8f631c-9149-ed11-bba2-00224836b2e6</t>
  </si>
  <si>
    <t>uZDmGAkj/jWM6ZWrEMYL7leahDp1FejBzqAbIq/5vt1b75au5066YkBj5QkpMFrUqICFGpMiL3vNeQ+NfmILog==</t>
  </si>
  <si>
    <t>REPASSE RES 2770</t>
  </si>
  <si>
    <t>Nmabr 1027563</t>
  </si>
  <si>
    <t>Nmcpl 1027394</t>
  </si>
  <si>
    <t>Novo</t>
  </si>
  <si>
    <t>BPM11589-9</t>
  </si>
  <si>
    <t>fda97f22-9149-ed11-bba2-00224836b2e6</t>
  </si>
  <si>
    <t>NRYOrPZHytxJEOXir0e7RMI3fwE8kWEXN49qNetlnojfPwXmTjw33Tw8kwPwzJYmGmeTN9nmq0sre1Z1C56fdw==</t>
  </si>
  <si>
    <t>REPASSE RES 2770</t>
  </si>
  <si>
    <t>Nmabr 1024937</t>
  </si>
  <si>
    <t>Nmcpl 1024474</t>
  </si>
  <si>
    <t>Novo</t>
  </si>
  <si>
    <t>BPM11593-1</t>
  </si>
  <si>
    <t>7cbd3279-9149-ed11-bba2-00224836b2e6</t>
  </si>
  <si>
    <t>0I5xqloTbr1GzPY2+0xqKwyUVOJTApD693q01E7hcnV35NpYf2aDBcqK4F3UWKGPzIOmV3DZgXpGf4YPIpvUXg==</t>
  </si>
  <si>
    <t>REPASSE RES 2770</t>
  </si>
  <si>
    <t>Nmabr 1023094</t>
  </si>
  <si>
    <t>Nmcpl 1008006</t>
  </si>
  <si>
    <t>Novo</t>
  </si>
  <si>
    <t>20090042</t>
  </si>
  <si>
    <t>b7ba0f9e-9149-ed11-bba2-00224836b2e6</t>
  </si>
  <si>
    <t>J1rv7T8fKAzbhlpotk4dETCQD1PclF/8lPqAAFCKcc2QOOVKLAyB8lTrQYXg3n/878Q1dJroJFzZ+m+QsY7gMQ==</t>
  </si>
  <si>
    <t>REPASSE RES 2770</t>
  </si>
  <si>
    <t>Nmabr 1023041</t>
  </si>
  <si>
    <t>Nmcpl 29114</t>
  </si>
  <si>
    <t>Novo</t>
  </si>
  <si>
    <t>20060027</t>
  </si>
  <si>
    <t>083a0eb0-9149-ed11-bba2-00224836b2e6</t>
  </si>
  <si>
    <t>TLdyGax39sQ7H/IV/xsx3f8EiqPKyvzE3QXA5eAmRuuW3v8lcr2lVXylFWfq0EfhRh08lEDxaN78VtrltcwQzw==</t>
  </si>
  <si>
    <t>REPASSE RES 2770</t>
  </si>
  <si>
    <t>Nmabr 1026105</t>
  </si>
  <si>
    <t>Nmcpl 1019667</t>
  </si>
  <si>
    <t>Novo</t>
  </si>
  <si>
    <t>BPM11748-1</t>
  </si>
  <si>
    <t>fdb0c0d4-9149-ed11-bba2-00224836b2e6</t>
  </si>
  <si>
    <t>OwE4vHTIsjCOX+M7LySnadF8N2D1SAxA0UbguDLeAX+Wr1CLwZBxxuVd0ay6CjW5hYH2/cXKswdmqym5AbCRLA==</t>
  </si>
  <si>
    <t>REPASSE RES 2770</t>
  </si>
  <si>
    <t>Nmabr 1022750</t>
  </si>
  <si>
    <t>Nmcpl 1005404</t>
  </si>
  <si>
    <t>Novo</t>
  </si>
  <si>
    <t>20100131</t>
  </si>
  <si>
    <t>0854b4e0-9149-ed11-bba2-00224836b2e6</t>
  </si>
  <si>
    <t>/Z13i+X0VQDpFguvQsQocnC3+1j5t+kaneMS5GQCs49nYTLR8BtiSE6R+5xZXQ1einREn0gYaZPxqDRDGxQ0Vw==</t>
  </si>
  <si>
    <t>REPASSE RES 2770</t>
  </si>
  <si>
    <t>Nmabr 1022652</t>
  </si>
  <si>
    <t>Nmcpl 1012444</t>
  </si>
  <si>
    <t>Novo</t>
  </si>
  <si>
    <t>BPM1686-5</t>
  </si>
  <si>
    <t>95f120ff-9149-ed11-bba2-00224836b2e6</t>
  </si>
  <si>
    <t>7+VPOPrIM7/U0HOOt4bwg2CY1utqoIacG9xdu419adexQHsfjNG4doMF+ZjDUK5iPM/6sKCEleNTVOwiP+U9RQ==</t>
  </si>
  <si>
    <t>REPASSE RES 2770</t>
  </si>
  <si>
    <t>Nmabr 1024937</t>
  </si>
  <si>
    <t>Nmcpl 1024474</t>
  </si>
  <si>
    <t>Novo</t>
  </si>
  <si>
    <t>BPM9268-4</t>
  </si>
  <si>
    <t>c484e44f-9249-ed11-bba2-00224836b2e6</t>
  </si>
  <si>
    <t>oBn/vJzSGJikkc+q/cc7HTHwT0GN1BDGg/45y+5H0xtKRAEclPYZinxOroV/OQtvYPZF6NgK5kyM0ELdNBBevg==</t>
  </si>
  <si>
    <t>REPASSE RES 2770</t>
  </si>
  <si>
    <t>Nmabr 1024937</t>
  </si>
  <si>
    <t>Nmcpl 1024474</t>
  </si>
  <si>
    <t>Novo</t>
  </si>
  <si>
    <t>BPM9270-0</t>
  </si>
  <si>
    <t>ede802d5-9249-ed11-bba2-00224836b2e6</t>
  </si>
  <si>
    <t>NZytvQUamqpdQAY3mIUZE6LrHo4MIX5Y5uatyU38w9hmmfdNrwbil/axR6hMxNcWA7uogkAE85CjR1j+l75rGg==</t>
  </si>
  <si>
    <t>REPASSE RES 2770</t>
  </si>
  <si>
    <t>Nmabr 1022679</t>
  </si>
  <si>
    <t>Nmcpl 1004782</t>
  </si>
  <si>
    <t>Novo</t>
  </si>
  <si>
    <t>BPM6760-3R04</t>
  </si>
  <si>
    <t>7c2ceee6-9249-ed11-bba2-00224836b2e6</t>
  </si>
  <si>
    <t>8jL7iVj3vrARe+AGXXleRRVOypbLwzEyZLO42VxjZFB5hQMACHWk2LGyM1eLu50A9VWOvYpRqgvMJD0VFtz4dg==</t>
  </si>
  <si>
    <t>REPASSE RES 2770</t>
  </si>
  <si>
    <t>Nmabr 1022658</t>
  </si>
  <si>
    <t>Nmcpl 1014575</t>
  </si>
  <si>
    <t>Novo</t>
  </si>
  <si>
    <t>BPM4132-7</t>
  </si>
  <si>
    <t>d83c0f05-9349-ed11-bba2-00224836b2e6</t>
  </si>
  <si>
    <t>V57Rssp2G6V+WC2SJIqwSFMvNB5VK70KqRs4k/IwNKFFv0/xfxu5y1UcG1+JYhyDj/BK9f0ab0kozhg5PUjcFg==</t>
  </si>
  <si>
    <t>REPASSE RES 2770</t>
  </si>
  <si>
    <t>Nmabr 1022652</t>
  </si>
  <si>
    <t>Nmcpl 1012444</t>
  </si>
  <si>
    <t>Novo</t>
  </si>
  <si>
    <t>BPM20110305</t>
  </si>
  <si>
    <t>dd112d2f-9349-ed11-bba2-00224836b2e6</t>
  </si>
  <si>
    <t>6Jcd7pqOzgRhX4IsvjVu8oEJLa6cUgle5UwtBm8rtMarVzqaSNQPqbE80jzJo1dygm8UpNOlHDpyzihvhr8NtA==</t>
  </si>
  <si>
    <t>REPASSE RES 2770</t>
  </si>
  <si>
    <t>Nmabr 1024937</t>
  </si>
  <si>
    <t>Nmcpl 1024474</t>
  </si>
  <si>
    <t>Novo</t>
  </si>
  <si>
    <t>BPM12186-3</t>
  </si>
  <si>
    <t>ab6ac93b-9349-ed11-bba2-00224836b2e6</t>
  </si>
  <si>
    <t>Y/4oXspuUEhy1Zu0w7hpvaOXaFU3/01/5l96SNVWN+k8HFR1VtHQOqQ6CHJXiaGP++/xshD1sDzcxLNobV+KOQ==</t>
  </si>
  <si>
    <t>REPASSE RES 2770</t>
  </si>
  <si>
    <t>Nmabr 1022679</t>
  </si>
  <si>
    <t>Nmcpl 1004782</t>
  </si>
  <si>
    <t>Novo</t>
  </si>
  <si>
    <t>20100435</t>
  </si>
  <si>
    <t>21d7c141-9349-ed11-bba2-00224836b2e6</t>
  </si>
  <si>
    <t>US+pHKxVPZLi+lfG+qy2iBi4BKwFcE17hrnKQJusRK68Io33HNzNwh6KvaNMu95IX9Lc5RlbXip4JiaUDPkAmg==</t>
  </si>
  <si>
    <t>REPASSE RES 2770</t>
  </si>
  <si>
    <t>Nmabr 24651</t>
  </si>
  <si>
    <t>Nmcpl 24449</t>
  </si>
  <si>
    <t>Novo</t>
  </si>
  <si>
    <t>BPM20110333R01</t>
  </si>
  <si>
    <t>41d7c141-9349-ed11-bba2-00224836b2e6</t>
  </si>
  <si>
    <t>++Hpl94ScTmZ1DMvxy9Kvk0dLuNvFsFRmV2MV2sUrPnl3Rv2j9/9k+C6oIL2mX0E484Xmd2KpE9zfu9rjBZl8w==</t>
  </si>
  <si>
    <t>REPASSE RES 2770</t>
  </si>
  <si>
    <t>Nmabr 24651</t>
  </si>
  <si>
    <t>Nmcpl 24449</t>
  </si>
  <si>
    <t>Novo</t>
  </si>
  <si>
    <t>BPM20110532R01</t>
  </si>
  <si>
    <t>837fd14d-9349-ed11-bba2-00224836b2e6</t>
  </si>
  <si>
    <t>QAcSGTcA4e7zIl8SyIqiC23RPkmal/5Tw4ByU/WJEfVgbz3gxjc+7aLKDuMwsA4/+P69Al9bfuarkUmIImhhcw==</t>
  </si>
  <si>
    <t>REPASSE RES 2770</t>
  </si>
  <si>
    <t>Nmabr 30096</t>
  </si>
  <si>
    <t>Nmcpl 1005005</t>
  </si>
  <si>
    <t>Novo</t>
  </si>
  <si>
    <t>BPM4283-8</t>
  </si>
  <si>
    <t>f8ebd259-9349-ed11-bba2-00224836b2e6</t>
  </si>
  <si>
    <t>Rj78goRfZ1YCsMX9/mbXGLOWKxA7nOUig3WLUqf4SD+e/M0alOBi+F36jCJmmngB2S7Y4tTATPSApFaU4kVuLw==</t>
  </si>
  <si>
    <t>REPASSE RES 2770</t>
  </si>
  <si>
    <t>Nmabr 1022706</t>
  </si>
  <si>
    <t>Nmcpl 1007322</t>
  </si>
  <si>
    <t>Novo</t>
  </si>
  <si>
    <t>BPM10036-2</t>
  </si>
  <si>
    <t>3a08d05f-9349-ed11-bba2-00224836b2e6</t>
  </si>
  <si>
    <t>99jd7HZ4uerV6XuHHGdPW0Bh2/eL3nI4sNoKOUpf3hRvdYogPEuq7jNVoKlVRjBTHMpCbpMK7YDdw2XoflTOJQ==</t>
  </si>
  <si>
    <t>REPASSE RES 2770</t>
  </si>
  <si>
    <t>Nmabr 1027563</t>
  </si>
  <si>
    <t>Nmcpl 1027394</t>
  </si>
  <si>
    <t>Novo</t>
  </si>
  <si>
    <t>BPM12310-9</t>
  </si>
  <si>
    <t>bc33d371-9349-ed11-bba2-00224836b2e6</t>
  </si>
  <si>
    <t>xk5uk5/JFvyyRVHzf3Saa8W+TgbMoG5LSk0NDg56Mq/HpPWP1+YeazqV80jfVgS3jCRUwHbNV8O8jAZFrzSPXQ==</t>
  </si>
  <si>
    <t>REPASSE RES 2770</t>
  </si>
  <si>
    <t>Nmabr 1026875</t>
  </si>
  <si>
    <t>Nmcpl 1025045</t>
  </si>
  <si>
    <t>Novo</t>
  </si>
  <si>
    <t>BPM12710-0R01</t>
  </si>
  <si>
    <t>14acd277-9349-ed11-bba2-00224836b2e6</t>
  </si>
  <si>
    <t>TRfAHc1a80urQo7WPAXG3OaZs34MYbfTJM1PDj8DgLhIcAz+ZSTwFVU8/AuwDbf1hcID43ZD5MeeXoBxGD+p9A==</t>
  </si>
  <si>
    <t>REPASSE RES 2770</t>
  </si>
  <si>
    <t>Nmabr 1026875</t>
  </si>
  <si>
    <t>Nmcpl 1025045</t>
  </si>
  <si>
    <t>Novo</t>
  </si>
  <si>
    <t>BPM13133-4R01</t>
  </si>
  <si>
    <t>8f1d4e7e-9349-ed11-bba2-00224836b2e6</t>
  </si>
  <si>
    <t>7PEYTb+iOjY2OSXqh4divG2iSSf7lUQu6G7Yux9nXfb1ZMhwTXIE6CdG8iOzzAjD40/BeS0bxcF3PlAJ8Z3DrA==</t>
  </si>
  <si>
    <t>REPASSE RES 2770</t>
  </si>
  <si>
    <t>Nmabr 1022755</t>
  </si>
  <si>
    <t>Nmcpl 1012055</t>
  </si>
  <si>
    <t>Novo</t>
  </si>
  <si>
    <t>001020025-1</t>
  </si>
  <si>
    <t>9f1d4e7e-9349-ed11-bba2-00224836b2e6</t>
  </si>
  <si>
    <t>kEZEI+eqampe+mPUeWulYqhekeBodXEexQfalmfW4OsDc/FmaqnFC8qCNxd6Z3KYDrexfMi8xq8a2fMCJuxIaQ==</t>
  </si>
  <si>
    <t>REPASSE RES 2770</t>
  </si>
  <si>
    <t>Nmabr 1022755</t>
  </si>
  <si>
    <t>Nmcpl 1012055</t>
  </si>
  <si>
    <t>Novo</t>
  </si>
  <si>
    <t>001020030-1</t>
  </si>
  <si>
    <t>71e85b84-9349-ed11-bba2-00224836b2e6</t>
  </si>
  <si>
    <t>qBIA3RWMGTdiQzOAEVK4wh/XOZo+g16tkMvFBJWIZ51R4F2rsb+Beq64yRG3oNuraGwtXxrBLHgjrFRVlh2XjQ==</t>
  </si>
  <si>
    <t>REPASSE RES 2770</t>
  </si>
  <si>
    <t>Nmabr 1022679</t>
  </si>
  <si>
    <t>Nmcpl 1004782</t>
  </si>
  <si>
    <t>Novo</t>
  </si>
  <si>
    <t>20100420R01</t>
  </si>
  <si>
    <t>82e85b84-9349-ed11-bba2-00224836b2e6</t>
  </si>
  <si>
    <t>3r2lQ1tmI+9GIBIcBh/9BNla9xmNiiG99wIXrqtvJ7u0TKB6sXEX1VLzYdwQox0uoG6EAknqn0iLRpdK/2kCZw==</t>
  </si>
  <si>
    <t>REPASSE RES 2770</t>
  </si>
  <si>
    <t>Nmabr 1022679</t>
  </si>
  <si>
    <t>Nmcpl 1004782</t>
  </si>
  <si>
    <t>Novo</t>
  </si>
  <si>
    <t>BPM20100416R01</t>
  </si>
  <si>
    <t>610df8a3-9349-ed11-bba2-00224836b2e6</t>
  </si>
  <si>
    <t>o+QSpboSWvMtx/ORbhifhyOG7HYWEMSjg6HnlYyVP9la4qVF+i+SnW7bG5OiHUvdzWUKJiBfB+MniTJ+MFAnIA==</t>
  </si>
  <si>
    <t>REPASSE RES 2770</t>
  </si>
  <si>
    <t>Nmabr 1024937</t>
  </si>
  <si>
    <t>Nmcpl 1024474</t>
  </si>
  <si>
    <t>Novo</t>
  </si>
  <si>
    <t>BPM10209-5</t>
  </si>
  <si>
    <t>19f389b1-9349-ed11-bba2-00224836b2e6</t>
  </si>
  <si>
    <t>eTHrHPFeedKfjzRCNrCYR+zrSv9PRkf2LM8Y+nhqkjfsT1SQkBUyTO/WqUIjDva497im/4vNi+A68D7kck5gbQ==</t>
  </si>
  <si>
    <t>REPASSE RES 2770</t>
  </si>
  <si>
    <t>Nmabr 1022652</t>
  </si>
  <si>
    <t>Nmcpl 1012444</t>
  </si>
  <si>
    <t>Novo</t>
  </si>
  <si>
    <t>BPM20110439</t>
  </si>
  <si>
    <t>4ff389b1-9349-ed11-bba2-00224836b2e6</t>
  </si>
  <si>
    <t>Php6aVSeeFxPbVnADwq+/3nYk1PNulJkH/+w5t+YJkiBxeHAebNk/f3zrDhdx1MhCedkABRjvyp6u9dXx7scDw==</t>
  </si>
  <si>
    <t>REPASSE RES 2770</t>
  </si>
  <si>
    <t>Nmabr 1024937</t>
  </si>
  <si>
    <t>Nmcpl 1024474</t>
  </si>
  <si>
    <t>Novo</t>
  </si>
  <si>
    <t>BPM10211-1</t>
  </si>
  <si>
    <t>b78286bd-9349-ed11-bba2-00224836b2e6</t>
  </si>
  <si>
    <t>yVUPyVoiDYWgC2HhAJ1LaJQMiPsx4lz6JVJJjaces1fdS/ecWZzmSho2V79h7F+1QOh7NEiiH15A429Yj0sRlQ==</t>
  </si>
  <si>
    <t>REPASSE RES 2770</t>
  </si>
  <si>
    <t>Nmabr 30063</t>
  </si>
  <si>
    <t>Nmcpl 1005933</t>
  </si>
  <si>
    <t>Novo</t>
  </si>
  <si>
    <t>20060232</t>
  </si>
  <si>
    <t>bf8286bd-9349-ed11-bba2-00224836b2e6</t>
  </si>
  <si>
    <t>eM0bj73EZHwdWtHlF/7CYvS/3T71AEYztsm9rOxVXeKv6jIXVtoEZlqk+V++KTN/mHSJgOijPe6UiX6sZyrMhA==</t>
  </si>
  <si>
    <t>REPASSE RES 2770</t>
  </si>
  <si>
    <t>Nmabr 1024937</t>
  </si>
  <si>
    <t>Nmcpl 1024474</t>
  </si>
  <si>
    <t>Novo</t>
  </si>
  <si>
    <t>BPM10223-6</t>
  </si>
  <si>
    <t>e124ecd1-9349-ed11-bba2-00224836b2e6</t>
  </si>
  <si>
    <t>zG7rwWittMD82pNtcyfdbIrtWlfixlRpYSioEoxiaxVMn9BWaNBeKPN0GIS39VhDqyPgWdBrACOq//RQBdHyGQ==</t>
  </si>
  <si>
    <t>REPASSE RES 2770</t>
  </si>
  <si>
    <t>Nmabr 1018219</t>
  </si>
  <si>
    <t>Nmcpl 1010687</t>
  </si>
  <si>
    <t>Novo</t>
  </si>
  <si>
    <t>BPM5140-9R01</t>
  </si>
  <si>
    <t>06bb7d0f-9449-ed11-bba2-00224836b2e6</t>
  </si>
  <si>
    <t>maPDNFXYk0MPMC4YIi6nhoenBAGGZtmwP7tcfz5a6MLNhM8coLppWLxTNeSfaiWlmC3ub8kE8Bf3kBbH7lfHIg==</t>
  </si>
  <si>
    <t>REPASSE RES 2770</t>
  </si>
  <si>
    <t>Nmabr 1024937</t>
  </si>
  <si>
    <t>Nmcpl 1024474</t>
  </si>
  <si>
    <t>Novo</t>
  </si>
  <si>
    <t>BPM10260-8</t>
  </si>
  <si>
    <t>0ebb7d0f-9449-ed11-bba2-00224836b2e6</t>
  </si>
  <si>
    <t>TK8XX7+szpK1wAhXfV9kWaqL3PBYbzFtk2yqKJc63MsGDsx0Phwrl/5bNQNjmiUbyndyPiW0QZA59hSjpz4U2g==</t>
  </si>
  <si>
    <t>REPASSE RES 2770</t>
  </si>
  <si>
    <t>Nmabr 1022894</t>
  </si>
  <si>
    <t>Nmabr 1007517</t>
  </si>
  <si>
    <t>Novo</t>
  </si>
  <si>
    <t>20070384</t>
  </si>
  <si>
    <t>1abb7d0f-9449-ed11-bba2-00224836b2e6</t>
  </si>
  <si>
    <t>lBu/RMxAiGU5W98TtzEab5fxlGJ70KTv2S6+lSs12WuI1zdIP0sUUE6LMIQrMgWoKv3eJfWtX5iEJNxxVJiv0Q==</t>
  </si>
  <si>
    <t>REPASSE RES 2770</t>
  </si>
  <si>
    <t>Nmabr 30055</t>
  </si>
  <si>
    <t>Nmcpl 1008366</t>
  </si>
  <si>
    <t>Novo</t>
  </si>
  <si>
    <t>20070398</t>
  </si>
  <si>
    <t>6b56072a-9449-ed11-bba2-00224836b2e6</t>
  </si>
  <si>
    <t>2o3pH4HUTnBN0S6OW98gmmQ+Zt3X8isLMV9JLp6V8/4LN4nv1TB6vSq57HYNmmT0LOeKb4PnR0NgsqKO+Ugw7w==</t>
  </si>
  <si>
    <t>REPASSE RES 2770</t>
  </si>
  <si>
    <t>Nmabr 1022894</t>
  </si>
  <si>
    <t>Nmabr 1007517</t>
  </si>
  <si>
    <t>Novo</t>
  </si>
  <si>
    <t>20070417</t>
  </si>
  <si>
    <t>b4a7be30-9449-ed11-bba2-00224836b2e6</t>
  </si>
  <si>
    <t>NzJC6UOmly8/8Uiz6Q8N9T+JAbC53bx9pnTXlUJvx7Dvyyj8HFlQgqiZMHhyZ/IpwGVjxuqazorjYkGGZocLMw==</t>
  </si>
  <si>
    <t>REPASSE RES 2770</t>
  </si>
  <si>
    <t>Nmabr 1026105</t>
  </si>
  <si>
    <t>Nmcpl 1019667</t>
  </si>
  <si>
    <t>Novo</t>
  </si>
  <si>
    <t>BPM10576-7</t>
  </si>
  <si>
    <t>c8a7be30-9449-ed11-bba2-00224836b2e6</t>
  </si>
  <si>
    <t>qYYl1Hq3J82K7vmE/nQ3PkiW5FPkZzgZUkMrdHx4hl+/5+BFer2UsAThRhNLVtGyvFfkogucBzJDB0IApWQRTQ==</t>
  </si>
  <si>
    <t>REPASSE RES 2770</t>
  </si>
  <si>
    <t>Nmabr 1023161</t>
  </si>
  <si>
    <t>Nmcpl 1008949</t>
  </si>
  <si>
    <t>Novo</t>
  </si>
  <si>
    <t>BPM10579-1</t>
  </si>
  <si>
    <t>237fb936-9449-ed11-bba2-00224836b2e6</t>
  </si>
  <si>
    <t>QUUi8AanYToQLmouNnFBp2ozVZAhVD4LZLmSqbX/Sh6X9Z+NFEsY3wuQ6/cFRukLCZJNA4SWZaH/u451c/bFYg==</t>
  </si>
  <si>
    <t>REPASSE RES 2770</t>
  </si>
  <si>
    <t>Nmabr 1015551</t>
  </si>
  <si>
    <t>Nmcpl 1015382</t>
  </si>
  <si>
    <t>Novo</t>
  </si>
  <si>
    <t>BPM4580-7</t>
  </si>
  <si>
    <t>2091c73c-9449-ed11-bba2-00224836b2e6</t>
  </si>
  <si>
    <t>IHbkPq3V7s4htgzO9hVRRgluQCrYB/DV+yTWw7quCAJk7GjWCLljxEaiZVDBobLUEAGdfMJKUiQdPpY5K65NgQ==</t>
  </si>
  <si>
    <t>REPASSE RES 2770</t>
  </si>
  <si>
    <t>Nmabr 1023161</t>
  </si>
  <si>
    <t>Nmcpl 1008949</t>
  </si>
  <si>
    <t>Novo</t>
  </si>
  <si>
    <t>BPM10604-7</t>
  </si>
  <si>
    <t>a28fc242-9449-ed11-bba2-00224836b2e6</t>
  </si>
  <si>
    <t>zZ+PnQCwWlfSnE6bPZub0ovdaec3FShkHqJPx/GtFZ8hPG1u/1WpQ5cFxHnlpGl2Fwg/H95u+9x45oMjeLIwaQ==</t>
  </si>
  <si>
    <t>REPASSE RES 2770</t>
  </si>
  <si>
    <t>Nmabr 1023872</t>
  </si>
  <si>
    <t>Nmcpl 1023598</t>
  </si>
  <si>
    <t>Novo</t>
  </si>
  <si>
    <t>BPM16087-9R01</t>
  </si>
  <si>
    <t>3db9f960-9449-ed11-bba2-00224836b2e6</t>
  </si>
  <si>
    <t>+VdT9NyaqiP4gyUSoqAaiku/Afel1Nrd5FW1V8H2aPoK9VsrNglr1El0tlzKg7aAk8TMA8nFoS7ivb860eldgg==</t>
  </si>
  <si>
    <t>REPASSE RES 2770</t>
  </si>
  <si>
    <t>Nmabr 1015551</t>
  </si>
  <si>
    <t>Nmcpl 1015383</t>
  </si>
  <si>
    <t>Novo</t>
  </si>
  <si>
    <t>BPM4629-2</t>
  </si>
  <si>
    <t>ea0b0174-9449-ed11-bba2-00224836b2e6</t>
  </si>
  <si>
    <t>hHfGHE9j62dFGs2TulX2ftVC/rJ0edkaWQJ/bQJn1fGZnGBqvD+5RS6Q0mGzavbM3IWUZhHlGp7+zEko9fnmGA==</t>
  </si>
  <si>
    <t>REPASSE RES 2770</t>
  </si>
  <si>
    <t>Nmabr 24651</t>
  </si>
  <si>
    <t>Nmcpl 24449</t>
  </si>
  <si>
    <t>Novo</t>
  </si>
  <si>
    <t>BPM11215-1R03</t>
  </si>
  <si>
    <t>180c0174-9449-ed11-bba2-00224836b2e6</t>
  </si>
  <si>
    <t>+R4cXVB7v5H6lXCwhhRVKLutBQIY2nVSZAZSqCXcERt+vHfFAKpj1rrwPR64CkEQmB29etjD/Pz48eXHrCfK/Q==</t>
  </si>
  <si>
    <t>REPASSE RES 2770</t>
  </si>
  <si>
    <t>Nmabr 1022949</t>
  </si>
  <si>
    <t>Nmcpl 1006226</t>
  </si>
  <si>
    <t>Novo</t>
  </si>
  <si>
    <t>BPM11790-3R01</t>
  </si>
  <si>
    <t>3c0c0174-9449-ed11-bba2-00224836b2e6</t>
  </si>
  <si>
    <t>jJi3nKXHIVjOdU8czH4HYwcJ7nLHwPUdQQyqYL/+vobLOAZM8Z5i/4hkax1kUiamQ4ZsdU13hi1qz3FntDrM2A==</t>
  </si>
  <si>
    <t>REPASSE RES 2770</t>
  </si>
  <si>
    <t>Nmabr 1022949</t>
  </si>
  <si>
    <t>Nmcpl 1006226</t>
  </si>
  <si>
    <t>Novo</t>
  </si>
  <si>
    <t>BPM14498-0R01</t>
  </si>
  <si>
    <t>e49b007a-9449-ed11-bba2-00224836b2e6</t>
  </si>
  <si>
    <t>xrDpQ8MCnyFJwYDN5irLKC0FIp4b/2HBsAkTBiUjYfwBAkMmZSCo88nuqDZIcHt5rw9g76xEBdufLIfX28F3+w==</t>
  </si>
  <si>
    <t>REPASSE RES 2770</t>
  </si>
  <si>
    <t>Nmabr 1026105</t>
  </si>
  <si>
    <t>Nmcpl 1019667</t>
  </si>
  <si>
    <t>Novo</t>
  </si>
  <si>
    <t>BPM9480-5R01</t>
  </si>
  <si>
    <t>fb9b007a-9449-ed11-bba2-00224836b2e6</t>
  </si>
  <si>
    <t>pB+VPwwyJVaWzMNB6gx98hU+z8LXzVyu7M7G+8ODEFwVKXzW3G2OY0cDzvGQioyykY2X50u9LlJs2dX57paP3A==</t>
  </si>
  <si>
    <t>REPASSE RES 2770</t>
  </si>
  <si>
    <t>Nmabr 1015551</t>
  </si>
  <si>
    <t>Nmcpl 1015383</t>
  </si>
  <si>
    <t>Novo</t>
  </si>
  <si>
    <t>BPM4640-9</t>
  </si>
  <si>
    <t>3264c08c-9449-ed11-bba2-00224836b2e6</t>
  </si>
  <si>
    <t>QUf06qDvtOWR8JtE1NRyh/GtW67LniB4SVmKsaE9gVVMSi1Syd09VDNQODsyioRgfj3uL113fTGVyIuJ4Gq0zw==</t>
  </si>
  <si>
    <t>REPASSE RES 2770</t>
  </si>
  <si>
    <t>Nmabr 24651</t>
  </si>
  <si>
    <t>Nmcpl 24449</t>
  </si>
  <si>
    <t>Novo</t>
  </si>
  <si>
    <t>BPM4431-3R03</t>
  </si>
  <si>
    <t>70980e93-9449-ed11-bba2-00224836b2e6</t>
  </si>
  <si>
    <t>XKzWtzKM8Ea/uIn5GIspeEvyvaFtCJuJCc70iFlp/xMAgWNVHZjRqwulnW6eJNfGQtGIHzg5C6gw7eGqObAu7A==</t>
  </si>
  <si>
    <t>REPASSE RES 2770</t>
  </si>
  <si>
    <t>Nmabr 24651</t>
  </si>
  <si>
    <t>Nmcpl 24449</t>
  </si>
  <si>
    <t>Novo</t>
  </si>
  <si>
    <t>BPM4468-5R03</t>
  </si>
  <si>
    <t>7d980e93-9449-ed11-bba2-00224836b2e6</t>
  </si>
  <si>
    <t>FqzfOBOHuyV/yOlQfEwgpX6jiy9I63fzWz7qVj37YeEr5OO5ckoHL365w6KIAeWPE8sAaG/evAcHz2Z5DYC2pA==</t>
  </si>
  <si>
    <t>REPASSE RES 2770</t>
  </si>
  <si>
    <t>Nmabr 24651</t>
  </si>
  <si>
    <t>Nmcpl 24449</t>
  </si>
  <si>
    <t>Novo</t>
  </si>
  <si>
    <t>BPM4506-2R03</t>
  </si>
  <si>
    <t>8e980e93-9449-ed11-bba2-00224836b2e6</t>
  </si>
  <si>
    <t>oPQKSMrQ8mhWgUq/OGiI/pM0xek1JsDb2/c8YGLzh9JJ6yf4PytAgVGh1QQXn3U4qaG+S354S2LayEVUirbwMw==</t>
  </si>
  <si>
    <t>REPASSE RES 2770</t>
  </si>
  <si>
    <t>Nmabr 24651</t>
  </si>
  <si>
    <t>Nmcpl 24449</t>
  </si>
  <si>
    <t>Novo</t>
  </si>
  <si>
    <t>BPM4532-8R03</t>
  </si>
  <si>
    <t>99980e93-9449-ed11-bba2-00224836b2e6</t>
  </si>
  <si>
    <t>NcdJxDXlGvASLEOpFzq/N5Va1BeErGSQ2Ak6jIZ+w1fbvrLwuRVdGkALfBv3ZPJOe9XTKewErwO55HUJCx4hcA==</t>
  </si>
  <si>
    <t>REPASSE RES 2770</t>
  </si>
  <si>
    <t>Nmabr 24651</t>
  </si>
  <si>
    <t>Nmcpl 24449</t>
  </si>
  <si>
    <t>Novo</t>
  </si>
  <si>
    <t>BPM4949-4R03</t>
  </si>
  <si>
    <t>de1fcfc5-9449-ed11-bba2-00224836b2e6</t>
  </si>
  <si>
    <t>5Eg2Ptw1gH1Zx0U24/Va61jyln6fXmjNU5SiVykDene+idDMAJSoFWzuFzHYG9xl4b6kc3/KBl+djn1trSYDZw==</t>
  </si>
  <si>
    <t>REPASSE RES 2770</t>
  </si>
  <si>
    <t>Nmabr 1022573</t>
  </si>
  <si>
    <t>Nmcpl 1016179</t>
  </si>
  <si>
    <t>Novo</t>
  </si>
  <si>
    <t>BPM6962-5</t>
  </si>
  <si>
    <t>e13867cc-9449-ed11-bba2-00224836b2e6</t>
  </si>
  <si>
    <t>Y8rn8VO/oVMUZt7VH/n6IY8o/0dFpCLQh3nbISu6x2FYjvgPYnL82HA4UU6bn1cyZ7p/rR+6OwApweEl2wCG8g==</t>
  </si>
  <si>
    <t>REPASSE RES 2770</t>
  </si>
  <si>
    <t>Nmabr 1018219</t>
  </si>
  <si>
    <t>Nmcpl 1010687</t>
  </si>
  <si>
    <t>Novo</t>
  </si>
  <si>
    <t>BPM13144-1R01</t>
  </si>
  <si>
    <t>d58c5431-9549-ed11-bba2-00224836b2e6</t>
  </si>
  <si>
    <t>SZ1j8uPuF40+UAvrc7FjQjCxjBOsp/CX0clJkW8i43p+yECKuX2Z5MJxpGcKPm/q1Dfj86Dtt0pnUa+bbvN9cg==</t>
  </si>
  <si>
    <t>REPASSE RES 2770</t>
  </si>
  <si>
    <t>Nmabr 1023161</t>
  </si>
  <si>
    <t>Nmcpl 1008949</t>
  </si>
  <si>
    <t>Novo</t>
  </si>
  <si>
    <t>BPM7125-8</t>
  </si>
  <si>
    <t>93885069-9549-ed11-bba2-00224836b2e6</t>
  </si>
  <si>
    <t>ccAdRP02QF0Xne9hiq56AJsyQXKbMyh1bz3Oboo1VaZvsZ3mtn1L2wdikZUUsc25ktc38714Te/g0N1XM59vAA==</t>
  </si>
  <si>
    <t>REPASSE RES 2770</t>
  </si>
  <si>
    <t>Nmabr 1022915</t>
  </si>
  <si>
    <t>Nmcpl 1014718</t>
  </si>
  <si>
    <t>Novo</t>
  </si>
  <si>
    <t>BPM7415-3</t>
  </si>
  <si>
    <t>c6bcea75-9549-ed11-bba2-00224836b2e6</t>
  </si>
  <si>
    <t>3U3xqGCFfq6UaTeiH7g6bZgsIpgieJ15h9KkjPd7S8siJKGKY2qAYD/6Gu6rGLvXNoRuT80LY/l8tYRUyCglxg==</t>
  </si>
  <si>
    <t>REPASSE RES 2770</t>
  </si>
  <si>
    <t>Nmabr 1026105</t>
  </si>
  <si>
    <t>Nmcpl 1019667</t>
  </si>
  <si>
    <t>Novo</t>
  </si>
  <si>
    <t>BPM12314-1R01</t>
  </si>
  <si>
    <t>27a35c7f-9549-ed11-bba2-00224836b2e6</t>
  </si>
  <si>
    <t>v2STS6FNmOg7j9PRwwSxkHOacYN3crLK3Bq9BF6hwJdgWK8iskVYXgboZVnVP8Y3yWljdJ9wr1lDqfAkQ7mMCQ==</t>
  </si>
  <si>
    <t>REPASSE RES 2770</t>
  </si>
  <si>
    <t>Nmabr 1024426</t>
  </si>
  <si>
    <t>Nmcpl 1023906</t>
  </si>
  <si>
    <t>Novo</t>
  </si>
  <si>
    <t>BPM9957-2R02</t>
  </si>
  <si>
    <t>e68e3786-9549-ed11-bba2-00224836b2e6</t>
  </si>
  <si>
    <t>NfE8ldIvIqigNsAp4bxZuJRdJXeBnrzCgH3MQKLXfJ9SoWpz1s7luvGJ50/vfcCHHeI4AqqSS0PM10tgS/DCwQ==</t>
  </si>
  <si>
    <t>REPASSE RES 2770</t>
  </si>
  <si>
    <t>Nmabr 1022915</t>
  </si>
  <si>
    <t>Nmcpl 1014718</t>
  </si>
  <si>
    <t>Novo</t>
  </si>
  <si>
    <t>001018645-0</t>
  </si>
  <si>
    <t>fc8e3786-9549-ed11-bba2-00224836b2e6</t>
  </si>
  <si>
    <t>YUEOW/yFoVhaWepo5iMkZ5Meu8AfIN5j/UOWKLLQwF6CXzrJY45vQRAmFTJ4htA+nX3LQp7XFp9ETUIy7ifYnw==</t>
  </si>
  <si>
    <t>REPASSE RES 2770</t>
  </si>
  <si>
    <t>Nmabr 1022915</t>
  </si>
  <si>
    <t>Nmcpl 1014718</t>
  </si>
  <si>
    <t>Novo</t>
  </si>
  <si>
    <t>001018646-8</t>
  </si>
  <si>
    <t>0d8f3786-9549-ed11-bba2-00224836b2e6</t>
  </si>
  <si>
    <t>YqlSPzqQk/jfA3YAr96MZDlHVgxk0RwnzN4iOWoS/sOOVWodCcxqA2Z4aAcWvBfZJGeE+ZaeZ8ZEWKcaxDCLGw==</t>
  </si>
  <si>
    <t>REPASSE RES 2770</t>
  </si>
  <si>
    <t>Nmabr 1015551</t>
  </si>
  <si>
    <t>Nmcpl 1015383</t>
  </si>
  <si>
    <t>Novo</t>
  </si>
  <si>
    <t>BPM7480-7</t>
  </si>
  <si>
    <t>6a582e9c-9549-ed11-bba2-00224836b2e6</t>
  </si>
  <si>
    <t>qOdYvzBcy+uzmis2dehJcYY/CkKnBILL17vo+U94SW4IBbTfmTAK3wSpRMIkRDtxZ/qrhNH1em8yecsSEfUCyQ==</t>
  </si>
  <si>
    <t>REPASSE RES 2770</t>
  </si>
  <si>
    <t>Nmabr 1023872</t>
  </si>
  <si>
    <t>Nmcpl 1023598</t>
  </si>
  <si>
    <t>Novo</t>
  </si>
  <si>
    <t>BPM12230-9R02</t>
  </si>
  <si>
    <t>74582e9c-9549-ed11-bba2-00224836b2e6</t>
  </si>
  <si>
    <t>y8mO3LT1y9mQaVheSVKVvMo3WsLkqK40zkZrAbBTP8C2+32dP7mXtq5I2UpjIBEHNEr+KHuX61cBAbpYyHN87w==</t>
  </si>
  <si>
    <t>REPASSE RES 2770</t>
  </si>
  <si>
    <t>Nmabr 1023872</t>
  </si>
  <si>
    <t>Nmcpl 1023598</t>
  </si>
  <si>
    <t>Novo</t>
  </si>
  <si>
    <t>BPM12572-4R02</t>
  </si>
  <si>
    <t>2f7c2ba2-9549-ed11-bba2-00224836b2e6</t>
  </si>
  <si>
    <t>9W04ETkA4t11C73ridERIlVwXyY26SvB56p3wlHXUyLQCBIgT7VzjGuudUcMrnsZU2GjU0svP0tjVab4Fk2bFQ==</t>
  </si>
  <si>
    <t>REPASSE RES 2770</t>
  </si>
  <si>
    <t>Nmabr 1023872</t>
  </si>
  <si>
    <t>Nmcpl 1023598</t>
  </si>
  <si>
    <t>Novo</t>
  </si>
  <si>
    <t>BPM12978-3R02</t>
  </si>
  <si>
    <t>9bb13ba8-9549-ed11-bba2-00224836b2e6</t>
  </si>
  <si>
    <t>+JjaFkBMk0fRjohW5LwMxL1PP5G9LJOVWPh4iUZG5OoxLkB1hC9mW3X7iUHgpBaYY15kC77JMJ5ItwvaFiZmTQ==</t>
  </si>
  <si>
    <t>REPASSE RES 2770</t>
  </si>
  <si>
    <t>Nmabr 1023872</t>
  </si>
  <si>
    <t>Nmcpl 1023598</t>
  </si>
  <si>
    <t>Novo</t>
  </si>
  <si>
    <t>BPM18184-2</t>
  </si>
  <si>
    <t>acb13ba8-9549-ed11-bba2-00224836b2e6</t>
  </si>
  <si>
    <t>I3PNtPldIvSkkl6QUnjJinQDxxkvVVHf0+l4q+XOaJa9THPvokuz2xO7xQJmPqLncXZPrskmDxyX2UuGQ+IPVw==</t>
  </si>
  <si>
    <t>REPASSE RES 2770</t>
  </si>
  <si>
    <t>Nmabr 1022915</t>
  </si>
  <si>
    <t>Nmcpl 1014718</t>
  </si>
  <si>
    <t>Novo</t>
  </si>
  <si>
    <t>001018669-0</t>
  </si>
  <si>
    <t>a95ca1c7-9549-ed11-bba2-00224836b2e6</t>
  </si>
  <si>
    <t>bRZD7Si2xylwwq2EkfJ+Sa9RttKf7nBvWOY9Tui1SsMKfycXWqORO7IMmVY7vKO/NB70lOWndb97PKNZFUKYjw==</t>
  </si>
  <si>
    <t>REPASSE RES 2770</t>
  </si>
  <si>
    <t>Nmabr 1015551</t>
  </si>
  <si>
    <t>Nmcpl 1015383</t>
  </si>
  <si>
    <t>Novo</t>
  </si>
  <si>
    <t>BPM7587-9</t>
  </si>
  <si>
    <t>2514cafd-9549-ed11-bba2-00224836b2e6</t>
  </si>
  <si>
    <t>cmMfsrjyxgYpuz8ib2X6iA9aEvjoOS0m4+zkJRvT828P0Vw/s0l6+oYbTOkEw6kXY2GiYvt9fWf+r6uDrlEoOA==</t>
  </si>
  <si>
    <t>REPASSE RES 2770</t>
  </si>
  <si>
    <t>Nmabr 1022652</t>
  </si>
  <si>
    <t>Nmcpl 1012444</t>
  </si>
  <si>
    <t>Novo</t>
  </si>
  <si>
    <t>BPM1574-3</t>
  </si>
  <si>
    <t>acd32b3a-9649-ed11-bba2-00224836b2e6</t>
  </si>
  <si>
    <t>b/DRsogf9/7Y3pAUSe0eztNs0yfM3JcLl72JcS4RpasEKUoV7o5X63CR9Jqto98hnoJdPXJ9Cr6OWsBWn/Bfwg==</t>
  </si>
  <si>
    <t>REPASSE RES 2770</t>
  </si>
  <si>
    <t>Nmabr 1015479</t>
  </si>
  <si>
    <t>Nmcpl 1011672</t>
  </si>
  <si>
    <t>Novo</t>
  </si>
  <si>
    <t>BPM5185-4</t>
  </si>
  <si>
    <t>7c240d65-9649-ed11-bba2-00224836b2e6</t>
  </si>
  <si>
    <t>Pcb/O7e7yigitr2IPg9ngMqoc2Mvfq6Dvt0TmUBHBbrH51IJ0r0On+2qgXXzX/k51g3CqUldC9FLd9vEuFMeEA==</t>
  </si>
  <si>
    <t>REPASSE RES 2770</t>
  </si>
  <si>
    <t>Nmabr 1022755</t>
  </si>
  <si>
    <t>Nmcpl 1012055</t>
  </si>
  <si>
    <t>Novo</t>
  </si>
  <si>
    <t>BPM7903-8</t>
  </si>
  <si>
    <t>df404571-9649-ed11-bba2-00224836b2e6</t>
  </si>
  <si>
    <t>1qJJL91PM69Bt2K9DZBKnayM00JGjLe8AjJMCtm74/2QiES4yBk9lb9Rp4HH4PyUktnakyT8F1BDISqYVu5Ezg==</t>
  </si>
  <si>
    <t>REPASSE RES 2770</t>
  </si>
  <si>
    <t>Nmabr 1015551</t>
  </si>
  <si>
    <t>Nmcpl 1015383</t>
  </si>
  <si>
    <t>Novo</t>
  </si>
  <si>
    <t>BPM7961-6</t>
  </si>
  <si>
    <t>48b42798-9649-ed11-bba2-00224836b2e6</t>
  </si>
  <si>
    <t>64wFm0DUWW4895N2A50POEUJExpTG/krvgI9Eb7oHUGX4db6Hutruj2HsRjTS0srtVPWFcW52RkWBB2nbWDsEQ==</t>
  </si>
  <si>
    <t>REPASSE RES 2770</t>
  </si>
  <si>
    <t>Nmabr 1023047</t>
  </si>
  <si>
    <t>Nmcpl 1008891</t>
  </si>
  <si>
    <t>Novo</t>
  </si>
  <si>
    <t>BPM13490-8</t>
  </si>
  <si>
    <t>444770da-9649-ed11-bba2-00224836b2e6</t>
  </si>
  <si>
    <t>ijaKlPE3Dec1KrvwyUjoDJQ03ugwqN6ixOVp3oNURgAaZoJlGX0sNW6eDKCThWF0ZzQxGoYHTwfybfpHEFd0Bw==</t>
  </si>
  <si>
    <t>REPASSE RES 2770</t>
  </si>
  <si>
    <t>Nmabr 1023047</t>
  </si>
  <si>
    <t>Nmcpl 1008891</t>
  </si>
  <si>
    <t>Novo</t>
  </si>
  <si>
    <t>BPM13578-0</t>
  </si>
  <si>
    <t>7b3978ec-9649-ed11-bba2-00224836b2e6</t>
  </si>
  <si>
    <t>hN9zP2dGDFtqClmd0mIuF/0xiT+5pQDC2OxiH0jjiDMvoxJ4Wn4+7heWTEO98WNQwpiqx5RlFLiYJQjZlRJgCA==</t>
  </si>
  <si>
    <t>REPASSE RES 2770</t>
  </si>
  <si>
    <t>Nmabr 1022658</t>
  </si>
  <si>
    <t>Nmcpl 1014575</t>
  </si>
  <si>
    <t>Novo</t>
  </si>
  <si>
    <t>BPM8189-3</t>
  </si>
  <si>
    <t>4f997304-9749-ed11-bba2-00224836b2e6</t>
  </si>
  <si>
    <t>s+quRPE61Wvwn9qcpMyll9058hWoywKtMEi8ngD4DW9Fuak6wXVAK5uXYz3a9+fUQH535Gbse8o2l+2TF7PV2g==</t>
  </si>
  <si>
    <t>REPASSE RES 2770</t>
  </si>
  <si>
    <t>Nmabr 1022658</t>
  </si>
  <si>
    <t>Nmcpl 1014575</t>
  </si>
  <si>
    <t>Novo</t>
  </si>
  <si>
    <t>BPM5269-6</t>
  </si>
  <si>
    <t>ade47116-9749-ed11-bba2-00224836b2e6</t>
  </si>
  <si>
    <t>TJDzHhaViRVo+YXSBnAdTyVkLW4xnpsm8nRNE/Erpnm2Jm9SlPki31gw2zo5qjy8nBq9uLiyXVa2YZxwtLUvzQ==</t>
  </si>
  <si>
    <t>REPASSE RES 2770</t>
  </si>
  <si>
    <t>Nmabr 1022949</t>
  </si>
  <si>
    <t>Nmcpl 1006226</t>
  </si>
  <si>
    <t>Novo</t>
  </si>
  <si>
    <t>BPM8242-0</t>
  </si>
  <si>
    <t>72107f22-9749-ed11-bba2-00224836b2e6</t>
  </si>
  <si>
    <t>BCUNz1iTYoo8Er5JjNWhGuLDL5XBDxrrrfoWCyE73fVvFtHO1rVPXKCxh2Ma5sPEANFx1bgNMpXvY1gheAjnWw==</t>
  </si>
  <si>
    <t>REPASSE RES 2770</t>
  </si>
  <si>
    <t>Nmabr 1023161</t>
  </si>
  <si>
    <t>Nmcpl 1008949</t>
  </si>
  <si>
    <t>Novo</t>
  </si>
  <si>
    <t>BPM13717-4</t>
  </si>
  <si>
    <t>cd107f22-9749-ed11-bba2-00224836b2e6</t>
  </si>
  <si>
    <t>/3xnvopNaVTFQbtaYR3IIjhok2Kv7IUYSvHYwAMSJwltu02kRvlzjA6OqgQUFLDNcn/4t8zSP7jcTBmRVB9iRw==</t>
  </si>
  <si>
    <t>REPASSE RES 2770</t>
  </si>
  <si>
    <t>Nmabr 1022788</t>
  </si>
  <si>
    <t>Nmcpl 1007701</t>
  </si>
  <si>
    <t>Novo</t>
  </si>
  <si>
    <t>BPM4744-9R01</t>
  </si>
  <si>
    <t>89199940-9749-ed11-bba2-00224836b2e6</t>
  </si>
  <si>
    <t>uSgiaYRFqNopycIQRwbUIt1YP7oUl64X67olnyRvAfAaHtxEMEUxTjZRgemygvuAzJqO/ztsGlmIzWsG9XP2sA==</t>
  </si>
  <si>
    <t>REPASSE RES 2770</t>
  </si>
  <si>
    <t>Nmabr 1023161</t>
  </si>
  <si>
    <t>Nmcpl 1008949</t>
  </si>
  <si>
    <t>Novo</t>
  </si>
  <si>
    <t>BPM13744-8</t>
  </si>
  <si>
    <t>94552d87-9749-ed11-bba2-00224836b2e6</t>
  </si>
  <si>
    <t>p7cqQl0hyXorNSKObPbREUGKWilVsg9zQz88wS5QveVuYPzIn46iF9vljD3+505ae51StpCLIzppPAu72oURoQ==</t>
  </si>
  <si>
    <t>REPASSE RES 2770</t>
  </si>
  <si>
    <t>Nmabr 1015551</t>
  </si>
  <si>
    <t>Nmcpl 1015383</t>
  </si>
  <si>
    <t>Novo</t>
  </si>
  <si>
    <t>BPM8443-4</t>
  </si>
  <si>
    <t>79af2aa5-9749-ed11-bba2-00224836b2e6</t>
  </si>
  <si>
    <t>n/tqfYnOvOwIq3R4H5TbVpPJUypixAIb23Ah+Oanpg6Lu7YMmTlrMQhqsAts5c0aZ1tnusXNXCd380IpLBrDzA==</t>
  </si>
  <si>
    <t>REPASSE RES 2770</t>
  </si>
  <si>
    <t>Nmabr 1023161</t>
  </si>
  <si>
    <t>Nmcpl 1008949</t>
  </si>
  <si>
    <t>Novo</t>
  </si>
  <si>
    <t>BPM13801-6</t>
  </si>
  <si>
    <t>b6a6c8d8-9749-ed11-bba2-00224836b2e6</t>
  </si>
  <si>
    <t>s6DQ/BVhPvVuzFPIqyyGGZVDUb8XxOQzuvmuv+mfbPaq/U9sAODnBBLfLxe/IauQ7Ip9e6i6kdyjtLrUR+rE0w==</t>
  </si>
  <si>
    <t>REPASSE RES 2770</t>
  </si>
  <si>
    <t>Nmabr 1023161</t>
  </si>
  <si>
    <t>Nmcpl 1008949</t>
  </si>
  <si>
    <t>Novo</t>
  </si>
  <si>
    <t>BPM13899-0</t>
  </si>
  <si>
    <t>1595ac6d-9849-ed11-bba2-00224836b2e6</t>
  </si>
  <si>
    <t>nI8LuHRy7fWDD7BYLUK83KZ/ydtFelY6llbO6HPS3/Anbsxts3MhcGF9Si37GNYBUbCbENZY+UTys5Ol4YJc6w==</t>
  </si>
  <si>
    <t>REPASSE RES 2770</t>
  </si>
  <si>
    <t>Nmabr 1015551</t>
  </si>
  <si>
    <t>Nmcpl 1015383</t>
  </si>
  <si>
    <t>Novo</t>
  </si>
  <si>
    <t>BPM3184-9</t>
  </si>
  <si>
    <t>7ea31274-9849-ed11-bba2-00224836b2e6</t>
  </si>
  <si>
    <t>9MzTFjgJRvgLqu0fB421ALDvMKobWzIcTf9WmcOWQxXj8/4FEYvgiZe995YGgstWrJFqVNpmNRwjy5GNLCDPTw==</t>
  </si>
  <si>
    <t>REPASSE RES 2770</t>
  </si>
  <si>
    <t>Nmabr 1015329</t>
  </si>
  <si>
    <t>Nmcpl 1014451</t>
  </si>
  <si>
    <t>Novo</t>
  </si>
  <si>
    <t>BPM6010-3</t>
  </si>
  <si>
    <t>59b0c095-9849-ed11-bba2-00224836b2e6</t>
  </si>
  <si>
    <t>JyGMeRBejNd/ioIfTyRhxIgZC4uYnhYd/WKqTQXrloN+4upAKOZHDew2Qp57p0sojvOVwl+hajJu4Rub0ZJ8hA==</t>
  </si>
  <si>
    <t>REPASSE RES 2770</t>
  </si>
  <si>
    <t>Nmabr 1015329</t>
  </si>
  <si>
    <t>Nmcpl 1014451</t>
  </si>
  <si>
    <t>Novo</t>
  </si>
  <si>
    <t>BPM3296-1</t>
  </si>
  <si>
    <t>c516d9a2-9849-ed11-bba2-00224836b2e6</t>
  </si>
  <si>
    <t>p5BO5mSRt3PHPQkrlJGk/GoUCuntvJiHq+2DN7FP2VDQ+FIukWtDp9AvAGjSd8mzJC4gn/z+pA4sufzN/a31Ag==</t>
  </si>
  <si>
    <t>REPASSE RES 2770</t>
  </si>
  <si>
    <t>Nmabr 1022949</t>
  </si>
  <si>
    <t>Nmcpl 1006226</t>
  </si>
  <si>
    <t>Novo</t>
  </si>
  <si>
    <t>BPM6091-3R02</t>
  </si>
  <si>
    <t>1017d9a2-9849-ed11-bba2-00224836b2e6</t>
  </si>
  <si>
    <t>RuHoOMI8RbXkct8e0lwuKQoTJgIVndWxdC2IesDkXx5xiU1F+FChxU1iYuXNaHFlBk33zLyuEd9taddVwuCGlw==</t>
  </si>
  <si>
    <t>REPASSE RES 2770</t>
  </si>
  <si>
    <t>Nmabr 1023872</t>
  </si>
  <si>
    <t>Nmcpl 1023598</t>
  </si>
  <si>
    <t>Novo</t>
  </si>
  <si>
    <t>BPM7187-8R01</t>
  </si>
  <si>
    <t>9cea33dc-9849-ed11-bba2-00224836b2e6</t>
  </si>
  <si>
    <t>TwjFfkqDhz9DKnB6WiVy3RdP1Otx9JAvHMzh7UhTW6aqASUROkUrX77ytqjApWG+Kdc3yCyaskwkmriS0u2xvw==</t>
  </si>
  <si>
    <t>REPASSE RES 2770</t>
  </si>
  <si>
    <t>Nmabr 1022949</t>
  </si>
  <si>
    <t>Nmcpl 1006226</t>
  </si>
  <si>
    <t>Novo</t>
  </si>
  <si>
    <t>BPM8177-8R01</t>
  </si>
  <si>
    <t>8694bffb-9849-ed11-bba2-00224836b2e6</t>
  </si>
  <si>
    <t>AeUhtvzZlJ+4Xqtcc2x8EYDbMs+q6Z5AU9dp/q3LnYd2ZJDUnfVgY3CWNu8JxcwQqLhncui872NGuRiX2bq+3g==</t>
  </si>
  <si>
    <t>REPASSE RES 2770</t>
  </si>
  <si>
    <t>Nmabr 1022027</t>
  </si>
  <si>
    <t>Nmcpl 1006833</t>
  </si>
  <si>
    <t>Novo</t>
  </si>
  <si>
    <t>BPM12000-6R01</t>
  </si>
  <si>
    <t>bdfaca01-9949-ed11-bba2-00224836b2e6</t>
  </si>
  <si>
    <t>X9zLs/Z8on67g+rLJsK5DAPCgzVnIIAIN7ImFPvW4hdj+WxlhiEJkaCe0hv0ccRYS6Z6pTAV+BKjHRF5d8SDYA==</t>
  </si>
  <si>
    <t>REPASSE RES 2770</t>
  </si>
  <si>
    <t>Nmabr 1022027</t>
  </si>
  <si>
    <t>Nmcpl 1006833</t>
  </si>
  <si>
    <t>Novo</t>
  </si>
  <si>
    <t>BPM12013-9R01</t>
  </si>
  <si>
    <t>bf50791a-9949-ed11-bba2-00224836b2e6</t>
  </si>
  <si>
    <t>cm0Yx3fMq7GP5uifntIpxPe2sSUCxY/sczMtrCdmixtmIU4BFI4TNgF2r2EnjxGa3FaBowvgztIpl17bOFagMw==</t>
  </si>
  <si>
    <t>REPASSE RES 2770</t>
  </si>
  <si>
    <t>Nmabr 1023060</t>
  </si>
  <si>
    <t>Nmcpl 1005798</t>
  </si>
  <si>
    <t>Novo</t>
  </si>
  <si>
    <t>BPM2453-9R01</t>
  </si>
  <si>
    <t>431e158e-9949-ed11-bba2-00224836b2e6</t>
  </si>
  <si>
    <t>RgdFwMa4Wlm2j4X0AZUZOgOzcKTvvHIOjlb086v+0O0F0tGDVz0sJ1CmFb8JygTvR13zE6Rq/adwofiVnTwcpQ==</t>
  </si>
  <si>
    <t>REPASSE RES 2770</t>
  </si>
  <si>
    <t>Nmabr 1023161</t>
  </si>
  <si>
    <t>Nmcpl 1008949</t>
  </si>
  <si>
    <t>Novo</t>
  </si>
  <si>
    <t>BPM14031-9</t>
  </si>
  <si>
    <t>f2be2aa6-9949-ed11-bba2-00224836b2e6</t>
  </si>
  <si>
    <t>VDUqfY6q3rdeEx8NWptWXx+tMgjSAPCx4sSLLbS5S3LMUlfE+kXyjM+iXfXRtq2ck+deM9PWMnWomawnpen7lQ==</t>
  </si>
  <si>
    <t>REPASSE RES 2770</t>
  </si>
  <si>
    <t>Nmabr 1023161</t>
  </si>
  <si>
    <t>Nmcpl 1008949</t>
  </si>
  <si>
    <t>Novo</t>
  </si>
  <si>
    <t>BPM14518-5</t>
  </si>
  <si>
    <t>c8fc91b8-9949-ed11-bba2-00224836b2e6</t>
  </si>
  <si>
    <t>jcJFro7kjJwPWXN/Z3S+lelJ1Xdh/gGHtYtd0Iwz8JMe5uz/Tv/k49zn5GWFfqCBCi0oPl6UCb1iz+vaHQE7aA==</t>
  </si>
  <si>
    <t>REPASSE RES 2770</t>
  </si>
  <si>
    <t>Nmabr 1023161</t>
  </si>
  <si>
    <t>Nmcpl 1008949</t>
  </si>
  <si>
    <t>Novo</t>
  </si>
  <si>
    <t>BPM14553-2</t>
  </si>
  <si>
    <t>894ab6dd-9949-ed11-bba2-00224836b2e6</t>
  </si>
  <si>
    <t>toSUHyn+BuujDmlhXntahOV19B4W817SOYQP4KHspT2wMVCP7yBP0z2GqSpNUZGGGaGfStLCM1MMggnjHh48lQ==</t>
  </si>
  <si>
    <t>REPASSE RES 2770</t>
  </si>
  <si>
    <t>Nmabr 1018381</t>
  </si>
  <si>
    <t>Nmcpl 1018124</t>
  </si>
  <si>
    <t>Novo</t>
  </si>
  <si>
    <t>BPM10356-4R04</t>
  </si>
  <si>
    <t>6df3b0e3-9949-ed11-bba2-00224836b2e6</t>
  </si>
  <si>
    <t>tbXRlgBIId7HfCQYsKZyVlUkHz/C4jS4jF6rOzrVcC8yDUjHthEydIbsl/kFwx90ElfvWyMxmqVRApXI5bQe3w==</t>
  </si>
  <si>
    <t>REPASSE RES 2770</t>
  </si>
  <si>
    <t>Nmabr 1018381</t>
  </si>
  <si>
    <t>Nmcpl 1018124</t>
  </si>
  <si>
    <t>Novo</t>
  </si>
  <si>
    <t>BPM10392-9R04</t>
  </si>
  <si>
    <t>92f3b0e3-9949-ed11-bba2-00224836b2e6</t>
  </si>
  <si>
    <t>TQQDIawpb3/awaYzDy8lt1VM+hH7v1J61v7g0uEKNt4HHpb14EynL9jKCHZ+BU23hEOHcV3Ygu01SHxxjNyeZQ==</t>
  </si>
  <si>
    <t>REPASSE RES 2770</t>
  </si>
  <si>
    <t>Nmabr 1018381</t>
  </si>
  <si>
    <t>Nmcpl 1018124</t>
  </si>
  <si>
    <t>Novo</t>
  </si>
  <si>
    <t>BPM7062-3R04</t>
  </si>
  <si>
    <t>e5f3b0e3-9949-ed11-bba2-00224836b2e6</t>
  </si>
  <si>
    <t>m1xh1y8aihPUnbWGtzwKKbcc6NUlynv3D+cTKiW5yh5eBnDuWJBJ6spHPGQgw8RDRbN/DP2fVdQsWER6wQGKug==</t>
  </si>
  <si>
    <t>REPASSE RES 2770</t>
  </si>
  <si>
    <t>Nmabr 1018381</t>
  </si>
  <si>
    <t>Nmcpl 1018124</t>
  </si>
  <si>
    <t>Novo</t>
  </si>
  <si>
    <t>BPM8559-7R04</t>
  </si>
  <si>
    <t>4ec8b2e9-9949-ed11-bba2-00224836b2e6</t>
  </si>
  <si>
    <t>0CVX2gbnR0TpDvplvXmdv4oI2S00bCU7bo7jCsR5rAZ2RDwWdFC/oaoMWyLJkYTRNk7n0U0L6e+eNZ2xWzV4sg==</t>
  </si>
  <si>
    <t>REPASSE RES 2770</t>
  </si>
  <si>
    <t>Nmabr 1018381</t>
  </si>
  <si>
    <t>Nmcpl 1018124</t>
  </si>
  <si>
    <t>Novo</t>
  </si>
  <si>
    <t>BPM8614-0R04</t>
  </si>
  <si>
    <t>7b44a040-9b49-ed11-bba2-00224836b2e6</t>
  </si>
  <si>
    <t>g+1/tJywZxjys08zmCDZmbQNARuyqSqFgXco3RdY2IV7WlkwIxtbZ6/HE9VwqS5x8HmvgIHj1odj8hGeHRcH5w==</t>
  </si>
  <si>
    <t>REPASSE RES 2770</t>
  </si>
  <si>
    <t>Nmabr 1018381</t>
  </si>
  <si>
    <t>Nmcpl 1018124</t>
  </si>
  <si>
    <t>Novo</t>
  </si>
  <si>
    <t>BPM7063-1R05</t>
  </si>
  <si>
    <t>a244a040-9b49-ed11-bba2-00224836b2e6</t>
  </si>
  <si>
    <t>qNjfKUWvc8o1iOsOX16R2pi+Yj9ucwKnx+gnON4TLUirRo9pFzqWmkB2iz8BIu/VvQg4UK4SzWRtIqZ15BK4Hw==</t>
  </si>
  <si>
    <t>REPASSE RES 2770</t>
  </si>
  <si>
    <t>Nmabr 1018381</t>
  </si>
  <si>
    <t>Nmcpl 1018124</t>
  </si>
  <si>
    <t>Novo</t>
  </si>
  <si>
    <t>BPM7078-9R05</t>
  </si>
  <si>
    <t>f144a040-9b49-ed11-bba2-00224836b2e6</t>
  </si>
  <si>
    <t>CnKSDZycXlSNwgDT6aqJf27DtcHgFe4UWM3XupBTgh6jerUz6pW6NUFVlmRUjZxXBP8qKqmB01AI9WsQgxEWaQ==</t>
  </si>
  <si>
    <t>REPASSE RES 2770</t>
  </si>
  <si>
    <t>Nmabr 1018381</t>
  </si>
  <si>
    <t>Nmcpl 1018124</t>
  </si>
  <si>
    <t>Novo</t>
  </si>
  <si>
    <t>BPM7242-1R05</t>
  </si>
  <si>
    <t>40509c52-9b49-ed11-bba2-00224836b2e6</t>
  </si>
  <si>
    <t>6VIZP/iWKJqrOXEF4tQw5SMAuS3wefksGPafTOuLUL7emCtSPuYE8BLQOS6pR6ysLP76Jz1G6SpMyMZjFm4nBQ==</t>
  </si>
  <si>
    <t>REPASSE RES 2770</t>
  </si>
  <si>
    <t>Nmabr 1023685</t>
  </si>
  <si>
    <t>Nmcpl 1023345</t>
  </si>
  <si>
    <t>Novo</t>
  </si>
  <si>
    <t>BPM17192-6R02</t>
  </si>
  <si>
    <t>cc65a25e-9b49-ed11-bba2-00224836b2e6</t>
  </si>
  <si>
    <t>vvHT46fBeHV907gBRu/NZa93DdpUS548k7p1EV3KE65gdANRiUCf8QyQk1066UvcHU2HokwuR5spfsGv5mFJ4A==</t>
  </si>
  <si>
    <t>REPASSE RES 2770</t>
  </si>
  <si>
    <t>Nmabr 1031714</t>
  </si>
  <si>
    <t>Nmcpl 1005180</t>
  </si>
  <si>
    <t>Novo</t>
  </si>
  <si>
    <t>BPM17228-8</t>
  </si>
  <si>
    <t>8f3ace42-9c49-ed11-bba2-00224836b2e6</t>
  </si>
  <si>
    <t>2bRYiQ2th3FkkvYbPWvZ8nksbpfRqDfF/UezXAwXUoeRbolw5FJlQWyN95/5QBPafIbv4ukH9+ehmA36oPHg0w==</t>
  </si>
  <si>
    <t>REPASSE RES 2770</t>
  </si>
  <si>
    <t>Nmabr 30069</t>
  </si>
  <si>
    <t>Nmcpl 26093</t>
  </si>
  <si>
    <t>Novo</t>
  </si>
  <si>
    <t>BPM29279-7</t>
  </si>
  <si>
    <t>e50757c1-9c49-ed11-bba2-00224836b2e6</t>
  </si>
  <si>
    <t>c47d4QMQilQJOBRntgO97Y1WcuQCC0M+QCoXVWPPkXSd5scoRmpYXxCSEGlg/7objod3qSNdwZ8BdkAXv6ssMg==</t>
  </si>
  <si>
    <t>REPASSE RES 2770</t>
  </si>
  <si>
    <t>Nmabr 1022794</t>
  </si>
  <si>
    <t>Nmcpl 20869</t>
  </si>
  <si>
    <t>Novo</t>
  </si>
  <si>
    <t>001032471-3R01</t>
  </si>
  <si>
    <t>220857c1-9c49-ed11-bba2-00224836b2e6</t>
  </si>
  <si>
    <t>ejpDV5S94BOemqiTL4VLC55/9+/4ThTPHF67LwtFDezzhHARlSWe+QFVv21cQJdzCAqfEZ5fsQkp8cQg9lAvtg==</t>
  </si>
  <si>
    <t>REPASSE RES 2770</t>
  </si>
  <si>
    <t>Nmabr 1018561</t>
  </si>
  <si>
    <t>Nmcpl 1017360</t>
  </si>
  <si>
    <t>Novo</t>
  </si>
  <si>
    <t>BPM12434-7R05</t>
  </si>
  <si>
    <t>310a9bf7-9c49-ed11-bba2-00224836b2e6</t>
  </si>
  <si>
    <t>ekw3CM1LKf9Gd2OWMQnbvbZ2BUthgoFcFOijKiN/tAStg9mrt08CBFGWOOL4vPrRsp4+nwZpHanpeQXUGhegkg==</t>
  </si>
  <si>
    <t>REPASSE RES 2770</t>
  </si>
  <si>
    <t>Nmabr 1022821</t>
  </si>
  <si>
    <t>Nmcpl 1005567</t>
  </si>
  <si>
    <t>Novo</t>
  </si>
  <si>
    <t>365702R17</t>
  </si>
  <si>
    <t>480a9bf7-9c49-ed11-bba2-00224836b2e6</t>
  </si>
  <si>
    <t>ght/jr5t1lZTp/mikI0J3c750/hERD6vBpbGyvlze5A3d2M1xZs+xJYOPASPAqAMRFFGscuWohWO+/02jPGOxg==</t>
  </si>
  <si>
    <t>REPASSE RES 2770</t>
  </si>
  <si>
    <t>Nmabr 1022821</t>
  </si>
  <si>
    <t>Nmcpl 1005567</t>
  </si>
  <si>
    <t>Novo</t>
  </si>
  <si>
    <t>731502R14</t>
  </si>
  <si>
    <t>bcbbc38d-9d49-ed11-bba2-00224836b2e6</t>
  </si>
  <si>
    <t>U1trZZI/WPW+c+uhp3uBpPJsQetFVEpvl/RJj72N2irEZuRRaDctPE6SKbdgJQMsY2+oWTUR9DKSfEjJ/cXJ0A==</t>
  </si>
  <si>
    <t>REPASSE RES 2770</t>
  </si>
  <si>
    <t>Nmabr 1009911</t>
  </si>
  <si>
    <t>Teste Keeggo</t>
  </si>
  <si>
    <t>Novo</t>
  </si>
  <si>
    <t>BPM14477-4R01</t>
  </si>
  <si>
    <t>9c03bfc3-9d49-ed11-bba2-00224836b2e6</t>
  </si>
  <si>
    <t>KxYrz5oav8n3w2OhgfdyUgUmOWA4BEcLSYoZL8Hhh/zBwa6BKcJIR/kgy7vztT41lR+vKdArtYLpca3LmdvhmA==</t>
  </si>
  <si>
    <t>REPASSE RES 2770</t>
  </si>
  <si>
    <t>Nmabr 1019564</t>
  </si>
  <si>
    <t>Nmcpl 1019271</t>
  </si>
  <si>
    <t>Novo</t>
  </si>
  <si>
    <t>BPM18187-5R05</t>
  </si>
  <si>
    <t>b503bfc3-9d49-ed11-bba2-00224836b2e6</t>
  </si>
  <si>
    <t>NGc/QIHxSn1K5iee4SLMTJ2b2qUOPKqxtBwTZntWoal9u8HzQmWFTagE3Njqn3ab54hY1jL9I8i1NjoV8ri92Q==</t>
  </si>
  <si>
    <t>REPASSE RES 2770</t>
  </si>
  <si>
    <t>Nmabr 1019564</t>
  </si>
  <si>
    <t>Nmcpl 1019271</t>
  </si>
  <si>
    <t>Novo</t>
  </si>
  <si>
    <t>BPM18362-4R05</t>
  </si>
  <si>
    <t>cc03bfc3-9d49-ed11-bba2-00224836b2e6</t>
  </si>
  <si>
    <t>Nk4MVzPc5biMWkH0l9v2C1yTuhOhItuF9YivOrvSeypySM5qRejW3508nVudYeg89nVMVgfS553eRm5KDEkRLQ==</t>
  </si>
  <si>
    <t>REPASSE RES 2770</t>
  </si>
  <si>
    <t>Nmabr 1022027</t>
  </si>
  <si>
    <t>Nmcpl 1006833</t>
  </si>
  <si>
    <t>Novo</t>
  </si>
  <si>
    <t>BPM18663-5R02</t>
  </si>
  <si>
    <t>9c7dbec9-9d49-ed11-bba2-00224836b2e6</t>
  </si>
  <si>
    <t>Yd3RDMLxrXPPhhk2+tGAqBp2kJ6AyxdJneTm87Zg5IkxnrDGIUuq0HsgA+AwZnaSO/G8LIaqhryox/5/Sf7bcA==</t>
  </si>
  <si>
    <t>REPASSE RES 2770</t>
  </si>
  <si>
    <t>Nmabr 1019564</t>
  </si>
  <si>
    <t>Nmcpl 1019271</t>
  </si>
  <si>
    <t>Novo</t>
  </si>
  <si>
    <t>BPM4439-6R04</t>
  </si>
  <si>
    <t>b27dbec9-9d49-ed11-bba2-00224836b2e6</t>
  </si>
  <si>
    <t>SdP1e09qpCVLi4j7oKzXKsQ0UKOuQait6mRS500a8ZpfzZTB7hBpzQffemPfzFcb9i/4QPWG+py7FUk6D3A3wg==</t>
  </si>
  <si>
    <t>REPASSE RES 2770</t>
  </si>
  <si>
    <t>Nmabr 1019564</t>
  </si>
  <si>
    <t>Nmcpl 1019271</t>
  </si>
  <si>
    <t>Novo</t>
  </si>
  <si>
    <t>BPM5307-4R04</t>
  </si>
  <si>
    <t>d389dc0b-9e49-ed11-bba2-00224836b2e6</t>
  </si>
  <si>
    <t>eq7x6CFTaoihRc1q7GEja1lUxHQJ+NJPonysvFZSj112enI8Smvswgj7LkRrO5nyXAqO5xbA8QeqUTPb+VaVKg==</t>
  </si>
  <si>
    <t>REPASSE RES 2770</t>
  </si>
  <si>
    <t>Nmabr 1016872</t>
  </si>
  <si>
    <t>Nmcpl 1025833</t>
  </si>
  <si>
    <t>Novo</t>
  </si>
  <si>
    <t>BPM10464-6R01</t>
  </si>
  <si>
    <t>7886e46b-9e49-ed11-bba2-00224836b2e6</t>
  </si>
  <si>
    <t>ZhNONX9DDOVD7K7KiUsFyBswng7CMNI8NC6G6albTFUJp8AAXnAWhQiveXf0hScDM0myHqt/84snrSbXAKARVA==</t>
  </si>
  <si>
    <t>REPASSE RES 2770</t>
  </si>
  <si>
    <t>Nmabr 1023060</t>
  </si>
  <si>
    <t>Nmcpl 1005798</t>
  </si>
  <si>
    <t>Novo</t>
  </si>
  <si>
    <t>BPM17544-8R01</t>
  </si>
  <si>
    <t>052df6ad-9e49-ed11-bba2-00224836b2e6</t>
  </si>
  <si>
    <t>5f8IIACkCCjE2jLLm4R+eKrlOrlN4wB19b3G3C3XNPxyCH0hmTsXOtpQ2RaR9KdYqFCUtyKwWfof49Cr06C8ug==</t>
  </si>
  <si>
    <t>REPASSE RES 2770</t>
  </si>
  <si>
    <t>Nmabr 1022027</t>
  </si>
  <si>
    <t>Nmcpl 1006833</t>
  </si>
  <si>
    <t>Novo</t>
  </si>
  <si>
    <t>BPM20533-6</t>
  </si>
  <si>
    <t>29e7ff2d-a049-ed11-bba2-00224836b2e6</t>
  </si>
  <si>
    <t>/IGcQYTGu/g3p1FEN9exOisWLuFbFxWloE9FyUkwtVXYOP8Ezsqc0qc0Dl70DDUl+3wXx/keqFxADft3rH8Llg==</t>
  </si>
  <si>
    <t>REPASSE RES 2770</t>
  </si>
  <si>
    <t>Nmabr 1022848</t>
  </si>
  <si>
    <t>NMCPL - 1016797</t>
  </si>
  <si>
    <t>Novo</t>
  </si>
  <si>
    <t>1156701R05</t>
  </si>
  <si>
    <t>a7e8db99-a049-ed11-bba2-00224836b2e6</t>
  </si>
  <si>
    <t>tRdyyfuwps+WFlEXprg7EyTl6rXdOSjut5XLTSiqfp0jFnb4o4FNFm+aofEI+N9T2y09l+RYdRXdGQorfpkurw==</t>
  </si>
  <si>
    <t>REPASSE RES 2770</t>
  </si>
  <si>
    <t>Nmabr 1016872</t>
  </si>
  <si>
    <t>Nmcpl 1025833</t>
  </si>
  <si>
    <t>Novo</t>
  </si>
  <si>
    <t>908401R01</t>
  </si>
  <si>
    <t>cde8db99-a049-ed11-bba2-00224836b2e6</t>
  </si>
  <si>
    <t>D8ovV6WhKVQvRTWxES4NsoeI/xpXodU+al5sImpoO0vqD6XI9H8cTAi7hNpqLsVANUUHEa2XNB0+untwLWgv6A==</t>
  </si>
  <si>
    <t>REPASSE RES 2770</t>
  </si>
  <si>
    <t>Nmabr 1016872</t>
  </si>
  <si>
    <t>Nmcpl 1009243</t>
  </si>
  <si>
    <t>Novo</t>
  </si>
  <si>
    <t>908403R01</t>
  </si>
  <si>
    <t>49b61642-a149-ed11-bba2-00224836b2e6</t>
  </si>
  <si>
    <t>HfCXV7BRnNSuipb5QCuzB2XUeYNTB79dVPqhatwrTwjFuKLKHQyEyVNPwQ7PqaGLCTTAI8N6AO7hK/557I8ETQ==</t>
  </si>
  <si>
    <t>REPASSE RES 2770</t>
  </si>
  <si>
    <t>Nmabr 1030310</t>
  </si>
  <si>
    <t>Nmcpl 1030133</t>
  </si>
  <si>
    <t>Novo</t>
  </si>
  <si>
    <t>BPM26175-0</t>
  </si>
  <si>
    <t>9c981148-a149-ed11-bba2-00224836b2e6</t>
  </si>
  <si>
    <t>NgjzSL2jZ7FG9gNuUpZGdrLRE92B2qEw9cFvh5ml4JIe6xcgPJiBT/VmyoT2XCfzkHBu6weFs9sz6fpej2og5Q==</t>
  </si>
  <si>
    <t>REPASSE RES 2770</t>
  </si>
  <si>
    <t>Nmabr 1023057</t>
  </si>
  <si>
    <t>Nmcpl 1008709</t>
  </si>
  <si>
    <t>Novo</t>
  </si>
  <si>
    <t>BPM26210-5</t>
  </si>
  <si>
    <t>37771760-a149-ed11-bba2-00224836b2e6</t>
  </si>
  <si>
    <t>AigifTBAi4aVNqXkRcX97gorXPLhPZBJzhesBJiuE56ezw+Z6cPCEkjc69lF7EjJHYv+BlJb4n4C4700KPTNEA==</t>
  </si>
  <si>
    <t>REPASSE RES 2770</t>
  </si>
  <si>
    <t>Nmabr 1029275</t>
  </si>
  <si>
    <t>Nmcpl 1029115</t>
  </si>
  <si>
    <t>Novo</t>
  </si>
  <si>
    <t>BPM15575-4R04</t>
  </si>
  <si>
    <t>2570e0b3-a149-ed11-bba2-00224836b2e6</t>
  </si>
  <si>
    <t>xsh5Bv/n+oWm1b0kYZbIzizZ948/O61CetxgOMdtDpszbIrB4EryGC1Ov6V7fG3QKkssamqocSS0Gxhg3q/wYQ==</t>
  </si>
  <si>
    <t>REPASSE RES 2770</t>
  </si>
  <si>
    <t>Nmabr 1009911</t>
  </si>
  <si>
    <t>Teste Keeggo</t>
  </si>
  <si>
    <t>Novo</t>
  </si>
  <si>
    <t>BPM17341-9R02</t>
  </si>
  <si>
    <t>6d22dbfb-a149-ed11-bba2-00224836b2e6</t>
  </si>
  <si>
    <t>G4Uac8pgl1wkIqCpI+WrIJznsuGbxjQPwsz8380rQ3RyJ/dBil0OARUpFUaJ69P48yYM1nQEZUdiHxk5boRrPA==</t>
  </si>
  <si>
    <t>REPASSE RES 2770</t>
  </si>
  <si>
    <t>Nmabr 1032171</t>
  </si>
  <si>
    <t>Nmcpl 1027912</t>
  </si>
  <si>
    <t>Novo</t>
  </si>
  <si>
    <t>BPM20775-3R04</t>
  </si>
  <si>
    <t>aa22dbfb-a149-ed11-bba2-00224836b2e6</t>
  </si>
  <si>
    <t>ZYN9NhfbNtuC72Wiwzi7MY0xfmojX0G0AT96StrrFVJaU8b3ZoOIAx3W576+7d7pZLHMy8QYEQX+sbpRBDjSOg==</t>
  </si>
  <si>
    <t>REPASSE RES 2770</t>
  </si>
  <si>
    <t>Nmabr 1032171</t>
  </si>
  <si>
    <t>Nmcpl 1027912</t>
  </si>
  <si>
    <t>Novo</t>
  </si>
  <si>
    <t>BPM20823-1R04</t>
  </si>
  <si>
    <t>fee4fc31-a249-ed11-bba2-00224836b2e6</t>
  </si>
  <si>
    <t>KC/wZoKF6c1Xj/XVAzhehSMdgOyBZ9CPChQr7uqoun2ZZatOWuq/NgOGo2C1CU6svAFzvgy0B7/KlcvGJlDpBg==</t>
  </si>
  <si>
    <t>REPASSE RES 2770</t>
  </si>
  <si>
    <t>Nmabr 1014271</t>
  </si>
  <si>
    <t>Nmabr 1005201</t>
  </si>
  <si>
    <t>Novo</t>
  </si>
  <si>
    <t>BPM26303-8</t>
  </si>
  <si>
    <t>af99e285-a249-ed11-bba2-00224836b2e6</t>
  </si>
  <si>
    <t>sFESTUB+/1TeG6vHrjsKJcvXL7bUd4toI56y6g7O52yekP7KMQfKJjzrT5lNxGNSNU+uOlkvAVR/zyEZzZowwg==</t>
  </si>
  <si>
    <t>REPASSE RES 2770</t>
  </si>
  <si>
    <t>Nmabr 1030310</t>
  </si>
  <si>
    <t>Nmcpl 1030133</t>
  </si>
  <si>
    <t>Novo</t>
  </si>
  <si>
    <t>BPM26378-0</t>
  </si>
  <si>
    <t>9c6405c8-a249-ed11-bba2-00224836b2e6</t>
  </si>
  <si>
    <t>lgf6rvSA1y5EwkJQzTmO4SO2ghPh6boM6aA8S79PEc5vphypfNM687tFA6oVRXcJNB0gN38wQZ7YP94gmad5tg==</t>
  </si>
  <si>
    <t>REPASSE RES 2770</t>
  </si>
  <si>
    <t>Nmabr 1022747</t>
  </si>
  <si>
    <t>Nmcpl 1005678</t>
  </si>
  <si>
    <t>Novo</t>
  </si>
  <si>
    <t>BPM11151-8R05</t>
  </si>
  <si>
    <t>b46405c8-a249-ed11-bba2-00224836b2e6</t>
  </si>
  <si>
    <t>bT/1BUXd408xEFpl5ybXhOroGneT59ospEg5/aQkYUjPvKJLDWBygK1pNJQU2iKv55VGXXM1a1XL57WND5sqmg==</t>
  </si>
  <si>
    <t>REPASSE RES 2770</t>
  </si>
  <si>
    <t>Nmabr 1022747</t>
  </si>
  <si>
    <t>Nmcpl 1005678</t>
  </si>
  <si>
    <t>Novo</t>
  </si>
  <si>
    <t>BPM11683-0R06</t>
  </si>
  <si>
    <t>d06405c8-a249-ed11-bba2-00224836b2e6</t>
  </si>
  <si>
    <t>Fz0+xU1XxyCVNEQUoeLkecelBf7/qWe8iPcFnNO8kcTnnS7nDKvZEoqyvnLCR/mW8ZHQSd19Qp+4vVPs+3G5zw==</t>
  </si>
  <si>
    <t>REPASSE RES 2770</t>
  </si>
  <si>
    <t>Nmabr 1022747</t>
  </si>
  <si>
    <t>Nmcpl 1005678</t>
  </si>
  <si>
    <t>Novo</t>
  </si>
  <si>
    <t>BPM14066-5R03</t>
  </si>
  <si>
    <t>016505c8-a249-ed11-bba2-00224836b2e6</t>
  </si>
  <si>
    <t>sjSyeq8n8m/+kvAuZ6xqlvKN0s3d0SvgFFaGRFYJUHUW8lIcaZgVIK3tYRO5TOvHgeeuh7SuW7aSwpjS7n1L+w==</t>
  </si>
  <si>
    <t>REPASSE RES 2770</t>
  </si>
  <si>
    <t>Nmabr 1022747</t>
  </si>
  <si>
    <t>Nmcpl 1005678</t>
  </si>
  <si>
    <t>Novo</t>
  </si>
  <si>
    <t>BPM3152-6R05</t>
  </si>
  <si>
    <t>f71100ce-a249-ed11-bba2-00224836b2e6</t>
  </si>
  <si>
    <t>F9gMl6QtbpUzWMv4hgzwQNH0TsiuMZEQ8scOGGIll1dEB1hC/57eKHNZiooWEdY4FSir3fIDdIq/2YuQgWr4Zw==</t>
  </si>
  <si>
    <t>REPASSE RES 2770</t>
  </si>
  <si>
    <t>Nmabr 1022747</t>
  </si>
  <si>
    <t>Nmcpl 1005678</t>
  </si>
  <si>
    <t>Novo</t>
  </si>
  <si>
    <t>BPM8199-2R05</t>
  </si>
  <si>
    <t>171200ce-a249-ed11-bba2-00224836b2e6</t>
  </si>
  <si>
    <t>ZLLnTmSVBnJzigypNQHN6cqcP1Xkdzx7y3a0ln4Q4FmlEgZ7KRQo2HP2RKxEF7WAt457fe0hF/VodN0YIkceRw==</t>
  </si>
  <si>
    <t>REPASSE RES 2770</t>
  </si>
  <si>
    <t>Nmabr 1022747</t>
  </si>
  <si>
    <t>Nmcpl 1005678</t>
  </si>
  <si>
    <t>Novo</t>
  </si>
  <si>
    <t>BPM8200-8R05</t>
  </si>
  <si>
    <t>2b1200ce-a249-ed11-bba2-00224836b2e6</t>
  </si>
  <si>
    <t>gAlkRXTNZxvZex25PG8Di3TZTIgG0gDerXep6CoGbA1tcHlN3b0CKHf1dCIHbWV13X0uq5o+VbJnimdNYBxRjg==</t>
  </si>
  <si>
    <t>REPASSE RES 2770</t>
  </si>
  <si>
    <t>Nmabr 1022747</t>
  </si>
  <si>
    <t>Nmcpl 1005678</t>
  </si>
  <si>
    <t>Novo</t>
  </si>
  <si>
    <t>BPM8822-9R05</t>
  </si>
  <si>
    <t>4b555d50-5b40-ec11-8c62-00224836e899</t>
  </si>
  <si>
    <t>tz4F9W4zt4WJvIa7IevHO1yCw0TCeqhHxXaZmjA93phGCU43llIWdIOK6bN9j2ej/4fJY04Puc0EZu6dQOLWJw==</t>
  </si>
  <si>
    <t>REPASSE RES 2770</t>
  </si>
  <si>
    <t>Nmabr 1022796</t>
  </si>
  <si>
    <t>Nmcpl 1005397</t>
  </si>
  <si>
    <t>Novo</t>
  </si>
  <si>
    <t>ELCM006</t>
  </si>
  <si>
    <t>742b685c-5b40-ec11-8c62-00224836e899</t>
  </si>
  <si>
    <t>HskTrv3zkJ6J495PQ24qsxQA66IVvDYrYsDICRtQtPHBt0zItsgt1uzbkoznLWGoy8gbm65c9zEUpQRTQTEidQ==</t>
  </si>
  <si>
    <t>REPASSE RES 2770</t>
  </si>
  <si>
    <t>Nmabr 1015906</t>
  </si>
  <si>
    <t>Nmcpl 1015300</t>
  </si>
  <si>
    <t>Novo</t>
  </si>
  <si>
    <t>ELCM015</t>
  </si>
  <si>
    <t>6cefa1ce-62f3-eb11-94ef-002248370749</t>
  </si>
  <si>
    <t>5OuhuNfLQWRgqFhoV+7V6JbKGR7x3i4OEy0JG5t8dO8Sw6WpoTi7nRhhu7e0NcqL9DLpigs4a65aPng5F329/A==</t>
  </si>
  <si>
    <t>REPASSE RES 2770</t>
  </si>
  <si>
    <t>Nmabr 1024792</t>
  </si>
  <si>
    <t>Nmcpl 1023781</t>
  </si>
  <si>
    <t>Novo</t>
  </si>
  <si>
    <t>BPM26885-4</t>
  </si>
  <si>
    <t>c2564c3d-63f3-eb11-94ef-002248370749</t>
  </si>
  <si>
    <t>qZeLp4HfWjcPrEe+Ws7RwC6D7wemYLM0b3C8e+21Mktd4LEYTUXxvETuuBzpzYDVl5sXXGIgStARJt7ZFPOzDA==</t>
  </si>
  <si>
    <t>REPASSE RES 2770</t>
  </si>
  <si>
    <t>Nmabr 1022905</t>
  </si>
  <si>
    <t>Nmcpl 1018419</t>
  </si>
  <si>
    <t>Novo</t>
  </si>
  <si>
    <t>992601R03</t>
  </si>
  <si>
    <t>57975043-63f3-eb11-94ef-002248370749</t>
  </si>
  <si>
    <t>PNleJRMc5SHWScI759znR/qn8VGTGaZTHaifdKIKy7BH2ypQDgMEthHlZAK9GN5RxoaopZVsZxdVFewxOr1jZg==</t>
  </si>
  <si>
    <t>REPASSE RES 2770</t>
  </si>
  <si>
    <t>Nmabr 1022905</t>
  </si>
  <si>
    <t>Nmcpl 1018419</t>
  </si>
  <si>
    <t>Novo</t>
  </si>
  <si>
    <t>992602R03</t>
  </si>
  <si>
    <t>71975043-63f3-eb11-94ef-002248370749</t>
  </si>
  <si>
    <t>iis1driaA4j+frFe89yGMyk/aq9b/PkYh3ysSyHpPFtNq63ML9ZaRw430paCb4QqQHfD8hzLun4kr8GB7/5Iqg==</t>
  </si>
  <si>
    <t>REPASSE RES 2770</t>
  </si>
  <si>
    <t>Nmabr 1027499</t>
  </si>
  <si>
    <t>Nmcpl 1027328</t>
  </si>
  <si>
    <t>Novo</t>
  </si>
  <si>
    <t>BPM15397-3R02</t>
  </si>
  <si>
    <t>79975043-63f3-eb11-94ef-002248370749</t>
  </si>
  <si>
    <t>VCp+8WUu97pcYpVOJyAkr5gsJDLFQwXkJGAsGFCGyDsMaJGsXlbak4LxXTV2X2YVA/s3cQYm1MCvhdnovy0y3g==</t>
  </si>
  <si>
    <t>REPASSE RES 2770</t>
  </si>
  <si>
    <t>Nmabr 1027499</t>
  </si>
  <si>
    <t>Nmcpl 1027328</t>
  </si>
  <si>
    <t>Novo</t>
  </si>
  <si>
    <t>BPM15423-7R02</t>
  </si>
  <si>
    <t>7e975043-63f3-eb11-94ef-002248370749</t>
  </si>
  <si>
    <t>fbeIKnWyPu0aUSj8rlJsrNWRyw+1gQA0UBlfE7PiPSbFxOK8Wz8jwb14Y00PqXpQkEsWXuuBJ2UA63JS5N8dbg==</t>
  </si>
  <si>
    <t>REPASSE RES 2770</t>
  </si>
  <si>
    <t>Nmabr 1027499</t>
  </si>
  <si>
    <t>Nmcpl 1027328</t>
  </si>
  <si>
    <t>Novo</t>
  </si>
  <si>
    <t>BPM15545-7R02</t>
  </si>
  <si>
    <t>633a5749-63f3-eb11-94ef-002248370749</t>
  </si>
  <si>
    <t>NgLV3J7cETB/hhW3CL5UGuU9CGrb/ZGiu2ghZNppOMVaLbkF5BvSrwgyU2WggqkpA/DlD/rDGu1c5KiFvd7AvA==</t>
  </si>
  <si>
    <t>REPASSE RES 2770</t>
  </si>
  <si>
    <t>Nmabr 1027499</t>
  </si>
  <si>
    <t>Nmcpl 1027328</t>
  </si>
  <si>
    <t>Novo</t>
  </si>
  <si>
    <t>BPM15621-6R02</t>
  </si>
  <si>
    <t>683a5749-63f3-eb11-94ef-002248370749</t>
  </si>
  <si>
    <t>nXD//zADsUKJ6AgDkLhUiZmB7o94WXmCcg7tYalimQsG4j6WKDn5CyzVt62qvijYKuWa6U9YQqOLTxaPoiq9tA==</t>
  </si>
  <si>
    <t>REPASSE RES 2770</t>
  </si>
  <si>
    <t>Nmabr 1027499</t>
  </si>
  <si>
    <t>Nmcpl 1027328</t>
  </si>
  <si>
    <t>Novo</t>
  </si>
  <si>
    <t>BPM15787-5R02</t>
  </si>
  <si>
    <t>6c3a5749-63f3-eb11-94ef-002248370749</t>
  </si>
  <si>
    <t>H2xMSq6WwkmS8cyE8CGHIxrSx7XWdkTTwY/NAXZla0IG/iczGZy2vXWpXq4ds//2Jj4q+Qm3o+teiLJ5Q6gEJA==</t>
  </si>
  <si>
    <t>REPASSE RES 2770</t>
  </si>
  <si>
    <t>Nmabr 1022980</t>
  </si>
  <si>
    <t>Nmcpl 1021726</t>
  </si>
  <si>
    <t>Novo</t>
  </si>
  <si>
    <t>BPM15860-0R09</t>
  </si>
  <si>
    <t>743a5749-63f3-eb11-94ef-002248370749</t>
  </si>
  <si>
    <t>vV2kbySc6c5LNOZVXvrUP5T2DESAFVVwrGapee7/OJz8IkC154n27ZWFGvnat6pHhTpR8KxY6bCZvTUTTMBglA==</t>
  </si>
  <si>
    <t>REPASSE RES 2770</t>
  </si>
  <si>
    <t>Nmabr 1027499</t>
  </si>
  <si>
    <t>Nmcpl 1027328</t>
  </si>
  <si>
    <t>Novo</t>
  </si>
  <si>
    <t>BPM16232-1R02</t>
  </si>
  <si>
    <t>3f54544f-63f3-eb11-94ef-002248370749</t>
  </si>
  <si>
    <t>s3D8s/1QMuD7A2ZpN3AlsxiHb2qmLdvfCpSfuJMAs5gMvkJBadbKu8WUo7nNxALzrhy6x4WtyoMBAEKlKWs0sA==</t>
  </si>
  <si>
    <t>REPASSE RES 2770</t>
  </si>
  <si>
    <t>Nmabr 1022613</t>
  </si>
  <si>
    <t>Nmcpl 1015134</t>
  </si>
  <si>
    <t>Novo</t>
  </si>
  <si>
    <t>BPM19120-5R06</t>
  </si>
  <si>
    <t>4354544f-63f3-eb11-94ef-002248370749</t>
  </si>
  <si>
    <t>lr2f2M77Ng9CDN3lot2ScQ+wwo9Ku5C0trX/ImzQC3OnTEw2Nclr9ai/t7EdTNV5B8uoKbBBY6wnxMZi69BsdQ==</t>
  </si>
  <si>
    <t>REPASSE RES 2770</t>
  </si>
  <si>
    <t>Nmabr 1019095</t>
  </si>
  <si>
    <t>Nmcpl 1018148</t>
  </si>
  <si>
    <t>Novo</t>
  </si>
  <si>
    <t>BPM19123-9R02</t>
  </si>
  <si>
    <t>4b54544f-63f3-eb11-94ef-002248370749</t>
  </si>
  <si>
    <t>OnQFG+COZi2jntu3Zm/6lcHy/uD7NqRqED9Jv39XTd4HKOZxG+WFyp3Zo6KNdaonRwj10PzIn/t9APYRHzC0Ww==</t>
  </si>
  <si>
    <t>REPASSE RES 2770</t>
  </si>
  <si>
    <t>Nmabr 1022613</t>
  </si>
  <si>
    <t>Nmcpl 1015134</t>
  </si>
  <si>
    <t>Novo</t>
  </si>
  <si>
    <t>BPM19131-2R06</t>
  </si>
  <si>
    <t>5c54544f-63f3-eb11-94ef-002248370749</t>
  </si>
  <si>
    <t>zPDp4jDcAKRmqUUXkZ6iax/WqOAQYnpUmXL45KpE7UlVzZaRWmlTfNP523392v51HUuzMCho2RCSLNDvW8bVUg==</t>
  </si>
  <si>
    <t>REPASSE RES 2770</t>
  </si>
  <si>
    <t>Nmabr 1022613</t>
  </si>
  <si>
    <t>Nmcpl 1015134</t>
  </si>
  <si>
    <t>Novo</t>
  </si>
  <si>
    <t>BPM19189-0R06</t>
  </si>
  <si>
    <t>18eb93fc-63f3-eb11-94ef-002248370749</t>
  </si>
  <si>
    <t>Gf3ZaMEdn4nW5iOTa/1ph9HFNwQnTxhLsacGF2ns42vl6mg3xOYMrTHU2MYuzpY3pgrxzR00rEhQwC+8g7leXw==</t>
  </si>
  <si>
    <t>REPASSE RES 2770</t>
  </si>
  <si>
    <t>Nmabr 1032713</t>
  </si>
  <si>
    <t>Nmcpl 1032606</t>
  </si>
  <si>
    <t>Novo</t>
  </si>
  <si>
    <t>BPM27049-6</t>
  </si>
  <si>
    <t>51452523-64f3-eb11-94ef-002248370749</t>
  </si>
  <si>
    <t>Sf44STbr1Om7KfVMOY0GVuM/EhAIffnWptEp2dvyJyQndrbJukjUequVbmgXji+KXjD9Y+X2jwQhp6QrPjfGsA==</t>
  </si>
  <si>
    <t>REPASSE RES 2770</t>
  </si>
  <si>
    <t>Nmabr 1022762</t>
  </si>
  <si>
    <t>Nmcpl 1007102</t>
  </si>
  <si>
    <t>Novo</t>
  </si>
  <si>
    <t>BPM27067-8</t>
  </si>
  <si>
    <t>8b5f9e57-64f3-eb11-94ef-002248370749</t>
  </si>
  <si>
    <t>ucrqQ8UhXJ7Ab0+HhxVRE5t9D+AOMUnkdKYbpTybG4vPiFc2kTPJY/5mUenFdQNG/aD9v8DYEu8kHZpbNCzu7g==</t>
  </si>
  <si>
    <t>REPASSE RES 2770</t>
  </si>
  <si>
    <t>Nmabr 1032713</t>
  </si>
  <si>
    <t>Nmcpl 1032606</t>
  </si>
  <si>
    <t>Novo</t>
  </si>
  <si>
    <t>BPM27083-5</t>
  </si>
  <si>
    <t>fbc197d6-64f3-eb11-94ef-002248370749</t>
  </si>
  <si>
    <t>1Dfqz5a67raBNRLEcXS/6LvV9UdK67xp6TLledJ+IeiMYnsSxmVswfrRJp6fnNIncZiu+G46eSdRgRUyZJjlHQ==</t>
  </si>
  <si>
    <t>REPASSE RES 2770</t>
  </si>
  <si>
    <t>Nmabr 1019093</t>
  </si>
  <si>
    <t>Nmcpl 1018606</t>
  </si>
  <si>
    <t>Novo</t>
  </si>
  <si>
    <t>BPM15363-5R03</t>
  </si>
  <si>
    <t>ffc197d6-64f3-eb11-94ef-002248370749</t>
  </si>
  <si>
    <t>/sy7Yps4XUuWW8QVFhXSeo11l6C2Zd6pi+UfMfF+TQlhyClsIhz8ePMY0NxjfmMrip4uw70AbvJ3gxBtzS1xHQ==</t>
  </si>
  <si>
    <t>REPASSE RES 2770</t>
  </si>
  <si>
    <t>Nmabr 1019093</t>
  </si>
  <si>
    <t>Nmcpl 1018606</t>
  </si>
  <si>
    <t>Novo</t>
  </si>
  <si>
    <t>BPM15590-3R03</t>
  </si>
  <si>
    <t>c80dfd00-65f3-eb11-94ef-002248370749</t>
  </si>
  <si>
    <t>WaEGJ3tR8VGK4W2y1AGkX6FrIyMrUfhwJ1BX6AMZTnlNo1K69tRsyFqAZjxViaut3/9xAETzYzUKsOlzi75j1A==</t>
  </si>
  <si>
    <t>REPASSE RES 2770</t>
  </si>
  <si>
    <t>Nmabr 1025948</t>
  </si>
  <si>
    <t>Nmcpl 1025603</t>
  </si>
  <si>
    <t>Novo</t>
  </si>
  <si>
    <t>BPM16102-6R03</t>
  </si>
  <si>
    <t>20038337-65f3-eb11-94ef-002248370749</t>
  </si>
  <si>
    <t>mQTA5L6SaWXD9SDliPY7KmIad5vNqMUmT73/VGAf+6xRacR+vXthf84wxrlcGGGjYRYdGDq6M+H+4Cgb1ZAYxQ==</t>
  </si>
  <si>
    <t>REPASSE RES 2770</t>
  </si>
  <si>
    <t>Nmabr 1020453</t>
  </si>
  <si>
    <t>Nmcpl 1020043</t>
  </si>
  <si>
    <t>Novo</t>
  </si>
  <si>
    <t>608601R04</t>
  </si>
  <si>
    <t>db53a24f-65f3-eb11-94ef-002248370749</t>
  </si>
  <si>
    <t>NQTDuIi3DYTpJ1trq8bp9NNHyniIRW2MKus7rrt4toLwTDUzejIN6XEUHxV83U6dkVTybxPWRvkd9J79HrxBbA==</t>
  </si>
  <si>
    <t>REPASSE RES 2770</t>
  </si>
  <si>
    <t>Nmabr 1014874</t>
  </si>
  <si>
    <t>Nmcpl 1014618</t>
  </si>
  <si>
    <t>Novo</t>
  </si>
  <si>
    <t>1521503R01</t>
  </si>
  <si>
    <t>e27cbee5-65f3-eb11-94ef-002248370749</t>
  </si>
  <si>
    <t>2iWIURF/Gxa4+q6+gyxVUFzVwq45SdX4kR4uupsIa7nKACdL4u3aRgDlcg+n2eqVxuCbCgWw4SCfVp9HXxEU1w==</t>
  </si>
  <si>
    <t>REPASSE RES 2770</t>
  </si>
  <si>
    <t>Nmabr 1018219</t>
  </si>
  <si>
    <t>Nmcpl 1010687</t>
  </si>
  <si>
    <t>Novo</t>
  </si>
  <si>
    <t>753405R02</t>
  </si>
  <si>
    <t>8aa7edeb-65f3-eb11-94ef-002248370749</t>
  </si>
  <si>
    <t>vxhY+uvxugWuo4ezdQ0EveIdjSpMbPoQXgCSBkM8YOfOaeKpAZ5QeJowwgl64afp7ImgTzXlC+42eDKUTyvQqA==</t>
  </si>
  <si>
    <t>REPASSE RES 2770</t>
  </si>
  <si>
    <t>Nmabr 1018219</t>
  </si>
  <si>
    <t>Nmcpl 1010687</t>
  </si>
  <si>
    <t>Novo</t>
  </si>
  <si>
    <t>BPM5556-6R03</t>
  </si>
  <si>
    <t>84fdc122-66f3-eb11-94ef-002248370749</t>
  </si>
  <si>
    <t>2BW6KgaxwVRIP4pcLm8zFcB1vyPFfEX4PZ49te3cAmcKPHVGrLMeDVxoHNXzWMxx0jBtRA0UK4XUf7yMIshFvw==</t>
  </si>
  <si>
    <t>REPASSE RES 2770</t>
  </si>
  <si>
    <t>Nmcpl 1038379</t>
  </si>
  <si>
    <t>Nmcpl 1038379</t>
  </si>
  <si>
    <t>Novo</t>
  </si>
  <si>
    <t>BPM27259-1</t>
  </si>
  <si>
    <t>49f28267-66f3-eb11-94ef-002248370749</t>
  </si>
  <si>
    <t>CKTfNx8uVDaevVL0EBP9wOaG1PZMqsNfeKQvR6nvnCEUnp/3Dz8Z/O8jbXQG5aoJfSoETSKdwIff6Fd/AHa9jA==</t>
  </si>
  <si>
    <t>REPASSE RES 2770</t>
  </si>
  <si>
    <t>Nmabr 1022865</t>
  </si>
  <si>
    <t>Nmcpl 1006313</t>
  </si>
  <si>
    <t>Novo</t>
  </si>
  <si>
    <t>844702R04</t>
  </si>
  <si>
    <t>ba0a9f6d-66f3-eb11-94ef-002248370749</t>
  </si>
  <si>
    <t>atNyv/PukilgUZgaKzrR75rnLug+txr4s+2F7gtweMakABa3mEaiLuN9ds712D2WBRUhx9SU2opBJP/JVXNqPg==</t>
  </si>
  <si>
    <t>REPASSE RES 2770</t>
  </si>
  <si>
    <t>Nmabr 1031480</t>
  </si>
  <si>
    <t>Nmcpl 1031441</t>
  </si>
  <si>
    <t>Novo</t>
  </si>
  <si>
    <t>BPM22091-3R03</t>
  </si>
  <si>
    <t>cb0a9f6d-66f3-eb11-94ef-002248370749</t>
  </si>
  <si>
    <t>+u5AXQSmmMJW6YIVQQdyehslnO8HHHLuydo79r0XmKuRloksMwZtilG7z4Y1ke8LoLwPxfeFIFQ0gVpAMyWRMQ==</t>
  </si>
  <si>
    <t>REPASSE RES 2770</t>
  </si>
  <si>
    <t>Nmabr 1023125</t>
  </si>
  <si>
    <t>NMCPL - 1012033</t>
  </si>
  <si>
    <t>Novo</t>
  </si>
  <si>
    <t>BPM27317-7</t>
  </si>
  <si>
    <t>e8745f92-66f3-eb11-94ef-002248370749</t>
  </si>
  <si>
    <t>jdH1cr9fLJGOQd0sUpDgwOro3ZNI9X3KuCOwnK1yYg1gBMPFzQQIaeS9SNSOlLI1NvbmFFo8dsRgfkaweXwh8g==</t>
  </si>
  <si>
    <t>REPASSE RES 2770</t>
  </si>
  <si>
    <t>Nmabr 1017836</t>
  </si>
  <si>
    <t>Nmcpl 1017120</t>
  </si>
  <si>
    <t>Novo</t>
  </si>
  <si>
    <t>476001R14</t>
  </si>
  <si>
    <t>07755f92-66f3-eb11-94ef-002248370749</t>
  </si>
  <si>
    <t>dbetpvU13eKOk2y0l1TdCZAdu7zzLvMasZ8s+DE1ra4L/XpbPv96hn4VDrIepTcFrNBKbInot69b1+uMh5H56g==</t>
  </si>
  <si>
    <t>REPASSE RES 2770</t>
  </si>
  <si>
    <t>Nmabr 1031511</t>
  </si>
  <si>
    <t>Nmcpl 1030498</t>
  </si>
  <si>
    <t>Novo</t>
  </si>
  <si>
    <t>URU2020052/01</t>
  </si>
  <si>
    <t>0b755f92-66f3-eb11-94ef-002248370749</t>
  </si>
  <si>
    <t>rsrks5EZqW8jqe1BFB4Xt4vMxVTR6HfSiULb9nVMlqUrzRArFFirAAYu51FqthHMaHtdrddiTFJvIULdnAJxsQ==</t>
  </si>
  <si>
    <t>REPASSE RES 2770</t>
  </si>
  <si>
    <t>Nmabr 1031980</t>
  </si>
  <si>
    <t>Nmcpl 1028587</t>
  </si>
  <si>
    <t>Novo</t>
  </si>
  <si>
    <t>URU2020053/01</t>
  </si>
  <si>
    <t>d060a89e-66f3-eb11-94ef-002248370749</t>
  </si>
  <si>
    <t>RHjAz9+v8QV+SyMRi476v7/iXHEhIr/hwIY43V8YeUl0jJqv2Or0Y/fydGBfg7UnSp/bI6Ruq038sXxdEaTh8w==</t>
  </si>
  <si>
    <t>REPASSE RES 2770</t>
  </si>
  <si>
    <t>Nmabr 1022843</t>
  </si>
  <si>
    <t>Nmcpl 1013700</t>
  </si>
  <si>
    <t>Novo</t>
  </si>
  <si>
    <t>612902R06</t>
  </si>
  <si>
    <t>ac3eaaa4-66f3-eb11-94ef-002248370749</t>
  </si>
  <si>
    <t>b5Jt32SNaPMJ4uM+HuC7ruh0k/O9OwBtXlTfg2FAZKAeHgRt/xWvchiBDUBwooGPceOx7AQWOwg1Q/6FP2lqug==</t>
  </si>
  <si>
    <t>REPASSE RES 2770</t>
  </si>
  <si>
    <t>Nmabr 1022843</t>
  </si>
  <si>
    <t>Nmcpl 1013700</t>
  </si>
  <si>
    <t>Novo</t>
  </si>
  <si>
    <t>715601R06</t>
  </si>
  <si>
    <t>c33eaaa4-66f3-eb11-94ef-002248370749</t>
  </si>
  <si>
    <t>N4YuKK5S1fJyjtyDbmUMyHNDnZeXfu0e16Bu7/558hPlTQHhdWEd0ZgizALFf7gG6tZgEEcXzG4aRH/KAbMsEQ==</t>
  </si>
  <si>
    <t>REPASSE RES 2770</t>
  </si>
  <si>
    <t>Nmabr 1022601</t>
  </si>
  <si>
    <t>Nmcpl 1005796</t>
  </si>
  <si>
    <t>Novo</t>
  </si>
  <si>
    <t>995702R01</t>
  </si>
  <si>
    <t>f73eaaa4-66f3-eb11-94ef-002248370749</t>
  </si>
  <si>
    <t>JUhCh1yY0pO8cmdR07yDuaFbLW8CfJrwQJxYwZNhwVNv80i+OJzosyjoaYOJFGc0L1wG25a92oSpsDhv5ThWiQ==</t>
  </si>
  <si>
    <t>REPASSE RES 2770</t>
  </si>
  <si>
    <t>Nmabr 1022601</t>
  </si>
  <si>
    <t>Nmcpl 1005796</t>
  </si>
  <si>
    <t>Novo</t>
  </si>
  <si>
    <t>BPM18056-2R01</t>
  </si>
  <si>
    <t>91bd7d82-ac17-ed11-b83f-002248370ef4</t>
  </si>
  <si>
    <t>UUTzze1Ne3uHNYW2+NEuC7ZFroueMMk4R1IDZi5h2ZLxdz0WqtrDNESV+WP5gOq+G0Cpvbff1Omjb+0whPH7jA==</t>
  </si>
  <si>
    <t>REPASSE RES 2770</t>
  </si>
  <si>
    <t>Nmabr 1020451</t>
  </si>
  <si>
    <t>Nmcpl 1011739</t>
  </si>
  <si>
    <t>Novo</t>
  </si>
  <si>
    <t>BPM29345-6</t>
  </si>
  <si>
    <t>c571a4b2-ac17-ed11-b83f-002248370ef4</t>
  </si>
  <si>
    <t>ujG5gsW5beDBomDlcb4kbmYQ1+iixEguuAeG5fo7MC2i1tFBN7wC/70aSIQYjetxe2E4JAMacliTUTjI2tVJcA==</t>
  </si>
  <si>
    <t>REPASSE RES 2770</t>
  </si>
  <si>
    <t>Nmabr 1010321</t>
  </si>
  <si>
    <t>Nmcpl 30643</t>
  </si>
  <si>
    <t>Novo</t>
  </si>
  <si>
    <t>1342403R02</t>
  </si>
  <si>
    <t>d29d96ca-ac17-ed11-b83f-002248370ef4</t>
  </si>
  <si>
    <t>pad4e/VRwym4xMhWGW7biWct03fTZTza1HBXiVgS6EPU9jj8UEmb5UEtUC1LqEa73RJ2qDTj4DCop9Xs2lTDnw==</t>
  </si>
  <si>
    <t>REPASSE RES 2770</t>
  </si>
  <si>
    <t>Nmabr 1019972</t>
  </si>
  <si>
    <t>Nmcpl 1013087</t>
  </si>
  <si>
    <t>Novo</t>
  </si>
  <si>
    <t>BPM12522-9R07</t>
  </si>
  <si>
    <t>fb9d96ca-ac17-ed11-b83f-002248370ef4</t>
  </si>
  <si>
    <t>IbWzzt8HpQRwqDwLQ74vBRm/NVQ6HcHjZ3jQN6b376IJMFkeQb2W5WIq7DxhTUlzDG84OdD656DYavPwGf1V7w==</t>
  </si>
  <si>
    <t>REPASSE RES 2770</t>
  </si>
  <si>
    <t>Nmabr 1019972</t>
  </si>
  <si>
    <t>Nmcpl 1013087</t>
  </si>
  <si>
    <t>Novo</t>
  </si>
  <si>
    <t>BPM12781-1R07</t>
  </si>
  <si>
    <t>0b9e96ca-ac17-ed11-b83f-002248370ef4</t>
  </si>
  <si>
    <t>/NM2zoyiuNF9boqDujosrMRkPlhE5245WvgIQiF90m3C146kUL0TWGDbeyFJeg4wVbPhnt+6gXDGYQrdClOO/w==</t>
  </si>
  <si>
    <t>REPASSE RES 2770</t>
  </si>
  <si>
    <t>Nmabr 1019972</t>
  </si>
  <si>
    <t>Nmcpl 1013087</t>
  </si>
  <si>
    <t>Novo</t>
  </si>
  <si>
    <t>BPM12850-4R07</t>
  </si>
  <si>
    <t>579e96ca-ac17-ed11-b83f-002248370ef4</t>
  </si>
  <si>
    <t>V00BrOaSAWlPJ5sF8MyuJMX0TFCnR6m6Vf7XsIDJWRKZMaLfK/0B7A210F6wUl8/dypfciGtA14aplf3Qzs80Q==</t>
  </si>
  <si>
    <t>REPASSE RES 2770</t>
  </si>
  <si>
    <t>Nmabr 1019972</t>
  </si>
  <si>
    <t>Nmcpl 1013087</t>
  </si>
  <si>
    <t>Novo</t>
  </si>
  <si>
    <t>BPM13287-8R07</t>
  </si>
  <si>
    <t>879e96ca-ac17-ed11-b83f-002248370ef4</t>
  </si>
  <si>
    <t>gKrIAN7/aVdunjg+HZyMO84bncHolPecIcPH1tZHq8AZ/di3WC2zQVhBJjmMLXKRn75DqXGD4HZKQ5MAXa7asA==</t>
  </si>
  <si>
    <t>REPASSE RES 2770</t>
  </si>
  <si>
    <t>Nmabr 1022279</t>
  </si>
  <si>
    <t>Nmcpl 1013311</t>
  </si>
  <si>
    <t>Novo</t>
  </si>
  <si>
    <t>BPM21039-3R08</t>
  </si>
  <si>
    <t>969e96ca-ac17-ed11-b83f-002248370ef4</t>
  </si>
  <si>
    <t>0REWkO7SgNBwRarpO1FYwAvDYeP8TQUhlSqGK0XYg3CAAqIkJ+Mev5TjXTLTasvHrnOQzs0YwFoWEwN0j1DiZg==</t>
  </si>
  <si>
    <t>REPASSE RES 2770</t>
  </si>
  <si>
    <t>Nmabr 1022279</t>
  </si>
  <si>
    <t>Nmcpl 1013311</t>
  </si>
  <si>
    <t>Novo</t>
  </si>
  <si>
    <t>BPM21805-7R08</t>
  </si>
  <si>
    <t>c1f48ed0-ac17-ed11-b83f-002248370ef4</t>
  </si>
  <si>
    <t>GvQlGCXmMK+8wZ62ePzoVrvNTuPNYiw/7+iDr7atnlPSx2OVSBvYWJMLhkuLW+Ceaa417Iir6N+S1D0kHUmeIQ==</t>
  </si>
  <si>
    <t>REPASSE RES 2770</t>
  </si>
  <si>
    <t>Nmabr 1022279</t>
  </si>
  <si>
    <t>Nmcpl 1013311</t>
  </si>
  <si>
    <t>Novo</t>
  </si>
  <si>
    <t>BPM21855-2R08</t>
  </si>
  <si>
    <t>dcf48ed0-ac17-ed11-b83f-002248370ef4</t>
  </si>
  <si>
    <t>d6qHkc9JLRcGdRwHuIlIMj/CgcCgbuiLMbLxGa9WwrdbqZLIqqhPjnkdeE73hn9lgRjbTiA1srOzoy0h4XDj0A==</t>
  </si>
  <si>
    <t>REPASSE RES 2770</t>
  </si>
  <si>
    <t>Nmabr 1022279</t>
  </si>
  <si>
    <t>Nmcpl 1013311</t>
  </si>
  <si>
    <t>Novo</t>
  </si>
  <si>
    <t>BPM22199-4R08</t>
  </si>
  <si>
    <t>ecf48ed0-ac17-ed11-b83f-002248370ef4</t>
  </si>
  <si>
    <t>PNtJz0eMrrfbP46f39ar0kbO365tkK8tWV7pCnAIZEpWfaUNRwAB/3U8Ce8zqJsIDcWhPaEop1E2bbshEomD3w==</t>
  </si>
  <si>
    <t>REPASSE RES 2770</t>
  </si>
  <si>
    <t>Nmabr 1022279</t>
  </si>
  <si>
    <t>Nmcpl 1013311</t>
  </si>
  <si>
    <t>Novo</t>
  </si>
  <si>
    <t>BPM22726-4R08</t>
  </si>
  <si>
    <t>1cf58ed0-ac17-ed11-b83f-002248370ef4</t>
  </si>
  <si>
    <t>Qsdi5onUpmut8u9UiMaqaokInktSrsHW7aEwWyIvfnKKrlV3Iv+p3wy/yvch9qm263RZxdeJBqgBH2HHnJfSxw==</t>
  </si>
  <si>
    <t>REPASSE RES 2770</t>
  </si>
  <si>
    <t>Nmabr 1022279</t>
  </si>
  <si>
    <t>Nmcpl 1013311</t>
  </si>
  <si>
    <t>Novo</t>
  </si>
  <si>
    <t>BPM22783-5R08</t>
  </si>
  <si>
    <t>44f58ed0-ac17-ed11-b83f-002248370ef4</t>
  </si>
  <si>
    <t>PrdtJ7yT6ZK5g1UP2udPkjcOGj9BVTi+upejMKzgSs0eIWQBzeEju8QzfuGDzNPYLvkJnS2Zu5PUUeso8p2GDQ==</t>
  </si>
  <si>
    <t>REPASSE RES 2770</t>
  </si>
  <si>
    <t>Nmabr 1019891</t>
  </si>
  <si>
    <t>Nmcpl 1019417</t>
  </si>
  <si>
    <t>Novo</t>
  </si>
  <si>
    <t>BPM23387-4R03</t>
  </si>
  <si>
    <t>6df58ed0-ac17-ed11-b83f-002248370ef4</t>
  </si>
  <si>
    <t>3hvGwH4UQp2Cs3U7gA7PvzB5XgLqtJOVMyRJBYaoUhur7AiiiRc1C8hgt+4nT3eWWuLH+CImaKG1hSx67/9uyg==</t>
  </si>
  <si>
    <t>REPASSE RES 2770</t>
  </si>
  <si>
    <t>Nmabr 1022279</t>
  </si>
  <si>
    <t>Nmcpl 1013311</t>
  </si>
  <si>
    <t>Novo</t>
  </si>
  <si>
    <t>BPM23510-1R08</t>
  </si>
  <si>
    <t>95f58ed0-ac17-ed11-b83f-002248370ef4</t>
  </si>
  <si>
    <t>jyaUas0bbf3W+V/IrXlHC3posEFf+ctV0xnU+fNbbLgQeXoqtUHty5isf0c9RYOccJ4NKkRe+2n/4Mjzc7PwYA==</t>
  </si>
  <si>
    <t>REPASSE RES 2770</t>
  </si>
  <si>
    <t>Nmabr 1022279</t>
  </si>
  <si>
    <t>Nmcpl 1013311</t>
  </si>
  <si>
    <t>Novo</t>
  </si>
  <si>
    <t>BPM23531-7R08</t>
  </si>
  <si>
    <t>f4808ed6-ac17-ed11-b83f-002248370ef4</t>
  </si>
  <si>
    <t>u/PjqaWMnKxFWevMaJ7yWUVZtR8d1Es7Jn17rSrCZyhCw1wyLpbeOyhZY9VhMRdAXN4OrFLCTASSMWu1f009hw==</t>
  </si>
  <si>
    <t>REPASSE RES 2770</t>
  </si>
  <si>
    <t>Nmabr 1022279</t>
  </si>
  <si>
    <t>Nmcpl 1013311</t>
  </si>
  <si>
    <t>Novo</t>
  </si>
  <si>
    <t>BPM24077-0R08</t>
  </si>
  <si>
    <t>0c04b5f4-ac17-ed11-b83f-002248370ef4</t>
  </si>
  <si>
    <t>ThxV5OXBIGsVZmrH2NwTtFP3Zvm9yga93hyXe1WroPH25915dvpcDiWsFmgBYE6l2fB87QJFKpovjoQFHTo7Fg==</t>
  </si>
  <si>
    <t>REPASSE RES 2770</t>
  </si>
  <si>
    <t>Nmabr 1022905</t>
  </si>
  <si>
    <t>Nmcpl 1018419</t>
  </si>
  <si>
    <t>Novo</t>
  </si>
  <si>
    <t>BPM12447-9R07</t>
  </si>
  <si>
    <t>2004b5f4-ac17-ed11-b83f-002248370ef4</t>
  </si>
  <si>
    <t>F97Mz8QTo6owlrDsIPbxb273QUjuaFILBJ8Frw1WVlQ52IauOFzVqZPXrfQPGtngp5Cg9ZMjGXjgwvtYJ7OICw==</t>
  </si>
  <si>
    <t>REPASSE RES 2770</t>
  </si>
  <si>
    <t>Nmabr 1022905</t>
  </si>
  <si>
    <t>Nmcpl 1018419</t>
  </si>
  <si>
    <t>Novo</t>
  </si>
  <si>
    <t>BPM12449-5R07</t>
  </si>
  <si>
    <t>ced6affa-ac17-ed11-b83f-002248370ef4</t>
  </si>
  <si>
    <t>2AKTtSbDnZEmBELdk2ZS9u5g6BBujJOuNZnZhlc3PQYcYtckEnE91+tMBz9/e7dJ7bn0uFR64kfBHiF6PZGT1Q==</t>
  </si>
  <si>
    <t>REPASSE RES 2770</t>
  </si>
  <si>
    <t>Nmabr 1017839</t>
  </si>
  <si>
    <t>Nmcpl 1014521</t>
  </si>
  <si>
    <t>Novo</t>
  </si>
  <si>
    <t>BPM16612-4R05</t>
  </si>
  <si>
    <t>1dd7affa-ac17-ed11-b83f-002248370ef4</t>
  </si>
  <si>
    <t>/4lWBtNyNSPB6bZmH8j7vXqVTQLVO9WVc4zvniZNr5/C5VfIOlejTYFgI90PuhZSmiLwcrbf7ETqQlGJXu5YVA==</t>
  </si>
  <si>
    <t>REPASSE RES 2770</t>
  </si>
  <si>
    <t>Nmabr 1017833</t>
  </si>
  <si>
    <t>Nmcpl 1017432</t>
  </si>
  <si>
    <t>Novo</t>
  </si>
  <si>
    <t>BPM19128-8R04</t>
  </si>
  <si>
    <t>52d7affa-ac17-ed11-b83f-002248370ef4</t>
  </si>
  <si>
    <t>dVjgNfhMOyViM2a8oRXWq52POjfevhibLKHzhVWYncAV3dkaUcu7S/xcE9KOFd/f5CoU5VhG942p6QR8NZfjrA==</t>
  </si>
  <si>
    <t>REPASSE RES 2770</t>
  </si>
  <si>
    <t>Nmabr 1017833</t>
  </si>
  <si>
    <t>Nmcpl 1017432</t>
  </si>
  <si>
    <t>Novo</t>
  </si>
  <si>
    <t>BPM19188-2R04</t>
  </si>
  <si>
    <t>97d7affa-ac17-ed11-b83f-002248370ef4</t>
  </si>
  <si>
    <t>zidq+u6hD+cmMBGL1TsWqWLzlnEuwsy0HsKPMdHg7jXGVgid31DA/TrelA/0OjAhlSL8n0HCFT1woEh2P9GWeg==</t>
  </si>
  <si>
    <t>REPASSE RES 2770</t>
  </si>
  <si>
    <t>Nmabr 1017833</t>
  </si>
  <si>
    <t>Nmcpl 1017432</t>
  </si>
  <si>
    <t>Novo</t>
  </si>
  <si>
    <t>BPM19375-5R04</t>
  </si>
  <si>
    <t>d3d7affa-ac17-ed11-b83f-002248370ef4</t>
  </si>
  <si>
    <t>5KQUjhDhZckdbnUkD0i1j3WuDGnfgu8CJTrNB5ZbheJOHo64+Jdh5iwVlqy/5YP+inNsl6eZ/R582WBPpIVkRQ==</t>
  </si>
  <si>
    <t>REPASSE RES 2770</t>
  </si>
  <si>
    <t>Nmabr 1017833</t>
  </si>
  <si>
    <t>Nmcpl 1017432</t>
  </si>
  <si>
    <t>Novo</t>
  </si>
  <si>
    <t>BPM19888-7R04</t>
  </si>
  <si>
    <t>30d8affa-ac17-ed11-b83f-002248370ef4</t>
  </si>
  <si>
    <t>pB3z7ZwAYuOI1l+j3Wkw1HxGncz0FF53nxgOiDzhJm7xzViwZtKgBI4vWUn+JxhTx/BBt9pp+zGGSq3H/NXW/w==</t>
  </si>
  <si>
    <t>REPASSE RES 2770</t>
  </si>
  <si>
    <t>Nmabr 1017833</t>
  </si>
  <si>
    <t>Nmcpl 1017432</t>
  </si>
  <si>
    <t>Novo</t>
  </si>
  <si>
    <t>BPM20989-0R04</t>
  </si>
  <si>
    <t>7fd8affa-ac17-ed11-b83f-002248370ef4</t>
  </si>
  <si>
    <t>NNhoQi0LFdr9DY+oGJTImRSAPYQljPW8jT3ElLbbJePqcn67JQAE1eXULc+7wXyuRv00rBZ2aHpmcstkyXazmw==</t>
  </si>
  <si>
    <t>REPASSE RES 2770</t>
  </si>
  <si>
    <t>Nmabr 1017833</t>
  </si>
  <si>
    <t>Nmcpl 1017432</t>
  </si>
  <si>
    <t>Novo</t>
  </si>
  <si>
    <t>BPM21292-8R04</t>
  </si>
  <si>
    <t>77807936-ad17-ed11-b83f-002248370ef4</t>
  </si>
  <si>
    <t>gOFQ8JayMAUkWEs4gM7tvncI882L9YF8OL4sgCszv0V7OFQG2ETQoBrboMhh+ExLUcM50UoUy4URDm5zF9jniQ==</t>
  </si>
  <si>
    <t>REPASSE RES 2770</t>
  </si>
  <si>
    <t>Nmabr 1022921</t>
  </si>
  <si>
    <t>Nmcpl 1013788</t>
  </si>
  <si>
    <t>Novo</t>
  </si>
  <si>
    <t>BPM23016-9R03</t>
  </si>
  <si>
    <t>89807936-ad17-ed11-b83f-002248370ef4</t>
  </si>
  <si>
    <t>q9Kb+fuFl1euvzKsMpnGFnTj4e1/6Gg04ehCalw6lhPCG0eRZljoe7cde/W/EnNfMiAHq20J3By2kyE34p4XWg==</t>
  </si>
  <si>
    <t>REPASSE RES 2770</t>
  </si>
  <si>
    <t>Nmabr 1022921</t>
  </si>
  <si>
    <t>Nmcpl 1013788</t>
  </si>
  <si>
    <t>Novo</t>
  </si>
  <si>
    <t>BPM23017-7R03</t>
  </si>
  <si>
    <t>98807936-ad17-ed11-b83f-002248370ef4</t>
  </si>
  <si>
    <t>hNlHsJDolozU9qNWfpkL/YrQXwBu/g9ckBisbxcDGNjxX6db12kDqTCvFULk3WvFQtk7oGXhHOcmho77kTSXjw==</t>
  </si>
  <si>
    <t>REPASSE RES 2770</t>
  </si>
  <si>
    <t>Nmabr 1022921</t>
  </si>
  <si>
    <t>Nmcpl 1013788</t>
  </si>
  <si>
    <t>Novo</t>
  </si>
  <si>
    <t>BPM23018-5R03</t>
  </si>
  <si>
    <t>0c4a5bfc-ad17-ed11-b83f-002248370ef4</t>
  </si>
  <si>
    <t>0jRj+a8ZXGjO80UlFevP3Wqu9jTFmiFWUU4c/Ck+0XmcK2ylXyOt8+Sq8lvprmojHnx9riRUmE9pNS0/awNwow==</t>
  </si>
  <si>
    <t>REPASSE RES 2770</t>
  </si>
  <si>
    <t>Nmabr 1035306</t>
  </si>
  <si>
    <t>Nmcpl 1034874</t>
  </si>
  <si>
    <t>Novo</t>
  </si>
  <si>
    <t>BPM29567-5</t>
  </si>
  <si>
    <t>2d8e9321-ae17-ed11-b83f-002248370ef4</t>
  </si>
  <si>
    <t>4QzKVRTpwTdesuPEjxnLyWwDVsXeygxlJD9TEzJbhk6UDriwRLsy0s4yS6p4awLFfgPqTQFJcKV9uXwkwh242g==</t>
  </si>
  <si>
    <t>REPASSE RES 2770</t>
  </si>
  <si>
    <t>Nmabr 1026796</t>
  </si>
  <si>
    <t>Nmcpl 1023386</t>
  </si>
  <si>
    <t>Novo</t>
  </si>
  <si>
    <t>BPM29601-2</t>
  </si>
  <si>
    <t>31b7a233-ae17-ed11-b83f-002248370ef4</t>
  </si>
  <si>
    <t>e4s8zHr7MhqMr8b2I2M9JxzeZNsuXdxrJjDX2wk0NtQ8BRxeuth2Jrlee09i4dd94EPy6JyFsxTlYn2+GabBUQ==</t>
  </si>
  <si>
    <t>REPASSE RES 2770</t>
  </si>
  <si>
    <t>Nmabr 1021590</t>
  </si>
  <si>
    <t>Nmcpl 1021138</t>
  </si>
  <si>
    <t>Novo</t>
  </si>
  <si>
    <t>BPM22152-3R04</t>
  </si>
  <si>
    <t>69d89151-ae17-ed11-b83f-002248370ef4</t>
  </si>
  <si>
    <t>iG4iFe2C4tPGFTf46BnIU7NmqtzRB7KmSeufL4JR0CELazPl3z8R1kb1kmcs7XTWanpIdNjxP31uhUBnVboScQ==</t>
  </si>
  <si>
    <t>REPASSE RES 2770</t>
  </si>
  <si>
    <t>Nmabr 1024439</t>
  </si>
  <si>
    <t>Nmcpl 1024024</t>
  </si>
  <si>
    <t>Novo</t>
  </si>
  <si>
    <t>BPM20713-4R03</t>
  </si>
  <si>
    <t>0775679f-ae17-ed11-b83f-002248370ef4</t>
  </si>
  <si>
    <t>Vdsnxbrr/lp0OS6P5SmWsl4daiMHb2bPA9o0OJFYCO4DkLup26fxGyUiJyE9GOCL3CWEti4CvpyjnnNqTMKc2Q==</t>
  </si>
  <si>
    <t>REPASSE RES 2770</t>
  </si>
  <si>
    <t>Nmabr 1014212</t>
  </si>
  <si>
    <t>Nmcpl 1014081</t>
  </si>
  <si>
    <t>Novo</t>
  </si>
  <si>
    <t>BPM18161-0R05</t>
  </si>
  <si>
    <t>1575679f-ae17-ed11-b83f-002248370ef4</t>
  </si>
  <si>
    <t>G+zY+gT5wBUnGrMPJlGSozw0fkfhMSs1WIXGWSuJMvTJ2zgFC/5mO2VtSifJYZlv5bOEc6R5g5hcuJT8mC18vg==</t>
  </si>
  <si>
    <t>REPASSE RES 2770</t>
  </si>
  <si>
    <t>Nmabr 1014212</t>
  </si>
  <si>
    <t>Nmcpl 1014083</t>
  </si>
  <si>
    <t>Novo</t>
  </si>
  <si>
    <t>BPM18162-8R05</t>
  </si>
  <si>
    <t>1e75679f-ae17-ed11-b83f-002248370ef4</t>
  </si>
  <si>
    <t>/dJEL9zphsTyxqkVjEYC++lUcOd6SHCf4wNanqF8f32JGji6Q80he23y9ihlznzQTimvEF0gyeE7qoweXezvpQ==</t>
  </si>
  <si>
    <t>REPASSE RES 2770</t>
  </si>
  <si>
    <t>Nmabr 1014212</t>
  </si>
  <si>
    <t>Nmcpl 1014083</t>
  </si>
  <si>
    <t>Novo</t>
  </si>
  <si>
    <t>BPM18174-3R05</t>
  </si>
  <si>
    <t>2575679f-ae17-ed11-b83f-002248370ef4</t>
  </si>
  <si>
    <t>+yfJ8bmoZTqyzClVUeQ0lfhqUiHKCngVZu4rD6IT1slrL4n1SOb1OF4BE0sHUR0UUMtzvNnm9d0hpOb6VGvVuQ==</t>
  </si>
  <si>
    <t>REPASSE RES 2770</t>
  </si>
  <si>
    <t>Nmabr 1014212</t>
  </si>
  <si>
    <t>Nmcpl 1014083</t>
  </si>
  <si>
    <t>Novo</t>
  </si>
  <si>
    <t>BPM18419-2R05</t>
  </si>
  <si>
    <t>435169a5-ae17-ed11-b83f-002248370ef4</t>
  </si>
  <si>
    <t>hK9o212Hneu27zANmcyJdSPReIfF3UMi8dE6wCTaX7HRToiooDNJrHG8aemu1IL6ZZmmpje3AEWeGcdh4qdcLQ==</t>
  </si>
  <si>
    <t>REPASSE RES 2770</t>
  </si>
  <si>
    <t>Nmabr 1014212</t>
  </si>
  <si>
    <t>Nmcpl 1014083</t>
  </si>
  <si>
    <t>Novo</t>
  </si>
  <si>
    <t>BPM19157-7R05</t>
  </si>
  <si>
    <t>17df4ec3-ae17-ed11-b83f-002248370ef4</t>
  </si>
  <si>
    <t>6srE7tc5NF6G4b9jRFOaDyqlmf8y2PJlP+MWS/fXNeYl1MApNxXqSRzdl7gNEGB4DpsbfaB9R7LIpXp368JoMw==</t>
  </si>
  <si>
    <t>REPASSE RES 2770</t>
  </si>
  <si>
    <t>Nmabr 1022594</t>
  </si>
  <si>
    <t>Nmcpl 1015415</t>
  </si>
  <si>
    <t>Novo</t>
  </si>
  <si>
    <t>BPM12221-8R06</t>
  </si>
  <si>
    <t>2ddf4ec3-ae17-ed11-b83f-002248370ef4</t>
  </si>
  <si>
    <t>RJbQw6B65Oe9kcGO8RWuQGBfGoXHxLMEo4v7cNU3hWwDrBTRHxdNqa/40P02xl6CmM/+O5t4QPJL++C+crhTww==</t>
  </si>
  <si>
    <t>REPASSE RES 2770</t>
  </si>
  <si>
    <t>Nmabr 1022594</t>
  </si>
  <si>
    <t>Nmcpl 1015415</t>
  </si>
  <si>
    <t>Novo</t>
  </si>
  <si>
    <t>BPM12273-9R06</t>
  </si>
  <si>
    <t>6bdf4ec3-ae17-ed11-b83f-002248370ef4</t>
  </si>
  <si>
    <t>21C+8+M737rY9Ku8Imw2+G6S0P1y2rm6OngRAIaell/eqK91PCEijuGUUgGG44yyP4fQNRUbLtKQBIGRrUXvvw==</t>
  </si>
  <si>
    <t>REPASSE RES 2770</t>
  </si>
  <si>
    <t>Nmabr 1021208</t>
  </si>
  <si>
    <t>Nmcpl 1010315</t>
  </si>
  <si>
    <t>Novo</t>
  </si>
  <si>
    <t>BPM19989-3R04</t>
  </si>
  <si>
    <t>89df4ec3-ae17-ed11-b83f-002248370ef4</t>
  </si>
  <si>
    <t>jB4lcsORgoR6xNkIFLpD2jUuiQW/gVQ5BW0hf5gE4EK49fmTbQQGw+goTXacjWNw6lsF9r9yI5u8KOsKDoGkjA==</t>
  </si>
  <si>
    <t>REPASSE RES 2770</t>
  </si>
  <si>
    <t>Nmabr 1021208</t>
  </si>
  <si>
    <t>Nmcpl 1010315</t>
  </si>
  <si>
    <t>Novo</t>
  </si>
  <si>
    <t>BPM19997-6R04</t>
  </si>
  <si>
    <t>5ff34bc9-ae17-ed11-b83f-002248370ef4</t>
  </si>
  <si>
    <t>SQt5OSJ/Cz7vNoMyLw56jNDhdW/dWIQmlukrSONreSbjhb/u0cYhzPh54a1WsvL2yjuzpfs8kNm646wtwz4emA==</t>
  </si>
  <si>
    <t>REPASSE RES 2770</t>
  </si>
  <si>
    <t>Nmabr 1021208</t>
  </si>
  <si>
    <t>Nmcpl 1010315</t>
  </si>
  <si>
    <t>Novo</t>
  </si>
  <si>
    <t>BPM20540-1R04</t>
  </si>
  <si>
    <t>7df34bc9-ae17-ed11-b83f-002248370ef4</t>
  </si>
  <si>
    <t>xkxk/RrQ+Uy2EuQBG5cYMoMzyOjtsI6Cl8PmucSbETE/bsVoJ75zduzDyUve/At3uNdHlcAaYZz+TdvMv3H5Iw==</t>
  </si>
  <si>
    <t>REPASSE RES 2770</t>
  </si>
  <si>
    <t>Nmabr 1031945</t>
  </si>
  <si>
    <t>Nmcpl 1031943</t>
  </si>
  <si>
    <t>Novo</t>
  </si>
  <si>
    <t>BPM22897-3R04</t>
  </si>
  <si>
    <t>9ef34bc9-ae17-ed11-b83f-002248370ef4</t>
  </si>
  <si>
    <t>sr4IHJfoIUJTXg6uTn4JyrLa+jPAt/bj9+W5YrmlPgqpk75+PQ/GkSQxrwkSY8teybHT05wl0WgVnhey95aL8Q==</t>
  </si>
  <si>
    <t>REPASSE RES 2770</t>
  </si>
  <si>
    <t>Nmabr 1031945</t>
  </si>
  <si>
    <t>Nmcpl 1031943</t>
  </si>
  <si>
    <t>Novo</t>
  </si>
  <si>
    <t>BPM22913-8R04</t>
  </si>
  <si>
    <t>904937db-ae17-ed11-b83f-002248370ef4</t>
  </si>
  <si>
    <t>OZ2XQNlI448azOysVE63cidZd1duRFZvcQVTTqONa4fv58tYq2DOtjxoYZWwGhYWvXiTDFZWUG30kIijEdvZUw==</t>
  </si>
  <si>
    <t>REPASSE RES 2770</t>
  </si>
  <si>
    <t>Nmabr 1022586</t>
  </si>
  <si>
    <t>Nmcpl 27049</t>
  </si>
  <si>
    <t>Novo</t>
  </si>
  <si>
    <t>1414002R02</t>
  </si>
  <si>
    <t>e2c374e1-ae17-ed11-b83f-002248370ef4</t>
  </si>
  <si>
    <t>bCVFPCbo/IIQdrgXESkgwGjmViKkUuzsp9wOrwtmaH9QpWOIPhz0V1cpiVHXlag9jg1FFCWFiH836i00djqSzw==</t>
  </si>
  <si>
    <t>REPASSE RES 2770</t>
  </si>
  <si>
    <t>Nmabr 1019542</t>
  </si>
  <si>
    <t>Nmcpl 1018862</t>
  </si>
  <si>
    <t>Novo</t>
  </si>
  <si>
    <t>BPM26135-4R01</t>
  </si>
  <si>
    <t>1ccd67ed-ae17-ed11-b83f-002248370ef4</t>
  </si>
  <si>
    <t>Oh5HlQKPZgdO8eIDwBTMO6168QvNClnUXJpOORE4soLKf52sgPx0v2miVTVUVTngRp0iFHYoGiPTaOuCBEVM2w==</t>
  </si>
  <si>
    <t>REPASSE RES 2770</t>
  </si>
  <si>
    <t>Nmabr 1024439</t>
  </si>
  <si>
    <t>Nmcpl 1024024</t>
  </si>
  <si>
    <t>Novo</t>
  </si>
  <si>
    <t>BPM17818-6R05</t>
  </si>
  <si>
    <t>eed263ff-ae17-ed11-b83f-002248370ef4</t>
  </si>
  <si>
    <t>9ZB7CctNG3V3t3rVw+U9qmTQDWVfTtalnH/Ub5qdR4I2wpTAJUHO/2UyZq90Ji57qexmhCCg0zRRXrBy6+G3Iw==</t>
  </si>
  <si>
    <t>REPASSE RES 2770</t>
  </si>
  <si>
    <t>Nmabr 1024901</t>
  </si>
  <si>
    <t>Nmcpl 1010998</t>
  </si>
  <si>
    <t>Novo</t>
  </si>
  <si>
    <t>BPM17907-7R05</t>
  </si>
  <si>
    <t>17887d05-af17-ed11-b83f-002248370ef4</t>
  </si>
  <si>
    <t>vRUEOx6B/FpvSywTPqM9lLR1Nu0ZTdTt8H3itniuI35PGGExx0/tBkzESPv4Mnc5cqoPG5psPgo/YoX/iwLZVA==</t>
  </si>
  <si>
    <t>REPASSE RES 2770</t>
  </si>
  <si>
    <t>Nmabr 1022913</t>
  </si>
  <si>
    <t>Nmcpl 1014166</t>
  </si>
  <si>
    <t>Novo</t>
  </si>
  <si>
    <t>BPM20602-9R04</t>
  </si>
  <si>
    <t>1b887d05-af17-ed11-b83f-002248370ef4</t>
  </si>
  <si>
    <t>RnZ7WfsWwnB9EehBkmF0t41iCPXkXyO1h6zImM5ZzGwqKUsnF8U6RfSIjcfZIK+IfECGdbDnUAR3gWmNvRfh2Q==</t>
  </si>
  <si>
    <t>REPASSE RES 2770</t>
  </si>
  <si>
    <t>Nmabr 1022913</t>
  </si>
  <si>
    <t>Nmcpl 1014166</t>
  </si>
  <si>
    <t>Novo</t>
  </si>
  <si>
    <t>BPM20603-7R04</t>
  </si>
  <si>
    <t>20887d05-af17-ed11-b83f-002248370ef4</t>
  </si>
  <si>
    <t>hJzd710P3So0VZnyDvGolfsy+jq0t1e6Pst9C8r7iQCtX/xn8vTuSRJLa4FD4xzOOFBN+DT8m0fcnSXDBB245g==</t>
  </si>
  <si>
    <t>REPASSE RES 2770</t>
  </si>
  <si>
    <t>Nmabr 1024901</t>
  </si>
  <si>
    <t>Nmcpl 1010998</t>
  </si>
  <si>
    <t>Novo</t>
  </si>
  <si>
    <t>BPM22030-1R03</t>
  </si>
  <si>
    <t>2e887d05-af17-ed11-b83f-002248370ef4</t>
  </si>
  <si>
    <t>kQAlc2p8D9FQCeAAkrf/RrPUWOOSKVEzE1qOQwWascNbWZVARvgfs04BxiRyI1ZR9Ui7Qank4hdnkzfEHJZulg==</t>
  </si>
  <si>
    <t>REPASSE RES 2770</t>
  </si>
  <si>
    <t>Nmabr 1026914</t>
  </si>
  <si>
    <t>Nmcpl 1026854</t>
  </si>
  <si>
    <t>Novo</t>
  </si>
  <si>
    <t>BPM26989-4R01</t>
  </si>
  <si>
    <t>39887d05-af17-ed11-b83f-002248370ef4</t>
  </si>
  <si>
    <t>4cPC1IkOolaQhKmbB5V31yUmFZN3sbGT9s+1uWa9P62Qj7koaewznowgxnuQqW6sEM+RkzuiODdKAkZ+HAK8wg==</t>
  </si>
  <si>
    <t>REPASSE RES 2770</t>
  </si>
  <si>
    <t>Nmabr 1026914</t>
  </si>
  <si>
    <t>Nmcpl 1026854</t>
  </si>
  <si>
    <t>Novo</t>
  </si>
  <si>
    <t>BPM27451-4R01</t>
  </si>
  <si>
    <t>46887d05-af17-ed11-b83f-002248370ef4</t>
  </si>
  <si>
    <t>Ff/ragFqAhh6LokvpQjKwcPUZ7FOq9el6B+Okf2slcQgpf3UhdWsIE6MJGLdM4+Kax7+m2C8EjoTo+KZKoubQA==</t>
  </si>
  <si>
    <t>REPASSE RES 2770</t>
  </si>
  <si>
    <t>Nmabr 1026914</t>
  </si>
  <si>
    <t>Nmcpl 1026854</t>
  </si>
  <si>
    <t>Novo</t>
  </si>
  <si>
    <t>BPM27456-3R01</t>
  </si>
  <si>
    <t>5ec6761d-af17-ed11-b83f-002248370ef4</t>
  </si>
  <si>
    <t>Tn6jovo6dXCqu89oFlLr7Dt2LQjLjZFQH4w7Cja9hCFjR4beNPQNUZYaLqGQDwcszJdPn3XBdyQx83bxEzzKPA==</t>
  </si>
  <si>
    <t>REPASSE RES 2770</t>
  </si>
  <si>
    <t>Nmabr 1023141</t>
  </si>
  <si>
    <t>Nmcpl 1014768</t>
  </si>
  <si>
    <t>Novo</t>
  </si>
  <si>
    <t>987001R01</t>
  </si>
  <si>
    <t>6dc6761d-af17-ed11-b83f-002248370ef4</t>
  </si>
  <si>
    <t>etU8wjRNlY0Knt4g8gt++GSk8ACJ6MGNNswGa3kdfejpyXXtkJqSb8+V2DAn0WGjUYaAU+jGCjqc8zcQ8/s2Sg==</t>
  </si>
  <si>
    <t>REPASSE RES 2770</t>
  </si>
  <si>
    <t>Nmabr 1018202</t>
  </si>
  <si>
    <t>Nmcpl 1010442</t>
  </si>
  <si>
    <t>Novo</t>
  </si>
  <si>
    <t>BPM13333-0R06</t>
  </si>
  <si>
    <t>7ac6761d-af17-ed11-b83f-002248370ef4</t>
  </si>
  <si>
    <t>s4gbNXTYO6pW3dPu8cVZBxRrSElXy5RJs1QQZ35YexraZg0LRGZ2Qe5YPkkU15TpuD8pSGAxdhnE6ci8wp3SWA==</t>
  </si>
  <si>
    <t>REPASSE RES 2770</t>
  </si>
  <si>
    <t>Nmabr 1022922</t>
  </si>
  <si>
    <t>Nmcpl 1013710</t>
  </si>
  <si>
    <t>Novo</t>
  </si>
  <si>
    <t>BPM15866-7R07</t>
  </si>
  <si>
    <t>503f7623-af17-ed11-b83f-002248370ef4</t>
  </si>
  <si>
    <t>47B65Evazos1uvPPSvLB1mlGc/mXqeuuzx7QqH/kMBj/cuxeyO+33+2YtkV0GKBuJcGz0IitCaQPMqEGmLuAfQ==</t>
  </si>
  <si>
    <t>REPASSE RES 2770</t>
  </si>
  <si>
    <t>Nmabr 1024815</t>
  </si>
  <si>
    <t>Nmcpl 1023784</t>
  </si>
  <si>
    <t>Novo</t>
  </si>
  <si>
    <t>BPM25292-4R02</t>
  </si>
  <si>
    <t>e7557329-af17-ed11-b83f-002248370ef4</t>
  </si>
  <si>
    <t>7ogePmLrJ69ONWFj9274eRSZVdKHsOEcPGKzlK3cy4CZbCEIMhlGmDrEcYBfRWBgReAEJAy38xVQqEpkC86ing==</t>
  </si>
  <si>
    <t>REPASSE RES 2770</t>
  </si>
  <si>
    <t>Nmabr 1024815</t>
  </si>
  <si>
    <t>Nmcpl 1023784</t>
  </si>
  <si>
    <t>Novo</t>
  </si>
  <si>
    <t>BPM25310-4R02</t>
  </si>
  <si>
    <t>cf871e02-b017-ed11-b83f-002248370ef4</t>
  </si>
  <si>
    <t>diSmYY9olxeDgUIENG5kFztVRMbEIkUJ7EI+am9reT8LqBTjZ9ZR2hbk2nE8GMIrVMxc/RfVBhMJ6Sl76Xlh2Q==</t>
  </si>
  <si>
    <t>REPASSE RES 2770</t>
  </si>
  <si>
    <t>Nmabr 1020409</t>
  </si>
  <si>
    <t>Nmcpl 1019076</t>
  </si>
  <si>
    <t>Novo</t>
  </si>
  <si>
    <t>BPM19345-8R04</t>
  </si>
  <si>
    <t>df871e02-b017-ed11-b83f-002248370ef4</t>
  </si>
  <si>
    <t>G0Mc4pZ/pSGivIrA0WCHqGOzyg5B/uIM8oGA+v1Jk63cbksIkda4hnq23UMIYGW6+Mf7yuFtc0Nna/RDKi4t3g==</t>
  </si>
  <si>
    <t>REPASSE RES 2770</t>
  </si>
  <si>
    <t>Nmabr 1020409</t>
  </si>
  <si>
    <t>Nmcpl 1019076</t>
  </si>
  <si>
    <t>Novo</t>
  </si>
  <si>
    <t>BPM19908-3R04</t>
  </si>
  <si>
    <t>d470765c-b017-ed11-b83f-002248370ef4</t>
  </si>
  <si>
    <t>hFqAtn2VAk4u20Oz14gb+ym4O3GXjkKh9UZ233D6P5TSZ0xsNCXuZkS8yljlCoQNnsCsAWr+bEOAFXDI2iOwNg==</t>
  </si>
  <si>
    <t>REPASSE RES 2770</t>
  </si>
  <si>
    <t>Nmabr 1020409</t>
  </si>
  <si>
    <t>Nmcpl 1019076</t>
  </si>
  <si>
    <t>Novo</t>
  </si>
  <si>
    <t>BPM21283-7R03</t>
  </si>
  <si>
    <t>12c3c69e-b017-ed11-b83f-002248370ef4</t>
  </si>
  <si>
    <t>LICNonJa99xJhSKGzcA8iuJIKy4F6zf6sTTUfSBwN1So3lb5UDE6sDaBBqK7pxIEa+eRIiXGIRG4qZ1FMcV4wQ==</t>
  </si>
  <si>
    <t>REPASSE RES 2770</t>
  </si>
  <si>
    <t>Nmabr 1021819</t>
  </si>
  <si>
    <t>Nmabr 1021840</t>
  </si>
  <si>
    <t>Novo</t>
  </si>
  <si>
    <t>1439502R02</t>
  </si>
  <si>
    <t>f015cab0-b017-ed11-b83f-002248370ef4</t>
  </si>
  <si>
    <t>1PVP3QmXJmwH0b7rJM2LX0e8tUnCImCYVXHxo+ZhhedKAmo9gp/zj6TE4a7i77txjKn1jDCpvUDHvr8ur9/itw==</t>
  </si>
  <si>
    <t>REPASSE RES 2770</t>
  </si>
  <si>
    <t>Nmabr 1017116</t>
  </si>
  <si>
    <t>Nmcpl 1006997</t>
  </si>
  <si>
    <t>Novo</t>
  </si>
  <si>
    <t>BPM13104-5R06</t>
  </si>
  <si>
    <t>fb15cab0-b017-ed11-b83f-002248370ef4</t>
  </si>
  <si>
    <t>DMuMcyaUo8J9s7njm1+3u5fs659guKUnw07x+4OhIdpCVrSTu+yL3SfeCIoS2VDpuRV3/82UkuDDy+4qS/psrg==</t>
  </si>
  <si>
    <t>REPASSE RES 2770</t>
  </si>
  <si>
    <t>Nmabr 1017116</t>
  </si>
  <si>
    <t>Nmcpl 1006997</t>
  </si>
  <si>
    <t>Novo</t>
  </si>
  <si>
    <t>BPM13105-2R06</t>
  </si>
  <si>
    <t>0616cab0-b017-ed11-b83f-002248370ef4</t>
  </si>
  <si>
    <t>aq4vc/BF/XAgINsxzujIbfnictpPFWO3hohbHtVnVQYflyBxlANZ31pRD9CvXIB4rjQYbqnUxAe3idXe7dy5TA==</t>
  </si>
  <si>
    <t>REPASSE RES 2770</t>
  </si>
  <si>
    <t>Nmabr 1019891</t>
  </si>
  <si>
    <t>Nmcpl 1019417</t>
  </si>
  <si>
    <t>Novo</t>
  </si>
  <si>
    <t>BPM17710-5R02</t>
  </si>
  <si>
    <t>0d16cab0-b017-ed11-b83f-002248370ef4</t>
  </si>
  <si>
    <t>+LMp7KAbEWhavHTS/19+4WkOTsTu+EE/9F7HvlUhQ2uM0zHP8K4qYHFpY4sV4R4jusFYel+vGTndB2cq85IDPg==</t>
  </si>
  <si>
    <t>REPASSE RES 2770</t>
  </si>
  <si>
    <t>Nmabr 1022820</t>
  </si>
  <si>
    <t>Nmcpl 1007765</t>
  </si>
  <si>
    <t>Novo</t>
  </si>
  <si>
    <t>BPM17919-2R04</t>
  </si>
  <si>
    <t>cbe5e0bc-b017-ed11-b83f-002248370ef4</t>
  </si>
  <si>
    <t>aWInQNU46AhiuOW4RK9EguuCq3bCv51Mudw9mkRtlmQnwJOh3cRfVxG8+j4Y1pQJ41A8B73PBtES/EZoXoiKJw==</t>
  </si>
  <si>
    <t>REPASSE RES 2770</t>
  </si>
  <si>
    <t>Nmabr 1022852</t>
  </si>
  <si>
    <t>NMCPL - 1014689</t>
  </si>
  <si>
    <t>Novo</t>
  </si>
  <si>
    <t>BPM18649-4R04</t>
  </si>
  <si>
    <t>449cdbc2-b017-ed11-b83f-002248370ef4</t>
  </si>
  <si>
    <t>xzX6UFxPnVffQ0+I0sdZC9e5tK1uo3ttl50VGEJH6NpwJES6WwLea7nPjeuo9ANl2Dn5MOYwbHrqZnNFJ5PeHQ==</t>
  </si>
  <si>
    <t>REPASSE RES 2770</t>
  </si>
  <si>
    <t>Nmabr 1022852</t>
  </si>
  <si>
    <t>NMCPL - 1014614</t>
  </si>
  <si>
    <t>Novo</t>
  </si>
  <si>
    <t>BPM18651-0R04</t>
  </si>
  <si>
    <t>509cdbc2-b017-ed11-b83f-002248370ef4</t>
  </si>
  <si>
    <t>MRXZML3T2Vf8THrLwiGuRqNi26bHeMKTk0XkGOnQ/300PMJqsG+fxiIl5X2lyP51thx23puiXjF1SovbpRfv3A==</t>
  </si>
  <si>
    <t>REPASSE RES 2770</t>
  </si>
  <si>
    <t>Nmabr 1022852</t>
  </si>
  <si>
    <t>NMCPL - 1014609</t>
  </si>
  <si>
    <t>Novo</t>
  </si>
  <si>
    <t>BPM18652-8R04</t>
  </si>
  <si>
    <t>599cdbc2-b017-ed11-b83f-002248370ef4</t>
  </si>
  <si>
    <t>gQHw3VAvlHovVijgChzwd2qpq6FdnDecDZ21+Swt0FEUdJKWJiqdi5QOtNQUDuCff+1OXjMFnlzDrTNU+RY8Uw==</t>
  </si>
  <si>
    <t>REPASSE RES 2770</t>
  </si>
  <si>
    <t>Nmabr 1022852</t>
  </si>
  <si>
    <t>NMCPL - 1014689</t>
  </si>
  <si>
    <t>Novo</t>
  </si>
  <si>
    <t>BPM19196-5R04</t>
  </si>
  <si>
    <t>609cdbc2-b017-ed11-b83f-002248370ef4</t>
  </si>
  <si>
    <t>7UYkMEk21gJJFxfT2GAF1nyFCEfhNyKnLrS6bnV8yRjvaq7TN3WNFYbi+5MjD/ZlFdN8voOEdv2tZsWlVDKKrQ==</t>
  </si>
  <si>
    <t>REPASSE RES 2770</t>
  </si>
  <si>
    <t>Nmabr 1022852</t>
  </si>
  <si>
    <t>NMCPL - 1014609</t>
  </si>
  <si>
    <t>Novo</t>
  </si>
  <si>
    <t>BPM19202-1R04</t>
  </si>
  <si>
    <t>7b9cdbc2-b017-ed11-b83f-002248370ef4</t>
  </si>
  <si>
    <t>mHIoGKEwC1erF3fWcOTpMth3PWISdRxJCW4Fipf0DcOEdn5NntUpqNePt/0ytrjpWPCaLfhDWED/ASCSRyX0Kw==</t>
  </si>
  <si>
    <t>REPASSE RES 2770</t>
  </si>
  <si>
    <t>Nmabr 1029332</t>
  </si>
  <si>
    <t>Nmcpl 1029031</t>
  </si>
  <si>
    <t>Novo</t>
  </si>
  <si>
    <t>BPM22803-1R03</t>
  </si>
  <si>
    <t>869cdbc2-b017-ed11-b83f-002248370ef4</t>
  </si>
  <si>
    <t>7KTEgW2T+5fDZhBOeNU1kTBq9sa2KST5yY6PM3ymjD3eADG5D7HBu3p98fWCxDcbTIMom/4Q4u8yCVbWQqeMTQ==</t>
  </si>
  <si>
    <t>REPASSE RES 2770</t>
  </si>
  <si>
    <t>Nmabr 1029332</t>
  </si>
  <si>
    <t>Nmcpl 1029031</t>
  </si>
  <si>
    <t>Novo</t>
  </si>
  <si>
    <t>BPM22929-4R03</t>
  </si>
  <si>
    <t>8e9cdbc2-b017-ed11-b83f-002248370ef4</t>
  </si>
  <si>
    <t>49aM4kraVhcQQW3L44sfSmyv0nFr8hQ9mTQ+4IxS0YwRXNkb/6DYD62Aq5tPItswnEYk7PPcwQ/xjmZmhgDhUw==</t>
  </si>
  <si>
    <t>REPASSE RES 2770</t>
  </si>
  <si>
    <t>Nmabr 1029332</t>
  </si>
  <si>
    <t>Nmcpl 1029031</t>
  </si>
  <si>
    <t>Novo</t>
  </si>
  <si>
    <t>BPM23812-1R03</t>
  </si>
  <si>
    <t>490617e1-b017-ed11-b83f-002248370ef4</t>
  </si>
  <si>
    <t>Ul17V+xl0Z4FjcR+Ou8FhcXJdaPXv6eQLNAsaGNYHxDLkU+gCtgqdmSemP6aslxknY/ig8IbmydWXJnlXq7wlg==</t>
  </si>
  <si>
    <t>REPASSE RES 2770</t>
  </si>
  <si>
    <t>Nmabr 1023186</t>
  </si>
  <si>
    <t>NMCPL - 1011893</t>
  </si>
  <si>
    <t>Novo</t>
  </si>
  <si>
    <t>BPM18710-4R04</t>
  </si>
  <si>
    <t>500617e1-b017-ed11-b83f-002248370ef4</t>
  </si>
  <si>
    <t>jywJ1VgsNtS3DrHDsOnr+FL0qkKqaH2W+5LbPOFxeRni9HSrlB/uXQ3plzuYlC1ad51LLLiP+xGyJUqeW5m0XQ==</t>
  </si>
  <si>
    <t>REPASSE RES 2770</t>
  </si>
  <si>
    <t>Nmabr 1023186</t>
  </si>
  <si>
    <t>NMCPL - 1011893</t>
  </si>
  <si>
    <t>Novo</t>
  </si>
  <si>
    <t>BPM18870-6R04</t>
  </si>
  <si>
    <t>610617e1-b017-ed11-b83f-002248370ef4</t>
  </si>
  <si>
    <t>tsjD+irexcH1yLXX1YRF4AxJT80UQne4a191wmmqy3xrBDHX/7gdYkgN4kPrHLnJ47pj5OHM281MoonBuAPTPg==</t>
  </si>
  <si>
    <t>REPASSE RES 2770</t>
  </si>
  <si>
    <t>Nmabr 1021295</t>
  </si>
  <si>
    <t>Nmcpl 1004998</t>
  </si>
  <si>
    <t>Novo</t>
  </si>
  <si>
    <t>BPM18918-3R04</t>
  </si>
  <si>
    <t>820617e1-b017-ed11-b83f-002248370ef4</t>
  </si>
  <si>
    <t>EbeWK3UeQduvuMCf5g6pRGhOBfnkvRKlp15W3BR0ndYt1cNpZFLau3D4eCoRG8lJHmSfTa0xBi3tTtggkfJn5Q==</t>
  </si>
  <si>
    <t>REPASSE RES 2770</t>
  </si>
  <si>
    <t>Nmabr 1022913</t>
  </si>
  <si>
    <t>Nmcpl 1014166</t>
  </si>
  <si>
    <t>Novo</t>
  </si>
  <si>
    <t>BPM20483-4R06</t>
  </si>
  <si>
    <t>27e22641-b117-ed11-b83f-002248370ef4</t>
  </si>
  <si>
    <t>FZdJSz3Fz7VURUT/vMNSoKb8BHIS4jtLqDpDKNBMEiKnieYfvn4gSoHExptqluYgHwI2YUVTwGJ+kCcGgmsiew==</t>
  </si>
  <si>
    <t>REPASSE RES 2770</t>
  </si>
  <si>
    <t>Nmabr 1023162</t>
  </si>
  <si>
    <t>Nmcpl 1015472</t>
  </si>
  <si>
    <t>Novo</t>
  </si>
  <si>
    <t>BPM12227-5R07</t>
  </si>
  <si>
    <t>35e22641-b117-ed11-b83f-002248370ef4</t>
  </si>
  <si>
    <t>dvbPTW6hxYNDfMKxEs2/6ML5hujipk/EHiBIObMsCLKr85E5rt/iG4Xc2Qqv+jT8mDUdCf7yE6PgNYTphBBqng==</t>
  </si>
  <si>
    <t>REPASSE RES 2770</t>
  </si>
  <si>
    <t>Nmabr 1024901</t>
  </si>
  <si>
    <t>Nmcpl 1010998</t>
  </si>
  <si>
    <t>Novo</t>
  </si>
  <si>
    <t>BPM19701-2R04</t>
  </si>
  <si>
    <t>bd36f0c7-34c4-eb11-bacc-002248372917</t>
  </si>
  <si>
    <t>U7OM75NrTV5FWCckhrHmc2Ho3tt3EztFNX9Jwf2dkgb9BW2jH/HgbK26xPdMm1QQUO9KupJm8mCvBWRb8+EPUA==</t>
  </si>
  <si>
    <t>REPASSE RES 2770</t>
  </si>
  <si>
    <t>Nmabr 1022821</t>
  </si>
  <si>
    <t>Nmcpl 1005567</t>
  </si>
  <si>
    <t>Novo</t>
  </si>
  <si>
    <t>850601R12</t>
  </si>
  <si>
    <t>c036f0c7-34c4-eb11-bacc-002248372917</t>
  </si>
  <si>
    <t>pqpTA4A/CjNltTxIoj8qlt++PAIyBtC4ce1/2RevKlMQ1vVW96p2k4OvWLR8Gc6MezpJkvDZYdnzzxYVPp/Pmg==</t>
  </si>
  <si>
    <t>REPASSE RES 2770</t>
  </si>
  <si>
    <t>Nmabr 1022821</t>
  </si>
  <si>
    <t>Nmcpl 1005567</t>
  </si>
  <si>
    <t>Novo</t>
  </si>
  <si>
    <t>850602R02</t>
  </si>
  <si>
    <t>c936f0c7-34c4-eb11-bacc-002248372917</t>
  </si>
  <si>
    <t>JRgXmF8EXlYZdtRp/V8cWHbykSh3eife7coigsCHa5yJfLJ17sOhU6SYuZs+HtL/eaHqy+1svosL0bjGd5WHUQ==</t>
  </si>
  <si>
    <t>REPASSE RES 2770</t>
  </si>
  <si>
    <t>Nmabr 1022821</t>
  </si>
  <si>
    <t>Nmcpl 1005567</t>
  </si>
  <si>
    <t>Novo</t>
  </si>
  <si>
    <t>BPM10416-6R16</t>
  </si>
  <si>
    <t>cc36f0c7-34c4-eb11-bacc-002248372917</t>
  </si>
  <si>
    <t>5dQYVV9rJgE3oEQmF0bSOa56HDs/AYAl3TpwAGq1eWHjfsJWhhB1P+mtQUypVhXWReYmTNKk4zikKYu1vRLPAw==</t>
  </si>
  <si>
    <t>REPASSE RES 2770</t>
  </si>
  <si>
    <t>Nmabr 1022821</t>
  </si>
  <si>
    <t>Nmcpl 1005567</t>
  </si>
  <si>
    <t>Novo</t>
  </si>
  <si>
    <t>BPM10672-4R16</t>
  </si>
  <si>
    <t>cf36f0c7-34c4-eb11-bacc-002248372917</t>
  </si>
  <si>
    <t>IVt4fp4zbUsDquZV7hHdWiK/nX98fsBCVzZbKjJ2Z+l0H9y8kTyZME04oJqETyKsV3/gMllQZLa8dcYQTpMirg==</t>
  </si>
  <si>
    <t>REPASSE RES 2770</t>
  </si>
  <si>
    <t>Nmabr 1022821</t>
  </si>
  <si>
    <t>Nmcpl 1005567</t>
  </si>
  <si>
    <t>Novo</t>
  </si>
  <si>
    <t>BPM10725-0R16</t>
  </si>
  <si>
    <t>d236f0c7-34c4-eb11-bacc-002248372917</t>
  </si>
  <si>
    <t>m+ILb9H/G0Hk3LnJAxMisSyAdwZ2vc55cPDTyNtAhqrPvbybCOTX6Je0M36340OfyY6GuPLr0c/xhD5Y17VopA==</t>
  </si>
  <si>
    <t>REPASSE RES 2770</t>
  </si>
  <si>
    <t>Nmabr 1022821</t>
  </si>
  <si>
    <t>Nmcpl 1005567</t>
  </si>
  <si>
    <t>Novo</t>
  </si>
  <si>
    <t>BPM10769-8R16</t>
  </si>
  <si>
    <t>e45237ce-34c4-eb11-bacc-002248372917</t>
  </si>
  <si>
    <t>kHNoEc7tDQlS0IOQmEBd8h03EF+/F2BoD2BcnTxkyxGmcj0btrIeV3u9Cg04rvJXcvC8S+JdMTaLDuOtOdxS/Q==</t>
  </si>
  <si>
    <t>REPASSE RES 2770</t>
  </si>
  <si>
    <t>Nmabr 1022821</t>
  </si>
  <si>
    <t>Nmcpl 1005567</t>
  </si>
  <si>
    <t>Novo</t>
  </si>
  <si>
    <t>BPM10796-1R16</t>
  </si>
  <si>
    <t>e75237ce-34c4-eb11-bacc-002248372917</t>
  </si>
  <si>
    <t>mqpt7S1s6QGUxCcB8DR7n3z1iTWjKZ5OppVFr8jGWKTEvKKjN9qBAeyWXLx5zqzuHyUrlbXfktLaTmx7B0CZ5g==</t>
  </si>
  <si>
    <t>REPASSE RES 2770</t>
  </si>
  <si>
    <t>Nmabr 1022821</t>
  </si>
  <si>
    <t>Nmcpl 1005567</t>
  </si>
  <si>
    <t>Novo</t>
  </si>
  <si>
    <t>BPM11090-8R16</t>
  </si>
  <si>
    <t>bc097920-35c4-eb11-bacc-002248372917</t>
  </si>
  <si>
    <t>VH22YhyLx3hVYR7z33CBqxam+RgtnEHdm5XVQgPbfkZT6fyiKqNgdjSLF/LZ5BER+GvzTIl9Q1Nh7bw7AexoDw==</t>
  </si>
  <si>
    <t>REPASSE RES 2770</t>
  </si>
  <si>
    <t>Nmabr 1022852</t>
  </si>
  <si>
    <t>NMCPL - 1014614</t>
  </si>
  <si>
    <t>Novo</t>
  </si>
  <si>
    <t>BPM26624-7</t>
  </si>
  <si>
    <t>c2097920-35c4-eb11-bacc-002248372917</t>
  </si>
  <si>
    <t>7QWEXkjxhdNpA16BERVBXiRan97IAlazRDSAZOMxV9e06GcOe5D8y/hLR4r82Tn1s8o3Ch2GMcOQXWVuTXOBMw==</t>
  </si>
  <si>
    <t>REPASSE RES 2770</t>
  </si>
  <si>
    <t>Nmabr 1022852</t>
  </si>
  <si>
    <t>NMCPL - 1014689</t>
  </si>
  <si>
    <t>Novo</t>
  </si>
  <si>
    <t>BPM26625-4</t>
  </si>
  <si>
    <t>d60ab332-35c4-eb11-bacc-002248372917</t>
  </si>
  <si>
    <t>jLy8oTNgJr9jdlAotc8Md4AHsdF7vWvJ/k6qown519e0CJiA1mwris39ZsXxw827SnZEl15cRKH1dejusUKkow==</t>
  </si>
  <si>
    <t>REPASSE RES 2770</t>
  </si>
  <si>
    <t>Nmabr 30046</t>
  </si>
  <si>
    <t>Nmcpl 1008088</t>
  </si>
  <si>
    <t>Novo</t>
  </si>
  <si>
    <t>BPM26648-6</t>
  </si>
  <si>
    <t>86f6b788-35c4-eb11-bacc-002248372917</t>
  </si>
  <si>
    <t>e1bFJ+WyUBhnclQRzSTyOuMOP2vgOsrtKTYfQhBPsinb+1K2ZApL3ZCswfGPb1os9LUNn3qkjkjYL+8mnX0wlw==</t>
  </si>
  <si>
    <t>REPASSE RES 2770</t>
  </si>
  <si>
    <t>Nmabr 1025468</t>
  </si>
  <si>
    <t>Nmcpl 1025071</t>
  </si>
  <si>
    <t>Novo</t>
  </si>
  <si>
    <t>1000501R08</t>
  </si>
  <si>
    <t>89f6b788-35c4-eb11-bacc-002248372917</t>
  </si>
  <si>
    <t>PqAWkaP0nfmKOBZd0BKiE13jv95CVMhBFORLSKXsYEi7NHaU1o/BTCb2ZMqDHWwNVMVn1xXgVnj38mixopvdIg==</t>
  </si>
  <si>
    <t>REPASSE RES 2770</t>
  </si>
  <si>
    <t>Nmabr 1025468</t>
  </si>
  <si>
    <t>Nmcpl 1025071</t>
  </si>
  <si>
    <t>Novo</t>
  </si>
  <si>
    <t>1169201R08</t>
  </si>
  <si>
    <t>9f31bc8e-35c4-eb11-bacc-002248372917</t>
  </si>
  <si>
    <t>Smr/E7ntuJ3gWevHaZ+GDDdvDhyJnaF1gU/+/r0eIUI/55q2cp7rqSNe+fikCJHYv0IZ1MXUdn6mM/jFDViYfQ==</t>
  </si>
  <si>
    <t>REPASSE RES 2770</t>
  </si>
  <si>
    <t>Nmabr 1021779</t>
  </si>
  <si>
    <t>Nmcpl 1021128</t>
  </si>
  <si>
    <t>Novo</t>
  </si>
  <si>
    <t>946003R03</t>
  </si>
  <si>
    <t>a631bc8e-35c4-eb11-bacc-002248372917</t>
  </si>
  <si>
    <t>Z1ytTxTBQc8FSs9xeyG48jBxsOGWP41zJfjzw7y9wVMS4t2qcdkWNYGa3JzsgDo0++wS2s8VJN3FRH+BgFOIZA==</t>
  </si>
  <si>
    <t>REPASSE RES 2770</t>
  </si>
  <si>
    <t>Nmabr 1025468</t>
  </si>
  <si>
    <t>Nmcpl 1025071</t>
  </si>
  <si>
    <t>Novo</t>
  </si>
  <si>
    <t>BPM15049-0R09</t>
  </si>
  <si>
    <t>ab31bc8e-35c4-eb11-bacc-002248372917</t>
  </si>
  <si>
    <t>EvIlUk5HAEmQAbtE7bd0OfSR4ssupKF2QbRaCRC/6uGFga2cVHEiqHSmhZ3MyVlxKT9OQskKPGuedWfPIttJ4A==</t>
  </si>
  <si>
    <t>REPASSE RES 2770</t>
  </si>
  <si>
    <t>Nmabr 1025468</t>
  </si>
  <si>
    <t>Nmcpl 1025071</t>
  </si>
  <si>
    <t>Novo</t>
  </si>
  <si>
    <t>BPM15083-9R09</t>
  </si>
  <si>
    <t>ae31bc8e-35c4-eb11-bacc-002248372917</t>
  </si>
  <si>
    <t>YN9EJBl8KefHL2wzdOq37yOrntxhQaRvaW3z9f5733fK9zEccZhCJN5aTS0zfll19tHuowPxCwvj4YwvVyD+vQ==</t>
  </si>
  <si>
    <t>REPASSE RES 2770</t>
  </si>
  <si>
    <t>Nmabr 1025468</t>
  </si>
  <si>
    <t>Nmcpl 1025071</t>
  </si>
  <si>
    <t>Novo</t>
  </si>
  <si>
    <t>BPM15174-6R09</t>
  </si>
  <si>
    <t>b131bc8e-35c4-eb11-bacc-002248372917</t>
  </si>
  <si>
    <t>YwtzG+Xz5G31c4q8MU80eSjWw3QOqP6ban/vNqjhLQV4LX3ll+UgZ0isp4wvd8mMjQyoBG/8U005fXPIyzMUZQ==</t>
  </si>
  <si>
    <t>REPASSE RES 2770</t>
  </si>
  <si>
    <t>Nmabr 1025468</t>
  </si>
  <si>
    <t>Nmcpl 1025071</t>
  </si>
  <si>
    <t>Novo</t>
  </si>
  <si>
    <t>BPM15243-9R09</t>
  </si>
  <si>
    <t>b731bc8e-35c4-eb11-bacc-002248372917</t>
  </si>
  <si>
    <t>0LWfbKdjgOdHJJKgH+lrPsBTHV1ejHnAU5V/BkL7UQS+fh5aUulWENyFhTE33DHL4zaclInt9EUo6Ox/WVXPcw==</t>
  </si>
  <si>
    <t>REPASSE RES 2770</t>
  </si>
  <si>
    <t>Nmabr 1022599</t>
  </si>
  <si>
    <t>Nmcpl 21520</t>
  </si>
  <si>
    <t>Novo</t>
  </si>
  <si>
    <t>BPM26652-8</t>
  </si>
  <si>
    <t>e39b2aa1-35c4-eb11-bacc-002248372917</t>
  </si>
  <si>
    <t>+RLMQqSXkkqRirX7r7qmqWu2HnJlOCW+gQXc8R0koPucEL4jRJvKZ0FSBB5/KNy0vlOHSDvEcXNHqrhUT6dzBw==</t>
  </si>
  <si>
    <t>REPASSE RES 2770</t>
  </si>
  <si>
    <t>Nmabr 1025468</t>
  </si>
  <si>
    <t>Nmcpl 1025071</t>
  </si>
  <si>
    <t>Novo</t>
  </si>
  <si>
    <t>BPM11961-0R10</t>
  </si>
  <si>
    <t>e69b2aa1-35c4-eb11-bacc-002248372917</t>
  </si>
  <si>
    <t>H4mVNOMTq9KTP/iwYra+bM1F7lP+at6NZYHykJm0KZ/DEvgMD5ZA0VVBpVAxwwLRjU/zyyEkYrt5EpzaAn/bOQ==</t>
  </si>
  <si>
    <t>REPASSE RES 2770</t>
  </si>
  <si>
    <t>Nmabr 1025468</t>
  </si>
  <si>
    <t>Nmcpl 1025071</t>
  </si>
  <si>
    <t>Novo</t>
  </si>
  <si>
    <t>BPM12177-2R10</t>
  </si>
  <si>
    <t>b1ee8588-36c4-eb11-bacc-002248372917</t>
  </si>
  <si>
    <t>5OcixfgkI0ndS0WW7W53JiD90fAxFNaa1PdXsB9i1B3e6h9ldcrmBFql4KJRb5uoE3tmo2SxB2tCdt8sP3Hd6A==</t>
  </si>
  <si>
    <t>REPASSE RES 2770</t>
  </si>
  <si>
    <t>Nmabr 1021966</t>
  </si>
  <si>
    <t>Nmcpl 1021569</t>
  </si>
  <si>
    <t>Novo</t>
  </si>
  <si>
    <t>BPM26754-2</t>
  </si>
  <si>
    <t>02a913f1-36c4-eb11-bacc-002248372917</t>
  </si>
  <si>
    <t>OaQkomwHM+OmFOzVcgkqLz/oCNyyicn1FvdeC/inSr9ViIBaQkLf/DYX+x+1sAaHinp9rFwVTSdhzGcw4rNiaA==</t>
  </si>
  <si>
    <t>REPASSE RES 2770</t>
  </si>
  <si>
    <t>Nmabr 1018560</t>
  </si>
  <si>
    <t>Nmcpl 1018433</t>
  </si>
  <si>
    <t>Novo</t>
  </si>
  <si>
    <t>BPM26786-4</t>
  </si>
  <si>
    <t>9fe4429e-37c4-eb11-bacc-002248372917</t>
  </si>
  <si>
    <t>myTTe6P4u4T5unSjekSw+fl91mjs6zWUlRTsL/IgnK3h/7P1h2MIx9VdWocTvMk0WU+ahOBBUM8npgT/bFKQFA==</t>
  </si>
  <si>
    <t>REPASSE RES 2770</t>
  </si>
  <si>
    <t>Nmabr 1025800</t>
  </si>
  <si>
    <t>Nmcpl 1009561</t>
  </si>
  <si>
    <t>Novo</t>
  </si>
  <si>
    <t>BPM26744-3</t>
  </si>
  <si>
    <t>a5fd83b0-37c4-eb11-bacc-002248372917</t>
  </si>
  <si>
    <t>Xm+WEat5eB60n1hoWTnwhXsdk/B8S62m5lDe6buw76vqM33JmgsmPkGHlZFHRUfuUhPq1ZlsNWD9G++XeYY6GQ==</t>
  </si>
  <si>
    <t>REPASSE RES 2770</t>
  </si>
  <si>
    <t>Nmabr 1033927</t>
  </si>
  <si>
    <t>Nmabr 1034802</t>
  </si>
  <si>
    <t>Novo</t>
  </si>
  <si>
    <t>1214302R02</t>
  </si>
  <si>
    <t>baf2e796-39c4-eb11-bacc-002248372917</t>
  </si>
  <si>
    <t>hD4WpEkwWD2Dmmg5zcRgvEbVIsGIzhz44uzwTxMGREAbOiNC+jtac+lwBeI36NHaEy/c+Xq7X2YCxFFmiKoDHQ==</t>
  </si>
  <si>
    <t>REPASSE RES 2770</t>
  </si>
  <si>
    <t>Nmcpl 1021715</t>
  </si>
  <si>
    <t>Nmcpl 1015061</t>
  </si>
  <si>
    <t>Novo</t>
  </si>
  <si>
    <t>BPM18513-2R02</t>
  </si>
  <si>
    <t>bdf2e796-39c4-eb11-bacc-002248372917</t>
  </si>
  <si>
    <t>wjFLX8HHydNZkrBosASS/PI80bBGZ14ejVdXl72rm6jAQBOwPFhtcU9ZXPXH9ddXaXBNh6itpp23KFINR5r7Kw==</t>
  </si>
  <si>
    <t>REPASSE RES 2770</t>
  </si>
  <si>
    <t>Nmcpl 1021715</t>
  </si>
  <si>
    <t>Nmcpl 1015061</t>
  </si>
  <si>
    <t>Novo</t>
  </si>
  <si>
    <t>BPM18564-5R02</t>
  </si>
  <si>
    <t>e6d9f59c-39c4-eb11-bacc-002248372917</t>
  </si>
  <si>
    <t>wCSy72UcCoHeDV7l0l5zowfrrGAc3l1Huce2dfmkM0B9Ke30exxPgLWiWsAptUUXbEwINFxhX7zHf1ocFYjphw==</t>
  </si>
  <si>
    <t>REPASSE RES 2770</t>
  </si>
  <si>
    <t>Nmcpl 1021715</t>
  </si>
  <si>
    <t>Nmcpl 1015061</t>
  </si>
  <si>
    <t>Novo</t>
  </si>
  <si>
    <t>BPM18602-3R02</t>
  </si>
  <si>
    <t>ead9f59c-39c4-eb11-bacc-002248372917</t>
  </si>
  <si>
    <t>tEPwNTDZ/tAqcfXZOlBWcFioocSl7qjz4r6L4RjdBijpMLakodcghuAdCRxHCHraYe2/hM3VZVCywzqDaZvH7A==</t>
  </si>
  <si>
    <t>REPASSE RES 2770</t>
  </si>
  <si>
    <t>Nmcpl 1021715</t>
  </si>
  <si>
    <t>Nmcpl 1015061</t>
  </si>
  <si>
    <t>Novo</t>
  </si>
  <si>
    <t>BPM18695-7R02</t>
  </si>
  <si>
    <t>1efd87a8-76db-eb11-bacb-002248376717</t>
  </si>
  <si>
    <t>7gS0mb+uaBb4KDXM/cK5GFXDzkYNyf065rXVTTqToe/TD/JjpK8ICLHm/kKAQ4TQARZ5rxZy7v71zvOqbsJJIw==</t>
  </si>
  <si>
    <t>REPASSE RES 2770</t>
  </si>
  <si>
    <t>Nmabr 1021966</t>
  </si>
  <si>
    <t>Nmcpl 1021569</t>
  </si>
  <si>
    <t>Novo</t>
  </si>
  <si>
    <t>BPM26986-0</t>
  </si>
  <si>
    <t>e3f42f95-77db-eb11-bacb-002248376717</t>
  </si>
  <si>
    <t>UO96TsFlY8cDnwZzXG3xzYp0ayzFz7uGrYLTphtL1Fag2H7Dlx4K3Ta5cJ58K5vsk0zu0aefZzI3uPvjoZMOqQ==</t>
  </si>
  <si>
    <t>REPASSE RES 2770</t>
  </si>
  <si>
    <t>Nmabr 1019982</t>
  </si>
  <si>
    <t>Nmcpl 1016647</t>
  </si>
  <si>
    <t>Novo</t>
  </si>
  <si>
    <t>BPM27045-4</t>
  </si>
  <si>
    <t>fd0d83fb-ab4e-ed11-bba3-00224837a4fe</t>
  </si>
  <si>
    <t>FhdrNFie3N0arZwmaGplkEaO+ZvuXbYhMJODejI1IZW3VdsfsbRar/+fkpsSmw/ns49eKv1IfmVXNd7oh74t9g==</t>
  </si>
  <si>
    <t>REPASSE RES 2770</t>
  </si>
  <si>
    <t>Nmabr 1018102</t>
  </si>
  <si>
    <t>Nmabr 1015850</t>
  </si>
  <si>
    <t>Novo</t>
  </si>
  <si>
    <t>BPM26798-9</t>
  </si>
  <si>
    <t>cc141c5b-be2d-ed11-9db1-00224837aa4e</t>
  </si>
  <si>
    <t>FrPevK8Z89fCoZzeJqLUgpq43ZDx32vjF6Ck03DZgch1L7HXmf/+Ej0bUDLLFPYiOACW/dQ1a96AiwceuBhXpg==</t>
  </si>
  <si>
    <t>REPASSE RES 2770</t>
  </si>
  <si>
    <t>Nmabr 1026759</t>
  </si>
  <si>
    <t>Nmcpl 1026439</t>
  </si>
  <si>
    <t>Novo</t>
  </si>
  <si>
    <t>ELCM382</t>
  </si>
  <si>
    <t>945c0476-be2d-ed11-9db1-00224837aa4e</t>
  </si>
  <si>
    <t>pqKxu4jCST56dlI8Hkc9E4918z9ScRRzT94jnVwNInB5lioRJlueRWExDW8gviXz+PtsGg4ErxDkwU7HYREo2g==</t>
  </si>
  <si>
    <t>REPASSE RES 2770</t>
  </si>
  <si>
    <t>Nmabr 1028686</t>
  </si>
  <si>
    <t>Nmcpl 1025110</t>
  </si>
  <si>
    <t>Novo</t>
  </si>
  <si>
    <t>ELCM392</t>
  </si>
  <si>
    <t>2ce47f08-9c35-ed11-9db2-00224837aa4e</t>
  </si>
  <si>
    <t>QJ3fqQuqopVCxMOT9PeSTGqTby1n5QIQLIUTEIn3wMtykUqTaxyesVY0JXTqNtmouZF8hSqjcErY3u36S5RwFg==</t>
  </si>
  <si>
    <t>REPASSE RES 2770</t>
  </si>
  <si>
    <t>Nmabr 1021453</t>
  </si>
  <si>
    <t>Nmcpl 1021237</t>
  </si>
  <si>
    <t>Novo</t>
  </si>
  <si>
    <t>1290602R02</t>
  </si>
  <si>
    <t>ca302098-9c35-ed11-9db2-00224837aa4e</t>
  </si>
  <si>
    <t>QDt0dVViVXaj9508jNvVwPuJt6r2d7ztu9V9V1cBq/7SYvLo/ZCx+e3TwGQp1espIzvkH+9urri/iWmkVlo6qw==</t>
  </si>
  <si>
    <t>REPASSE RES 2770</t>
  </si>
  <si>
    <t>Nmabr 1022766</t>
  </si>
  <si>
    <t>Nmcpl 1005708</t>
  </si>
  <si>
    <t>Novo</t>
  </si>
  <si>
    <t>BPM30031-9</t>
  </si>
  <si>
    <t>f385d45b-9d35-ed11-9db2-00224837aa4e</t>
  </si>
  <si>
    <t>5syGvD2GKis/hrgdE3RPsG0DzuvkOIvEl72R8xFjG+3EWm0Hh4YaDah2PicuDCoeNbJl5FkOvthvN6vba4A2DA==</t>
  </si>
  <si>
    <t>REPASSE RES 2770</t>
  </si>
  <si>
    <t>Nmabr 1018642</t>
  </si>
  <si>
    <t>Nmcpl 1018508</t>
  </si>
  <si>
    <t>Novo</t>
  </si>
  <si>
    <t>1485101R02</t>
  </si>
  <si>
    <t>4f73f561-9d35-ed11-9db2-00224837aa4e</t>
  </si>
  <si>
    <t>kPsFDe4Yu61n1l8rb7gWAWhglvQJHZQvAD1ww1P9Lw8HQfbWYZfw3af/iRGVFGQp9B/y+9biNWZbU1KBEzFq7g==</t>
  </si>
  <si>
    <t>REPASSE RES 2770</t>
  </si>
  <si>
    <t>Nmabr 1018642</t>
  </si>
  <si>
    <t>Nmcpl 1018508</t>
  </si>
  <si>
    <t>Novo</t>
  </si>
  <si>
    <t>1485102R02</t>
  </si>
  <si>
    <t>5673f561-9d35-ed11-9db2-00224837aa4e</t>
  </si>
  <si>
    <t>LxnlIa8uuZImfOgiJ8SOkgdrdya8UdYlE03Q8KjM1gM7DR3MJjnjTXvvqF+TTYFshM2xfmg4/5VhQyRVAUjB9g==</t>
  </si>
  <si>
    <t>REPASSE RES 2770</t>
  </si>
  <si>
    <t>Nmabr 1018642</t>
  </si>
  <si>
    <t>Nmcpl 1018508</t>
  </si>
  <si>
    <t>Novo</t>
  </si>
  <si>
    <t>1485103R02</t>
  </si>
  <si>
    <t>671d4968-9d35-ed11-9db2-00224837aa4e</t>
  </si>
  <si>
    <t>3qAxDvR287tOulGLuBsAeQ/E3+nfX0wh3SfOMhCaG36LADmImF4pgXD2zUZCHUAw+LTITHE76Ref893OgM0vVg==</t>
  </si>
  <si>
    <t>REPASSE RES 2770</t>
  </si>
  <si>
    <t>Nmabr 1023155</t>
  </si>
  <si>
    <t>Nmcpl 1009573</t>
  </si>
  <si>
    <t>Novo</t>
  </si>
  <si>
    <t>BPM15148-0R05</t>
  </si>
  <si>
    <t>6e1d4968-9d35-ed11-9db2-00224837aa4e</t>
  </si>
  <si>
    <t>1sw5Z4j+++TBj2S1v6NvsqQTFhIbPIba5M3cOzr2bxsC/mCXL1V6K7UqHDx12h5/p8ukjE+GTcWngbrGienp8w==</t>
  </si>
  <si>
    <t>REPASSE RES 2770</t>
  </si>
  <si>
    <t>Nmabr 1023155</t>
  </si>
  <si>
    <t>Nmcpl 1009573</t>
  </si>
  <si>
    <t>Novo</t>
  </si>
  <si>
    <t>BPM15200-9R05</t>
  </si>
  <si>
    <t>751d4968-9d35-ed11-9db2-00224837aa4e</t>
  </si>
  <si>
    <t>/nIf44vtWx8iexUErLYZeKGSlB6gkzhrN9SLfOn91JPLdIPmYVcef573F9XRCngQYkritseZRvZEENeMSj/tOQ==</t>
  </si>
  <si>
    <t>REPASSE RES 2770</t>
  </si>
  <si>
    <t>Nmabr 1023155</t>
  </si>
  <si>
    <t>Nmcpl 1009573</t>
  </si>
  <si>
    <t>Novo</t>
  </si>
  <si>
    <t>BPM15252-0R05</t>
  </si>
  <si>
    <t>299fd76e-9d35-ed11-9db2-00224837aa4e</t>
  </si>
  <si>
    <t>1uZaJcfhg+xnULm0Ii/Wa1PwHvFYXjGeoT1nOJZnBY2XVo0CpGpdgIEKr6p1uxpsEQDHQcLJGkI5Sod6HmZ8jg==</t>
  </si>
  <si>
    <t>REPASSE RES 2770</t>
  </si>
  <si>
    <t>Nmabr 1023155</t>
  </si>
  <si>
    <t>Nmcpl 1009573</t>
  </si>
  <si>
    <t>Novo</t>
  </si>
  <si>
    <t>BPM15532-5R05</t>
  </si>
  <si>
    <t>309fd76e-9d35-ed11-9db2-00224837aa4e</t>
  </si>
  <si>
    <t>82u9zWiFtd1xI8FVC2ordoGSUZSK52VLxdJJVKBymR9CQSoXlpweonpb+yxWDwTpVYIbhXcByQ4szBHjgj+gNw==</t>
  </si>
  <si>
    <t>REPASSE RES 2770</t>
  </si>
  <si>
    <t>Nmabr 1020076</t>
  </si>
  <si>
    <t>Nmcpl 1017093</t>
  </si>
  <si>
    <t>Novo</t>
  </si>
  <si>
    <t>BPM19360-7R04</t>
  </si>
  <si>
    <t>399fd76e-9d35-ed11-9db2-00224837aa4e</t>
  </si>
  <si>
    <t>0JKLkL9OEPeoQkpEb4ZD4wWSjtZFHCXVh9+R+L6Aeds1azb23U1EUrhVp316RUt3i0+iZaPLlT4X3iDqiqJXZg==</t>
  </si>
  <si>
    <t>REPASSE RES 2770</t>
  </si>
  <si>
    <t>Nmabr 1020076</t>
  </si>
  <si>
    <t>Nmcpl 1017093</t>
  </si>
  <si>
    <t>Novo</t>
  </si>
  <si>
    <t>BPM21065-8R04</t>
  </si>
  <si>
    <t>a5d03bad-9d35-ed11-9db2-00224837aa4e</t>
  </si>
  <si>
    <t>+q0kzFDQOiDR5f3o17fAInlPd1RCKs3YA8qfMYUx755D5pUK4ugyouCXK6wXai8hZgSSZaqz3iYx3hm4ykKJpg==</t>
  </si>
  <si>
    <t>REPASSE RES 2770</t>
  </si>
  <si>
    <t>Nmabr 1021918</t>
  </si>
  <si>
    <t>Nmcpl 1004722</t>
  </si>
  <si>
    <t>Novo</t>
  </si>
  <si>
    <t>BPM24135-6R03</t>
  </si>
  <si>
    <t>12d9e5c5-9d35-ed11-9db2-00224837aa4e</t>
  </si>
  <si>
    <t>3oammWIn+JjepO3fGXgjXHpYsl9UEzkr2wxkumBYv86cc2s6dlCutG3k/4lEczse6p+IHZkUN1Su89g1i0aiAw==</t>
  </si>
  <si>
    <t>REPASSE RES 2770</t>
  </si>
  <si>
    <t>Nmabr 1026837</t>
  </si>
  <si>
    <t>Nmcpl 1005716</t>
  </si>
  <si>
    <t>Novo</t>
  </si>
  <si>
    <t>BPM30062-4</t>
  </si>
  <si>
    <t>157fcf0a-9e35-ed11-9db2-00224837aa4e</t>
  </si>
  <si>
    <t>uVFJd1wfObVNkDHgWTS2ZKkpFsoPBEDP9ZyQ75VauiZbc8kGv4tpW3Pmop1ORBynrttetY8k5YsIybfDEpLrPQ==</t>
  </si>
  <si>
    <t>REPASSE RES 2770</t>
  </si>
  <si>
    <t>Nmabr 1019093</t>
  </si>
  <si>
    <t>Nmcpl 1018606</t>
  </si>
  <si>
    <t>Novo</t>
  </si>
  <si>
    <t>BPM18824-3R10</t>
  </si>
  <si>
    <t>1e7fcf0a-9e35-ed11-9db2-00224837aa4e</t>
  </si>
  <si>
    <t>79QApAA4TT4Zm1rhGijYwiDL65UK2n6vSazCwg2FpCZn6Y3u2ukZfHkBK7ChxE2r30IbFuJscx3fvsJ/iBXsKg==</t>
  </si>
  <si>
    <t>REPASSE RES 2770</t>
  </si>
  <si>
    <t>Nmabr 1019093</t>
  </si>
  <si>
    <t>Nmcpl 1018606</t>
  </si>
  <si>
    <t>Novo</t>
  </si>
  <si>
    <t>BPM18826-8R10</t>
  </si>
  <si>
    <t>257fcf0a-9e35-ed11-9db2-00224837aa4e</t>
  </si>
  <si>
    <t>rjKbqmsmD9GtWdCqMBKqCvqn4wN8d6x5KV12+hoJuZU7BxNezaAs+Si/RwQlyXOeSh7Uu1fyUo7P5q2GkvRDkw==</t>
  </si>
  <si>
    <t>REPASSE RES 2770</t>
  </si>
  <si>
    <t>Nmabr 1019093</t>
  </si>
  <si>
    <t>Nmcpl 1018606</t>
  </si>
  <si>
    <t>Novo</t>
  </si>
  <si>
    <t>BPM19149-4R10</t>
  </si>
  <si>
    <t>2c7fcf0a-9e35-ed11-9db2-00224837aa4e</t>
  </si>
  <si>
    <t>yNQBB+r4VXEZGL7KMakm5DMi/Lu96/5jAGJ66LepUrhS7YXDEeMUZgcipmf9eeIXvYQ8CM5SXqI0fxg/M2dnfw==</t>
  </si>
  <si>
    <t>REPASSE RES 2770</t>
  </si>
  <si>
    <t>Nmabr 1019093</t>
  </si>
  <si>
    <t>Nmcpl 1018606</t>
  </si>
  <si>
    <t>Novo</t>
  </si>
  <si>
    <t>BPM19159-3R10</t>
  </si>
  <si>
    <t>c2951611-9e35-ed11-9db2-00224837aa4e</t>
  </si>
  <si>
    <t>kJqXw+yfsPbWszp0TY7ftEEg/G/5l+hVlktk7HtQoo4h3y0KHaMyvosXDrTW901fXMynQ5bpWsUGLCfmuuRKgQ==</t>
  </si>
  <si>
    <t>REPASSE RES 2770</t>
  </si>
  <si>
    <t>Nmabr 1019093</t>
  </si>
  <si>
    <t>Nmcpl 1018606</t>
  </si>
  <si>
    <t>Novo</t>
  </si>
  <si>
    <t>BPM19335-9R10</t>
  </si>
  <si>
    <t>c9951611-9e35-ed11-9db2-00224837aa4e</t>
  </si>
  <si>
    <t>VKCehEkPPW0ZMK+3K3Y3sOdhR5xix41CKml2WqyjPYPVOnnLItaj8qMEripKQrWh/3Gw84PqBX22ZFkQF1QlNg==</t>
  </si>
  <si>
    <t>REPASSE RES 2770</t>
  </si>
  <si>
    <t>Nmabr 1019093</t>
  </si>
  <si>
    <t>Nmcpl 1018606</t>
  </si>
  <si>
    <t>Novo</t>
  </si>
  <si>
    <t>BPM19991-9R10</t>
  </si>
  <si>
    <t>d0951611-9e35-ed11-9db2-00224837aa4e</t>
  </si>
  <si>
    <t>DP7tS8j9oLypwKB/EvmWOlx6VbRPGu0t/bAee4JsRm2zfNaHyws0vuP3Q0fHBRGIhRoQMXR+wXSNQkN8Nr59XA==</t>
  </si>
  <si>
    <t>REPASSE RES 2770</t>
  </si>
  <si>
    <t>Nmcpl 1027903</t>
  </si>
  <si>
    <t>Nmcpl 1027903</t>
  </si>
  <si>
    <t>Novo</t>
  </si>
  <si>
    <t>BPM28604-7R01</t>
  </si>
  <si>
    <t>799e4a17-9e35-ed11-9db2-00224837aa4e</t>
  </si>
  <si>
    <t>65FJMbCA+5EZe3hcfC9SpRwFg7py3GsIQAuZYQVP18121SxeEHibWlovmp9/7ocDvRHg8xr+LhbtFVOYotcsGQ==</t>
  </si>
  <si>
    <t>REPASSE RES 2770</t>
  </si>
  <si>
    <t>Nmcpl 1027903</t>
  </si>
  <si>
    <t>Nmcpl 1027903</t>
  </si>
  <si>
    <t>Novo</t>
  </si>
  <si>
    <t>BPM29604-6R01</t>
  </si>
  <si>
    <t>809e4a17-9e35-ed11-9db2-00224837aa4e</t>
  </si>
  <si>
    <t>YY6s4LC7pV7+lThOQ1OBbHGw1sIi47qZ5A6jCHytoQPmjTb5CyczCMqwtrzwGA0sSBhwK+acbTG/cxwDVxlCdA==</t>
  </si>
  <si>
    <t>REPASSE RES 2770</t>
  </si>
  <si>
    <t>Nmcpl 1027903</t>
  </si>
  <si>
    <t>Nmcpl 1027903</t>
  </si>
  <si>
    <t>Novo</t>
  </si>
  <si>
    <t>BPM29624-4R01</t>
  </si>
  <si>
    <t>b06b1d4f-9e35-ed11-9db2-00224837aa4e</t>
  </si>
  <si>
    <t>uLL7EQ8vDczKu3IPcZfeqA7dfGeEE03kEop9+lh5v6NF/AYRypStI1oQBI8ysb9/VPG6hlv6PjDddLPXmGEdww==</t>
  </si>
  <si>
    <t>REPASSE RES 2770</t>
  </si>
  <si>
    <t>Nmabr 1033599</t>
  </si>
  <si>
    <t>Nmcpl 1026980</t>
  </si>
  <si>
    <t>Novo</t>
  </si>
  <si>
    <t>BPM19843-2R03</t>
  </si>
  <si>
    <t>f16e20ba-864b-ed11-bba2-00224837ab21</t>
  </si>
  <si>
    <t>oloLK3PbayX4nB7M7ZkamgoqlGOsrzckj76gUiIpY6FrSGcMi7TW1QpqedqgrjrnKDyjEi6PO1eUM5Qe15H1OQ==</t>
  </si>
  <si>
    <t>REPASSE RES 2770</t>
  </si>
  <si>
    <t>Nmabr 1022919</t>
  </si>
  <si>
    <t>Nmcpl 1009496</t>
  </si>
  <si>
    <t>Novo</t>
  </si>
  <si>
    <t>BPM13824-8R02</t>
  </si>
  <si>
    <t>4aba0ed1-864b-ed11-bba2-00224837ab21</t>
  </si>
  <si>
    <t>xnM+Plaq0joPw+MA7OnSKZUCu5yyTkP3XZJQvaRm6rEGkGOb0ywav4zUxAlpEeDL544u2tbQsmds1C4f6NELfQ==</t>
  </si>
  <si>
    <t>REPASSE RES 2770</t>
  </si>
  <si>
    <t>Nmabr 1022919</t>
  </si>
  <si>
    <t>Nmcpl 1009496</t>
  </si>
  <si>
    <t>Novo</t>
  </si>
  <si>
    <t>BPM11638-4</t>
  </si>
  <si>
    <t>53ba0ed1-864b-ed11-bba2-00224837ab21</t>
  </si>
  <si>
    <t>zF6ijlBVujrjFN2asy2CHC6VIt7PkXmBMSka/yshlS7BcVERb2W3Y3m5Z6B5TZJIkvSGm4Wswv/YfD0TRyETjg==</t>
  </si>
  <si>
    <t>REPASSE RES 2770</t>
  </si>
  <si>
    <t>Nmabr 1026914</t>
  </si>
  <si>
    <t>Nmcpl 1026854</t>
  </si>
  <si>
    <t>Novo</t>
  </si>
  <si>
    <t>BPM12002-2</t>
  </si>
  <si>
    <t>e5fc82dd-864b-ed11-bba2-00224837ab21</t>
  </si>
  <si>
    <t>c+MAwmSvOcMvrD5lPVIkyPBCeVLVu551xewP5+xkurfz330+KCJ93DbQLE1G2w+tIf493XsCrxgpVnS7d83+8A==</t>
  </si>
  <si>
    <t>REPASSE RES 2770</t>
  </si>
  <si>
    <t>Nmabr 1022919</t>
  </si>
  <si>
    <t>Nmcpl 1009496</t>
  </si>
  <si>
    <t>Novo</t>
  </si>
  <si>
    <t>BPM13488-2</t>
  </si>
  <si>
    <t>ecfc82dd-864b-ed11-bba2-00224837ab21</t>
  </si>
  <si>
    <t>xnHCDv6PXurgCLXXqLZO5BVClmHbb1p+0nX8oJb8il4oCSVsUELp5lHjaNVvNlSoFpAELGk0px867fcpJCZG3w==</t>
  </si>
  <si>
    <t>REPASSE RES 2770</t>
  </si>
  <si>
    <t>Nmabr 1022919</t>
  </si>
  <si>
    <t>Nmcpl 1009496</t>
  </si>
  <si>
    <t>Novo</t>
  </si>
  <si>
    <t>BPM13810-7R02</t>
  </si>
  <si>
    <t>f5fc82dd-864b-ed11-bba2-00224837ab21</t>
  </si>
  <si>
    <t>iXrQtOSs7NaHQYunmOSQbWgicqolBhFmMdZdEUGSHd1nBUFlu03aM0z0j3mDavnoo5TniC/piNbPriXzz/J/pA==</t>
  </si>
  <si>
    <t>REPASSE RES 2770</t>
  </si>
  <si>
    <t>Nmabr 1022919</t>
  </si>
  <si>
    <t>Nmcpl 1009496</t>
  </si>
  <si>
    <t>Novo</t>
  </si>
  <si>
    <t>BPM12439-6R02</t>
  </si>
  <si>
    <t>15b6d2ec-864b-ed11-bba2-00224837ab21</t>
  </si>
  <si>
    <t>bPU7oRebaL9bvKhlW0jBAyEBGnWQsX6oiX7pbJC0i1NIqAI3UxLsZuTWUJ6k3IfcpLAyx1wihcDP43OLudEWqQ==</t>
  </si>
  <si>
    <t>REPASSE RES 2770</t>
  </si>
  <si>
    <t>Nmabr 1022919</t>
  </si>
  <si>
    <t>Nmcpl 1009496</t>
  </si>
  <si>
    <t>Novo</t>
  </si>
  <si>
    <t>BPM14123-4</t>
  </si>
  <si>
    <t>1cb6d2ec-864b-ed11-bba2-00224837ab21</t>
  </si>
  <si>
    <t>8tqx6WYO/JU/PwQ0P7HtT5z6BiH/Dc0OFgAOFQLowqw1vFbLYdysjyXETZ5AZkAjtvs7crmdf/gU7rrL7DB53w==</t>
  </si>
  <si>
    <t>REPASSE RES 2770</t>
  </si>
  <si>
    <t>Nmabr 1022919</t>
  </si>
  <si>
    <t>Nmcpl 1009496</t>
  </si>
  <si>
    <t>Novo</t>
  </si>
  <si>
    <t>BPM11953-7</t>
  </si>
  <si>
    <t>23b6d2ec-864b-ed11-bba2-00224837ab21</t>
  </si>
  <si>
    <t>B4l6SSMdQ1gd/9+9SXs3KJrSSfDeOCCe8szIjU6xAx2xVKmI2j8DXTgQKHZkXKAUx/XmMA+YEWCkuW+i5qi+gA==</t>
  </si>
  <si>
    <t>REPASSE RES 2770</t>
  </si>
  <si>
    <t>Nmabr 1022919</t>
  </si>
  <si>
    <t>Nmcpl 1009496</t>
  </si>
  <si>
    <t>Novo</t>
  </si>
  <si>
    <t>BPM12284-6</t>
  </si>
  <si>
    <t>8d755cf3-864b-ed11-bba2-00224837ab21</t>
  </si>
  <si>
    <t>3r0FMQR3xDo8cyfCZVEnTgRRfmqkwZH6pwRR2DB/xie3kJh3YDvQ2pLHF+kcDeq6W+GPBMwpaM1gVeIhS98yaA==</t>
  </si>
  <si>
    <t>REPASSE RES 2770</t>
  </si>
  <si>
    <t>Nmabr 1022919</t>
  </si>
  <si>
    <t>Nmcpl 1009496</t>
  </si>
  <si>
    <t>Novo</t>
  </si>
  <si>
    <t>BPM13539-2</t>
  </si>
  <si>
    <t>ca0fc9ff-864b-ed11-bba2-00224837ab21</t>
  </si>
  <si>
    <t>P6mgBJTBo9WAQ/lKrHOhJDy7FSA0FhOOngJIHVdI/j2Dh8TKjlrx1a7vQZ7DAXNNtF5r/v/JxNQ4MQ6yo1Z/0w==</t>
  </si>
  <si>
    <t>REPASSE RES 2770</t>
  </si>
  <si>
    <t>Nmabr 1022919</t>
  </si>
  <si>
    <t>Nmcpl 1009496</t>
  </si>
  <si>
    <t>Novo</t>
  </si>
  <si>
    <t>BPM15185-2</t>
  </si>
  <si>
    <t>d20fc9ff-864b-ed11-bba2-00224837ab21</t>
  </si>
  <si>
    <t>WxDvXM6lpKVmnKVlyd6FKEM0tEy8xhjhZOKUox6WQsJj1ZbKkbBBUctPf5I0W7YXTKtOHBlXH7axAhcWbce23A==</t>
  </si>
  <si>
    <t>REPASSE RES 2770</t>
  </si>
  <si>
    <t>Nmabr 1022913</t>
  </si>
  <si>
    <t>Nmcpl 1014166</t>
  </si>
  <si>
    <t>Novo</t>
  </si>
  <si>
    <t>1046601R02</t>
  </si>
  <si>
    <t>db0fc9ff-864b-ed11-bba2-00224837ab21</t>
  </si>
  <si>
    <t>cUNCVGLbQRkHs/40oR8g8I7rk+kIQ4MXquq5zfaU3KbTKs1PEVUGdhwCkp+LMiIOejvAE03KV2kzrFwq+SCNdQ==</t>
  </si>
  <si>
    <t>REPASSE RES 2770</t>
  </si>
  <si>
    <t>Nmabr 1022919</t>
  </si>
  <si>
    <t>Nmcpl 1009496</t>
  </si>
  <si>
    <t>Novo</t>
  </si>
  <si>
    <t>BPM20419-8</t>
  </si>
  <si>
    <t>ca84e705-874b-ed11-bba2-00224837ab21</t>
  </si>
  <si>
    <t>hWzQzUuoHu+3+hDztdZAkqypRh6vVvAXNd9LpvlSNZyTWhhgr2iNPmmxGUKujhFg49cfKtdG67jtG54B+XqxOw==</t>
  </si>
  <si>
    <t>REPASSE RES 2770</t>
  </si>
  <si>
    <t>Nmabr 1022919</t>
  </si>
  <si>
    <t>Nmcpl 1009496</t>
  </si>
  <si>
    <t>Novo</t>
  </si>
  <si>
    <t>BPM11710-1</t>
  </si>
  <si>
    <t>e8f3f20b-874b-ed11-bba2-00224837ab21</t>
  </si>
  <si>
    <t>Mefoabjn3vTDmzswE1NQLbTvi9/qgswFWQGR5hEo2ISZlT9eMj4Um3ul/E4nRD3ZyyWhE3wxLQOwubmuZnhI/g==</t>
  </si>
  <si>
    <t>REPASSE RES 2770</t>
  </si>
  <si>
    <t>Nmabr 1020409</t>
  </si>
  <si>
    <t>Nmcpl 1019076</t>
  </si>
  <si>
    <t>Novo</t>
  </si>
  <si>
    <t>838201R01</t>
  </si>
  <si>
    <t>015efc1a-874b-ed11-bba2-00224837ab21</t>
  </si>
  <si>
    <t>/FWKwcgyEokhISITOEzkh6t888h8ErGNJmuu5tAdZxIiWR7nk3pCaz7QIcdg4ebE9GCFItjqTAFQv2GTKOHfNw==</t>
  </si>
  <si>
    <t>REPASSE RES 2770</t>
  </si>
  <si>
    <t>Nmabr 1022919</t>
  </si>
  <si>
    <t>Nmcpl 1009496</t>
  </si>
  <si>
    <t>Novo</t>
  </si>
  <si>
    <t>BPM13106-0</t>
  </si>
  <si>
    <t>095efc1a-874b-ed11-bba2-00224837ab21</t>
  </si>
  <si>
    <t>O8E4+ssr6BvwEMqEfh44TJO+I5ItmGio32+s/Cn6293x0eRsA9rivsBeVrW9OrPT7EUB9YfV+V2o6U1Wj/IFpQ==</t>
  </si>
  <si>
    <t>REPASSE RES 2770</t>
  </si>
  <si>
    <t>Nmabr 1022919</t>
  </si>
  <si>
    <t>Nmcpl 1009496</t>
  </si>
  <si>
    <t>Novo</t>
  </si>
  <si>
    <t>BPM12523-7R02</t>
  </si>
  <si>
    <t>fee18a21-874b-ed11-bba2-00224837ab21</t>
  </si>
  <si>
    <t>UowenYzX8NfWUtKhTBOFKor2NIBpzzWM5lQ76h6UFOcd7xz+kZ5bm/y7MPTJNtvyfE1CMRlyIZJ1Ca6mZdw1bw==</t>
  </si>
  <si>
    <t>REPASSE RES 2770</t>
  </si>
  <si>
    <t>Nmabr 1022919</t>
  </si>
  <si>
    <t>Nmcpl 1009496</t>
  </si>
  <si>
    <t>Novo</t>
  </si>
  <si>
    <t>BPM11749-9</t>
  </si>
  <si>
    <t>06e28a21-874b-ed11-bba2-00224837ab21</t>
  </si>
  <si>
    <t>9gcXauhcLhxxwLCQaSC6nRMwBl9qSqZpQUssFC993cClf2u3yzddA9w30/thi6MESbjbUYYqWJ3MxpvzxredhQ==</t>
  </si>
  <si>
    <t>REPASSE RES 2770</t>
  </si>
  <si>
    <t>Nmabr 1022919</t>
  </si>
  <si>
    <t>Nmcpl 1009496</t>
  </si>
  <si>
    <t>Novo</t>
  </si>
  <si>
    <t>BPM12806-6R02</t>
  </si>
  <si>
    <t>58e29327-874b-ed11-bba2-00224837ab21</t>
  </si>
  <si>
    <t>jEKpmWRLfO2ML+194fTQ0YiZpjlKm5vo4JASXL18YtUDBZdN5Cu+eapZpwGjqsMlm5wsZdIuKBSY55L+JX1B6g==</t>
  </si>
  <si>
    <t>REPASSE RES 2770</t>
  </si>
  <si>
    <t>Nmabr 1022919</t>
  </si>
  <si>
    <t>Nmcpl 1009496</t>
  </si>
  <si>
    <t>Novo</t>
  </si>
  <si>
    <t>BPM12543-5R02</t>
  </si>
  <si>
    <t>61e29327-874b-ed11-bba2-00224837ab21</t>
  </si>
  <si>
    <t>y9xn5x9l7vXry/roIHAUeeL4tKg318YZvEtLc8/Y/FmNwgaNkQ9EdtZ0I6wP5HzuwMmqlcKkDcGbALFyjApCMg==</t>
  </si>
  <si>
    <t>REPASSE RES 2770</t>
  </si>
  <si>
    <t>Nmabr 1022919</t>
  </si>
  <si>
    <t>Nmcpl 1009496</t>
  </si>
  <si>
    <t>Novo</t>
  </si>
  <si>
    <t>BPM13469-2</t>
  </si>
  <si>
    <t>c28f9a2d-874b-ed11-bba2-00224837ab21</t>
  </si>
  <si>
    <t>orWKYIWY1YVj0/AHFyxIAqn6g2uQrrgsQZUOj31YimNCc/lPX5SiSG2RpnAi6xzTegc2tDGomOLboebXY6UqWA==</t>
  </si>
  <si>
    <t>REPASSE RES 2770</t>
  </si>
  <si>
    <t>Nmabr 1022919</t>
  </si>
  <si>
    <t>Nmcpl 1009496</t>
  </si>
  <si>
    <t>Novo</t>
  </si>
  <si>
    <t>BPM11659-0</t>
  </si>
  <si>
    <t>bdddb133-874b-ed11-bba2-00224837ab21</t>
  </si>
  <si>
    <t>0jIGki0Yt/THuelL6yXAXw8DbIClCoOwTRx2dp4TAYhFeVpWWpeV3jFgx8micQEtuDxrryyJxITMvMFEsz6F9A==</t>
  </si>
  <si>
    <t>REPASSE RES 2770</t>
  </si>
  <si>
    <t>Nmabr 1022919</t>
  </si>
  <si>
    <t>Nmcpl 1009496</t>
  </si>
  <si>
    <t>Novo</t>
  </si>
  <si>
    <t>BPM12554-2R02</t>
  </si>
  <si>
    <t>c7ddb133-874b-ed11-bba2-00224837ab21</t>
  </si>
  <si>
    <t>qKppGRkQKsPMaZHv64zZUcb698fymRr0CBQxvzlUygmOcjkPI29tT8PUH85SS8Krhs54Pap3nLzySpoQ0ICFMQ==</t>
  </si>
  <si>
    <t>REPASSE RES 2770</t>
  </si>
  <si>
    <t>Nmabr 1022919</t>
  </si>
  <si>
    <t>Nmcpl 1009496</t>
  </si>
  <si>
    <t>Novo</t>
  </si>
  <si>
    <t>BPM13628-3</t>
  </si>
  <si>
    <t>328c473a-874b-ed11-bba2-00224837ab21</t>
  </si>
  <si>
    <t>QwKhFV6qTHYhyv1XoYuSwdszj3KqGm/CRu/WGefbnkxhvr9K3SQrmAtQplXai5LrUFBWLjjzymxtE8i/ZkKV3g==</t>
  </si>
  <si>
    <t>REPASSE RES 2770</t>
  </si>
  <si>
    <t>Nmabr 1022919</t>
  </si>
  <si>
    <t>Nmcpl 1009496</t>
  </si>
  <si>
    <t>Novo</t>
  </si>
  <si>
    <t>BPM14153-1</t>
  </si>
  <si>
    <t>398c473a-874b-ed11-bba2-00224837ab21</t>
  </si>
  <si>
    <t>UJ5AcMYFmyeDWmJoYcUPGmEH0FPkBKDmBtKlKb23Myz9dVDfI0/go6z2tU/khDLwHAMjSnLqKHHkY0TMwvF4pw==</t>
  </si>
  <si>
    <t>REPASSE RES 2770</t>
  </si>
  <si>
    <t>Nmabr 1022919</t>
  </si>
  <si>
    <t>Nmcpl 1009496</t>
  </si>
  <si>
    <t>Novo</t>
  </si>
  <si>
    <t>BPM12063-4</t>
  </si>
  <si>
    <t>408c473a-874b-ed11-bba2-00224837ab21</t>
  </si>
  <si>
    <t>wAv7ldy4lli3xaHvMvtxlItlVHDbpen7f6XuLdvAr1Yj1kQS2bfgNiw5Y23/LGQ56MMA7EO0TNbND37/z/B0lg==</t>
  </si>
  <si>
    <t>REPASSE RES 2770</t>
  </si>
  <si>
    <t>Nmabr 1022919</t>
  </si>
  <si>
    <t>Nmcpl 1009496</t>
  </si>
  <si>
    <t>Novo</t>
  </si>
  <si>
    <t>BPM14207-5</t>
  </si>
  <si>
    <t>2b535540-874b-ed11-bba2-00224837ab21</t>
  </si>
  <si>
    <t>iwf8BkP4w9mOYSiWPrAhMjBp1z/pS4gWUoPH8rg3hRllP6yyWmogna7HvY46e6tRW8S6geo4D5ZQ2GqOiaeusg==</t>
  </si>
  <si>
    <t>REPASSE RES 2770</t>
  </si>
  <si>
    <t>Nmabr 1022919</t>
  </si>
  <si>
    <t>Nmcpl 1009496</t>
  </si>
  <si>
    <t>Novo</t>
  </si>
  <si>
    <t>BPM20143-4</t>
  </si>
  <si>
    <t>79b28446-874b-ed11-bba2-00224837ab21</t>
  </si>
  <si>
    <t>NYCyWFMRE4zN2cKCa/28N7tSwG7jiNwjRpeT6IcSpuKHub8fm536oNS0+vVvs/jUuC+nzNDD/L/3M7/J+wcQxA==</t>
  </si>
  <si>
    <t>REPASSE RES 2770</t>
  </si>
  <si>
    <t>Nmabr 1022919</t>
  </si>
  <si>
    <t>Nmcpl 1009496</t>
  </si>
  <si>
    <t>Novo</t>
  </si>
  <si>
    <t>BPM12467-7R02</t>
  </si>
  <si>
    <t>3239cd4d-874b-ed11-bba2-00224837ab21</t>
  </si>
  <si>
    <t>hYW1ZLhC5FImrDZddALiikIaewEfKgkPrn1GOqJvoOBGAPjj7cCNJzPDkD5pULAAZ3z1+e0htSfXSGKyObYh+Q==</t>
  </si>
  <si>
    <t>REPASSE RES 2770</t>
  </si>
  <si>
    <t>Nmabr 1022919</t>
  </si>
  <si>
    <t>Nmcpl 1009496</t>
  </si>
  <si>
    <t>Novo</t>
  </si>
  <si>
    <t>BPM20093-1</t>
  </si>
  <si>
    <t>3939cd4d-874b-ed11-bba2-00224837ab21</t>
  </si>
  <si>
    <t>dxD71l5D6Th/jlrmvAfztviuLbmLH4NEHfLfT838bnvPashWQm6y54vXinKyYfw41zI79luvKBiQufxRejlcqQ==</t>
  </si>
  <si>
    <t>REPASSE RES 2770</t>
  </si>
  <si>
    <t>Nmabr 1022919</t>
  </si>
  <si>
    <t>Nmcpl 1009496</t>
  </si>
  <si>
    <t>Novo</t>
  </si>
  <si>
    <t>BPM20296-0</t>
  </si>
  <si>
    <t>31141155-874b-ed11-bba2-00224837ab21</t>
  </si>
  <si>
    <t>XKvYCWVJhQhKXZE4EAiZBhDiXilAtQfDdlUiB6scIU3KdNZHfctKIXPM4LkRKEVVO4ozRz4Ns+g38oOhV/pJig==</t>
  </si>
  <si>
    <t>REPASSE RES 2770</t>
  </si>
  <si>
    <t>Nmabr 1013671</t>
  </si>
  <si>
    <t>Nmabr 1027246</t>
  </si>
  <si>
    <t>Novo</t>
  </si>
  <si>
    <t>BPM24453-3R02</t>
  </si>
  <si>
    <t>0197e661-874b-ed11-bba2-00224837ab21</t>
  </si>
  <si>
    <t>6uHM/EpV7MftwcEvv6rl4iUJNoA86+8jkmZi7fbsMKAT08XbQlYvJMXL9snFf63+odBP0JwaVNPAxGXq5GUucQ==</t>
  </si>
  <si>
    <t>REPASSE RES 2770</t>
  </si>
  <si>
    <t>Nmabr 1022919</t>
  </si>
  <si>
    <t>Nmcpl 1009496</t>
  </si>
  <si>
    <t>Novo</t>
  </si>
  <si>
    <t>BPM13841-2R02</t>
  </si>
  <si>
    <t>206d3572-874b-ed11-bba2-00224837ab21</t>
  </si>
  <si>
    <t>oTE/EoWVCTblsK/hGga6I0M3Zf6gl+SKhdLh3CAVffAlnuuYqBvepWbSfFA/XYulbxGjxcreSndGIRJ5no6Lrw==</t>
  </si>
  <si>
    <t>REPASSE RES 2770</t>
  </si>
  <si>
    <t>Nmabr 1022919</t>
  </si>
  <si>
    <t>Nmcpl 1009496</t>
  </si>
  <si>
    <t>Novo</t>
  </si>
  <si>
    <t>BPM14032-7R02</t>
  </si>
  <si>
    <t>1c0e7a78-874b-ed11-bba2-00224837ab21</t>
  </si>
  <si>
    <t>gPgwi3PaFKE8bf3+G+0y4d6jFVCZsKRaZE4YbwK3+XO1fQbIPDP2S5MzhSfLTTY9EzZpGkZIvMzOXqb9Q0z41A==</t>
  </si>
  <si>
    <t>REPASSE RES 2770</t>
  </si>
  <si>
    <t>Nmabr 1022919</t>
  </si>
  <si>
    <t>Nmcpl 1009496</t>
  </si>
  <si>
    <t>Novo</t>
  </si>
  <si>
    <t>BPM14206-7</t>
  </si>
  <si>
    <t>bad45586-874b-ed11-bba2-00224837ab21</t>
  </si>
  <si>
    <t>Y2aI+lNjoewrna0pIs3wrPD9P2zLdZVCVmqhN30e3uCyAzNfDXRnrCGC/2HaFeCdLmgoC/FpOUOCoQtpDyrINA==</t>
  </si>
  <si>
    <t>REPASSE RES 2770</t>
  </si>
  <si>
    <t>Nmabr 1022919</t>
  </si>
  <si>
    <t>Nmcpl 1009496</t>
  </si>
  <si>
    <t>Novo</t>
  </si>
  <si>
    <t>BPM13637-4</t>
  </si>
  <si>
    <t>c1d45586-874b-ed11-bba2-00224837ab21</t>
  </si>
  <si>
    <t>27KtF3iYTnFBZl01E4wMmPyFw5hDtAiJ41b5MC82wuUGNHTYJnBvUK23SKtQ2PQElasoWASwlrMCHcfH/QJgiA==</t>
  </si>
  <si>
    <t>REPASSE RES 2770</t>
  </si>
  <si>
    <t>Nmabr 1022919</t>
  </si>
  <si>
    <t>Nmcpl 1009496</t>
  </si>
  <si>
    <t>Novo</t>
  </si>
  <si>
    <t>BPM13459-3</t>
  </si>
  <si>
    <t>c8d45586-874b-ed11-bba2-00224837ab21</t>
  </si>
  <si>
    <t>srqgUZ/IxLysXUH9DwvGE5E0tEEVO3wj5Cx5FLXKHue5FqtI5Fr71Fw4T3NFLUiX3fdwvZ9kblHJ6P23hqn5+A==</t>
  </si>
  <si>
    <t>REPASSE RES 2770</t>
  </si>
  <si>
    <t>Nmabr 1022919</t>
  </si>
  <si>
    <t>Nmcpl 1009496</t>
  </si>
  <si>
    <t>Novo</t>
  </si>
  <si>
    <t>BPM13909-7R02</t>
  </si>
  <si>
    <t>cfd45586-874b-ed11-bba2-00224837ab21</t>
  </si>
  <si>
    <t>3o6HL5YqN09H7be/paakbORSvQEykJm11HzPU0AE8LWXJu+cKvp8MhYAnwXbg16dcr9WBgZw4herjNfMHvf7Ow==</t>
  </si>
  <si>
    <t>REPASSE RES 2770</t>
  </si>
  <si>
    <t>Nmabr 1022919</t>
  </si>
  <si>
    <t>Nmcpl 1009496</t>
  </si>
  <si>
    <t>Novo</t>
  </si>
  <si>
    <t>BPM14011-1</t>
  </si>
  <si>
    <t>56265490-874b-ed11-bba2-00224837ab21</t>
  </si>
  <si>
    <t>8RXOp5pOa2vq2Lj4dEmA5masVrD3V4KaGq17N5z5D9mlK2kWAQHOxMwQJIVzLuC51h/jGuPgUIBwZ7CeYAmG3g==</t>
  </si>
  <si>
    <t>REPASSE RES 2770</t>
  </si>
  <si>
    <t>Nmabr 1022919</t>
  </si>
  <si>
    <t>Nmcpl 1009496</t>
  </si>
  <si>
    <t>Novo</t>
  </si>
  <si>
    <t>BPM13508-7</t>
  </si>
  <si>
    <t>fa8a5f96-874b-ed11-bba2-00224837ab21</t>
  </si>
  <si>
    <t>agY3lvt+6R1juHhcwL/cHkYE+EtQnQXU/WT06si3UECmV4wuYApM6S293TvX9j3/34geDMmvCswXlzeJbe7OIA==</t>
  </si>
  <si>
    <t>REPASSE RES 2770</t>
  </si>
  <si>
    <t>Nmabr 1022919</t>
  </si>
  <si>
    <t>Nmcpl 1009496</t>
  </si>
  <si>
    <t>Novo</t>
  </si>
  <si>
    <t>BPM20036-0</t>
  </si>
  <si>
    <t>71e4a6a4-dc45-ec11-8c62-00224837cfa2</t>
  </si>
  <si>
    <t>GBJ/PiQsgz4lXwMJB+8HNkQ17tAVA7L24/l+KpfLrMKwzqsAwE9rro8CmFVVIRXj/aA6e5ZLypQV1GkbNzOYxw==</t>
  </si>
  <si>
    <t>REPASSE RES 2770</t>
  </si>
  <si>
    <t>Nmabr 1031721</t>
  </si>
  <si>
    <t>Nmcpl 1031266</t>
  </si>
  <si>
    <t>Novo</t>
  </si>
  <si>
    <t>001027188-0R02</t>
  </si>
  <si>
    <t>3c8f95c2-dc45-ec11-8c62-00224837cfa2</t>
  </si>
  <si>
    <t>1YPo0vlq1v7ebrz8GEDXEFXprGuXLEPgvWaTDxZvweWyGYy4JQhvl+Ac0z0BLLeccxN00+U+wam8/TULkZarOA==</t>
  </si>
  <si>
    <t>REPASSE RES 2770</t>
  </si>
  <si>
    <t>Nmabr 1022754</t>
  </si>
  <si>
    <t>Nmcpl 1012081</t>
  </si>
  <si>
    <t>Novo</t>
  </si>
  <si>
    <t>BPM27553-7</t>
  </si>
  <si>
    <t>8fc495f8-dc45-ec11-8c62-00224837cfa2</t>
  </si>
  <si>
    <t>mkC3h5dXOCW5Cz9YWzRX7fKU/aj2yrMAigradDTewn7vzgX0xxDYl46zRlqiK6V3qhZYS8cukqD45pOnUbMtNg==</t>
  </si>
  <si>
    <t>REPASSE RES 2770</t>
  </si>
  <si>
    <t>Nmabr 1031721</t>
  </si>
  <si>
    <t>Nmcpl 1031266</t>
  </si>
  <si>
    <t>Novo</t>
  </si>
  <si>
    <t>BPM17845-9R02</t>
  </si>
  <si>
    <t>a8c495f8-dc45-ec11-8c62-00224837cfa2</t>
  </si>
  <si>
    <t>YsGeqzOrTo8SKbv7XZ4+B6LPbO8HhlP+S9qRSqj+2pXMeCJw18rtrtOSh4QZDKgfln+1oyBYZXk3AWvDhBg3hA==</t>
  </si>
  <si>
    <t>REPASSE RES 2770</t>
  </si>
  <si>
    <t>Nmabr 1031721</t>
  </si>
  <si>
    <t>Nmcpl 1031266</t>
  </si>
  <si>
    <t>Novo</t>
  </si>
  <si>
    <t>BPM18219-6R02</t>
  </si>
  <si>
    <t>b0aed31c-dd45-ec11-8c62-00224837cfa2</t>
  </si>
  <si>
    <t>qk2AHnK1vEtS9PE1kZJ+C0gE4oy4w5fXV0Tm7rjGWT0ynouWUKfsNLgz9BHReqHtEzlFR1eZnE9TV0YzsIQccg==</t>
  </si>
  <si>
    <t>REPASSE RES 2770</t>
  </si>
  <si>
    <t>Nmabr 1017679</t>
  </si>
  <si>
    <t>Nmcpl 1012022</t>
  </si>
  <si>
    <t>Novo</t>
  </si>
  <si>
    <t>BPM27590-9</t>
  </si>
  <si>
    <t>6e40d22e-dd45-ec11-8c62-00224837cfa2</t>
  </si>
  <si>
    <t>UMG/kLNzyBGJeqIP3IZ35IQ7Rliqti+Nb3vHgh2D0e7c0kJSlgYMkbqHm+7WJMLt81T6dk0q0yxZEhAyx/MyEA==</t>
  </si>
  <si>
    <t>REPASSE RES 2770</t>
  </si>
  <si>
    <t>Nmabr 1022754</t>
  </si>
  <si>
    <t>Nmcpl 1012081</t>
  </si>
  <si>
    <t>Novo</t>
  </si>
  <si>
    <t>BPM27555-2</t>
  </si>
  <si>
    <t>d640d22e-dd45-ec11-8c62-00224837cfa2</t>
  </si>
  <si>
    <t>ZQLYovvVfWi/Vw/YMXHtOnMnFwLNP+hNNE/rm+Fcj3mJcl9ElMycu8HYoCeekRvSq/ddmkMZy0du+ibaeSF7fA==</t>
  </si>
  <si>
    <t>REPASSE RES 2770</t>
  </si>
  <si>
    <t>Nmabr 1034785</t>
  </si>
  <si>
    <t>Nmcpl 1034319</t>
  </si>
  <si>
    <t>Novo</t>
  </si>
  <si>
    <t>BPM27591-7</t>
  </si>
  <si>
    <t>e7afd252-dd45-ec11-8c62-00224837cfa2</t>
  </si>
  <si>
    <t>rL9R3ETu0vly/kCxZHKC35ZI2zc8Qy8cRlxlPWEv+/2vKeUhCa+MwO7eIJojC4wp18yLlMtH6fKznyMQcyHDcw==</t>
  </si>
  <si>
    <t>REPASSE RES 2770</t>
  </si>
  <si>
    <t>Nmabr 1022754</t>
  </si>
  <si>
    <t>Nmcpl 1012081</t>
  </si>
  <si>
    <t>Novo</t>
  </si>
  <si>
    <t>BPM27601-4</t>
  </si>
  <si>
    <t>0bccd364-dd45-ec11-8c62-00224837cfa2</t>
  </si>
  <si>
    <t>bomy3gY5CqxC2g5DCsLtgy8BMmKgr+oeBnY0L+NAb/xFhisO1G7VZxxeoCMGWX2op3SOgSTAif0ZIfHZiCJBXw==</t>
  </si>
  <si>
    <t>REPASSE RES 2770</t>
  </si>
  <si>
    <t>Nmabr 1017125</t>
  </si>
  <si>
    <t>Nmcpl 1011735</t>
  </si>
  <si>
    <t>Novo</t>
  </si>
  <si>
    <t>BPM27292-2</t>
  </si>
  <si>
    <t>95b8f394-dd45-ec11-8c62-00224837cfa2</t>
  </si>
  <si>
    <t>lzfOdeRM/1lWMJMUz2tRYXoV8pVs32GxDGaf+j8AJbrsf2Pm74vjvlpZxTVoX4hF0ktoEYPhyu+Ccpj2Qqv5pw==</t>
  </si>
  <si>
    <t>REPASSE RES 2770</t>
  </si>
  <si>
    <t>Nmabr 1021779</t>
  </si>
  <si>
    <t>Nmcpl 1021128</t>
  </si>
  <si>
    <t>Novo</t>
  </si>
  <si>
    <t>BPM21246-4R02</t>
  </si>
  <si>
    <t>44ec06e9-dd45-ec11-8c62-00224837cfa2</t>
  </si>
  <si>
    <t>88QuudPiv9u1Q8OIl/u4wwCjUWFTVElWoZoPnAghleMuzru5gNDVD9bQ5zLXoYvQdvhywW558hRnSvhHp6yedg==</t>
  </si>
  <si>
    <t>REPASSE RES 2770</t>
  </si>
  <si>
    <t>Nmabr 1022608</t>
  </si>
  <si>
    <t>Nmcpl 1010620</t>
  </si>
  <si>
    <t>Novo</t>
  </si>
  <si>
    <t>BPM27703-8</t>
  </si>
  <si>
    <t>d9b34b31-de45-ec11-8c62-00224837cfa2</t>
  </si>
  <si>
    <t>nLr9MvsnHzfZtGiKntAPXXpJbn7k58om427S0q6VyHVgScpRcxzAj9AoknHIy3jQp4QvWzyuTrE+tJjw1q5j5Q==</t>
  </si>
  <si>
    <t>REPASSE RES 2770</t>
  </si>
  <si>
    <t>Nmcpl 1035793</t>
  </si>
  <si>
    <t>Nmcpl 1035793</t>
  </si>
  <si>
    <t>Novo</t>
  </si>
  <si>
    <t>BPM27782-2</t>
  </si>
  <si>
    <t>c795554f-de45-ec11-8c62-00224837cfa2</t>
  </si>
  <si>
    <t>tOBz0tHXQ+g4wiWNBr0jO2P+aFxPlgxY6+/ZCI19qHrGDeCAKs51W+Qbvmz+cFL8/4ixIcEboTCDeci9mIOuAw==</t>
  </si>
  <si>
    <t>REPASSE RES 2770</t>
  </si>
  <si>
    <t>Nmabr 1026702</t>
  </si>
  <si>
    <t>Nmcpl 1026666</t>
  </si>
  <si>
    <t>Novo</t>
  </si>
  <si>
    <t>BPM27800-2</t>
  </si>
  <si>
    <t>807e997f-de45-ec11-8c62-00224837cfa2</t>
  </si>
  <si>
    <t>d/zOgbO6WkAYRPZw1gllS03fiLNIfV7EBFIBWNzkkbrAP73TYCecEcw8QEjJwt1c8d4QjrMNFdgYvUmiYC/TQg==</t>
  </si>
  <si>
    <t>REPASSE RES 2770</t>
  </si>
  <si>
    <t>Nmabr 1015204</t>
  </si>
  <si>
    <t>Nmcpl 1009506</t>
  </si>
  <si>
    <t>Novo</t>
  </si>
  <si>
    <t>BPM20388-5R03</t>
  </si>
  <si>
    <t>7bcd9185-de45-ec11-8c62-00224837cfa2</t>
  </si>
  <si>
    <t>QS9R8QOKXeSRdF3MsGgz6t15vkbxa5CAYV7voVrtaQlY+He3W95XtAUpm2EQbk/D8HyuL+yY3Z2FVR/NjZigkQ==</t>
  </si>
  <si>
    <t>REPASSE RES 2770</t>
  </si>
  <si>
    <t>Nmabr 1015204</t>
  </si>
  <si>
    <t>Nmcpl 1009506</t>
  </si>
  <si>
    <t>Novo</t>
  </si>
  <si>
    <t>BPM20420-6R03</t>
  </si>
  <si>
    <t>91cd9185-de45-ec11-8c62-00224837cfa2</t>
  </si>
  <si>
    <t>eZSTTIYqveozLbEGTYmLnUhxvHa7bwmOxCk3cnZVm1VSKTR1tjEkThkC5b5REGbYQ24zTl4L/18ieXKsm+z9/w==</t>
  </si>
  <si>
    <t>REPASSE RES 2770</t>
  </si>
  <si>
    <t>Nmabr 1015204</t>
  </si>
  <si>
    <t>Nmcpl 1009506</t>
  </si>
  <si>
    <t>Novo</t>
  </si>
  <si>
    <t>BPM20788-6R03</t>
  </si>
  <si>
    <t>a9cd9185-de45-ec11-8c62-00224837cfa2</t>
  </si>
  <si>
    <t>kVdtKvbQTpqD7+W5bOt5iOKeaT5fRJKXb3qFlYr4pkiMYmDpLRH/P6IS1cfYSRMbbQiGINdqX3+xaaFHv5IPtg==</t>
  </si>
  <si>
    <t>REPASSE RES 2770</t>
  </si>
  <si>
    <t>Nmabr 1015204</t>
  </si>
  <si>
    <t>Nmcpl 1009506</t>
  </si>
  <si>
    <t>Novo</t>
  </si>
  <si>
    <t>BPM20889-2R03</t>
  </si>
  <si>
    <t>8cb1a6af-de45-ec11-8c62-00224837cfa2</t>
  </si>
  <si>
    <t>GCAmcjhz6apK62ThfDZIL6kx8HEJywmwln0XCeRAd5r3c7X162TXGfTjlQgcGAN8Msm1P5CnJNgvYw089paB4g==</t>
  </si>
  <si>
    <t>REPASSE RES 2770</t>
  </si>
  <si>
    <t>Nmabr 1022624</t>
  </si>
  <si>
    <t>Nmcpl 1005448</t>
  </si>
  <si>
    <t>Novo</t>
  </si>
  <si>
    <t>BPM18928-2R01</t>
  </si>
  <si>
    <t>9db1a6af-de45-ec11-8c62-00224837cfa2</t>
  </si>
  <si>
    <t>UHs0j3yY4Drjx5wFH3osnn/L6hLKTiFIhQk54w3ndN5qB9YBPWrgDsE9h5jgKStZ1D2+xLoaSN2+wQ3EwIa+Fw==</t>
  </si>
  <si>
    <t>REPASSE RES 2770</t>
  </si>
  <si>
    <t>Nmabr 1022624</t>
  </si>
  <si>
    <t>Nmcpl 1005448</t>
  </si>
  <si>
    <t>Novo</t>
  </si>
  <si>
    <t>BPM19312-8R01</t>
  </si>
  <si>
    <t>cc2e9fb5-de45-ec11-8c62-00224837cfa2</t>
  </si>
  <si>
    <t>5DpVtHVWa0+0Ig4TvikdYJPeQsg/cXH/Hicuu5gGbEX07Hgzeuy8L0L/pT+mUQZUElaM9MxFcJdAfeZZG6lsiw==</t>
  </si>
  <si>
    <t>REPASSE RES 2770</t>
  </si>
  <si>
    <t>Nmabr 1022624</t>
  </si>
  <si>
    <t>Nmcpl 1005448</t>
  </si>
  <si>
    <t>Novo</t>
  </si>
  <si>
    <t>BPM19727-7R01</t>
  </si>
  <si>
    <t>e12e9fb5-de45-ec11-8c62-00224837cfa2</t>
  </si>
  <si>
    <t>Bi0imxz174PdrAys8nBtFYdiTdCI7bhOqERa2dq9jy9BJolFT2v8KrBsY95++9H3n8OXopMD37shR/9j1GAhGg==</t>
  </si>
  <si>
    <t>REPASSE RES 2770</t>
  </si>
  <si>
    <t>Nmabr 1033465</t>
  </si>
  <si>
    <t>NMCPL - 1033457</t>
  </si>
  <si>
    <t>Novo</t>
  </si>
  <si>
    <t>BPM19849-9R01</t>
  </si>
  <si>
    <t>26b8b1bb-de45-ec11-8c62-00224837cfa2</t>
  </si>
  <si>
    <t>Q2FoU1l4gz75ZlPAi3pi3y35vK380/RIlWG5dDTL8FeFHBcRtK+TEg8CVe3Kyt15NLbZ4PmmcVDMXaa8qBMjGw==</t>
  </si>
  <si>
    <t>REPASSE RES 2770</t>
  </si>
  <si>
    <t>Nmcpl 1035793</t>
  </si>
  <si>
    <t>Nmcpl 1035793</t>
  </si>
  <si>
    <t>Novo</t>
  </si>
  <si>
    <t>BPM27784-8</t>
  </si>
  <si>
    <t>21363fac-df45-ec11-8c62-00224837cfa2</t>
  </si>
  <si>
    <t>DPE+r9opt0MXue5IxaRAUxwxSwNqoLhbvzuLTZsfwPp/DxvqcoMWfb9iQd+jW7fsDzgcWx/8WMxkb/zIZQHOzQ==</t>
  </si>
  <si>
    <t>REPASSE RES 2770</t>
  </si>
  <si>
    <t>Nmabr 1025948</t>
  </si>
  <si>
    <t>Nmcpl 1025603</t>
  </si>
  <si>
    <t>Novo</t>
  </si>
  <si>
    <t>BPM27961-2</t>
  </si>
  <si>
    <t>573085ee-df45-ec11-8c62-00224837cfa2</t>
  </si>
  <si>
    <t>sB83JRSERE2eT8vlgohymPBhO7qjAqNunpQGylo44la3aMHKkCuYnfIkD5U1quuJQDlwAlrSJKNUtI/YhhX4rg==</t>
  </si>
  <si>
    <t>REPASSE RES 2770</t>
  </si>
  <si>
    <t>Nmabr 1022810</t>
  </si>
  <si>
    <t>Nmcpl 1010006</t>
  </si>
  <si>
    <t>Novo</t>
  </si>
  <si>
    <t>BPM17349-2R02</t>
  </si>
  <si>
    <t>6a3085ee-df45-ec11-8c62-00224837cfa2</t>
  </si>
  <si>
    <t>vuh8bnt89KZEsdOUD+DhsRHn9s/Kr3I7zevLVi6zNNsA8CaBZ2VGk2PMRnrPGkB/eCmVqFKGrYSd14Hm8WK8qg==</t>
  </si>
  <si>
    <t>REPASSE RES 2770</t>
  </si>
  <si>
    <t>Nmabr 1022810</t>
  </si>
  <si>
    <t>Nmcpl 1010006</t>
  </si>
  <si>
    <t>Novo</t>
  </si>
  <si>
    <t>BPM17376-5R02</t>
  </si>
  <si>
    <t>823085ee-df45-ec11-8c62-00224837cfa2</t>
  </si>
  <si>
    <t>naKZKLFPF+pd5/fFViukt4g2AmeiXW3TEVOYeGzrmdjM/VI/4w1oeAWUoKjWxfOj2pJWpKs2FkNgTH7RonbY7A==</t>
  </si>
  <si>
    <t>REPASSE RES 2770</t>
  </si>
  <si>
    <t>Nmabr 1022810</t>
  </si>
  <si>
    <t>Nmcpl 1010006</t>
  </si>
  <si>
    <t>Novo</t>
  </si>
  <si>
    <t>BPM17567-9R02</t>
  </si>
  <si>
    <t>9cec7ff4-df45-ec11-8c62-00224837cfa2</t>
  </si>
  <si>
    <t>pkkItNlI/CzW1U/FP4Pv7bCqVeZpDOBnNgRmi5/fVmlVywVtFeKm44vp1YQsLWgdU37sOY3wOUQnIXVKeH7b9A==</t>
  </si>
  <si>
    <t>REPASSE RES 2770</t>
  </si>
  <si>
    <t>Nmabr 1022810</t>
  </si>
  <si>
    <t>Nmcpl 1010006</t>
  </si>
  <si>
    <t>Novo</t>
  </si>
  <si>
    <t>BPM17571-1R02</t>
  </si>
  <si>
    <t>adec7ff4-df45-ec11-8c62-00224837cfa2</t>
  </si>
  <si>
    <t>dQEe15tg6BobrSjPDRTku4bh0v6ZqDjS3NuDxqh4Pg4aS0PTLV7T9siAiT+OYqH38GHLLv1ag96ly1tTzNLw6Q==</t>
  </si>
  <si>
    <t>REPASSE RES 2770</t>
  </si>
  <si>
    <t>Nmabr 1022810</t>
  </si>
  <si>
    <t>Nmcpl 1010006</t>
  </si>
  <si>
    <t>Novo</t>
  </si>
  <si>
    <t>BPM18285-7R02</t>
  </si>
  <si>
    <t>06547e0c-e045-ec11-8c62-00224837cfa2</t>
  </si>
  <si>
    <t>ZUPU90a/8EJQ69oofomLbscAPuyY8pXr9RE7t2LdvH34/3k+5p4cmJydBB8vBcZVi5x+uPSms78O8qsaVkq2Ug==</t>
  </si>
  <si>
    <t>REPASSE RES 2770</t>
  </si>
  <si>
    <t>Nmabr 1031065</t>
  </si>
  <si>
    <t>Nmcpl 1030488</t>
  </si>
  <si>
    <t>Novo</t>
  </si>
  <si>
    <t>BPM26417-6R01</t>
  </si>
  <si>
    <t>d7444e60-e045-ec11-8c62-00224837cfa2</t>
  </si>
  <si>
    <t>LsbA/FmCV9ijUgN4az07Ohy5cDs9JoRU+tK7FX13bJzjlfVLRAnLQJqjSYvlPMfmNqtH5Xu1q+GJRWDzX0tz5A==</t>
  </si>
  <si>
    <t>REPASSE RES 2770</t>
  </si>
  <si>
    <t>Nmabr 1021918</t>
  </si>
  <si>
    <t>Nmcpl 1004722</t>
  </si>
  <si>
    <t>Novo</t>
  </si>
  <si>
    <t>1440201R01</t>
  </si>
  <si>
    <t>ec444e60-e045-ec11-8c62-00224837cfa2</t>
  </si>
  <si>
    <t>6NGH5y/NvtqQ3/YQyNN3JuW9e5wP55BBoUuJPQjkgkesb6cDyyL1cEkHHDIijD+EOYWP2CYIntqU+TauXIZZog==</t>
  </si>
  <si>
    <t>REPASSE RES 2770</t>
  </si>
  <si>
    <t>Nmabr 1027305</t>
  </si>
  <si>
    <t>Nmcpl 1027015</t>
  </si>
  <si>
    <t>Novo</t>
  </si>
  <si>
    <t>1447401R01</t>
  </si>
  <si>
    <t>b8b95066-e045-ec11-8c62-00224837cfa2</t>
  </si>
  <si>
    <t>uW6okYdFfSBACofZ0ldW0bjyYktFsfxQsd4ZDtHh5Tl7ycW+BjqBfV0GB/8vkRm0VFT5MFQITA/O80w1fSG67w==</t>
  </si>
  <si>
    <t>REPASSE RES 2770</t>
  </si>
  <si>
    <t>Nmabr 1023051</t>
  </si>
  <si>
    <t>Nmcpl 1008258</t>
  </si>
  <si>
    <t>Novo</t>
  </si>
  <si>
    <t>1470801R01</t>
  </si>
  <si>
    <t>00ba5066-e045-ec11-8c62-00224837cfa2</t>
  </si>
  <si>
    <t>sM2N7RDqgiYTBeqBd9zKFQyPvSzn4eo8JFaP5A1n9iEtPD3G2fTJhvF7jCbwalOTBG5x0tyVBF5QkGsR7yhBUA==</t>
  </si>
  <si>
    <t>REPASSE RES 2770</t>
  </si>
  <si>
    <t>Nmabr 1009764</t>
  </si>
  <si>
    <t>Nmcpl 1003028</t>
  </si>
  <si>
    <t>Novo</t>
  </si>
  <si>
    <t>BPM15578-8R03</t>
  </si>
  <si>
    <t>3c6a2fb6-e245-ec11-8c62-00224837cfa2</t>
  </si>
  <si>
    <t>S00J6Tr5mwzLkdcc7mDsBXJPeMdytWspnE3EisM1YmNsGTAL5kV6Rl5Yfy/yLxeDVTWuEk2JYqIyvb3Yq44K2w==</t>
  </si>
  <si>
    <t>REPASSE RES 2770</t>
  </si>
  <si>
    <t>Nmabr 1035926</t>
  </si>
  <si>
    <t>NMCPL - 1035785</t>
  </si>
  <si>
    <t>Novo</t>
  </si>
  <si>
    <t>BPM25664-4R01</t>
  </si>
  <si>
    <t>4e6a2fb6-e245-ec11-8c62-00224837cfa2</t>
  </si>
  <si>
    <t>tz2sWAuO9lQUKIStHiarpmQhrioAkxlmaeO07nbxRWLspF4gfhhcGIAVBmuc9Ufk0+sUhJFCImd2hq3aa9DPKQ==</t>
  </si>
  <si>
    <t>REPASSE RES 2770</t>
  </si>
  <si>
    <t>Nmabr 1031065</t>
  </si>
  <si>
    <t>Nmcpl 1030488</t>
  </si>
  <si>
    <t>Novo</t>
  </si>
  <si>
    <t>BPM26582-7R01</t>
  </si>
  <si>
    <t>43222dbc-e245-ec11-8c62-00224837cfa2</t>
  </si>
  <si>
    <t>hYadWpX0eSMImOHS/V1P05mMJ9R/FR1Ow0kHid6gU9NpUv+RVCG0uVb+c5OTruIdn/AmmJcXshquP5gSBEHZlg==</t>
  </si>
  <si>
    <t>REPASSE RES 2770</t>
  </si>
  <si>
    <t>Nmabr 1017679</t>
  </si>
  <si>
    <t>Nmcpl 1012022</t>
  </si>
  <si>
    <t>Novo</t>
  </si>
  <si>
    <t>BPM28141-0</t>
  </si>
  <si>
    <t>804b24e6-e245-ec11-8c62-00224837cfa2</t>
  </si>
  <si>
    <t>cgA6B7iTnXu2Y10KHcoXHoBk50ct8f8NsUEstgFC1wq2bu/gjIuwIvuFY2+uKtP8UFsnRk9o8Joy8XcbbD8IqA==</t>
  </si>
  <si>
    <t>REPASSE RES 2770</t>
  </si>
  <si>
    <t>Nmabr 1022568</t>
  </si>
  <si>
    <t>Nmcpl 1011823</t>
  </si>
  <si>
    <t>Novo</t>
  </si>
  <si>
    <t>BPM13915-4R05</t>
  </si>
  <si>
    <t>934b24e6-e245-ec11-8c62-00224837cfa2</t>
  </si>
  <si>
    <t>CZkCAcvMCagIgAtudF2SHXkJ12if8WtuM06KR6oL9lChgN3rh9YuAZoLajO4mVtZq8czGW9NcmdKKB+w4uD7/A==</t>
  </si>
  <si>
    <t>REPASSE RES 2770</t>
  </si>
  <si>
    <t>Nmabr 1022568</t>
  </si>
  <si>
    <t>Nmcpl 1011823</t>
  </si>
  <si>
    <t>Novo</t>
  </si>
  <si>
    <t>BPM13925-3R05</t>
  </si>
  <si>
    <t>a44b24e6-e245-ec11-8c62-00224837cfa2</t>
  </si>
  <si>
    <t>GLL0RfJcoqUKAFz0+FPtuDB0wH926IQD77uXI7wEkd2l6Y7DMC06/WKRR3rKHSBqmEC27OA5omBeWknKf06PAw==</t>
  </si>
  <si>
    <t>REPASSE RES 2770</t>
  </si>
  <si>
    <t>Nmabr 1027960</t>
  </si>
  <si>
    <t>Nmcpl 1027899</t>
  </si>
  <si>
    <t>Novo</t>
  </si>
  <si>
    <t>BPM14921-1R04</t>
  </si>
  <si>
    <t>b94b24e6-e245-ec11-8c62-00224837cfa2</t>
  </si>
  <si>
    <t>q9VGwLp/6/08xdSU1kURuhQB9Rw18g2FuQS7jm5A1tNcitFjoky4b4tmVzMEmD2Ix7CUaDhm6dEuNetnjEZmMg==</t>
  </si>
  <si>
    <t>REPASSE RES 2770</t>
  </si>
  <si>
    <t>Nmabr 1025469</t>
  </si>
  <si>
    <t>Nmcpl 1024850</t>
  </si>
  <si>
    <t>Novo</t>
  </si>
  <si>
    <t>BPM16462-4R04</t>
  </si>
  <si>
    <t>64ee5590-ae74-ec11-8943-0022483842e4</t>
  </si>
  <si>
    <t>Xtq9qBXt8xTMiGJyX0vwXXxvNjANskk8nLsL1hm/dvcfXvuL0vwDujaVHoY+9p5S0OZGHmmjX09m6kHR2ThSJQ==</t>
  </si>
  <si>
    <t>REPASSE RES 2770</t>
  </si>
  <si>
    <t>Nmabr 1022796</t>
  </si>
  <si>
    <t>Nmcpl 1005397</t>
  </si>
  <si>
    <t>Novo</t>
  </si>
  <si>
    <t>ELCM006</t>
  </si>
  <si>
    <t>9cee5590-ae74-ec11-8943-0022483842e4</t>
  </si>
  <si>
    <t>bzstEGEmCRFrTO84KFS3KdYsSwRp895CLYpqnv+Id52UuMVN4wrktfMd8BVRawOtPgYnE+1+PnLR46j4ANnBfg==</t>
  </si>
  <si>
    <t>REPASSE RES 2770</t>
  </si>
  <si>
    <t>Nmabr 1022687</t>
  </si>
  <si>
    <t>Nmcpl 25097</t>
  </si>
  <si>
    <t>Novo</t>
  </si>
  <si>
    <t>ELCM009</t>
  </si>
  <si>
    <t>d3d27696-ae74-ec11-8943-0022483842e4</t>
  </si>
  <si>
    <t>23QqZaBcDe12IoG1LHvW7+MiUchl/c8AWPdXNN9SRgJ01vjTUAqdRXfLBNzakUN2H3yXoc6Ii/R1GC31jfLfcA==</t>
  </si>
  <si>
    <t>REPASSE RES 2770</t>
  </si>
  <si>
    <t>Nmabr 1017125</t>
  </si>
  <si>
    <t>Nmcpl 1011735</t>
  </si>
  <si>
    <t>Novo</t>
  </si>
  <si>
    <t>BPM24795-7R02</t>
  </si>
  <si>
    <t>e2d27696-ae74-ec11-8943-0022483842e4</t>
  </si>
  <si>
    <t>j5ARO0BCCVueWnQyrEsPApOYBNDSOthE4ZMPr8jMercHv9IA+Tuc2mh8vTDnKjJrGxG7R+RQWaskxocHov6IWg==</t>
  </si>
  <si>
    <t>REPASSE RES 2770</t>
  </si>
  <si>
    <t>Nmabr 1015906</t>
  </si>
  <si>
    <t>Nmcpl 1015300</t>
  </si>
  <si>
    <t>Novo</t>
  </si>
  <si>
    <t>ELCM015</t>
  </si>
  <si>
    <t>ead27696-ae74-ec11-8943-0022483842e4</t>
  </si>
  <si>
    <t>VAlZCVQN2JmHMvH4wRHEkw7oeMKvttIst99in7hq0eNFXkgYbt9t2CYRWhPyNJaWMaEwYTYCLmGcytlOcCsoqw==</t>
  </si>
  <si>
    <t>REPASSE RES 2770</t>
  </si>
  <si>
    <t>Nmabr 1023002</t>
  </si>
  <si>
    <t>Nmcpl 1026824</t>
  </si>
  <si>
    <t>Novo</t>
  </si>
  <si>
    <t>ELCM017</t>
  </si>
  <si>
    <t>5a8092a2-ae74-ec11-8943-0022483842e4</t>
  </si>
  <si>
    <t>7umx1OJehIWtmH5NaT1ShvJPbxS2KKz/ohSt3Q+rDZqUndk6onU+ElyCitODLi7F2mjLv3fF0seU6DMAs7fx2g==</t>
  </si>
  <si>
    <t>REPASSE RES 2770</t>
  </si>
  <si>
    <t>Nmabr 1023002</t>
  </si>
  <si>
    <t>Nmcpl 1026824</t>
  </si>
  <si>
    <t>Novo</t>
  </si>
  <si>
    <t>ELCM042</t>
  </si>
  <si>
    <t>94df0189-f0d0-ec11-a7b5-002248d2e140</t>
  </si>
  <si>
    <t>aOKtjyCR4ZwlQB7q8BlW/zIHJPFp8YrqSDbqVlOB97FhNxERR3RVUYJ5hDUExxqC4O8gNcmufw+YvynYsQQ/Bg==</t>
  </si>
  <si>
    <t>REPASSE RES 2770</t>
  </si>
  <si>
    <t>Nmabr 1015679</t>
  </si>
  <si>
    <t>Nmcpl 1006206</t>
  </si>
  <si>
    <t>Novo</t>
  </si>
  <si>
    <t>BPM26844-1R01</t>
  </si>
  <si>
    <t>7035448f-f0d0-ec11-a7b5-002248d2e140</t>
  </si>
  <si>
    <t>+9J+rybzzoU6xKqzRXB5UNDMlOVGBGLs7J/yieREIrwB8kpu3LIzwBxucCf7Q4eDy4Pbg+sXPhTcB5tuGPKWFg==</t>
  </si>
  <si>
    <t>REPASSE RES 2770</t>
  </si>
  <si>
    <t>Nmabr 1015679</t>
  </si>
  <si>
    <t>Nmcpl 1006206</t>
  </si>
  <si>
    <t>Novo</t>
  </si>
  <si>
    <t>BPM27010-8R01</t>
  </si>
  <si>
    <t>9835448f-f0d0-ec11-a7b5-002248d2e140</t>
  </si>
  <si>
    <t>7dBcy+mMVGiHDxVqbA8+Kos3D58DUqPfcRBf3Ug9kztYrjodRHnxpsXzyjQUcFcJG8fH5XCbZHiZq43XlawmEA==</t>
  </si>
  <si>
    <t>REPASSE RES 2770</t>
  </si>
  <si>
    <t>Nmabr 1015679</t>
  </si>
  <si>
    <t>Nmcpl 1006206</t>
  </si>
  <si>
    <t>Novo</t>
  </si>
  <si>
    <t>BPM27013-2R01</t>
  </si>
  <si>
    <t>b0484195-f0d0-ec11-a7b5-002248d2e140</t>
  </si>
  <si>
    <t>M2ObSXn/bzBCYyzyT7AUXcqkw7UDCOCV9wRnFMJv/AW9Co65bMB3MYhSzsd9S/N6F55sv/DE3l07z3zdIDFfxA==</t>
  </si>
  <si>
    <t>REPASSE RES 2770</t>
  </si>
  <si>
    <t>Nmabr 1036003</t>
  </si>
  <si>
    <t>Nmcpl 1035746</t>
  </si>
  <si>
    <t>Novo</t>
  </si>
  <si>
    <t>ELCM091</t>
  </si>
  <si>
    <t>d1484195-f0d0-ec11-a7b5-002248d2e140</t>
  </si>
  <si>
    <t>f8ICPmB84NT9G51nlADzFF9PdcQyyNRaJHjZpQtHJ7Jb9mgSZPiKRfb1oFAdxyY6F5DtbEJJS+cKYPK85MAvhA==</t>
  </si>
  <si>
    <t>REPASSE RES 2770</t>
  </si>
  <si>
    <t>Nmabr 1036003</t>
  </si>
  <si>
    <t>Nmcpl 1035746</t>
  </si>
  <si>
    <t>Novo</t>
  </si>
  <si>
    <t>ELCM190</t>
  </si>
  <si>
    <t>c21abbad-f0d0-ec11-a7b5-002248d2e140</t>
  </si>
  <si>
    <t>y0EJEgw3pkjYgz2RCq1Z0fOEvG36K/XOTcbkSvOBilk/IE3rNoeXj6xXbf4vhiVSve2BtnupVFoaBXaE+TQSjw==</t>
  </si>
  <si>
    <t>REPASSE RES 2770</t>
  </si>
  <si>
    <t>Nmabr 30028</t>
  </si>
  <si>
    <t>Nmcpl 1008524</t>
  </si>
  <si>
    <t>Novo</t>
  </si>
  <si>
    <t>BPM20674-8R03</t>
  </si>
  <si>
    <t>74fddbb3-f0d0-ec11-a7b5-002248d2e140</t>
  </si>
  <si>
    <t>lCBcEtmwrs8rREZ3oMgx/mrgEe6fxhSIV3Www6oi3OQ4LIH8MZxeqdJVKD39j+nxWnlPPzKvF60rYoFahDk5NA==</t>
  </si>
  <si>
    <t>REPASSE RES 2770</t>
  </si>
  <si>
    <t>Nmabr 1016978</t>
  </si>
  <si>
    <t>Nmcpl 29521</t>
  </si>
  <si>
    <t>Novo</t>
  </si>
  <si>
    <t>1428007R01</t>
  </si>
  <si>
    <t>7459fa79-8bd0-ec11-a7b5-002248d2e160</t>
  </si>
  <si>
    <t>wfCIdj4tMwpRBAX1w4wfuIL1GWBye1TVdylcMBuqaVn46+vvtiU8y9wxFu7YiCf6U+DEx4GA4cvPrRfOGZt/fQ==</t>
  </si>
  <si>
    <t>REPASSE RES 2770</t>
  </si>
  <si>
    <t>Nmabr 1017938</t>
  </si>
  <si>
    <t>Nmabr 1012276</t>
  </si>
  <si>
    <t>Novo</t>
  </si>
  <si>
    <t>ELCM055</t>
  </si>
  <si>
    <t>44433786-8bd0-ec11-a7b5-002248d2e160</t>
  </si>
  <si>
    <t>1wuD+/vFo0DEx7/xuwg/O5UFnMbzccnY1LdNAdXNCGDK4IKoUl01G0NZ8AQWfSsfLYsrDD2XLc2Fk4uE+CJ+HQ==</t>
  </si>
  <si>
    <t>REPASSE RES 2770</t>
  </si>
  <si>
    <t>Nmabr 1031471</t>
  </si>
  <si>
    <t>Nmcpl 1031084</t>
  </si>
  <si>
    <t>Novo</t>
  </si>
  <si>
    <t>ELCM079</t>
  </si>
  <si>
    <t>5c433786-8bd0-ec11-a7b5-002248d2e160</t>
  </si>
  <si>
    <t>SHD9jM9QXqgEzUKS3vZA12pgpaGoAyZzEJCm1Tqw/G+GGOMpjcuUWzFo25iqeRzGVFH9iuP7t9ezANKrWX4s7w==</t>
  </si>
  <si>
    <t>REPASSE RES 2770</t>
  </si>
  <si>
    <t>Nmabr 1035240</t>
  </si>
  <si>
    <t>Nmcpl 1020695</t>
  </si>
  <si>
    <t>Novo</t>
  </si>
  <si>
    <t>ELCM085</t>
  </si>
  <si>
    <t>1c922f8c-8bd0-ec11-a7b5-002248d2e160</t>
  </si>
  <si>
    <t>VNWb3I6/ypDEs2Ov+FeMRrT7a2U6BBxXxV4OW/jRuFch9Mxi+qjFkFlLRIA5f+FMrsEqJKAlrHLQlz0oIqzoaw==</t>
  </si>
  <si>
    <t>REPASSE RES 2770</t>
  </si>
  <si>
    <t>Nmabr 1026831</t>
  </si>
  <si>
    <t>Nmcpl 1003518</t>
  </si>
  <si>
    <t>Novo</t>
  </si>
  <si>
    <t>ELCM088</t>
  </si>
  <si>
    <t>09cd3392-8bd0-ec11-a7b5-002248d2e160</t>
  </si>
  <si>
    <t>KXDrBB37SioZV4eQTX45jkDtIBZcRPkx5wHiaqRRYLzoYqjR+OZ1MY2JNeFSZs0mvYYbwUac4ovOhsraa5bUdw==</t>
  </si>
  <si>
    <t>REPASSE RES 2770</t>
  </si>
  <si>
    <t>Nmabr 1017938</t>
  </si>
  <si>
    <t>Nmabr 1012276</t>
  </si>
  <si>
    <t>Novo</t>
  </si>
  <si>
    <t>ELCM154</t>
  </si>
  <si>
    <t>e5f16b9e-8bd0-ec11-a7b5-002248d2e160</t>
  </si>
  <si>
    <t>O3vWsP+w4LgGFT0ig550WXoBMQGmGowwaA3nSdc+By3YLeZTTggGqEaPQLvsDRA6W3ht+i+WBwoH9erI6ChRyQ==</t>
  </si>
  <si>
    <t>REPASSE RES 2770</t>
  </si>
  <si>
    <t>Nmabr 1031471</t>
  </si>
  <si>
    <t>Nmcpl 1031084</t>
  </si>
  <si>
    <t>Novo</t>
  </si>
  <si>
    <t>ELCM178</t>
  </si>
  <si>
    <t>ee2e7ca4-8bd0-ec11-a7b5-002248d2e160</t>
  </si>
  <si>
    <t>pTEAze6TPJFQkteXO8zxl2TmdsyEaq/Y83M8F5xLB9az+Li1ZN5m0cJF4L9Jj4TwBDRIn6oBS6h8wJTBR2CXkQ==</t>
  </si>
  <si>
    <t>REPASSE RES 2770</t>
  </si>
  <si>
    <t>Nmabr 1035240</t>
  </si>
  <si>
    <t>Nmcpl 1020695</t>
  </si>
  <si>
    <t>Novo</t>
  </si>
  <si>
    <t>ELCM184</t>
  </si>
  <si>
    <t>fc2e7ca4-8bd0-ec11-a7b5-002248d2e160</t>
  </si>
  <si>
    <t>cL+VIoEMPRxEVZot2DvG7+sc5WpAt6ssROKrr8o+DbeREW2MO6Ic6Amuj57EaHhPEh8m5Go2vdGBTkTK8KceGA==</t>
  </si>
  <si>
    <t>REPASSE RES 2770</t>
  </si>
  <si>
    <t>Nmabr 1026831</t>
  </si>
  <si>
    <t>Nmcpl 1003518</t>
  </si>
  <si>
    <t>Novo</t>
  </si>
  <si>
    <t>ELCM187</t>
  </si>
  <si>
    <t>4867fb64-ff9b-ec11-b401-002248d30d55</t>
  </si>
  <si>
    <t>WV03s3jstmgUShO7sYA9JhhTaG099tj/F7STOSLBPJITrVcXibSSgxirQHA89mDoG8+mCSpqKzQiyapvY73OyQ==</t>
  </si>
  <si>
    <t>REPASSE RES 2770</t>
  </si>
  <si>
    <t>Nmabr 1026473</t>
  </si>
  <si>
    <t>Nmcpl 1026349</t>
  </si>
  <si>
    <t>Novo</t>
  </si>
  <si>
    <t>BPM28863-9</t>
  </si>
  <si>
    <t>e91c057d-ff9b-ec11-b401-002248d30d55</t>
  </si>
  <si>
    <t>cTArQnOhFK22gKfG0eyPPInHX8vxL/XPrMD5MSB4SMv0lvh6gL4vGwPnjg4DKAyYWR9VlFYG8PH2Ofrn8QMLYg==</t>
  </si>
  <si>
    <t>REPASSE RES 2770</t>
  </si>
  <si>
    <t>Nmabr 1017679</t>
  </si>
  <si>
    <t>Nmcpl 1012022</t>
  </si>
  <si>
    <t>Novo</t>
  </si>
  <si>
    <t>BPM28870-4</t>
  </si>
  <si>
    <t>0d91bd09-029c-ec11-b401-002248d30d55</t>
  </si>
  <si>
    <t>v+x3Izg0JYxpAkw7cX/YL0lLmcFWHEx1buQBiURRy8PjARUixddM/cdlp/Hy/1JH7xS3PksaIunuEzacmooo+g==</t>
  </si>
  <si>
    <t>REPASSE RES 2770</t>
  </si>
  <si>
    <t>Nmcpl 1035793</t>
  </si>
  <si>
    <t>Nmcpl 1035793</t>
  </si>
  <si>
    <t>Novo</t>
  </si>
  <si>
    <t>BPM28577-5</t>
  </si>
  <si>
    <t>2362c815-029c-ec11-b401-002248d30d55</t>
  </si>
  <si>
    <t>p44qqWkYIqvdIR9ExjjiHR7sWGHFs2KQg1unWfI9NVBuHaz2mELTZfKwh/YTp2okJPoLXMfCvAGe3t7az6AqKg==</t>
  </si>
  <si>
    <t>REPASSE RES 2770</t>
  </si>
  <si>
    <t>Nmabr 1022954</t>
  </si>
  <si>
    <t>Nmcpl 1010370</t>
  </si>
  <si>
    <t>Novo</t>
  </si>
  <si>
    <t>1489401R03</t>
  </si>
  <si>
    <t>6f62c815-029c-ec11-b401-002248d30d55</t>
  </si>
  <si>
    <t>g6YbMq9OTBvNuVDsGm55BuR6l/XZcZjsSTMV2T0lL3jun+swUXE7KfiYa6SDJ7NxhdFD3OA+f4jtHNm8qBcHHA==</t>
  </si>
  <si>
    <t>REPASSE RES 2770</t>
  </si>
  <si>
    <t>Nmabr 1022788</t>
  </si>
  <si>
    <t>Nmcpl 1007701</t>
  </si>
  <si>
    <t>Novo</t>
  </si>
  <si>
    <t>BPM26659-3R01</t>
  </si>
  <si>
    <t>572bfa33-029c-ec11-b401-002248d30d55</t>
  </si>
  <si>
    <t>gA3xssFTYlLCwz1xO5zUxT56BUpQgbE4Er3O/+w4NjJfrtotCg5khMmNy0KyCht8oeKbcQ/2Se9Bd71w+geFPA==</t>
  </si>
  <si>
    <t>REPASSE RES 2770</t>
  </si>
  <si>
    <t>Nmabr 1024151</t>
  </si>
  <si>
    <t>Nmcpl 1008324</t>
  </si>
  <si>
    <t>Novo</t>
  </si>
  <si>
    <t>BPM12869-4R05</t>
  </si>
  <si>
    <t>652bfa33-029c-ec11-b401-002248d30d55</t>
  </si>
  <si>
    <t>h2t0ilqnAVzFPc0d1crHkgn9rh1W0I/p0rvXd/VJf3Wj2i3y9mM+8tXB/70gb8Nh+dk+wuFyAgT8MBI8XiI02g==</t>
  </si>
  <si>
    <t>REPASSE RES 2770</t>
  </si>
  <si>
    <t>Nmabr 1024151</t>
  </si>
  <si>
    <t>Nmcpl 1008324</t>
  </si>
  <si>
    <t>Novo</t>
  </si>
  <si>
    <t>BPM13877-6R05</t>
  </si>
  <si>
    <t>b2894558-029c-ec11-b401-002248d30d55</t>
  </si>
  <si>
    <t>/wM901PBhwCvGH2H46NFfCk/Cg/xhdVW8+5mxpq2G5boLrT9TaSpDrJCMWkjGRCXr/Sm/1qCxXdzRdmTVmmwRA==</t>
  </si>
  <si>
    <t>REPASSE RES 2770</t>
  </si>
  <si>
    <t>Nmabr 1025962</t>
  </si>
  <si>
    <t>Nmcpl 1025704</t>
  </si>
  <si>
    <t>Novo</t>
  </si>
  <si>
    <t>BPM28603-9</t>
  </si>
  <si>
    <t>fe7d416a-029c-ec11-b401-002248d30d55</t>
  </si>
  <si>
    <t>LpASk5CJU4unltRslvvJ61WlodyR7dXGuOugRciOyTyrKEnetbFjd83xykhAMhh8LC9+17eIg16IHiUtjK8abQ==</t>
  </si>
  <si>
    <t>REPASSE RES 2770</t>
  </si>
  <si>
    <t>Nmabr 1022954</t>
  </si>
  <si>
    <t>Nmcpl 1010370</t>
  </si>
  <si>
    <t>Novo</t>
  </si>
  <si>
    <t>1489402R02</t>
  </si>
  <si>
    <t>0e7e416a-029c-ec11-b401-002248d30d55</t>
  </si>
  <si>
    <t>UtVxo6RgCRsbV5x7IKWUvYKTTanDYCtVtb3DCXti99K/B5GgXyzJ4IE/sO0QuGhB0/t325/a4YMetfjkNZmSqg==</t>
  </si>
  <si>
    <t>REPASSE RES 2770</t>
  </si>
  <si>
    <t>Nmabr 1022954</t>
  </si>
  <si>
    <t>Nmcpl 1010370</t>
  </si>
  <si>
    <t>Novo</t>
  </si>
  <si>
    <t>1489403R02</t>
  </si>
  <si>
    <t>bf722bbe-029c-ec11-b401-002248d30d55</t>
  </si>
  <si>
    <t>Rsd44B9gLKkaxPyQjZxb+n1pbgaAR+ILPofa0/da4QXFoxZa5TILykQn8GH+2ukMWbIwwc7ELOabll5kF9Gjrw==</t>
  </si>
  <si>
    <t>REPASSE RES 2770</t>
  </si>
  <si>
    <t>Nmabr 1025469</t>
  </si>
  <si>
    <t>Nmcpl 1024850</t>
  </si>
  <si>
    <t>Novo</t>
  </si>
  <si>
    <t>1546802R01</t>
  </si>
  <si>
    <t>fdb9d5c2-6f9f-ec11-b400-002248de7ecc</t>
  </si>
  <si>
    <t>pKeN66gJbttxf4/02Kx0HRBMUKMG6Qrs1M3LylL1ED7gabaXNekuuFBFCslilFGpVuoH45eMVCwcvPjltdQSmQ==</t>
  </si>
  <si>
    <t>REPASSE RES 2770</t>
  </si>
  <si>
    <t>Nmabr 1022585</t>
  </si>
  <si>
    <t>Nmcpl 1006568</t>
  </si>
  <si>
    <t>Novo</t>
  </si>
  <si>
    <t>1239506R01</t>
  </si>
  <si>
    <t>8141a2ec-6f9f-ec11-b400-002248de7ecc</t>
  </si>
  <si>
    <t>wSmnTLZkhyT3uqLYSou2JlT6/X3SwDSlfieOCgNNQecNze64KkyLFkruk1HDWbOFonrTWWJEih9YQtJdks8JwA==</t>
  </si>
  <si>
    <t>REPASSE RES 2770</t>
  </si>
  <si>
    <t>Nmabr 1024379</t>
  </si>
  <si>
    <t>NMCPL - 1024105</t>
  </si>
  <si>
    <t>Novo</t>
  </si>
  <si>
    <t>BPM10088-3R05</t>
  </si>
  <si>
    <t>e541a2ec-6f9f-ec11-b400-002248de7ecc</t>
  </si>
  <si>
    <t>FuVcajo+oe3uaQZlv7ZftLvb9J07JuVaY+t1wcI2PEGi1zqY7Mm+kxh30qT/4+uQjPe6g/p2ZJIMrFmKLfRE9Q==</t>
  </si>
  <si>
    <t>REPASSE RES 2770</t>
  </si>
  <si>
    <t>Nmabr 1014164</t>
  </si>
  <si>
    <t>Nmabr 1013816</t>
  </si>
  <si>
    <t>Novo</t>
  </si>
  <si>
    <t>BPM28503-1</t>
  </si>
  <si>
    <t>2d42a2ec-6f9f-ec11-b400-002248de7ecc</t>
  </si>
  <si>
    <t>0L1t4DBAODt4K3DN9Odbzr3+P+kjqoql6i2RIL3MVszpAXyy6xMYwQozb8jnrgaBmmCUr7UgWHcc0cdez78vJw==</t>
  </si>
  <si>
    <t>REPASSE RES 2770</t>
  </si>
  <si>
    <t>Nmabr 1014164</t>
  </si>
  <si>
    <t>Nmabr 1013816</t>
  </si>
  <si>
    <t>Novo</t>
  </si>
  <si>
    <t>BPM28568-4</t>
  </si>
  <si>
    <t>5ded6822-709f-ec11-b400-002248de7ecc</t>
  </si>
  <si>
    <t>H0wEe4SxLUvufmdCPOC8//7Y3NCjJulOBZBhtpGpuidGpgaPhvZ0PY7qp47RgN0H6NTK580zYLbH75hlotfx5Q==</t>
  </si>
  <si>
    <t>REPASSE RES 2770</t>
  </si>
  <si>
    <t>Nmabr 1014164</t>
  </si>
  <si>
    <t>Nmabr 1013816</t>
  </si>
  <si>
    <t>Novo</t>
  </si>
  <si>
    <t>BPM28938-9</t>
  </si>
  <si>
    <t>5f11c69f-5393-eb11-b1ac-0022483627d8</t>
  </si>
  <si>
    <t>Yo1/WPt7f6JQcIZ8Bvbn941c4Eu/cFD2h0XdxvDhXlx5n8MiW/eBNJwYujQQnu886KvWQwZh6x7/2xt1ftrLBA==</t>
  </si>
  <si>
    <t>WORKING CAPITAL</t>
  </si>
  <si>
    <t>Nmabr 1012794</t>
  </si>
  <si>
    <t>NMCPL - 1005208</t>
  </si>
  <si>
    <t>Novo</t>
  </si>
  <si>
    <t>3342</t>
  </si>
  <si>
    <t>f6d08ab3-6093-eb11-b1ac-0022483627d8</t>
  </si>
  <si>
    <t>g3Tw3UEQq/JKXdWICrtA6ZTD8SliIzmtOXSYDEIigHIAxJQhIucldZs+pQ1pQUjo8x/1vGKv8EbuuXTXyAzipA==</t>
  </si>
  <si>
    <t>WORKING CAPITAL</t>
  </si>
  <si>
    <t>Nmabr 1016857</t>
  </si>
  <si>
    <t>Nmcpl 1006571</t>
  </si>
  <si>
    <t>Novo</t>
  </si>
  <si>
    <t>3578</t>
  </si>
  <si>
    <t>78585146-e345-ec11-8c62-00224837cfa2</t>
  </si>
  <si>
    <t>lrOmOeS4sX6if4eHgx7X2MjUswyZ+hM3AQl+eLSlbVr0LPetHOfXTrbq0YvFnBHZbZoxDyZ5ZwaPEEMVUtvdSQ==</t>
  </si>
  <si>
    <t>WORKING CAPITAL</t>
  </si>
  <si>
    <t>Nmabr 1026831</t>
  </si>
  <si>
    <t>Nmabr 1035448</t>
  </si>
  <si>
    <t>Novo</t>
  </si>
  <si>
    <t>3670</t>
  </si>
  <si>
    <t>5b3e7548-7e38-ec11-8c64-00224837d19f</t>
  </si>
  <si>
    <t>HPhQLOn8s3iQ9rPeWuV/5qJdNCsBhznSfeCTRjWJTDturNvm5ZT0ZZBUOxv+XV/Ed8Uisir8AKl6f0xojIhgoQ==</t>
  </si>
  <si>
    <t>WORKING CAPITAL</t>
  </si>
  <si>
    <t>Nmabr 1009467</t>
  </si>
  <si>
    <t>Nmabr 1009467</t>
  </si>
  <si>
    <t>Novo</t>
  </si>
  <si>
    <t>2517</t>
  </si>
  <si>
    <t>bb0c0877-ff9b-ec11-b401-002248d30d55</t>
  </si>
  <si>
    <t>BHZwoZE6jx5seO/IRuQwdU7K5isj+6cXfWySEGg9kgMem0NawgCVNR13Zelf0V1v0xqUEB7IgtYtLpQWk+mPlQ==</t>
  </si>
  <si>
    <t>WORKING CAPITAL</t>
  </si>
  <si>
    <t>Nmabr 1022907</t>
  </si>
  <si>
    <t>Nmcpl 1015054</t>
  </si>
  <si>
    <t>Novo</t>
  </si>
  <si>
    <t>3703</t>
  </si>
  <si>
    <t>Spire.XLS for Java</t>
  </si>
  <si>
    <t>e-iceblue Inc. 2002-2022 All rights reserverd</t>
  </si>
  <si>
    <t>Home page</t>
  </si>
  <si>
    <t>https://www.e-iceblue.com</t>
  </si>
  <si>
    <t>Contact US</t>
  </si>
  <si>
    <t>mailto:support@e-iceblue.com</t>
  </si>
  <si>
    <t>Buy Now!</t>
  </si>
  <si>
    <t>https://www.e-iceblue.cn/Buy/Spire.XLS.JAVA.html</t>
  </si>
</sst>
</file>

<file path=xl/styles.xml><?xml version="1.0" encoding="utf-8"?>
<styleSheet xmlns="http://schemas.openxmlformats.org/spreadsheetml/2006/main" xmlns:x="http://schemas.openxmlformats.org/spreadsheetml/2006/main">
  <numFmts count="2">
    <numFmt numFmtId="164" formatCode="0.00"/>
    <numFmt numFmtId="165" formatCode="0.00"/>
  </numFmts>
  <fonts count="3">
    <font>
      <sz val="10"/>
      <name val="Arial"/>
      <family val="2"/>
    </font>
    <font>
      <b/>
      <sz val="10"/>
      <name val="Arial"/>
      <family val="2"/>
    </font>
    <font>
      <u val="single"/>
      <sz val="10"/>
      <color rgb="FF0000FF"/>
      <name val="Arial"/>
      <family val="2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1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2" fillId="0" borderId="0">
      <alignment/>
      <protection/>
    </xf>
  </cellStyleXfs>
  <cellXfs count="15">
    <xf numFmtId="0" fontId="0" fillId="0" borderId="0" xfId="0" applyNumberFormat="1" applyFont="1" applyFill="1" applyBorder="1" applyAlignment="1" applyProtection="1">
      <alignment/>
      <protection/>
    </xf>
    <xf numFmtId="0" fontId="0" fillId="0" borderId="0" xfId="0"/>
    <xf numFmtId="0" fontId="0" fillId="0" borderId="0" xfId="0"/>
    <xf numFmtId="49" fontId="0" fillId="0" borderId="0" xfId="0"/>
    <xf numFmtId="22" fontId="0" fillId="0" borderId="0" xfId="0" applyNumberFormat="1"/>
    <xf numFmtId="49" fontId="0" fillId="0" borderId="0" xfId="0"/>
    <xf numFmtId="49" fontId="0" fillId="0" borderId="0" xfId="0"/>
    <xf numFmtId="49" fontId="0" fillId="0" borderId="0" xfId="0"/>
    <xf numFmtId="49" fontId="0" fillId="0" borderId="0" xfId="0"/>
    <xf numFmtId="164" fontId="0" fillId="0" borderId="0" xfId="0" applyNumberFormat="1"/>
    <xf numFmtId="164" fontId="0" fillId="0" borderId="0" xfId="0" applyNumberFormat="1"/>
    <xf numFmtId="49" fontId="0" fillId="0" borderId="0" xfId="0"/>
    <xf numFmtId="0" fontId="1" fillId="0" borderId="0" xfId="0" applyNumberFormat="1" applyFont="1" applyFill="1" applyBorder="1" applyAlignment="1" applyProtection="1">
      <alignment/>
      <protection/>
    </xf>
    <xf numFmtId="0" fontId="2" fillId="0" borderId="0" xfId="20">
      <alignment/>
      <protection/>
    </xf>
    <xf numFmtId="0" fontId="2" fillId="0" borderId="0" xfId="0" applyNumberFormat="1" applyFont="1" applyFill="1" applyBorder="1" applyAlignment="1" applyProtection="1">
      <alignment/>
      <protection/>
    </xf>
  </cellXfs>
  <cellStyles count="7">
    <cellStyle name="Normal" xfId="0"/>
    <cellStyle name="Percent" xfId="15"/>
    <cellStyle name="Currency" xfId="16"/>
    <cellStyle name="Currency [0]" xfId="17"/>
    <cellStyle name="Comma" xfId="18"/>
    <cellStyle name="Comma [0]" xfId="19"/>
    <cellStyle name="Hyperlink" xfId="2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tables/table1.xml><?xml version="1.0" encoding="utf-8"?>
<table xmlns="http://schemas.openxmlformats.org/spreadsheetml/2006/main" id="1" name="Table1" displayName="Table1" ref="A1:J7023" totalsRowShown="0">
  <autoFilter ref="A1:J7023"/>
  <tableColumns count="10">
    <tableColumn id="1" name="salesorder:g64YBq/uJPppNpA3vJZKAPfDqYq/J2wMB40gz4VyWWa8X9xqFAH896Gzn70YpjZtXMYqiKwH+gcXwzW+K1bYzQ==:salesorderid=%28N%c3%a3o%20Modificar%29%20Ordem&amp;checksumLogicalName=%28N%c3%a3o%20Modificar%29%20Soma%20de%20Verifica%c3%a7%c3%a3o%20da%20Linha&amp;modifiedon=%28N%c3%a3o%20Modificar%29%20Data%20de%20Modifica%c3%a7%c3%a3o&amp;name=Nome&amp;customerid=Cliente&amp;rbb_tomadorid=Tomador&amp;statuscode=Raz%c3%a3o%20do%20Status&amp;totalamount=Valor%20Original%20da%20Opera%c3%a7%c3%a3o&amp;rbb_saldoatualdaoperacaoemdolar=Saldo%20Atual%20da%20Opera%c3%a7%c3%a3o%20em%20Dolar&amp;rbb_codsistemaboletagem=CodSistemaBoletagem"/>
    <tableColumn id="2" name="Em Andamento"/>
    <tableColumn id="3" name="Sem Capital"/>
    <tableColumn id="4" name="Novo"/>
    <tableColumn id="5" name="Pendente"/>
    <tableColumn id="6" name="Concluir"/>
    <tableColumn id="7" name="Parcial"/>
    <tableColumn id="8" name="Faturado"/>
    <tableColumn id="9" name="Saldo Atual da Operação em Dolar"/>
    <tableColumn id="10" name="CodSistemaBoletagem"/>
  </tableColumns>
  <tableStyleInfo name="TableStyleMedium2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hyperlink" Target="https://www.e-iceblue.com" TargetMode="External" /><Relationship Id="rId2" Type="http://schemas.openxmlformats.org/officeDocument/2006/relationships/hyperlink" Target="mailto:support@e-iceblue.com" TargetMode="External" /><Relationship Id="rId3" Type="http://schemas.openxmlformats.org/officeDocument/2006/relationships/hyperlink" Target="https://www.e-iceblue.cn/Buy/Spire.XLS.JAVA.html" TargetMode="External" /></Relationships>
</file>

<file path=xl/worksheets/sheet1.xml><?xml version="1.0" encoding="utf-8"?>
<worksheet xmlns="http://schemas.openxmlformats.org/spreadsheetml/2006/main" xmlns:r="http://schemas.openxmlformats.org/officeDocument/2006/relationships" xmlns:x="http://schemas.openxmlformats.org/spreadsheetml/2006/main">
  <dimension ref="A1:J7023"/>
  <sheetViews>
    <sheetView workbookViewId="0" topLeftCell="A1"/>
  </sheetViews>
  <sheetFormatPr defaultColWidth="9.140625" defaultColWidthPt="48" defaultRowHeight="12.75"/>
  <cols>
    <col min="1" max="1" width="9.140625" widthPt="48" style="2" hidden="1" customWidth="1"/>
    <col min="2" max="2" width="9.140625" widthPt="48" style="3" hidden="1" customWidth="1"/>
    <col min="3" max="3" width="9.140625" widthPt="48" style="4" hidden="1" customWidth="1"/>
    <col min="4" max="4" width="42.00390625" widthPt="220.5" style="5" customWidth="1"/>
    <col min="5" max="5" width="42.00390625" widthPt="220.5" style="6" customWidth="1"/>
    <col min="6" max="6" width="42.00390625" widthPt="220.5" style="7" customWidth="1"/>
    <col min="7" max="7" width="42.00390625" widthPt="220.5" style="8" customWidth="1"/>
    <col min="8" max="8" width="42.00390625" widthPt="220.5" style="9" customWidth="1"/>
    <col min="9" max="9" width="42.00390625" widthPt="220.5" style="10" customWidth="1"/>
    <col min="10" max="10" width="42.00390625" widthPt="220.5" style="11" customWidth="1"/>
  </cols>
  <sheetData>
    <row r="1" spans="1:10" ht="12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t="12.75">
      <c r="A2" s="2" t="s">
        <v>23976</v>
      </c>
      <c r="B2" s="3" t="s">
        <v>23977</v>
      </c>
      <c r="C2" s="4">
        <v>44852.4371527778</v>
      </c>
      <c r="D2" s="5" t="s">
        <v>31618</v>
      </c>
      <c r="E2" s="6" t="s">
        <v>42231</v>
      </c>
      <c r="F2" s="7" t="s">
        <v>42232</v>
      </c>
      <c r="G2" s="8" t="s">
        <v>49149</v>
      </c>
      <c r="H2" s="9">
        <v>511000</v>
      </c>
      <c r="I2" s="10">
        <v>16449.69</v>
      </c>
      <c r="J2" s="11" t="s">
        <v>23982</v>
      </c>
    </row>
    <row r="3" spans="1:10" ht="12.75">
      <c r="A3" s="2" t="s">
        <v>23983</v>
      </c>
      <c r="B3" s="3" t="s">
        <v>23984</v>
      </c>
      <c r="C3" s="4">
        <v>44852.4371527778</v>
      </c>
      <c r="D3" s="5" t="s">
        <v>31618</v>
      </c>
      <c r="E3" s="6" t="s">
        <v>42231</v>
      </c>
      <c r="F3" s="7" t="s">
        <v>39012</v>
      </c>
      <c r="G3" s="8" t="s">
        <v>49149</v>
      </c>
      <c r="H3" s="9">
        <v>511000</v>
      </c>
      <c r="I3" s="10">
        <v>16449.69</v>
      </c>
      <c r="J3" s="11" t="s">
        <v>23989</v>
      </c>
    </row>
    <row r="4" spans="1:10" ht="12.75">
      <c r="A4" s="2" t="s">
        <v>24588</v>
      </c>
      <c r="B4" s="3" t="s">
        <v>24589</v>
      </c>
      <c r="C4" s="4">
        <v>44852.4375810185</v>
      </c>
      <c r="D4" s="5" t="s">
        <v>31618</v>
      </c>
      <c r="E4" s="6" t="s">
        <v>41734</v>
      </c>
      <c r="F4" s="7" t="s">
        <v>41735</v>
      </c>
      <c r="G4" s="8" t="s">
        <v>49149</v>
      </c>
      <c r="H4" s="9">
        <v>176000</v>
      </c>
      <c r="I4" s="10">
        <v>11331.3</v>
      </c>
      <c r="J4" s="11" t="s">
        <v>24594</v>
      </c>
    </row>
    <row r="5" spans="1:10" ht="12.75">
      <c r="A5" s="2" t="s">
        <v>26636</v>
      </c>
      <c r="B5" s="3" t="s">
        <v>26637</v>
      </c>
      <c r="C5" s="4">
        <v>44852.4388657407</v>
      </c>
      <c r="D5" s="5" t="s">
        <v>31618</v>
      </c>
      <c r="E5" s="6" t="s">
        <v>47761</v>
      </c>
      <c r="F5" s="7" t="s">
        <v>47762</v>
      </c>
      <c r="G5" s="8" t="s">
        <v>49149</v>
      </c>
      <c r="H5" s="9">
        <v>47200</v>
      </c>
      <c r="I5" s="10">
        <v>1519.42</v>
      </c>
      <c r="J5" s="11" t="s">
        <v>26642</v>
      </c>
    </row>
    <row r="6" spans="1:10" ht="12.75">
      <c r="A6" s="2" t="s">
        <v>3894</v>
      </c>
      <c r="B6" s="3" t="s">
        <v>3895</v>
      </c>
      <c r="C6" s="4">
        <v>44847.724375</v>
      </c>
      <c r="D6" s="5" t="s">
        <v>5541</v>
      </c>
      <c r="E6" s="6" t="s">
        <v>3911</v>
      </c>
      <c r="F6" s="7" t="s">
        <v>3905</v>
      </c>
      <c r="G6" s="8" t="s">
        <v>49149</v>
      </c>
      <c r="H6" s="9">
        <v>3148117.24</v>
      </c>
      <c r="I6" s="10">
        <v>585549.19</v>
      </c>
      <c r="J6" s="11" t="s">
        <v>3900</v>
      </c>
    </row>
    <row r="7" spans="1:10" ht="12.75">
      <c r="A7" s="2" t="s">
        <v>3901</v>
      </c>
      <c r="B7" s="3" t="s">
        <v>3902</v>
      </c>
      <c r="C7" s="4">
        <v>44847.724375</v>
      </c>
      <c r="D7" s="5" t="s">
        <v>5541</v>
      </c>
      <c r="E7" s="6" t="s">
        <v>3911</v>
      </c>
      <c r="F7" s="7" t="s">
        <v>3905</v>
      </c>
      <c r="G7" s="8" t="s">
        <v>49149</v>
      </c>
      <c r="H7" s="9">
        <v>2314355.65</v>
      </c>
      <c r="I7" s="10">
        <v>430469.7</v>
      </c>
      <c r="J7" s="11" t="s">
        <v>3907</v>
      </c>
    </row>
    <row r="8" spans="1:10" ht="12.75">
      <c r="A8" s="2" t="s">
        <v>3908</v>
      </c>
      <c r="B8" s="3" t="s">
        <v>3909</v>
      </c>
      <c r="C8" s="4">
        <v>44847.724375</v>
      </c>
      <c r="D8" s="5" t="s">
        <v>5541</v>
      </c>
      <c r="E8" s="6" t="s">
        <v>3911</v>
      </c>
      <c r="F8" s="7" t="s">
        <v>3912</v>
      </c>
      <c r="G8" s="8" t="s">
        <v>49149</v>
      </c>
      <c r="H8" s="9">
        <v>2337527.11</v>
      </c>
      <c r="I8" s="10">
        <v>434779.59</v>
      </c>
      <c r="J8" s="11" t="s">
        <v>3914</v>
      </c>
    </row>
    <row r="9" spans="1:10" ht="12.75">
      <c r="A9" s="2" t="s">
        <v>3880</v>
      </c>
      <c r="B9" s="3" t="s">
        <v>3881</v>
      </c>
      <c r="C9" s="4">
        <v>44845.7812615741</v>
      </c>
      <c r="D9" s="5" t="s">
        <v>5541</v>
      </c>
      <c r="E9" s="6" t="s">
        <v>3883</v>
      </c>
      <c r="F9" s="7" t="s">
        <v>3884</v>
      </c>
      <c r="G9" s="8" t="s">
        <v>49149</v>
      </c>
      <c r="H9" s="9">
        <v>6330840</v>
      </c>
      <c r="I9" s="10">
        <v>670660.29</v>
      </c>
      <c r="J9" s="11" t="s">
        <v>3886</v>
      </c>
    </row>
    <row r="10" spans="1:10" ht="12.75">
      <c r="A10" s="2" t="s">
        <v>3950</v>
      </c>
      <c r="B10" s="3" t="s">
        <v>3951</v>
      </c>
      <c r="C10" s="4">
        <v>44845.7884143519</v>
      </c>
      <c r="D10" s="5" t="s">
        <v>5541</v>
      </c>
      <c r="E10" s="6" t="s">
        <v>46354</v>
      </c>
      <c r="F10" s="7" t="s">
        <v>3961</v>
      </c>
      <c r="G10" s="8" t="s">
        <v>49149</v>
      </c>
      <c r="H10" s="9">
        <v>1088404.2</v>
      </c>
      <c r="I10" s="10">
        <v>123473.71</v>
      </c>
      <c r="J10" s="11" t="s">
        <v>3956</v>
      </c>
    </row>
    <row r="11" spans="1:10" ht="12.75">
      <c r="A11" s="2" t="s">
        <v>3957</v>
      </c>
      <c r="B11" s="3" t="s">
        <v>3958</v>
      </c>
      <c r="C11" s="4">
        <v>44845.7884375</v>
      </c>
      <c r="D11" s="5" t="s">
        <v>5541</v>
      </c>
      <c r="E11" s="6" t="s">
        <v>46354</v>
      </c>
      <c r="F11" s="7" t="s">
        <v>3961</v>
      </c>
      <c r="G11" s="8" t="s">
        <v>49149</v>
      </c>
      <c r="H11" s="9">
        <v>172344.36</v>
      </c>
      <c r="I11" s="10">
        <v>19551.56</v>
      </c>
      <c r="J11" s="11" t="s">
        <v>3963</v>
      </c>
    </row>
    <row r="12" spans="1:10" ht="12.75">
      <c r="A12" s="2" t="s">
        <v>3782</v>
      </c>
      <c r="B12" s="3" t="s">
        <v>3783</v>
      </c>
      <c r="C12" s="4">
        <v>44847.8338657407</v>
      </c>
      <c r="D12" s="5" t="s">
        <v>5541</v>
      </c>
      <c r="E12" s="6" t="s">
        <v>3792</v>
      </c>
      <c r="F12" s="7" t="s">
        <v>3793</v>
      </c>
      <c r="G12" s="8" t="s">
        <v>49149</v>
      </c>
      <c r="H12" s="9">
        <v>4440464.52</v>
      </c>
      <c r="I12" s="10">
        <v>857663.02</v>
      </c>
      <c r="J12" s="11" t="s">
        <v>3788</v>
      </c>
    </row>
    <row r="13" spans="1:10" ht="12.75">
      <c r="A13" s="2" t="s">
        <v>3922</v>
      </c>
      <c r="B13" s="3" t="s">
        <v>3923</v>
      </c>
      <c r="C13" s="4">
        <v>44845.7838657407</v>
      </c>
      <c r="D13" s="5" t="s">
        <v>5541</v>
      </c>
      <c r="E13" s="6" t="s">
        <v>46235</v>
      </c>
      <c r="F13" s="7" t="s">
        <v>46236</v>
      </c>
      <c r="G13" s="8" t="s">
        <v>49149</v>
      </c>
      <c r="H13" s="9">
        <v>500395</v>
      </c>
      <c r="I13" s="10">
        <v>96649.86</v>
      </c>
      <c r="J13" s="11" t="s">
        <v>3928</v>
      </c>
    </row>
    <row r="14" spans="1:10" ht="12.75">
      <c r="A14" s="2" t="s">
        <v>46519</v>
      </c>
      <c r="B14" s="3" t="s">
        <v>46520</v>
      </c>
      <c r="C14" s="4">
        <v>44852.4427199074</v>
      </c>
      <c r="D14" s="5" t="s">
        <v>49111</v>
      </c>
      <c r="E14" s="6" t="s">
        <v>46571</v>
      </c>
      <c r="F14" s="7" t="s">
        <v>46572</v>
      </c>
      <c r="G14" s="8" t="s">
        <v>49149</v>
      </c>
      <c r="H14" s="9">
        <v>6275412</v>
      </c>
      <c r="I14" s="10">
        <v>1806678.59</v>
      </c>
      <c r="J14" s="11" t="s">
        <v>46525</v>
      </c>
    </row>
    <row r="15" spans="1:10" ht="12.75">
      <c r="A15" s="2" t="s">
        <v>46526</v>
      </c>
      <c r="B15" s="3" t="s">
        <v>46527</v>
      </c>
      <c r="C15" s="4">
        <v>44852.4427199074</v>
      </c>
      <c r="D15" s="5" t="s">
        <v>49111</v>
      </c>
      <c r="E15" s="6" t="s">
        <v>46571</v>
      </c>
      <c r="F15" s="7" t="s">
        <v>46572</v>
      </c>
      <c r="G15" s="8" t="s">
        <v>49149</v>
      </c>
      <c r="H15" s="9">
        <v>4470094.2</v>
      </c>
      <c r="I15" s="10">
        <v>1264857.84</v>
      </c>
      <c r="J15" s="11" t="s">
        <v>46532</v>
      </c>
    </row>
    <row r="16" spans="1:10" ht="12.75">
      <c r="A16" s="2" t="s">
        <v>46568</v>
      </c>
      <c r="B16" s="3" t="s">
        <v>46569</v>
      </c>
      <c r="C16" s="4">
        <v>44852.4427314815</v>
      </c>
      <c r="D16" s="5" t="s">
        <v>49111</v>
      </c>
      <c r="E16" s="6" t="s">
        <v>46571</v>
      </c>
      <c r="F16" s="7" t="s">
        <v>46572</v>
      </c>
      <c r="G16" s="8" t="s">
        <v>49149</v>
      </c>
      <c r="H16" s="9">
        <v>11346500</v>
      </c>
      <c r="I16" s="10">
        <v>3775099.47</v>
      </c>
      <c r="J16" s="11" t="s">
        <v>46574</v>
      </c>
    </row>
    <row r="17" spans="1:10" ht="12.75">
      <c r="A17" s="2" t="s">
        <v>33793</v>
      </c>
      <c r="B17" s="3" t="s">
        <v>33794</v>
      </c>
      <c r="C17" s="4">
        <v>44852.4368518519</v>
      </c>
      <c r="D17" s="5" t="s">
        <v>41894</v>
      </c>
      <c r="E17" s="6" t="s">
        <v>48944</v>
      </c>
      <c r="F17" s="7" t="s">
        <v>48945</v>
      </c>
      <c r="G17" s="8" t="s">
        <v>49149</v>
      </c>
      <c r="H17" s="9">
        <v>1440000</v>
      </c>
      <c r="I17" s="10">
        <v>17383.24</v>
      </c>
      <c r="J17" s="11" t="s">
        <v>33799</v>
      </c>
    </row>
    <row r="18" spans="1:10" ht="12.75">
      <c r="A18" s="2" t="s">
        <v>34066</v>
      </c>
      <c r="B18" s="3" t="s">
        <v>34067</v>
      </c>
      <c r="C18" s="4">
        <v>44852.4370486111</v>
      </c>
      <c r="D18" s="5" t="s">
        <v>41894</v>
      </c>
      <c r="E18" s="6" t="s">
        <v>40530</v>
      </c>
      <c r="F18" s="7" t="s">
        <v>40531</v>
      </c>
      <c r="G18" s="8" t="s">
        <v>49149</v>
      </c>
      <c r="H18" s="9">
        <v>114000</v>
      </c>
      <c r="I18" s="10">
        <v>2752.35</v>
      </c>
      <c r="J18" s="11" t="s">
        <v>34072</v>
      </c>
    </row>
    <row r="19" spans="1:10" ht="12.75">
      <c r="A19" s="2" t="s">
        <v>46267</v>
      </c>
      <c r="B19" s="3" t="s">
        <v>46268</v>
      </c>
      <c r="C19" s="4">
        <v>44852.442662037</v>
      </c>
      <c r="D19" s="5" t="s">
        <v>49111</v>
      </c>
      <c r="E19" s="6" t="s">
        <v>46599</v>
      </c>
      <c r="F19" s="7" t="s">
        <v>46600</v>
      </c>
      <c r="G19" s="8" t="s">
        <v>49149</v>
      </c>
      <c r="H19" s="9">
        <v>6721470</v>
      </c>
      <c r="I19" s="10">
        <v>650588.71</v>
      </c>
      <c r="J19" s="11" t="s">
        <v>46273</v>
      </c>
    </row>
    <row r="20" spans="1:10" ht="12.75">
      <c r="A20" s="2" t="s">
        <v>46274</v>
      </c>
      <c r="B20" s="3" t="s">
        <v>46275</v>
      </c>
      <c r="C20" s="4">
        <v>44852.442662037</v>
      </c>
      <c r="D20" s="5" t="s">
        <v>49111</v>
      </c>
      <c r="E20" s="6" t="s">
        <v>46599</v>
      </c>
      <c r="F20" s="7" t="s">
        <v>46600</v>
      </c>
      <c r="G20" s="8" t="s">
        <v>49149</v>
      </c>
      <c r="H20" s="9">
        <v>1280280</v>
      </c>
      <c r="I20" s="10">
        <v>123921.66</v>
      </c>
      <c r="J20" s="11" t="s">
        <v>46280</v>
      </c>
    </row>
    <row r="21" spans="1:10" ht="12.75">
      <c r="A21" s="2" t="s">
        <v>4132</v>
      </c>
      <c r="B21" s="3" t="s">
        <v>4133</v>
      </c>
      <c r="C21" s="4">
        <v>44852.4403125</v>
      </c>
      <c r="D21" s="5" t="s">
        <v>5541</v>
      </c>
      <c r="E21" s="6" t="s">
        <v>4135</v>
      </c>
      <c r="F21" s="7" t="s">
        <v>4136</v>
      </c>
      <c r="G21" s="8" t="s">
        <v>49149</v>
      </c>
      <c r="H21" s="9">
        <v>7750000</v>
      </c>
      <c r="I21" s="10">
        <v>722370.3</v>
      </c>
      <c r="J21" s="11" t="s">
        <v>4138</v>
      </c>
    </row>
    <row r="22" spans="1:10" ht="12.75">
      <c r="A22" s="2" t="s">
        <v>42963</v>
      </c>
      <c r="B22" s="3" t="s">
        <v>42964</v>
      </c>
      <c r="C22" s="4">
        <v>44845.7630092593</v>
      </c>
      <c r="D22" s="5" t="s">
        <v>49111</v>
      </c>
      <c r="E22" s="6" t="s">
        <v>44310</v>
      </c>
      <c r="F22" s="7" t="s">
        <v>43030</v>
      </c>
      <c r="G22" s="8" t="s">
        <v>49149</v>
      </c>
      <c r="H22" s="9">
        <v>14100000</v>
      </c>
      <c r="I22" s="10">
        <v>3137250</v>
      </c>
      <c r="J22" s="11" t="s">
        <v>42969</v>
      </c>
    </row>
    <row r="23" spans="1:10" ht="12.75">
      <c r="A23" s="2" t="s">
        <v>4146</v>
      </c>
      <c r="B23" s="3" t="s">
        <v>4147</v>
      </c>
      <c r="C23" s="4">
        <v>44852.4404166667</v>
      </c>
      <c r="D23" s="5" t="s">
        <v>5541</v>
      </c>
      <c r="E23" s="6" t="s">
        <v>28211</v>
      </c>
      <c r="F23" s="7" t="s">
        <v>28212</v>
      </c>
      <c r="G23" s="8" t="s">
        <v>49149</v>
      </c>
      <c r="H23" s="9">
        <v>3868949.22</v>
      </c>
      <c r="I23" s="10">
        <v>305236.81</v>
      </c>
      <c r="J23" s="11" t="s">
        <v>4152</v>
      </c>
    </row>
    <row r="24" spans="1:10" ht="12.75">
      <c r="A24" s="2" t="s">
        <v>4153</v>
      </c>
      <c r="B24" s="3" t="s">
        <v>4154</v>
      </c>
      <c r="C24" s="4">
        <v>44852.4404282407</v>
      </c>
      <c r="D24" s="5" t="s">
        <v>5541</v>
      </c>
      <c r="E24" s="6" t="s">
        <v>28211</v>
      </c>
      <c r="F24" s="7" t="s">
        <v>28212</v>
      </c>
      <c r="G24" s="8" t="s">
        <v>49149</v>
      </c>
      <c r="H24" s="9">
        <v>4399255.14</v>
      </c>
      <c r="I24" s="10">
        <v>347074.76</v>
      </c>
      <c r="J24" s="11" t="s">
        <v>4159</v>
      </c>
    </row>
    <row r="25" spans="1:10" ht="12.75">
      <c r="A25" s="2" t="s">
        <v>9991</v>
      </c>
      <c r="B25" s="3" t="s">
        <v>9992</v>
      </c>
      <c r="C25" s="4">
        <v>44852.4404282407</v>
      </c>
      <c r="D25" s="5" t="s">
        <v>19828</v>
      </c>
      <c r="E25" s="6" t="s">
        <v>28211</v>
      </c>
      <c r="F25" s="7" t="s">
        <v>28212</v>
      </c>
      <c r="G25" s="8" t="s">
        <v>49149</v>
      </c>
      <c r="H25" s="9">
        <v>5231795.64</v>
      </c>
      <c r="I25" s="10">
        <v>478747.1</v>
      </c>
      <c r="J25" s="11" t="s">
        <v>9997</v>
      </c>
    </row>
    <row r="26" spans="1:10" ht="12.75">
      <c r="A26" s="2" t="s">
        <v>43061</v>
      </c>
      <c r="B26" s="3" t="s">
        <v>43062</v>
      </c>
      <c r="C26" s="4">
        <v>44847.9317939815</v>
      </c>
      <c r="D26" s="5" t="s">
        <v>49111</v>
      </c>
      <c r="E26" s="6" t="s">
        <v>45703</v>
      </c>
      <c r="F26" s="7" t="s">
        <v>45704</v>
      </c>
      <c r="G26" s="8" t="s">
        <v>49149</v>
      </c>
      <c r="H26" s="9">
        <v>1000000</v>
      </c>
      <c r="I26" s="10">
        <v>200000</v>
      </c>
      <c r="J26" s="11" t="s">
        <v>43067</v>
      </c>
    </row>
    <row r="27" spans="1:10" ht="12.75">
      <c r="A27" s="2" t="s">
        <v>45875</v>
      </c>
      <c r="B27" s="3" t="s">
        <v>45876</v>
      </c>
      <c r="C27" s="4">
        <v>44852.4422685185</v>
      </c>
      <c r="D27" s="5" t="s">
        <v>49111</v>
      </c>
      <c r="E27" s="6" t="s">
        <v>48391</v>
      </c>
      <c r="F27" s="7" t="s">
        <v>48392</v>
      </c>
      <c r="G27" s="8" t="s">
        <v>49149</v>
      </c>
      <c r="H27" s="9">
        <v>214285.72</v>
      </c>
      <c r="I27" s="10">
        <v>127625.28</v>
      </c>
      <c r="J27" s="11" t="s">
        <v>45881</v>
      </c>
    </row>
    <row r="28" spans="1:10" ht="12.75">
      <c r="A28" s="2" t="s">
        <v>8521</v>
      </c>
      <c r="B28" s="3" t="s">
        <v>8522</v>
      </c>
      <c r="C28" s="4">
        <v>44845.7806597222</v>
      </c>
      <c r="D28" s="5" t="s">
        <v>19828</v>
      </c>
      <c r="E28" s="6" t="s">
        <v>37254</v>
      </c>
      <c r="F28" s="7" t="s">
        <v>37255</v>
      </c>
      <c r="G28" s="8" t="s">
        <v>49149</v>
      </c>
      <c r="H28" s="9">
        <v>1250000</v>
      </c>
      <c r="I28" s="10">
        <v>496320.5</v>
      </c>
      <c r="J28" s="11" t="s">
        <v>8527</v>
      </c>
    </row>
    <row r="29" spans="1:10" ht="12.75">
      <c r="A29" s="2" t="s">
        <v>9214</v>
      </c>
      <c r="B29" s="3" t="s">
        <v>9215</v>
      </c>
      <c r="C29" s="4">
        <v>44852.4394560185</v>
      </c>
      <c r="D29" s="5" t="s">
        <v>19828</v>
      </c>
      <c r="E29" s="6" t="s">
        <v>37254</v>
      </c>
      <c r="F29" s="7" t="s">
        <v>9218</v>
      </c>
      <c r="G29" s="8" t="s">
        <v>49149</v>
      </c>
      <c r="H29" s="9">
        <v>411000</v>
      </c>
      <c r="I29" s="10">
        <v>163190.18</v>
      </c>
      <c r="J29" s="11" t="s">
        <v>9220</v>
      </c>
    </row>
    <row r="30" spans="1:10" ht="12.75">
      <c r="A30" s="2" t="s">
        <v>5343</v>
      </c>
      <c r="B30" s="3" t="s">
        <v>5344</v>
      </c>
      <c r="C30" s="4">
        <v>44852.4464236111</v>
      </c>
      <c r="D30" s="5" t="s">
        <v>5541</v>
      </c>
      <c r="E30" s="6" t="s">
        <v>5360</v>
      </c>
      <c r="F30" s="7" t="s">
        <v>5361</v>
      </c>
      <c r="G30" s="8" t="s">
        <v>49149</v>
      </c>
      <c r="H30" s="9">
        <v>613806.27</v>
      </c>
      <c r="I30" s="10">
        <v>81734.35</v>
      </c>
      <c r="J30" s="11" t="s">
        <v>5349</v>
      </c>
    </row>
    <row r="31" spans="1:10" ht="12.75">
      <c r="A31" s="2" t="s">
        <v>5350</v>
      </c>
      <c r="B31" s="3" t="s">
        <v>5351</v>
      </c>
      <c r="C31" s="4">
        <v>44852.4464236111</v>
      </c>
      <c r="D31" s="5" t="s">
        <v>5541</v>
      </c>
      <c r="E31" s="6" t="s">
        <v>5360</v>
      </c>
      <c r="F31" s="7" t="s">
        <v>5361</v>
      </c>
      <c r="G31" s="8" t="s">
        <v>49149</v>
      </c>
      <c r="H31" s="9">
        <v>1579824.23</v>
      </c>
      <c r="I31" s="10">
        <v>210369.15</v>
      </c>
      <c r="J31" s="11" t="s">
        <v>5356</v>
      </c>
    </row>
    <row r="32" spans="1:10" ht="12.75">
      <c r="A32" s="2" t="s">
        <v>5357</v>
      </c>
      <c r="B32" s="3" t="s">
        <v>5358</v>
      </c>
      <c r="C32" s="4">
        <v>44852.4464236111</v>
      </c>
      <c r="D32" s="5" t="s">
        <v>5541</v>
      </c>
      <c r="E32" s="6" t="s">
        <v>5360</v>
      </c>
      <c r="F32" s="7" t="s">
        <v>5361</v>
      </c>
      <c r="G32" s="8" t="s">
        <v>49149</v>
      </c>
      <c r="H32" s="9">
        <v>2041693.05</v>
      </c>
      <c r="I32" s="10">
        <v>271871.53</v>
      </c>
      <c r="J32" s="11" t="s">
        <v>5363</v>
      </c>
    </row>
    <row r="33" spans="1:10" ht="12.75">
      <c r="A33" s="2" t="s">
        <v>18363</v>
      </c>
      <c r="B33" s="3" t="s">
        <v>18364</v>
      </c>
      <c r="C33" s="4">
        <v>44845.8337847222</v>
      </c>
      <c r="D33" s="5" t="s">
        <v>19828</v>
      </c>
      <c r="E33" s="6" t="s">
        <v>35420</v>
      </c>
      <c r="F33" s="7" t="s">
        <v>35421</v>
      </c>
      <c r="G33" s="8" t="s">
        <v>49149</v>
      </c>
      <c r="H33" s="9">
        <v>240000</v>
      </c>
      <c r="I33" s="10">
        <v>238233.84</v>
      </c>
      <c r="J33" s="11" t="s">
        <v>18369</v>
      </c>
    </row>
    <row r="34" spans="1:10" ht="12.75">
      <c r="A34" s="2" t="s">
        <v>18370</v>
      </c>
      <c r="B34" s="3" t="s">
        <v>18371</v>
      </c>
      <c r="C34" s="4">
        <v>44845.8338078704</v>
      </c>
      <c r="D34" s="5" t="s">
        <v>19828</v>
      </c>
      <c r="E34" s="6" t="s">
        <v>35420</v>
      </c>
      <c r="F34" s="7" t="s">
        <v>35421</v>
      </c>
      <c r="G34" s="8" t="s">
        <v>49149</v>
      </c>
      <c r="H34" s="9">
        <v>320000</v>
      </c>
      <c r="I34" s="10">
        <v>317645.12</v>
      </c>
      <c r="J34" s="11" t="s">
        <v>18376</v>
      </c>
    </row>
    <row r="35" spans="1:10" ht="12.75">
      <c r="A35" s="2" t="s">
        <v>45721</v>
      </c>
      <c r="B35" s="3" t="s">
        <v>45722</v>
      </c>
      <c r="C35" s="4">
        <v>44852.4419907407</v>
      </c>
      <c r="D35" s="5" t="s">
        <v>49111</v>
      </c>
      <c r="E35" s="6" t="s">
        <v>45731</v>
      </c>
      <c r="F35" s="7" t="s">
        <v>45732</v>
      </c>
      <c r="G35" s="8" t="s">
        <v>49149</v>
      </c>
      <c r="H35" s="9">
        <v>322400</v>
      </c>
      <c r="I35" s="10">
        <v>160013.73</v>
      </c>
      <c r="J35" s="11" t="s">
        <v>45727</v>
      </c>
    </row>
    <row r="36" spans="1:10" ht="12.75">
      <c r="A36" s="2" t="s">
        <v>18377</v>
      </c>
      <c r="B36" s="3" t="s">
        <v>18378</v>
      </c>
      <c r="C36" s="4">
        <v>44845.8338194444</v>
      </c>
      <c r="D36" s="5" t="s">
        <v>19828</v>
      </c>
      <c r="E36" s="6" t="s">
        <v>35420</v>
      </c>
      <c r="F36" s="7" t="s">
        <v>35421</v>
      </c>
      <c r="G36" s="8" t="s">
        <v>49149</v>
      </c>
      <c r="H36" s="9">
        <v>240000</v>
      </c>
      <c r="I36" s="10">
        <v>238233.84</v>
      </c>
      <c r="J36" s="11" t="s">
        <v>18383</v>
      </c>
    </row>
    <row r="37" spans="1:10" ht="12.75">
      <c r="A37" s="2" t="s">
        <v>10250</v>
      </c>
      <c r="B37" s="3" t="s">
        <v>10251</v>
      </c>
      <c r="C37" s="4">
        <v>44847.7315856482</v>
      </c>
      <c r="D37" s="5" t="s">
        <v>19828</v>
      </c>
      <c r="E37" s="6" t="s">
        <v>28253</v>
      </c>
      <c r="F37" s="7" t="s">
        <v>27674</v>
      </c>
      <c r="G37" s="8" t="s">
        <v>49149</v>
      </c>
      <c r="H37" s="9">
        <v>1500000</v>
      </c>
      <c r="I37" s="10">
        <v>893376.9</v>
      </c>
      <c r="J37" s="11" t="s">
        <v>10256</v>
      </c>
    </row>
    <row r="38" spans="1:10" ht="12.75">
      <c r="A38" s="2" t="s">
        <v>10320</v>
      </c>
      <c r="B38" s="3" t="s">
        <v>10321</v>
      </c>
      <c r="C38" s="4">
        <v>44845.8158449074</v>
      </c>
      <c r="D38" s="5" t="s">
        <v>19828</v>
      </c>
      <c r="E38" s="6" t="s">
        <v>42014</v>
      </c>
      <c r="F38" s="7" t="s">
        <v>42015</v>
      </c>
      <c r="G38" s="8" t="s">
        <v>49149</v>
      </c>
      <c r="H38" s="9">
        <v>380000</v>
      </c>
      <c r="I38" s="10">
        <v>251469.06</v>
      </c>
      <c r="J38" s="11" t="s">
        <v>10326</v>
      </c>
    </row>
    <row r="39" spans="1:10" ht="12.75">
      <c r="A39" s="2" t="s">
        <v>10327</v>
      </c>
      <c r="B39" s="3" t="s">
        <v>10328</v>
      </c>
      <c r="C39" s="4">
        <v>44852.4409027778</v>
      </c>
      <c r="D39" s="5" t="s">
        <v>19828</v>
      </c>
      <c r="E39" s="6" t="s">
        <v>28253</v>
      </c>
      <c r="F39" s="7" t="s">
        <v>27674</v>
      </c>
      <c r="G39" s="8" t="s">
        <v>49149</v>
      </c>
      <c r="H39" s="9">
        <v>1030000</v>
      </c>
      <c r="I39" s="10">
        <v>613452.14</v>
      </c>
      <c r="J39" s="11" t="s">
        <v>10333</v>
      </c>
    </row>
    <row r="40" spans="1:10" ht="12.75">
      <c r="A40" s="2" t="s">
        <v>10432</v>
      </c>
      <c r="B40" s="3" t="s">
        <v>10433</v>
      </c>
      <c r="C40" s="4">
        <v>44847.7315972222</v>
      </c>
      <c r="D40" s="5" t="s">
        <v>19828</v>
      </c>
      <c r="E40" s="6" t="s">
        <v>28253</v>
      </c>
      <c r="F40" s="7" t="s">
        <v>27674</v>
      </c>
      <c r="G40" s="8" t="s">
        <v>49149</v>
      </c>
      <c r="H40" s="9">
        <v>200000</v>
      </c>
      <c r="I40" s="10">
        <v>119116.92</v>
      </c>
      <c r="J40" s="11" t="s">
        <v>10438</v>
      </c>
    </row>
    <row r="41" spans="1:10" ht="12.75">
      <c r="A41" s="2" t="s">
        <v>10502</v>
      </c>
      <c r="B41" s="3" t="s">
        <v>10503</v>
      </c>
      <c r="C41" s="4">
        <v>44852.441087963</v>
      </c>
      <c r="D41" s="5" t="s">
        <v>19828</v>
      </c>
      <c r="E41" s="6" t="s">
        <v>28253</v>
      </c>
      <c r="F41" s="7" t="s">
        <v>27674</v>
      </c>
      <c r="G41" s="8" t="s">
        <v>49149</v>
      </c>
      <c r="H41" s="9">
        <v>614919.78</v>
      </c>
      <c r="I41" s="10">
        <v>366236.76</v>
      </c>
      <c r="J41" s="11" t="s">
        <v>10508</v>
      </c>
    </row>
    <row r="42" spans="1:10" ht="12.75">
      <c r="A42" s="2" t="s">
        <v>10600</v>
      </c>
      <c r="B42" s="3" t="s">
        <v>10601</v>
      </c>
      <c r="C42" s="4">
        <v>44845.8217592593</v>
      </c>
      <c r="D42" s="5" t="s">
        <v>19828</v>
      </c>
      <c r="E42" s="6" t="s">
        <v>42014</v>
      </c>
      <c r="F42" s="7" t="s">
        <v>11010</v>
      </c>
      <c r="G42" s="8" t="s">
        <v>49149</v>
      </c>
      <c r="H42" s="9">
        <v>500000</v>
      </c>
      <c r="I42" s="10">
        <v>397056.4</v>
      </c>
      <c r="J42" s="11" t="s">
        <v>10606</v>
      </c>
    </row>
    <row r="43" spans="1:10" ht="12.75">
      <c r="A43" s="2" t="s">
        <v>10642</v>
      </c>
      <c r="B43" s="3" t="s">
        <v>10643</v>
      </c>
      <c r="C43" s="4">
        <v>44852.4412731482</v>
      </c>
      <c r="D43" s="5" t="s">
        <v>19828</v>
      </c>
      <c r="E43" s="6" t="s">
        <v>28253</v>
      </c>
      <c r="F43" s="7" t="s">
        <v>27674</v>
      </c>
      <c r="G43" s="8" t="s">
        <v>49149</v>
      </c>
      <c r="H43" s="9">
        <v>1000000</v>
      </c>
      <c r="I43" s="10">
        <v>595584.62</v>
      </c>
      <c r="J43" s="11" t="s">
        <v>10648</v>
      </c>
    </row>
    <row r="44" spans="1:10" ht="12.75">
      <c r="A44" s="2" t="s">
        <v>45364</v>
      </c>
      <c r="B44" s="3" t="s">
        <v>45365</v>
      </c>
      <c r="C44" s="4">
        <v>44845.8255208333</v>
      </c>
      <c r="D44" s="5" t="s">
        <v>49111</v>
      </c>
      <c r="E44" s="6" t="s">
        <v>47082</v>
      </c>
      <c r="F44" s="7" t="s">
        <v>47083</v>
      </c>
      <c r="G44" s="8" t="s">
        <v>49149</v>
      </c>
      <c r="H44" s="9">
        <v>163000</v>
      </c>
      <c r="I44" s="10">
        <v>32600</v>
      </c>
      <c r="J44" s="11" t="s">
        <v>45370</v>
      </c>
    </row>
    <row r="45" spans="1:10" ht="12.75">
      <c r="A45" s="2" t="s">
        <v>10747</v>
      </c>
      <c r="B45" s="3" t="s">
        <v>10748</v>
      </c>
      <c r="C45" s="4">
        <v>44845.8259606482</v>
      </c>
      <c r="D45" s="5" t="s">
        <v>19828</v>
      </c>
      <c r="E45" s="6" t="s">
        <v>42014</v>
      </c>
      <c r="F45" s="7" t="s">
        <v>42015</v>
      </c>
      <c r="G45" s="8" t="s">
        <v>49149</v>
      </c>
      <c r="H45" s="9">
        <v>4500000</v>
      </c>
      <c r="I45" s="10">
        <v>2977923</v>
      </c>
      <c r="J45" s="11" t="s">
        <v>10753</v>
      </c>
    </row>
    <row r="46" spans="1:10" ht="12.75">
      <c r="A46" s="2" t="s">
        <v>10880</v>
      </c>
      <c r="B46" s="3" t="s">
        <v>10881</v>
      </c>
      <c r="C46" s="4">
        <v>44847.7315972222</v>
      </c>
      <c r="D46" s="5" t="s">
        <v>19828</v>
      </c>
      <c r="E46" s="6" t="s">
        <v>28253</v>
      </c>
      <c r="F46" s="7" t="s">
        <v>27674</v>
      </c>
      <c r="G46" s="8" t="s">
        <v>49149</v>
      </c>
      <c r="H46" s="9">
        <v>1000000</v>
      </c>
      <c r="I46" s="10">
        <v>595584.6</v>
      </c>
      <c r="J46" s="11" t="s">
        <v>10886</v>
      </c>
    </row>
    <row r="47" spans="1:10" ht="12.75">
      <c r="A47" s="2" t="s">
        <v>45532</v>
      </c>
      <c r="B47" s="3" t="s">
        <v>45533</v>
      </c>
      <c r="C47" s="4">
        <v>44845.83</v>
      </c>
      <c r="D47" s="5" t="s">
        <v>49111</v>
      </c>
      <c r="E47" s="6" t="s">
        <v>45535</v>
      </c>
      <c r="F47" s="7" t="s">
        <v>45536</v>
      </c>
      <c r="G47" s="8" t="s">
        <v>49149</v>
      </c>
      <c r="H47" s="9">
        <v>100000</v>
      </c>
      <c r="I47" s="10">
        <v>20000</v>
      </c>
      <c r="J47" s="11" t="s">
        <v>45538</v>
      </c>
    </row>
    <row r="48" spans="1:10" ht="12.75">
      <c r="A48" s="2" t="s">
        <v>10901</v>
      </c>
      <c r="B48" s="3" t="s">
        <v>10902</v>
      </c>
      <c r="C48" s="4">
        <v>44845.8311805556</v>
      </c>
      <c r="D48" s="5" t="s">
        <v>19828</v>
      </c>
      <c r="E48" s="6" t="s">
        <v>42014</v>
      </c>
      <c r="F48" s="7" t="s">
        <v>42015</v>
      </c>
      <c r="G48" s="8" t="s">
        <v>49149</v>
      </c>
      <c r="H48" s="9">
        <v>1120000</v>
      </c>
      <c r="I48" s="10">
        <v>741171.94</v>
      </c>
      <c r="J48" s="11" t="s">
        <v>10907</v>
      </c>
    </row>
    <row r="49" spans="1:10" ht="12.75">
      <c r="A49" s="2" t="s">
        <v>10915</v>
      </c>
      <c r="B49" s="3" t="s">
        <v>10916</v>
      </c>
      <c r="C49" s="4">
        <v>44852.4417361111</v>
      </c>
      <c r="D49" s="5" t="s">
        <v>19828</v>
      </c>
      <c r="E49" s="6" t="s">
        <v>34741</v>
      </c>
      <c r="F49" s="7" t="s">
        <v>10919</v>
      </c>
      <c r="G49" s="8" t="s">
        <v>49149</v>
      </c>
      <c r="H49" s="9">
        <v>2180000</v>
      </c>
      <c r="I49" s="10">
        <v>1731165.9</v>
      </c>
      <c r="J49" s="11" t="s">
        <v>10921</v>
      </c>
    </row>
    <row r="50" spans="1:10" ht="12.75">
      <c r="A50" s="2" t="s">
        <v>4566</v>
      </c>
      <c r="B50" s="3" t="s">
        <v>4567</v>
      </c>
      <c r="C50" s="4">
        <v>44852.4418171296</v>
      </c>
      <c r="D50" s="5" t="s">
        <v>5541</v>
      </c>
      <c r="E50" s="6" t="s">
        <v>5332</v>
      </c>
      <c r="F50" s="7" t="s">
        <v>5333</v>
      </c>
      <c r="G50" s="8" t="s">
        <v>49149</v>
      </c>
      <c r="H50" s="9">
        <v>2447259.02</v>
      </c>
      <c r="I50" s="10">
        <v>226770.54</v>
      </c>
      <c r="J50" s="11" t="s">
        <v>4572</v>
      </c>
    </row>
    <row r="51" spans="1:10" ht="12.75">
      <c r="A51" s="2" t="s">
        <v>4573</v>
      </c>
      <c r="B51" s="3" t="s">
        <v>4574</v>
      </c>
      <c r="C51" s="4">
        <v>44852.4418171296</v>
      </c>
      <c r="D51" s="5" t="s">
        <v>5541</v>
      </c>
      <c r="E51" s="6" t="s">
        <v>5332</v>
      </c>
      <c r="F51" s="7" t="s">
        <v>5333</v>
      </c>
      <c r="G51" s="8" t="s">
        <v>49149</v>
      </c>
      <c r="H51" s="9">
        <v>2523086.7</v>
      </c>
      <c r="I51" s="10">
        <v>233796.97</v>
      </c>
      <c r="J51" s="11" t="s">
        <v>4579</v>
      </c>
    </row>
    <row r="52" spans="1:10" ht="12.75">
      <c r="A52" s="2" t="s">
        <v>4580</v>
      </c>
      <c r="B52" s="3" t="s">
        <v>4581</v>
      </c>
      <c r="C52" s="4">
        <v>44852.4418171296</v>
      </c>
      <c r="D52" s="5" t="s">
        <v>5541</v>
      </c>
      <c r="E52" s="6" t="s">
        <v>5332</v>
      </c>
      <c r="F52" s="7" t="s">
        <v>5333</v>
      </c>
      <c r="G52" s="8" t="s">
        <v>49149</v>
      </c>
      <c r="H52" s="9">
        <v>327858.73</v>
      </c>
      <c r="I52" s="10">
        <v>30380.4</v>
      </c>
      <c r="J52" s="11" t="s">
        <v>4586</v>
      </c>
    </row>
    <row r="53" spans="1:10" ht="12.75">
      <c r="A53" s="2" t="s">
        <v>4587</v>
      </c>
      <c r="B53" s="3" t="s">
        <v>4588</v>
      </c>
      <c r="C53" s="4">
        <v>44852.4418171296</v>
      </c>
      <c r="D53" s="5" t="s">
        <v>5541</v>
      </c>
      <c r="E53" s="6" t="s">
        <v>5332</v>
      </c>
      <c r="F53" s="7" t="s">
        <v>5333</v>
      </c>
      <c r="G53" s="8" t="s">
        <v>49149</v>
      </c>
      <c r="H53" s="9">
        <v>3258212.51</v>
      </c>
      <c r="I53" s="10">
        <v>301915.99</v>
      </c>
      <c r="J53" s="11" t="s">
        <v>4593</v>
      </c>
    </row>
    <row r="54" spans="1:10" ht="12.75">
      <c r="A54" s="2" t="s">
        <v>4594</v>
      </c>
      <c r="B54" s="3" t="s">
        <v>4595</v>
      </c>
      <c r="C54" s="4">
        <v>44852.4418171296</v>
      </c>
      <c r="D54" s="5" t="s">
        <v>5541</v>
      </c>
      <c r="E54" s="6" t="s">
        <v>5332</v>
      </c>
      <c r="F54" s="7" t="s">
        <v>5333</v>
      </c>
      <c r="G54" s="8" t="s">
        <v>49149</v>
      </c>
      <c r="H54" s="9">
        <v>6712521.15</v>
      </c>
      <c r="I54" s="10">
        <v>622002.84</v>
      </c>
      <c r="J54" s="11" t="s">
        <v>4600</v>
      </c>
    </row>
    <row r="55" spans="1:10" ht="12.75">
      <c r="A55" s="2" t="s">
        <v>4601</v>
      </c>
      <c r="B55" s="3" t="s">
        <v>4602</v>
      </c>
      <c r="C55" s="4">
        <v>44852.4418171296</v>
      </c>
      <c r="D55" s="5" t="s">
        <v>5541</v>
      </c>
      <c r="E55" s="6" t="s">
        <v>5332</v>
      </c>
      <c r="F55" s="7" t="s">
        <v>5333</v>
      </c>
      <c r="G55" s="8" t="s">
        <v>49149</v>
      </c>
      <c r="H55" s="9">
        <v>814292.72</v>
      </c>
      <c r="I55" s="10">
        <v>75454.87</v>
      </c>
      <c r="J55" s="11" t="s">
        <v>4607</v>
      </c>
    </row>
    <row r="56" spans="1:10" ht="12.75">
      <c r="A56" s="2" t="s">
        <v>4608</v>
      </c>
      <c r="B56" s="3" t="s">
        <v>4609</v>
      </c>
      <c r="C56" s="4">
        <v>44852.441875</v>
      </c>
      <c r="D56" s="5" t="s">
        <v>5541</v>
      </c>
      <c r="E56" s="6" t="s">
        <v>5332</v>
      </c>
      <c r="F56" s="7" t="s">
        <v>5333</v>
      </c>
      <c r="G56" s="8" t="s">
        <v>49149</v>
      </c>
      <c r="H56" s="9">
        <v>2094021.05</v>
      </c>
      <c r="I56" s="10">
        <v>194038.43</v>
      </c>
      <c r="J56" s="11" t="s">
        <v>4614</v>
      </c>
    </row>
    <row r="57" spans="1:10" ht="12.75">
      <c r="A57" s="2" t="s">
        <v>11006</v>
      </c>
      <c r="B57" s="3" t="s">
        <v>11007</v>
      </c>
      <c r="C57" s="4">
        <v>44845.8350115741</v>
      </c>
      <c r="D57" s="5" t="s">
        <v>19828</v>
      </c>
      <c r="E57" s="6" t="s">
        <v>42014</v>
      </c>
      <c r="F57" s="7" t="s">
        <v>11010</v>
      </c>
      <c r="G57" s="8" t="s">
        <v>49149</v>
      </c>
      <c r="H57" s="9">
        <v>1000000</v>
      </c>
      <c r="I57" s="10">
        <v>794112.8</v>
      </c>
      <c r="J57" s="11" t="s">
        <v>11012</v>
      </c>
    </row>
    <row r="58" spans="1:10" ht="12.75">
      <c r="A58" s="2" t="s">
        <v>48577</v>
      </c>
      <c r="B58" s="3" t="s">
        <v>48578</v>
      </c>
      <c r="C58" s="4">
        <v>44845.8137268519</v>
      </c>
      <c r="D58" s="5" t="s">
        <v>49111</v>
      </c>
      <c r="E58" s="6" t="s">
        <v>48601</v>
      </c>
      <c r="F58" s="7" t="s">
        <v>48602</v>
      </c>
      <c r="G58" s="8" t="s">
        <v>49149</v>
      </c>
      <c r="H58" s="9">
        <v>246800</v>
      </c>
      <c r="I58" s="10">
        <v>123400</v>
      </c>
      <c r="J58" s="11" t="s">
        <v>48583</v>
      </c>
    </row>
    <row r="59" spans="1:10" ht="12.75">
      <c r="A59" s="2" t="s">
        <v>11160</v>
      </c>
      <c r="B59" s="3" t="s">
        <v>11161</v>
      </c>
      <c r="C59" s="4">
        <v>44852.4421412037</v>
      </c>
      <c r="D59" s="5" t="s">
        <v>19828</v>
      </c>
      <c r="E59" s="6" t="s">
        <v>28253</v>
      </c>
      <c r="F59" s="7" t="s">
        <v>27674</v>
      </c>
      <c r="G59" s="8" t="s">
        <v>49149</v>
      </c>
      <c r="H59" s="9">
        <v>737967.91</v>
      </c>
      <c r="I59" s="10">
        <v>439522.33</v>
      </c>
      <c r="J59" s="11" t="s">
        <v>11166</v>
      </c>
    </row>
    <row r="60" spans="1:10" ht="12.75">
      <c r="A60" s="2" t="s">
        <v>8318</v>
      </c>
      <c r="B60" s="3" t="s">
        <v>8319</v>
      </c>
      <c r="C60" s="4">
        <v>44845.7716435185</v>
      </c>
      <c r="D60" s="5" t="s">
        <v>19828</v>
      </c>
      <c r="E60" s="6" t="s">
        <v>8321</v>
      </c>
      <c r="F60" s="7" t="s">
        <v>8322</v>
      </c>
      <c r="G60" s="8" t="s">
        <v>49149</v>
      </c>
      <c r="H60" s="9">
        <v>900000</v>
      </c>
      <c r="I60" s="10">
        <v>595584.6</v>
      </c>
      <c r="J60" s="11" t="s">
        <v>8324</v>
      </c>
    </row>
    <row r="61" spans="1:10" ht="12.75">
      <c r="A61" s="2" t="s">
        <v>43978</v>
      </c>
      <c r="B61" s="3" t="s">
        <v>43979</v>
      </c>
      <c r="C61" s="4">
        <v>44847.9369675926</v>
      </c>
      <c r="D61" s="5" t="s">
        <v>49111</v>
      </c>
      <c r="E61" s="6" t="s">
        <v>43981</v>
      </c>
      <c r="F61" s="7" t="s">
        <v>43982</v>
      </c>
      <c r="G61" s="8" t="s">
        <v>49149</v>
      </c>
      <c r="H61" s="9">
        <v>500000</v>
      </c>
      <c r="I61" s="10">
        <v>125000</v>
      </c>
      <c r="J61" s="11" t="s">
        <v>43984</v>
      </c>
    </row>
    <row r="62" spans="1:10" ht="12.75">
      <c r="A62" s="2" t="s">
        <v>43194</v>
      </c>
      <c r="B62" s="3" t="s">
        <v>43195</v>
      </c>
      <c r="C62" s="4">
        <v>44845.7806712963</v>
      </c>
      <c r="D62" s="5" t="s">
        <v>49111</v>
      </c>
      <c r="E62" s="6" t="s">
        <v>43197</v>
      </c>
      <c r="F62" s="7" t="s">
        <v>43198</v>
      </c>
      <c r="G62" s="8" t="s">
        <v>49149</v>
      </c>
      <c r="H62" s="9">
        <v>635000</v>
      </c>
      <c r="I62" s="10">
        <v>420218.03</v>
      </c>
      <c r="J62" s="11" t="s">
        <v>43200</v>
      </c>
    </row>
    <row r="63" spans="1:10" ht="12.75">
      <c r="A63" s="2" t="s">
        <v>3929</v>
      </c>
      <c r="B63" s="3" t="s">
        <v>3930</v>
      </c>
      <c r="C63" s="4">
        <v>44852.4385416667</v>
      </c>
      <c r="D63" s="5" t="s">
        <v>5541</v>
      </c>
      <c r="E63" s="6" t="s">
        <v>3932</v>
      </c>
      <c r="F63" s="7" t="s">
        <v>3933</v>
      </c>
      <c r="G63" s="8" t="s">
        <v>49149</v>
      </c>
      <c r="H63" s="9">
        <v>5850004</v>
      </c>
      <c r="I63" s="10">
        <v>294271.59</v>
      </c>
      <c r="J63" s="11" t="s">
        <v>3935</v>
      </c>
    </row>
    <row r="64" spans="1:10" ht="12.75">
      <c r="A64" s="2" t="s">
        <v>3964</v>
      </c>
      <c r="B64" s="3" t="s">
        <v>3965</v>
      </c>
      <c r="C64" s="4">
        <v>44852.4390625</v>
      </c>
      <c r="D64" s="5" t="s">
        <v>5541</v>
      </c>
      <c r="E64" s="6" t="s">
        <v>3988</v>
      </c>
      <c r="F64" s="7" t="s">
        <v>3989</v>
      </c>
      <c r="G64" s="8" t="s">
        <v>49149</v>
      </c>
      <c r="H64" s="9">
        <v>327332.52</v>
      </c>
      <c r="I64" s="10">
        <v>21927.14</v>
      </c>
      <c r="J64" s="11" t="s">
        <v>3970</v>
      </c>
    </row>
    <row r="65" spans="1:10" ht="12.75">
      <c r="A65" s="2" t="s">
        <v>3971</v>
      </c>
      <c r="B65" s="3" t="s">
        <v>3972</v>
      </c>
      <c r="C65" s="4">
        <v>44852.4390625</v>
      </c>
      <c r="D65" s="5" t="s">
        <v>5541</v>
      </c>
      <c r="E65" s="6" t="s">
        <v>3988</v>
      </c>
      <c r="F65" s="7" t="s">
        <v>3989</v>
      </c>
      <c r="G65" s="8" t="s">
        <v>49149</v>
      </c>
      <c r="H65" s="9">
        <v>450367.48</v>
      </c>
      <c r="I65" s="10">
        <v>30168.93</v>
      </c>
      <c r="J65" s="11" t="s">
        <v>3977</v>
      </c>
    </row>
    <row r="66" spans="1:10" ht="12.75">
      <c r="A66" s="2" t="s">
        <v>3978</v>
      </c>
      <c r="B66" s="3" t="s">
        <v>3979</v>
      </c>
      <c r="C66" s="4">
        <v>44852.4390625</v>
      </c>
      <c r="D66" s="5" t="s">
        <v>5541</v>
      </c>
      <c r="E66" s="6" t="s">
        <v>3988</v>
      </c>
      <c r="F66" s="7" t="s">
        <v>3989</v>
      </c>
      <c r="G66" s="8" t="s">
        <v>49149</v>
      </c>
      <c r="H66" s="9">
        <v>6167700</v>
      </c>
      <c r="I66" s="10">
        <v>413157.91</v>
      </c>
      <c r="J66" s="11" t="s">
        <v>3984</v>
      </c>
    </row>
    <row r="67" spans="1:10" ht="12.75">
      <c r="A67" s="2" t="s">
        <v>3985</v>
      </c>
      <c r="B67" s="3" t="s">
        <v>3986</v>
      </c>
      <c r="C67" s="4">
        <v>44852.4390625</v>
      </c>
      <c r="D67" s="5" t="s">
        <v>5541</v>
      </c>
      <c r="E67" s="6" t="s">
        <v>3988</v>
      </c>
      <c r="F67" s="7" t="s">
        <v>3989</v>
      </c>
      <c r="G67" s="8" t="s">
        <v>49149</v>
      </c>
      <c r="H67" s="9">
        <v>754600</v>
      </c>
      <c r="I67" s="10">
        <v>50548.66</v>
      </c>
      <c r="J67" s="11" t="s">
        <v>3991</v>
      </c>
    </row>
    <row r="68" spans="1:10" ht="12.75">
      <c r="A68" s="2" t="s">
        <v>9921</v>
      </c>
      <c r="B68" s="3" t="s">
        <v>9922</v>
      </c>
      <c r="C68" s="4">
        <v>44852.4403472222</v>
      </c>
      <c r="D68" s="5" t="s">
        <v>19828</v>
      </c>
      <c r="E68" s="6" t="s">
        <v>39396</v>
      </c>
      <c r="F68" s="7" t="s">
        <v>39397</v>
      </c>
      <c r="G68" s="8" t="s">
        <v>49149</v>
      </c>
      <c r="H68" s="9">
        <v>574000</v>
      </c>
      <c r="I68" s="10">
        <v>455820.75</v>
      </c>
      <c r="J68" s="11" t="s">
        <v>9927</v>
      </c>
    </row>
    <row r="69" spans="1:10" ht="12.75">
      <c r="A69" s="2" t="s">
        <v>10691</v>
      </c>
      <c r="B69" s="3" t="s">
        <v>10692</v>
      </c>
      <c r="C69" s="4">
        <v>44845.8246759259</v>
      </c>
      <c r="D69" s="5" t="s">
        <v>19828</v>
      </c>
      <c r="E69" s="6" t="s">
        <v>47292</v>
      </c>
      <c r="F69" s="7" t="s">
        <v>47293</v>
      </c>
      <c r="G69" s="8" t="s">
        <v>49149</v>
      </c>
      <c r="H69" s="9">
        <v>4800000</v>
      </c>
      <c r="I69" s="10">
        <v>4235268.27</v>
      </c>
      <c r="J69" s="11" t="s">
        <v>10697</v>
      </c>
    </row>
    <row r="70" spans="1:10" ht="12.75">
      <c r="A70" s="2" t="s">
        <v>10831</v>
      </c>
      <c r="B70" s="3" t="s">
        <v>10832</v>
      </c>
      <c r="C70" s="4">
        <v>44852.4414930556</v>
      </c>
      <c r="D70" s="5" t="s">
        <v>19828</v>
      </c>
      <c r="E70" s="6" t="s">
        <v>47292</v>
      </c>
      <c r="F70" s="7" t="s">
        <v>47293</v>
      </c>
      <c r="G70" s="8" t="s">
        <v>49149</v>
      </c>
      <c r="H70" s="9">
        <v>5806635</v>
      </c>
      <c r="I70" s="10">
        <v>5123470.2</v>
      </c>
      <c r="J70" s="11" t="s">
        <v>10837</v>
      </c>
    </row>
    <row r="71" spans="1:10" ht="12.75">
      <c r="A71" s="2" t="s">
        <v>4734</v>
      </c>
      <c r="B71" s="3" t="s">
        <v>4735</v>
      </c>
      <c r="C71" s="4">
        <v>44852.4423263889</v>
      </c>
      <c r="D71" s="5" t="s">
        <v>5541</v>
      </c>
      <c r="E71" s="6" t="s">
        <v>4737</v>
      </c>
      <c r="F71" s="7" t="s">
        <v>4738</v>
      </c>
      <c r="G71" s="8" t="s">
        <v>49149</v>
      </c>
      <c r="H71" s="9">
        <v>3124601.58</v>
      </c>
      <c r="I71" s="10">
        <v>143653.19</v>
      </c>
      <c r="J71" s="11" t="s">
        <v>4740</v>
      </c>
    </row>
    <row r="72" spans="1:10" ht="12.75">
      <c r="A72" s="2" t="s">
        <v>11335</v>
      </c>
      <c r="B72" s="3" t="s">
        <v>11336</v>
      </c>
      <c r="C72" s="4">
        <v>44845.8458333333</v>
      </c>
      <c r="D72" s="5" t="s">
        <v>19828</v>
      </c>
      <c r="E72" s="6" t="s">
        <v>11338</v>
      </c>
      <c r="F72" s="7" t="s">
        <v>11339</v>
      </c>
      <c r="G72" s="8" t="s">
        <v>49149</v>
      </c>
      <c r="H72" s="9">
        <v>4664432.68</v>
      </c>
      <c r="I72" s="10">
        <v>365350.79</v>
      </c>
      <c r="J72" s="11" t="s">
        <v>11341</v>
      </c>
    </row>
    <row r="73" spans="1:10" ht="12.75">
      <c r="A73" s="2" t="s">
        <v>4741</v>
      </c>
      <c r="B73" s="3" t="s">
        <v>4742</v>
      </c>
      <c r="C73" s="4">
        <v>44852.4423611111</v>
      </c>
      <c r="D73" s="5" t="s">
        <v>5541</v>
      </c>
      <c r="E73" s="6" t="s">
        <v>11338</v>
      </c>
      <c r="F73" s="7" t="s">
        <v>11339</v>
      </c>
      <c r="G73" s="8" t="s">
        <v>49149</v>
      </c>
      <c r="H73" s="9">
        <v>2346467.62</v>
      </c>
      <c r="I73" s="10">
        <v>183791.65</v>
      </c>
      <c r="J73" s="11" t="s">
        <v>4747</v>
      </c>
    </row>
    <row r="74" spans="1:10" ht="12.75">
      <c r="A74" s="2" t="s">
        <v>4748</v>
      </c>
      <c r="B74" s="3" t="s">
        <v>4749</v>
      </c>
      <c r="C74" s="4">
        <v>44852.4423611111</v>
      </c>
      <c r="D74" s="5" t="s">
        <v>5541</v>
      </c>
      <c r="E74" s="6" t="s">
        <v>11338</v>
      </c>
      <c r="F74" s="7" t="s">
        <v>11339</v>
      </c>
      <c r="G74" s="8" t="s">
        <v>49149</v>
      </c>
      <c r="H74" s="9">
        <v>6197269.02</v>
      </c>
      <c r="I74" s="10">
        <v>485413.19</v>
      </c>
      <c r="J74" s="11" t="s">
        <v>4754</v>
      </c>
    </row>
    <row r="75" spans="1:10" ht="12.75">
      <c r="A75" s="2" t="s">
        <v>42025</v>
      </c>
      <c r="B75" s="3" t="s">
        <v>42026</v>
      </c>
      <c r="C75" s="4">
        <v>44852.4424768519</v>
      </c>
      <c r="D75" s="5" t="s">
        <v>42251</v>
      </c>
      <c r="E75" s="6" t="s">
        <v>42203</v>
      </c>
      <c r="F75" s="7" t="s">
        <v>42036</v>
      </c>
      <c r="G75" s="8" t="s">
        <v>49149</v>
      </c>
      <c r="H75" s="9">
        <v>3812636.17</v>
      </c>
      <c r="I75" s="10">
        <v>3784578.98</v>
      </c>
      <c r="J75" s="11" t="s">
        <v>42031</v>
      </c>
    </row>
    <row r="76" spans="1:10" ht="12.75">
      <c r="A76" s="2" t="s">
        <v>42032</v>
      </c>
      <c r="B76" s="3" t="s">
        <v>42033</v>
      </c>
      <c r="C76" s="4">
        <v>44852.4424884259</v>
      </c>
      <c r="D76" s="5" t="s">
        <v>42251</v>
      </c>
      <c r="E76" s="6" t="s">
        <v>42203</v>
      </c>
      <c r="F76" s="7" t="s">
        <v>42036</v>
      </c>
      <c r="G76" s="8" t="s">
        <v>49149</v>
      </c>
      <c r="H76" s="9">
        <v>3812636.17</v>
      </c>
      <c r="I76" s="10">
        <v>3784578.98</v>
      </c>
      <c r="J76" s="11" t="s">
        <v>42038</v>
      </c>
    </row>
    <row r="77" spans="1:10" ht="12.75">
      <c r="A77" s="2" t="s">
        <v>42494</v>
      </c>
      <c r="B77" s="3" t="s">
        <v>42495</v>
      </c>
      <c r="C77" s="4">
        <v>44852.4354976852</v>
      </c>
      <c r="D77" s="5" t="s">
        <v>49111</v>
      </c>
      <c r="E77" s="6" t="s">
        <v>49070</v>
      </c>
      <c r="F77" s="7" t="s">
        <v>49071</v>
      </c>
      <c r="G77" s="8" t="s">
        <v>49149</v>
      </c>
      <c r="H77" s="9">
        <v>3016000</v>
      </c>
      <c r="I77" s="10">
        <v>2993805.26</v>
      </c>
      <c r="J77" s="11" t="s">
        <v>42500</v>
      </c>
    </row>
    <row r="78" spans="1:10" ht="12.75">
      <c r="A78" s="2" t="s">
        <v>8115</v>
      </c>
      <c r="B78" s="3" t="s">
        <v>8116</v>
      </c>
      <c r="C78" s="4">
        <v>44852.4365277778</v>
      </c>
      <c r="D78" s="5" t="s">
        <v>19828</v>
      </c>
      <c r="E78" s="6" t="s">
        <v>8202</v>
      </c>
      <c r="F78" s="7" t="s">
        <v>8203</v>
      </c>
      <c r="G78" s="8" t="s">
        <v>49149</v>
      </c>
      <c r="H78" s="9">
        <v>340000</v>
      </c>
      <c r="I78" s="10">
        <v>241069.95</v>
      </c>
      <c r="J78" s="11" t="s">
        <v>8121</v>
      </c>
    </row>
    <row r="79" spans="1:10" ht="12.75">
      <c r="A79" s="2" t="s">
        <v>8199</v>
      </c>
      <c r="B79" s="3" t="s">
        <v>8200</v>
      </c>
      <c r="C79" s="4">
        <v>44852.4367592593</v>
      </c>
      <c r="D79" s="5" t="s">
        <v>19828</v>
      </c>
      <c r="E79" s="6" t="s">
        <v>8202</v>
      </c>
      <c r="F79" s="7" t="s">
        <v>8203</v>
      </c>
      <c r="G79" s="8" t="s">
        <v>49149</v>
      </c>
      <c r="H79" s="9">
        <v>360000</v>
      </c>
      <c r="I79" s="10">
        <v>255250.55</v>
      </c>
      <c r="J79" s="11" t="s">
        <v>8205</v>
      </c>
    </row>
    <row r="80" spans="1:10" ht="12.75">
      <c r="A80" s="2" t="s">
        <v>8290</v>
      </c>
      <c r="B80" s="3" t="s">
        <v>8291</v>
      </c>
      <c r="C80" s="4">
        <v>44845.7697916667</v>
      </c>
      <c r="D80" s="5" t="s">
        <v>19828</v>
      </c>
      <c r="E80" s="6" t="s">
        <v>45752</v>
      </c>
      <c r="F80" s="7" t="s">
        <v>45753</v>
      </c>
      <c r="G80" s="8" t="s">
        <v>49149</v>
      </c>
      <c r="H80" s="9">
        <v>1600000</v>
      </c>
      <c r="I80" s="10">
        <v>1066666.67</v>
      </c>
      <c r="J80" s="11" t="s">
        <v>8296</v>
      </c>
    </row>
    <row r="81" spans="1:10" ht="12.75">
      <c r="A81" s="2" t="s">
        <v>20176</v>
      </c>
      <c r="B81" s="3" t="s">
        <v>20177</v>
      </c>
      <c r="C81" s="4">
        <v>44852.4374189815</v>
      </c>
      <c r="D81" s="5" t="s">
        <v>21893</v>
      </c>
      <c r="E81" s="6" t="s">
        <v>20179</v>
      </c>
      <c r="F81" s="7" t="s">
        <v>20180</v>
      </c>
      <c r="G81" s="8" t="s">
        <v>49149</v>
      </c>
      <c r="H81" s="9">
        <v>1550000</v>
      </c>
      <c r="I81" s="10">
        <v>260748.64</v>
      </c>
      <c r="J81" s="11" t="s">
        <v>20182</v>
      </c>
    </row>
    <row r="82" spans="1:10" ht="12.75">
      <c r="A82" s="2" t="s">
        <v>42004</v>
      </c>
      <c r="B82" s="3" t="s">
        <v>42005</v>
      </c>
      <c r="C82" s="4">
        <v>44845.7776041667</v>
      </c>
      <c r="D82" s="5" t="s">
        <v>42251</v>
      </c>
      <c r="E82" s="6" t="s">
        <v>48979</v>
      </c>
      <c r="F82" s="7" t="s">
        <v>42008</v>
      </c>
      <c r="G82" s="8" t="s">
        <v>49149</v>
      </c>
      <c r="H82" s="9">
        <v>4300000</v>
      </c>
      <c r="I82" s="10">
        <v>2150000</v>
      </c>
      <c r="J82" s="11" t="s">
        <v>42010</v>
      </c>
    </row>
    <row r="83" spans="1:10" ht="12.75">
      <c r="A83" s="2" t="s">
        <v>3936</v>
      </c>
      <c r="B83" s="3" t="s">
        <v>3937</v>
      </c>
      <c r="C83" s="4">
        <v>44852.4387847222</v>
      </c>
      <c r="D83" s="5" t="s">
        <v>5541</v>
      </c>
      <c r="E83" s="6" t="s">
        <v>3939</v>
      </c>
      <c r="F83" s="7" t="s">
        <v>3940</v>
      </c>
      <c r="G83" s="8" t="s">
        <v>49149</v>
      </c>
      <c r="H83" s="9">
        <v>11741267.65</v>
      </c>
      <c r="I83" s="10">
        <v>566948.07</v>
      </c>
      <c r="J83" s="11" t="s">
        <v>3942</v>
      </c>
    </row>
    <row r="84" spans="1:10" ht="12.75">
      <c r="A84" s="2" t="s">
        <v>4013</v>
      </c>
      <c r="B84" s="3" t="s">
        <v>4014</v>
      </c>
      <c r="C84" s="4">
        <v>44852.4395833333</v>
      </c>
      <c r="D84" s="5" t="s">
        <v>5541</v>
      </c>
      <c r="E84" s="6" t="s">
        <v>4044</v>
      </c>
      <c r="F84" s="7" t="s">
        <v>4045</v>
      </c>
      <c r="G84" s="8" t="s">
        <v>49149</v>
      </c>
      <c r="H84" s="9">
        <v>2994386.07</v>
      </c>
      <c r="I84" s="10">
        <v>256981.99</v>
      </c>
      <c r="J84" s="11" t="s">
        <v>4019</v>
      </c>
    </row>
    <row r="85" spans="1:10" ht="12.75">
      <c r="A85" s="2" t="s">
        <v>4020</v>
      </c>
      <c r="B85" s="3" t="s">
        <v>4021</v>
      </c>
      <c r="C85" s="4">
        <v>44852.4395833333</v>
      </c>
      <c r="D85" s="5" t="s">
        <v>5541</v>
      </c>
      <c r="E85" s="6" t="s">
        <v>4044</v>
      </c>
      <c r="F85" s="7" t="s">
        <v>4045</v>
      </c>
      <c r="G85" s="8" t="s">
        <v>49149</v>
      </c>
      <c r="H85" s="9">
        <v>5262514.51</v>
      </c>
      <c r="I85" s="10">
        <v>451635.63</v>
      </c>
      <c r="J85" s="11" t="s">
        <v>4026</v>
      </c>
    </row>
    <row r="86" spans="1:10" ht="12.75">
      <c r="A86" s="2" t="s">
        <v>4027</v>
      </c>
      <c r="B86" s="3" t="s">
        <v>4028</v>
      </c>
      <c r="C86" s="4">
        <v>44852.4395949074</v>
      </c>
      <c r="D86" s="5" t="s">
        <v>5541</v>
      </c>
      <c r="E86" s="6" t="s">
        <v>4044</v>
      </c>
      <c r="F86" s="7" t="s">
        <v>4045</v>
      </c>
      <c r="G86" s="8" t="s">
        <v>49149</v>
      </c>
      <c r="H86" s="9">
        <v>4901115.68</v>
      </c>
      <c r="I86" s="10">
        <v>420619.93</v>
      </c>
      <c r="J86" s="11" t="s">
        <v>4033</v>
      </c>
    </row>
    <row r="87" spans="1:10" ht="12.75">
      <c r="A87" s="2" t="s">
        <v>4034</v>
      </c>
      <c r="B87" s="3" t="s">
        <v>4035</v>
      </c>
      <c r="C87" s="4">
        <v>44852.4395949074</v>
      </c>
      <c r="D87" s="5" t="s">
        <v>5541</v>
      </c>
      <c r="E87" s="6" t="s">
        <v>4044</v>
      </c>
      <c r="F87" s="7" t="s">
        <v>4045</v>
      </c>
      <c r="G87" s="8" t="s">
        <v>49149</v>
      </c>
      <c r="H87" s="9">
        <v>3331739.49</v>
      </c>
      <c r="I87" s="10">
        <v>285934.08</v>
      </c>
      <c r="J87" s="11" t="s">
        <v>4040</v>
      </c>
    </row>
    <row r="88" spans="1:10" ht="12.75">
      <c r="A88" s="2" t="s">
        <v>4041</v>
      </c>
      <c r="B88" s="3" t="s">
        <v>4042</v>
      </c>
      <c r="C88" s="4">
        <v>44852.4395949074</v>
      </c>
      <c r="D88" s="5" t="s">
        <v>5541</v>
      </c>
      <c r="E88" s="6" t="s">
        <v>4044</v>
      </c>
      <c r="F88" s="7" t="s">
        <v>4045</v>
      </c>
      <c r="G88" s="8" t="s">
        <v>49149</v>
      </c>
      <c r="H88" s="9">
        <v>1510244.25</v>
      </c>
      <c r="I88" s="10">
        <v>129611.07</v>
      </c>
      <c r="J88" s="11" t="s">
        <v>4047</v>
      </c>
    </row>
    <row r="89" spans="1:10" ht="12.75">
      <c r="A89" s="2" t="s">
        <v>4048</v>
      </c>
      <c r="B89" s="3" t="s">
        <v>4049</v>
      </c>
      <c r="C89" s="4">
        <v>44852.4396064815</v>
      </c>
      <c r="D89" s="5" t="s">
        <v>5541</v>
      </c>
      <c r="E89" s="6" t="s">
        <v>4051</v>
      </c>
      <c r="F89" s="7" t="s">
        <v>4052</v>
      </c>
      <c r="G89" s="8" t="s">
        <v>49149</v>
      </c>
      <c r="H89" s="9">
        <v>2267612.9</v>
      </c>
      <c r="I89" s="10">
        <v>76293.12</v>
      </c>
      <c r="J89" s="11" t="s">
        <v>4054</v>
      </c>
    </row>
    <row r="90" spans="1:10" ht="12.75">
      <c r="A90" s="2" t="s">
        <v>44223</v>
      </c>
      <c r="B90" s="3" t="s">
        <v>44224</v>
      </c>
      <c r="C90" s="4">
        <v>44847.771400463</v>
      </c>
      <c r="D90" s="5" t="s">
        <v>49111</v>
      </c>
      <c r="E90" s="6" t="s">
        <v>49126</v>
      </c>
      <c r="F90" s="7" t="s">
        <v>49127</v>
      </c>
      <c r="G90" s="8" t="s">
        <v>49149</v>
      </c>
      <c r="H90" s="9">
        <v>18738522.65</v>
      </c>
      <c r="I90" s="10">
        <v>8744643.93</v>
      </c>
      <c r="J90" s="11" t="s">
        <v>44229</v>
      </c>
    </row>
    <row r="91" spans="1:10" ht="12.75">
      <c r="A91" s="2" t="s">
        <v>4083</v>
      </c>
      <c r="B91" s="3" t="s">
        <v>4084</v>
      </c>
      <c r="C91" s="4">
        <v>44852.4402430556</v>
      </c>
      <c r="D91" s="5" t="s">
        <v>5541</v>
      </c>
      <c r="E91" s="6" t="s">
        <v>4100</v>
      </c>
      <c r="F91" s="7" t="s">
        <v>4101</v>
      </c>
      <c r="G91" s="8" t="s">
        <v>49149</v>
      </c>
      <c r="H91" s="9">
        <v>1500747.66</v>
      </c>
      <c r="I91" s="10">
        <v>134281.28</v>
      </c>
      <c r="J91" s="11" t="s">
        <v>4089</v>
      </c>
    </row>
    <row r="92" spans="1:10" ht="12.75">
      <c r="A92" s="2" t="s">
        <v>4090</v>
      </c>
      <c r="B92" s="3" t="s">
        <v>4091</v>
      </c>
      <c r="C92" s="4">
        <v>44852.4402430556</v>
      </c>
      <c r="D92" s="5" t="s">
        <v>5541</v>
      </c>
      <c r="E92" s="6" t="s">
        <v>4100</v>
      </c>
      <c r="F92" s="7" t="s">
        <v>4101</v>
      </c>
      <c r="G92" s="8" t="s">
        <v>49149</v>
      </c>
      <c r="H92" s="9">
        <v>3268260.1</v>
      </c>
      <c r="I92" s="10">
        <v>292431.68</v>
      </c>
      <c r="J92" s="11" t="s">
        <v>4096</v>
      </c>
    </row>
    <row r="93" spans="1:10" ht="12.75">
      <c r="A93" s="2" t="s">
        <v>4097</v>
      </c>
      <c r="B93" s="3" t="s">
        <v>4098</v>
      </c>
      <c r="C93" s="4">
        <v>44852.4402430556</v>
      </c>
      <c r="D93" s="5" t="s">
        <v>5541</v>
      </c>
      <c r="E93" s="6" t="s">
        <v>4100</v>
      </c>
      <c r="F93" s="7" t="s">
        <v>4101</v>
      </c>
      <c r="G93" s="8" t="s">
        <v>49149</v>
      </c>
      <c r="H93" s="9">
        <v>788808</v>
      </c>
      <c r="I93" s="10">
        <v>70579.59</v>
      </c>
      <c r="J93" s="11" t="s">
        <v>4103</v>
      </c>
    </row>
    <row r="94" spans="1:10" ht="12.75">
      <c r="A94" s="2" t="s">
        <v>4139</v>
      </c>
      <c r="B94" s="3" t="s">
        <v>4140</v>
      </c>
      <c r="C94" s="4">
        <v>44852.4403356481</v>
      </c>
      <c r="D94" s="5" t="s">
        <v>5541</v>
      </c>
      <c r="E94" s="6" t="s">
        <v>28679</v>
      </c>
      <c r="F94" s="7" t="s">
        <v>28680</v>
      </c>
      <c r="G94" s="8" t="s">
        <v>49149</v>
      </c>
      <c r="H94" s="9">
        <v>5850086</v>
      </c>
      <c r="I94" s="10">
        <v>542269.89</v>
      </c>
      <c r="J94" s="11" t="s">
        <v>4145</v>
      </c>
    </row>
    <row r="95" spans="1:10" ht="12.75">
      <c r="A95" s="2" t="s">
        <v>44440</v>
      </c>
      <c r="B95" s="3" t="s">
        <v>44441</v>
      </c>
      <c r="C95" s="4">
        <v>44852.4403819444</v>
      </c>
      <c r="D95" s="5" t="s">
        <v>49111</v>
      </c>
      <c r="E95" s="6" t="s">
        <v>44443</v>
      </c>
      <c r="F95" s="7" t="s">
        <v>44444</v>
      </c>
      <c r="G95" s="8" t="s">
        <v>49149</v>
      </c>
      <c r="H95" s="9">
        <v>6633499.17</v>
      </c>
      <c r="I95" s="10">
        <v>3292341.62</v>
      </c>
      <c r="J95" s="11" t="s">
        <v>44446</v>
      </c>
    </row>
    <row r="96" spans="1:10" ht="12.75">
      <c r="A96" s="2" t="s">
        <v>44489</v>
      </c>
      <c r="B96" s="3" t="s">
        <v>44490</v>
      </c>
      <c r="C96" s="4">
        <v>44852.4404166667</v>
      </c>
      <c r="D96" s="5" t="s">
        <v>49111</v>
      </c>
      <c r="E96" s="6" t="s">
        <v>48510</v>
      </c>
      <c r="F96" s="7" t="s">
        <v>48511</v>
      </c>
      <c r="G96" s="8" t="s">
        <v>49149</v>
      </c>
      <c r="H96" s="9">
        <v>670000</v>
      </c>
      <c r="I96" s="10">
        <v>399041.68</v>
      </c>
      <c r="J96" s="11" t="s">
        <v>44495</v>
      </c>
    </row>
    <row r="97" spans="1:10" ht="12.75">
      <c r="A97" s="2" t="s">
        <v>4167</v>
      </c>
      <c r="B97" s="3" t="s">
        <v>4168</v>
      </c>
      <c r="C97" s="4">
        <v>44852.4404976852</v>
      </c>
      <c r="D97" s="5" t="s">
        <v>5541</v>
      </c>
      <c r="E97" s="6" t="s">
        <v>4240</v>
      </c>
      <c r="F97" s="7" t="s">
        <v>4241</v>
      </c>
      <c r="G97" s="8" t="s">
        <v>49149</v>
      </c>
      <c r="H97" s="9">
        <v>112370.26</v>
      </c>
      <c r="I97" s="10">
        <v>20955.9</v>
      </c>
      <c r="J97" s="11" t="s">
        <v>4173</v>
      </c>
    </row>
    <row r="98" spans="1:10" ht="12.75">
      <c r="A98" s="2" t="s">
        <v>4174</v>
      </c>
      <c r="B98" s="3" t="s">
        <v>4175</v>
      </c>
      <c r="C98" s="4">
        <v>44852.4404976852</v>
      </c>
      <c r="D98" s="5" t="s">
        <v>5541</v>
      </c>
      <c r="E98" s="6" t="s">
        <v>4240</v>
      </c>
      <c r="F98" s="7" t="s">
        <v>4241</v>
      </c>
      <c r="G98" s="8" t="s">
        <v>49149</v>
      </c>
      <c r="H98" s="9">
        <v>224740.51</v>
      </c>
      <c r="I98" s="10">
        <v>43407.99</v>
      </c>
      <c r="J98" s="11" t="s">
        <v>4180</v>
      </c>
    </row>
    <row r="99" spans="1:10" ht="12.75">
      <c r="A99" s="2" t="s">
        <v>4181</v>
      </c>
      <c r="B99" s="3" t="s">
        <v>4182</v>
      </c>
      <c r="C99" s="4">
        <v>44852.4404976852</v>
      </c>
      <c r="D99" s="5" t="s">
        <v>5541</v>
      </c>
      <c r="E99" s="6" t="s">
        <v>4240</v>
      </c>
      <c r="F99" s="7" t="s">
        <v>4241</v>
      </c>
      <c r="G99" s="8" t="s">
        <v>49149</v>
      </c>
      <c r="H99" s="9">
        <v>1509654.89</v>
      </c>
      <c r="I99" s="10">
        <v>291585.52</v>
      </c>
      <c r="J99" s="11" t="s">
        <v>4187</v>
      </c>
    </row>
    <row r="100" spans="1:10" ht="12.75">
      <c r="A100" s="2" t="s">
        <v>4188</v>
      </c>
      <c r="B100" s="3" t="s">
        <v>4189</v>
      </c>
      <c r="C100" s="4">
        <v>44852.4404976852</v>
      </c>
      <c r="D100" s="5" t="s">
        <v>5541</v>
      </c>
      <c r="E100" s="6" t="s">
        <v>4240</v>
      </c>
      <c r="F100" s="7" t="s">
        <v>4241</v>
      </c>
      <c r="G100" s="8" t="s">
        <v>49149</v>
      </c>
      <c r="H100" s="9">
        <v>337110.77</v>
      </c>
      <c r="I100" s="10">
        <v>65111.98</v>
      </c>
      <c r="J100" s="11" t="s">
        <v>4194</v>
      </c>
    </row>
    <row r="101" spans="1:10" ht="12.75">
      <c r="A101" s="2" t="s">
        <v>4195</v>
      </c>
      <c r="B101" s="3" t="s">
        <v>4196</v>
      </c>
      <c r="C101" s="4">
        <v>44852.4404976852</v>
      </c>
      <c r="D101" s="5" t="s">
        <v>5541</v>
      </c>
      <c r="E101" s="6" t="s">
        <v>4240</v>
      </c>
      <c r="F101" s="7" t="s">
        <v>4241</v>
      </c>
      <c r="G101" s="8" t="s">
        <v>49149</v>
      </c>
      <c r="H101" s="9">
        <v>397999.91</v>
      </c>
      <c r="I101" s="10">
        <v>76872.54</v>
      </c>
      <c r="J101" s="11" t="s">
        <v>4201</v>
      </c>
    </row>
    <row r="102" spans="1:10" ht="12.75">
      <c r="A102" s="2" t="s">
        <v>4202</v>
      </c>
      <c r="B102" s="3" t="s">
        <v>4203</v>
      </c>
      <c r="C102" s="4">
        <v>44852.4404976852</v>
      </c>
      <c r="D102" s="5" t="s">
        <v>5541</v>
      </c>
      <c r="E102" s="6" t="s">
        <v>4240</v>
      </c>
      <c r="F102" s="7" t="s">
        <v>4241</v>
      </c>
      <c r="G102" s="8" t="s">
        <v>49149</v>
      </c>
      <c r="H102" s="9">
        <v>546744.22</v>
      </c>
      <c r="I102" s="10">
        <v>105602.08</v>
      </c>
      <c r="J102" s="11" t="s">
        <v>4208</v>
      </c>
    </row>
    <row r="103" spans="1:10" ht="12.75">
      <c r="A103" s="2" t="s">
        <v>4209</v>
      </c>
      <c r="B103" s="3" t="s">
        <v>4210</v>
      </c>
      <c r="C103" s="4">
        <v>44852.4404976852</v>
      </c>
      <c r="D103" s="5" t="s">
        <v>5541</v>
      </c>
      <c r="E103" s="6" t="s">
        <v>4240</v>
      </c>
      <c r="F103" s="7" t="s">
        <v>4241</v>
      </c>
      <c r="G103" s="8" t="s">
        <v>49149</v>
      </c>
      <c r="H103" s="9">
        <v>564997.2</v>
      </c>
      <c r="I103" s="10">
        <v>109127.59</v>
      </c>
      <c r="J103" s="11" t="s">
        <v>4215</v>
      </c>
    </row>
    <row r="104" spans="1:10" ht="12.75">
      <c r="A104" s="2" t="s">
        <v>4216</v>
      </c>
      <c r="B104" s="3" t="s">
        <v>4217</v>
      </c>
      <c r="C104" s="4">
        <v>44852.4405092593</v>
      </c>
      <c r="D104" s="5" t="s">
        <v>5541</v>
      </c>
      <c r="E104" s="6" t="s">
        <v>4240</v>
      </c>
      <c r="F104" s="7" t="s">
        <v>4241</v>
      </c>
      <c r="G104" s="8" t="s">
        <v>49149</v>
      </c>
      <c r="H104" s="9">
        <v>282498.6</v>
      </c>
      <c r="I104" s="10">
        <v>54563.8</v>
      </c>
      <c r="J104" s="11" t="s">
        <v>4222</v>
      </c>
    </row>
    <row r="105" spans="1:10" ht="12.75">
      <c r="A105" s="2" t="s">
        <v>4223</v>
      </c>
      <c r="B105" s="3" t="s">
        <v>4224</v>
      </c>
      <c r="C105" s="4">
        <v>44852.4405092593</v>
      </c>
      <c r="D105" s="5" t="s">
        <v>5541</v>
      </c>
      <c r="E105" s="6" t="s">
        <v>4240</v>
      </c>
      <c r="F105" s="7" t="s">
        <v>4241</v>
      </c>
      <c r="G105" s="8" t="s">
        <v>49149</v>
      </c>
      <c r="H105" s="9">
        <v>478401.19</v>
      </c>
      <c r="I105" s="10">
        <v>92401.82</v>
      </c>
      <c r="J105" s="11" t="s">
        <v>4229</v>
      </c>
    </row>
    <row r="106" spans="1:10" ht="12.75">
      <c r="A106" s="2" t="s">
        <v>4230</v>
      </c>
      <c r="B106" s="3" t="s">
        <v>4231</v>
      </c>
      <c r="C106" s="4">
        <v>44852.4405092593</v>
      </c>
      <c r="D106" s="5" t="s">
        <v>5541</v>
      </c>
      <c r="E106" s="6" t="s">
        <v>4240</v>
      </c>
      <c r="F106" s="7" t="s">
        <v>4241</v>
      </c>
      <c r="G106" s="8" t="s">
        <v>49149</v>
      </c>
      <c r="H106" s="9">
        <v>941661.98</v>
      </c>
      <c r="I106" s="10">
        <v>181879.32</v>
      </c>
      <c r="J106" s="11" t="s">
        <v>4236</v>
      </c>
    </row>
    <row r="107" spans="1:10" ht="12.75">
      <c r="A107" s="2" t="s">
        <v>4237</v>
      </c>
      <c r="B107" s="3" t="s">
        <v>4238</v>
      </c>
      <c r="C107" s="4">
        <v>44852.4405092593</v>
      </c>
      <c r="D107" s="5" t="s">
        <v>5541</v>
      </c>
      <c r="E107" s="6" t="s">
        <v>4240</v>
      </c>
      <c r="F107" s="7" t="s">
        <v>4241</v>
      </c>
      <c r="G107" s="8" t="s">
        <v>49149</v>
      </c>
      <c r="H107" s="9">
        <v>683430.27</v>
      </c>
      <c r="I107" s="10">
        <v>132002.6</v>
      </c>
      <c r="J107" s="11" t="s">
        <v>4243</v>
      </c>
    </row>
    <row r="108" spans="1:10" ht="12.75">
      <c r="A108" s="2" t="s">
        <v>4244</v>
      </c>
      <c r="B108" s="3" t="s">
        <v>4245</v>
      </c>
      <c r="C108" s="4">
        <v>44852.4405671296</v>
      </c>
      <c r="D108" s="5" t="s">
        <v>5541</v>
      </c>
      <c r="E108" s="6" t="s">
        <v>4247</v>
      </c>
      <c r="F108" s="7" t="s">
        <v>4248</v>
      </c>
      <c r="G108" s="8" t="s">
        <v>49149</v>
      </c>
      <c r="H108" s="9">
        <v>3300000</v>
      </c>
      <c r="I108" s="10">
        <v>319604.71</v>
      </c>
      <c r="J108" s="11" t="s">
        <v>4250</v>
      </c>
    </row>
    <row r="109" spans="1:10" ht="12.75">
      <c r="A109" s="2" t="s">
        <v>45140</v>
      </c>
      <c r="B109" s="3" t="s">
        <v>45141</v>
      </c>
      <c r="C109" s="4">
        <v>44845.8202430556</v>
      </c>
      <c r="D109" s="5" t="s">
        <v>49111</v>
      </c>
      <c r="E109" s="6" t="s">
        <v>45143</v>
      </c>
      <c r="F109" s="7" t="s">
        <v>45144</v>
      </c>
      <c r="G109" s="8" t="s">
        <v>49149</v>
      </c>
      <c r="H109" s="9">
        <v>1000000</v>
      </c>
      <c r="I109" s="10">
        <v>500000</v>
      </c>
      <c r="J109" s="11" t="s">
        <v>45146</v>
      </c>
    </row>
    <row r="110" spans="1:10" ht="12.75">
      <c r="A110" s="2" t="s">
        <v>45189</v>
      </c>
      <c r="B110" s="3" t="s">
        <v>45190</v>
      </c>
      <c r="C110" s="4">
        <v>44847.8617592593</v>
      </c>
      <c r="D110" s="5" t="s">
        <v>49111</v>
      </c>
      <c r="E110" s="6" t="s">
        <v>45199</v>
      </c>
      <c r="F110" s="7" t="s">
        <v>45200</v>
      </c>
      <c r="G110" s="8" t="s">
        <v>49149</v>
      </c>
      <c r="H110" s="9">
        <v>1659571.81</v>
      </c>
      <c r="I110" s="10">
        <v>1460419.58</v>
      </c>
      <c r="J110" s="11" t="s">
        <v>45195</v>
      </c>
    </row>
    <row r="111" spans="1:10" ht="12.75">
      <c r="A111" s="2" t="s">
        <v>45196</v>
      </c>
      <c r="B111" s="3" t="s">
        <v>45197</v>
      </c>
      <c r="C111" s="4">
        <v>44847.8617592593</v>
      </c>
      <c r="D111" s="5" t="s">
        <v>49111</v>
      </c>
      <c r="E111" s="6" t="s">
        <v>45199</v>
      </c>
      <c r="F111" s="7" t="s">
        <v>45200</v>
      </c>
      <c r="G111" s="8" t="s">
        <v>49149</v>
      </c>
      <c r="H111" s="9">
        <v>1185408.43</v>
      </c>
      <c r="I111" s="10">
        <v>592105.46</v>
      </c>
      <c r="J111" s="11" t="s">
        <v>45202</v>
      </c>
    </row>
    <row r="112" spans="1:10" ht="12.75">
      <c r="A112" s="2" t="s">
        <v>4391</v>
      </c>
      <c r="B112" s="3" t="s">
        <v>4392</v>
      </c>
      <c r="C112" s="4">
        <v>44852.4412615741</v>
      </c>
      <c r="D112" s="5" t="s">
        <v>5541</v>
      </c>
      <c r="E112" s="6" t="s">
        <v>4408</v>
      </c>
      <c r="F112" s="7" t="s">
        <v>4409</v>
      </c>
      <c r="G112" s="8" t="s">
        <v>49149</v>
      </c>
      <c r="H112" s="9">
        <v>103163.5</v>
      </c>
      <c r="I112" s="10">
        <v>14604.6</v>
      </c>
      <c r="J112" s="11" t="s">
        <v>4397</v>
      </c>
    </row>
    <row r="113" spans="1:10" ht="12.75">
      <c r="A113" s="2" t="s">
        <v>4398</v>
      </c>
      <c r="B113" s="3" t="s">
        <v>4399</v>
      </c>
      <c r="C113" s="4">
        <v>44852.4412731482</v>
      </c>
      <c r="D113" s="5" t="s">
        <v>5541</v>
      </c>
      <c r="E113" s="6" t="s">
        <v>4408</v>
      </c>
      <c r="F113" s="7" t="s">
        <v>4409</v>
      </c>
      <c r="G113" s="8" t="s">
        <v>49149</v>
      </c>
      <c r="H113" s="9">
        <v>824486.41</v>
      </c>
      <c r="I113" s="10">
        <v>116720.51</v>
      </c>
      <c r="J113" s="11" t="s">
        <v>4404</v>
      </c>
    </row>
    <row r="114" spans="1:10" ht="12.75">
      <c r="A114" s="2" t="s">
        <v>4405</v>
      </c>
      <c r="B114" s="3" t="s">
        <v>4406</v>
      </c>
      <c r="C114" s="4">
        <v>44852.4412731482</v>
      </c>
      <c r="D114" s="5" t="s">
        <v>5541</v>
      </c>
      <c r="E114" s="6" t="s">
        <v>4408</v>
      </c>
      <c r="F114" s="7" t="s">
        <v>4409</v>
      </c>
      <c r="G114" s="8" t="s">
        <v>49149</v>
      </c>
      <c r="H114" s="9">
        <v>2548350.09</v>
      </c>
      <c r="I114" s="10">
        <v>360763.65</v>
      </c>
      <c r="J114" s="11" t="s">
        <v>4411</v>
      </c>
    </row>
    <row r="115" spans="1:10" ht="12.75">
      <c r="A115" s="2" t="s">
        <v>4412</v>
      </c>
      <c r="B115" s="3" t="s">
        <v>4413</v>
      </c>
      <c r="C115" s="4">
        <v>44852.4412962963</v>
      </c>
      <c r="D115" s="5" t="s">
        <v>5541</v>
      </c>
      <c r="E115" s="6" t="s">
        <v>4450</v>
      </c>
      <c r="F115" s="7" t="s">
        <v>4451</v>
      </c>
      <c r="G115" s="8" t="s">
        <v>49149</v>
      </c>
      <c r="H115" s="9">
        <v>1138364.63</v>
      </c>
      <c r="I115" s="10">
        <v>205213.75</v>
      </c>
      <c r="J115" s="11" t="s">
        <v>4418</v>
      </c>
    </row>
    <row r="116" spans="1:10" ht="12.75">
      <c r="A116" s="2" t="s">
        <v>4419</v>
      </c>
      <c r="B116" s="3" t="s">
        <v>4420</v>
      </c>
      <c r="C116" s="4">
        <v>44852.4412962963</v>
      </c>
      <c r="D116" s="5" t="s">
        <v>5541</v>
      </c>
      <c r="E116" s="6" t="s">
        <v>4450</v>
      </c>
      <c r="F116" s="7" t="s">
        <v>4451</v>
      </c>
      <c r="G116" s="8" t="s">
        <v>49149</v>
      </c>
      <c r="H116" s="9">
        <v>3818242.45</v>
      </c>
      <c r="I116" s="10">
        <v>688317.1</v>
      </c>
      <c r="J116" s="11" t="s">
        <v>4425</v>
      </c>
    </row>
    <row r="117" spans="1:10" ht="12.75">
      <c r="A117" s="2" t="s">
        <v>4426</v>
      </c>
      <c r="B117" s="3" t="s">
        <v>4427</v>
      </c>
      <c r="C117" s="4">
        <v>44852.4412962963</v>
      </c>
      <c r="D117" s="5" t="s">
        <v>5541</v>
      </c>
      <c r="E117" s="6" t="s">
        <v>4471</v>
      </c>
      <c r="F117" s="7" t="s">
        <v>4465</v>
      </c>
      <c r="G117" s="8" t="s">
        <v>49149</v>
      </c>
      <c r="H117" s="9">
        <v>1015908.61</v>
      </c>
      <c r="I117" s="10">
        <v>105944.06</v>
      </c>
      <c r="J117" s="11" t="s">
        <v>4432</v>
      </c>
    </row>
    <row r="118" spans="1:10" ht="12.75">
      <c r="A118" s="2" t="s">
        <v>4433</v>
      </c>
      <c r="B118" s="3" t="s">
        <v>4434</v>
      </c>
      <c r="C118" s="4">
        <v>44852.4413078704</v>
      </c>
      <c r="D118" s="5" t="s">
        <v>5541</v>
      </c>
      <c r="E118" s="6" t="s">
        <v>4471</v>
      </c>
      <c r="F118" s="7" t="s">
        <v>4472</v>
      </c>
      <c r="G118" s="8" t="s">
        <v>49149</v>
      </c>
      <c r="H118" s="9">
        <v>609840</v>
      </c>
      <c r="I118" s="10">
        <v>67130.85</v>
      </c>
      <c r="J118" s="11" t="s">
        <v>4439</v>
      </c>
    </row>
    <row r="119" spans="1:10" ht="12.75">
      <c r="A119" s="2" t="s">
        <v>46848</v>
      </c>
      <c r="B119" s="3" t="s">
        <v>46849</v>
      </c>
      <c r="C119" s="4">
        <v>44845.820787037</v>
      </c>
      <c r="D119" s="5" t="s">
        <v>49111</v>
      </c>
      <c r="E119" s="6" t="s">
        <v>46851</v>
      </c>
      <c r="F119" s="7" t="s">
        <v>46852</v>
      </c>
      <c r="G119" s="8" t="s">
        <v>49149</v>
      </c>
      <c r="H119" s="9">
        <v>8084190.97</v>
      </c>
      <c r="I119" s="10"/>
      <c r="J119" s="11" t="s">
        <v>46854</v>
      </c>
    </row>
    <row r="120" spans="1:10" ht="12.75">
      <c r="A120" s="2" t="s">
        <v>4510</v>
      </c>
      <c r="B120" s="3" t="s">
        <v>4511</v>
      </c>
      <c r="C120" s="4">
        <v>44852.4415509259</v>
      </c>
      <c r="D120" s="5" t="s">
        <v>5541</v>
      </c>
      <c r="E120" s="6" t="s">
        <v>38136</v>
      </c>
      <c r="F120" s="7" t="s">
        <v>38137</v>
      </c>
      <c r="G120" s="8" t="s">
        <v>49149</v>
      </c>
      <c r="H120" s="9">
        <v>2100000</v>
      </c>
      <c r="I120" s="10">
        <v>210916.68</v>
      </c>
      <c r="J120" s="11" t="s">
        <v>4516</v>
      </c>
    </row>
    <row r="121" spans="1:10" ht="12.75">
      <c r="A121" s="2" t="s">
        <v>4524</v>
      </c>
      <c r="B121" s="3" t="s">
        <v>4525</v>
      </c>
      <c r="C121" s="4">
        <v>44852.4416087963</v>
      </c>
      <c r="D121" s="5" t="s">
        <v>5541</v>
      </c>
      <c r="E121" s="6" t="s">
        <v>4548</v>
      </c>
      <c r="F121" s="7" t="s">
        <v>4549</v>
      </c>
      <c r="G121" s="8" t="s">
        <v>49149</v>
      </c>
      <c r="H121" s="9">
        <v>549235.94</v>
      </c>
      <c r="I121" s="10">
        <v>104164.69</v>
      </c>
      <c r="J121" s="11" t="s">
        <v>4530</v>
      </c>
    </row>
    <row r="122" spans="1:10" ht="12.75">
      <c r="A122" s="2" t="s">
        <v>4531</v>
      </c>
      <c r="B122" s="3" t="s">
        <v>4532</v>
      </c>
      <c r="C122" s="4">
        <v>44852.4416203704</v>
      </c>
      <c r="D122" s="5" t="s">
        <v>5541</v>
      </c>
      <c r="E122" s="6" t="s">
        <v>4548</v>
      </c>
      <c r="F122" s="7" t="s">
        <v>4549</v>
      </c>
      <c r="G122" s="8" t="s">
        <v>49149</v>
      </c>
      <c r="H122" s="9">
        <v>385210.86</v>
      </c>
      <c r="I122" s="10">
        <v>73056.71</v>
      </c>
      <c r="J122" s="11" t="s">
        <v>4537</v>
      </c>
    </row>
    <row r="123" spans="1:10" ht="12.75">
      <c r="A123" s="2" t="s">
        <v>4538</v>
      </c>
      <c r="B123" s="3" t="s">
        <v>4539</v>
      </c>
      <c r="C123" s="4">
        <v>44852.4416203704</v>
      </c>
      <c r="D123" s="5" t="s">
        <v>5541</v>
      </c>
      <c r="E123" s="6" t="s">
        <v>4548</v>
      </c>
      <c r="F123" s="7" t="s">
        <v>4549</v>
      </c>
      <c r="G123" s="8" t="s">
        <v>49149</v>
      </c>
      <c r="H123" s="9">
        <v>992217.23</v>
      </c>
      <c r="I123" s="10">
        <v>188177.78</v>
      </c>
      <c r="J123" s="11" t="s">
        <v>4544</v>
      </c>
    </row>
    <row r="124" spans="1:10" ht="12.75">
      <c r="A124" s="2" t="s">
        <v>45518</v>
      </c>
      <c r="B124" s="3" t="s">
        <v>45519</v>
      </c>
      <c r="C124" s="4">
        <v>44847.7983333333</v>
      </c>
      <c r="D124" s="5" t="s">
        <v>49111</v>
      </c>
      <c r="E124" s="6" t="s">
        <v>45542</v>
      </c>
      <c r="F124" s="7" t="s">
        <v>45543</v>
      </c>
      <c r="G124" s="8" t="s">
        <v>49149</v>
      </c>
      <c r="H124" s="9">
        <v>264000</v>
      </c>
      <c r="I124" s="10">
        <v>158400</v>
      </c>
      <c r="J124" s="11" t="s">
        <v>45524</v>
      </c>
    </row>
    <row r="125" spans="1:10" ht="12.75">
      <c r="A125" s="2" t="s">
        <v>4559</v>
      </c>
      <c r="B125" s="3" t="s">
        <v>4560</v>
      </c>
      <c r="C125" s="4">
        <v>44852.4417592593</v>
      </c>
      <c r="D125" s="5" t="s">
        <v>5541</v>
      </c>
      <c r="E125" s="6" t="s">
        <v>4562</v>
      </c>
      <c r="F125" s="7" t="s">
        <v>4563</v>
      </c>
      <c r="G125" s="8" t="s">
        <v>49149</v>
      </c>
      <c r="H125" s="9">
        <v>3636000</v>
      </c>
      <c r="I125" s="10">
        <v>408940.78</v>
      </c>
      <c r="J125" s="11" t="s">
        <v>4565</v>
      </c>
    </row>
    <row r="126" spans="1:10" ht="12.75">
      <c r="A126" s="2" t="s">
        <v>11076</v>
      </c>
      <c r="B126" s="3" t="s">
        <v>11077</v>
      </c>
      <c r="C126" s="4">
        <v>44852.4420138889</v>
      </c>
      <c r="D126" s="5" t="s">
        <v>19828</v>
      </c>
      <c r="E126" s="6" t="s">
        <v>35651</v>
      </c>
      <c r="F126" s="7" t="s">
        <v>35652</v>
      </c>
      <c r="G126" s="8" t="s">
        <v>49149</v>
      </c>
      <c r="H126" s="9">
        <v>790000</v>
      </c>
      <c r="I126" s="10">
        <v>261396.13</v>
      </c>
      <c r="J126" s="11" t="s">
        <v>11082</v>
      </c>
    </row>
    <row r="127" spans="1:10" ht="12.75">
      <c r="A127" s="2" t="s">
        <v>11083</v>
      </c>
      <c r="B127" s="3" t="s">
        <v>11084</v>
      </c>
      <c r="C127" s="4">
        <v>44847.7456597222</v>
      </c>
      <c r="D127" s="5" t="s">
        <v>19828</v>
      </c>
      <c r="E127" s="6" t="s">
        <v>22209</v>
      </c>
      <c r="F127" s="7" t="s">
        <v>22210</v>
      </c>
      <c r="G127" s="8" t="s">
        <v>49149</v>
      </c>
      <c r="H127" s="9">
        <v>20000000</v>
      </c>
      <c r="I127" s="10">
        <v>12000000</v>
      </c>
      <c r="J127" s="11" t="s">
        <v>11089</v>
      </c>
    </row>
    <row r="128" spans="1:10" ht="12.75">
      <c r="A128" s="2" t="s">
        <v>4629</v>
      </c>
      <c r="B128" s="3" t="s">
        <v>4630</v>
      </c>
      <c r="C128" s="4">
        <v>44852.4420486111</v>
      </c>
      <c r="D128" s="5" t="s">
        <v>5541</v>
      </c>
      <c r="E128" s="6" t="s">
        <v>4660</v>
      </c>
      <c r="F128" s="7" t="s">
        <v>4661</v>
      </c>
      <c r="G128" s="8" t="s">
        <v>49149</v>
      </c>
      <c r="H128" s="9">
        <v>530171.35</v>
      </c>
      <c r="I128" s="10">
        <v>61433</v>
      </c>
      <c r="J128" s="11" t="s">
        <v>4635</v>
      </c>
    </row>
    <row r="129" spans="1:10" ht="12.75">
      <c r="A129" s="2" t="s">
        <v>4636</v>
      </c>
      <c r="B129" s="3" t="s">
        <v>4637</v>
      </c>
      <c r="C129" s="4">
        <v>44852.4420486111</v>
      </c>
      <c r="D129" s="5" t="s">
        <v>5541</v>
      </c>
      <c r="E129" s="6" t="s">
        <v>4660</v>
      </c>
      <c r="F129" s="7" t="s">
        <v>4661</v>
      </c>
      <c r="G129" s="8" t="s">
        <v>49149</v>
      </c>
      <c r="H129" s="9">
        <v>995346.73</v>
      </c>
      <c r="I129" s="10">
        <v>115334.67</v>
      </c>
      <c r="J129" s="11" t="s">
        <v>4642</v>
      </c>
    </row>
    <row r="130" spans="1:10" ht="12.75">
      <c r="A130" s="2" t="s">
        <v>45805</v>
      </c>
      <c r="B130" s="3" t="s">
        <v>45806</v>
      </c>
      <c r="C130" s="4">
        <v>44847.9116550926</v>
      </c>
      <c r="D130" s="5" t="s">
        <v>49111</v>
      </c>
      <c r="E130" s="6" t="s">
        <v>49133</v>
      </c>
      <c r="F130" s="7" t="s">
        <v>45809</v>
      </c>
      <c r="G130" s="8" t="s">
        <v>49149</v>
      </c>
      <c r="H130" s="9">
        <v>2500000</v>
      </c>
      <c r="I130" s="10">
        <v>1985282</v>
      </c>
      <c r="J130" s="11" t="s">
        <v>45811</v>
      </c>
    </row>
    <row r="131" spans="1:10" ht="12.75">
      <c r="A131" s="2" t="s">
        <v>4671</v>
      </c>
      <c r="B131" s="3" t="s">
        <v>4672</v>
      </c>
      <c r="C131" s="4">
        <v>44852.4422106482</v>
      </c>
      <c r="D131" s="5" t="s">
        <v>5541</v>
      </c>
      <c r="E131" s="6" t="s">
        <v>11261</v>
      </c>
      <c r="F131" s="7" t="s">
        <v>11262</v>
      </c>
      <c r="G131" s="8" t="s">
        <v>49149</v>
      </c>
      <c r="H131" s="9">
        <v>1827.02</v>
      </c>
      <c r="I131" s="10">
        <v>146.64</v>
      </c>
      <c r="J131" s="11" t="s">
        <v>4677</v>
      </c>
    </row>
    <row r="132" spans="1:10" ht="12.75">
      <c r="A132" s="2" t="s">
        <v>4678</v>
      </c>
      <c r="B132" s="3" t="s">
        <v>4679</v>
      </c>
      <c r="C132" s="4">
        <v>44852.4422222222</v>
      </c>
      <c r="D132" s="5" t="s">
        <v>5541</v>
      </c>
      <c r="E132" s="6" t="s">
        <v>11261</v>
      </c>
      <c r="F132" s="7" t="s">
        <v>11262</v>
      </c>
      <c r="G132" s="8" t="s">
        <v>49149</v>
      </c>
      <c r="H132" s="9">
        <v>343290.71</v>
      </c>
      <c r="I132" s="10">
        <v>27553.91</v>
      </c>
      <c r="J132" s="11" t="s">
        <v>4684</v>
      </c>
    </row>
    <row r="133" spans="1:10" ht="12.75">
      <c r="A133" s="2" t="s">
        <v>4685</v>
      </c>
      <c r="B133" s="3" t="s">
        <v>4686</v>
      </c>
      <c r="C133" s="4">
        <v>44852.4422222222</v>
      </c>
      <c r="D133" s="5" t="s">
        <v>5541</v>
      </c>
      <c r="E133" s="6" t="s">
        <v>11261</v>
      </c>
      <c r="F133" s="7" t="s">
        <v>11262</v>
      </c>
      <c r="G133" s="8" t="s">
        <v>49149</v>
      </c>
      <c r="H133" s="9">
        <v>546976.58</v>
      </c>
      <c r="I133" s="10">
        <v>43902.56</v>
      </c>
      <c r="J133" s="11" t="s">
        <v>4691</v>
      </c>
    </row>
    <row r="134" spans="1:10" ht="12.75">
      <c r="A134" s="2" t="s">
        <v>11251</v>
      </c>
      <c r="B134" s="3" t="s">
        <v>11252</v>
      </c>
      <c r="C134" s="4">
        <v>44852.4422222222</v>
      </c>
      <c r="D134" s="5" t="s">
        <v>19828</v>
      </c>
      <c r="E134" s="6" t="s">
        <v>11261</v>
      </c>
      <c r="F134" s="7" t="s">
        <v>11262</v>
      </c>
      <c r="G134" s="8" t="s">
        <v>49149</v>
      </c>
      <c r="H134" s="9">
        <v>1782159.74</v>
      </c>
      <c r="I134" s="10">
        <v>143043.37</v>
      </c>
      <c r="J134" s="11" t="s">
        <v>11257</v>
      </c>
    </row>
    <row r="135" spans="1:10" ht="12.75">
      <c r="A135" s="2" t="s">
        <v>11258</v>
      </c>
      <c r="B135" s="3" t="s">
        <v>11259</v>
      </c>
      <c r="C135" s="4">
        <v>44852.4422222222</v>
      </c>
      <c r="D135" s="5" t="s">
        <v>19828</v>
      </c>
      <c r="E135" s="6" t="s">
        <v>11261</v>
      </c>
      <c r="F135" s="7" t="s">
        <v>11262</v>
      </c>
      <c r="G135" s="8" t="s">
        <v>49149</v>
      </c>
      <c r="H135" s="9">
        <v>1770747.16</v>
      </c>
      <c r="I135" s="10">
        <v>142127.35</v>
      </c>
      <c r="J135" s="11" t="s">
        <v>11264</v>
      </c>
    </row>
    <row r="136" spans="1:10" ht="12.75">
      <c r="A136" s="2" t="s">
        <v>42011</v>
      </c>
      <c r="B136" s="3" t="s">
        <v>42012</v>
      </c>
      <c r="C136" s="4">
        <v>44845.8464814815</v>
      </c>
      <c r="D136" s="5" t="s">
        <v>42251</v>
      </c>
      <c r="E136" s="6" t="s">
        <v>42014</v>
      </c>
      <c r="F136" s="7" t="s">
        <v>42015</v>
      </c>
      <c r="G136" s="8" t="s">
        <v>49149</v>
      </c>
      <c r="H136" s="9">
        <v>2000000</v>
      </c>
      <c r="I136" s="10">
        <v>2000000</v>
      </c>
      <c r="J136" s="11" t="s">
        <v>42017</v>
      </c>
    </row>
    <row r="137" spans="1:10" ht="12.75">
      <c r="A137" s="2" t="s">
        <v>11342</v>
      </c>
      <c r="B137" s="3" t="s">
        <v>11343</v>
      </c>
      <c r="C137" s="4">
        <v>44847.9116550926</v>
      </c>
      <c r="D137" s="5" t="s">
        <v>19828</v>
      </c>
      <c r="E137" s="6" t="s">
        <v>49133</v>
      </c>
      <c r="F137" s="7" t="s">
        <v>45809</v>
      </c>
      <c r="G137" s="8" t="s">
        <v>49149</v>
      </c>
      <c r="H137" s="9">
        <v>2500000</v>
      </c>
      <c r="I137" s="10">
        <v>1985282</v>
      </c>
      <c r="J137" s="11" t="s">
        <v>11348</v>
      </c>
    </row>
    <row r="138" spans="1:10" ht="12.75">
      <c r="A138" s="2" t="s">
        <v>4769</v>
      </c>
      <c r="B138" s="3" t="s">
        <v>4770</v>
      </c>
      <c r="C138" s="4">
        <v>44852.4423842593</v>
      </c>
      <c r="D138" s="5" t="s">
        <v>5541</v>
      </c>
      <c r="E138" s="6" t="s">
        <v>4786</v>
      </c>
      <c r="F138" s="7" t="s">
        <v>4787</v>
      </c>
      <c r="G138" s="8" t="s">
        <v>49149</v>
      </c>
      <c r="H138" s="9">
        <v>373477.64</v>
      </c>
      <c r="I138" s="10">
        <v>49468.41</v>
      </c>
      <c r="J138" s="11" t="s">
        <v>4775</v>
      </c>
    </row>
    <row r="139" spans="1:10" ht="12.75">
      <c r="A139" s="2" t="s">
        <v>4776</v>
      </c>
      <c r="B139" s="3" t="s">
        <v>4777</v>
      </c>
      <c r="C139" s="4">
        <v>44852.4423842593</v>
      </c>
      <c r="D139" s="5" t="s">
        <v>5541</v>
      </c>
      <c r="E139" s="6" t="s">
        <v>4786</v>
      </c>
      <c r="F139" s="7" t="s">
        <v>4787</v>
      </c>
      <c r="G139" s="8" t="s">
        <v>49149</v>
      </c>
      <c r="H139" s="9">
        <v>3150629.76</v>
      </c>
      <c r="I139" s="10">
        <v>444186.1</v>
      </c>
      <c r="J139" s="11" t="s">
        <v>4782</v>
      </c>
    </row>
    <row r="140" spans="1:10" ht="12.75">
      <c r="A140" s="2" t="s">
        <v>4783</v>
      </c>
      <c r="B140" s="3" t="s">
        <v>4784</v>
      </c>
      <c r="C140" s="4">
        <v>44852.4423842593</v>
      </c>
      <c r="D140" s="5" t="s">
        <v>5541</v>
      </c>
      <c r="E140" s="6" t="s">
        <v>4786</v>
      </c>
      <c r="F140" s="7" t="s">
        <v>4787</v>
      </c>
      <c r="G140" s="8" t="s">
        <v>49149</v>
      </c>
      <c r="H140" s="9">
        <v>3989104.41</v>
      </c>
      <c r="I140" s="10">
        <v>634044.8</v>
      </c>
      <c r="J140" s="11" t="s">
        <v>4789</v>
      </c>
    </row>
    <row r="141" spans="1:10" ht="12.75">
      <c r="A141" s="2" t="s">
        <v>11419</v>
      </c>
      <c r="B141" s="3" t="s">
        <v>11420</v>
      </c>
      <c r="C141" s="4">
        <v>44845.8484837963</v>
      </c>
      <c r="D141" s="5" t="s">
        <v>19828</v>
      </c>
      <c r="E141" s="6" t="s">
        <v>15916</v>
      </c>
      <c r="F141" s="7" t="s">
        <v>15917</v>
      </c>
      <c r="G141" s="8" t="s">
        <v>49149</v>
      </c>
      <c r="H141" s="9">
        <v>6910167.82</v>
      </c>
      <c r="I141" s="10">
        <v>5499929.52</v>
      </c>
      <c r="J141" s="11" t="s">
        <v>11425</v>
      </c>
    </row>
    <row r="142" spans="1:10" ht="12.75">
      <c r="A142" s="2" t="s">
        <v>42018</v>
      </c>
      <c r="B142" s="3" t="s">
        <v>42019</v>
      </c>
      <c r="C142" s="4">
        <v>44845.8487615741</v>
      </c>
      <c r="D142" s="5" t="s">
        <v>42251</v>
      </c>
      <c r="E142" s="6" t="s">
        <v>42224</v>
      </c>
      <c r="F142" s="7" t="s">
        <v>42183</v>
      </c>
      <c r="G142" s="8" t="s">
        <v>49149</v>
      </c>
      <c r="H142" s="9">
        <v>2500000</v>
      </c>
      <c r="I142" s="10">
        <v>2481602.5</v>
      </c>
      <c r="J142" s="11" t="s">
        <v>42024</v>
      </c>
    </row>
    <row r="143" spans="1:10" ht="12.75">
      <c r="A143" s="2" t="s">
        <v>4986</v>
      </c>
      <c r="B143" s="3" t="s">
        <v>4987</v>
      </c>
      <c r="C143" s="4">
        <v>44845.7731481481</v>
      </c>
      <c r="D143" s="5" t="s">
        <v>5541</v>
      </c>
      <c r="E143" s="6" t="s">
        <v>5003</v>
      </c>
      <c r="F143" s="7" t="s">
        <v>5004</v>
      </c>
      <c r="G143" s="8" t="s">
        <v>49149</v>
      </c>
      <c r="H143" s="9">
        <v>711841.09</v>
      </c>
      <c r="I143" s="10">
        <v>38799.83</v>
      </c>
      <c r="J143" s="11" t="s">
        <v>4992</v>
      </c>
    </row>
    <row r="144" spans="1:10" ht="12.75">
      <c r="A144" s="2" t="s">
        <v>4993</v>
      </c>
      <c r="B144" s="3" t="s">
        <v>4994</v>
      </c>
      <c r="C144" s="4">
        <v>44852.4439467593</v>
      </c>
      <c r="D144" s="5" t="s">
        <v>5541</v>
      </c>
      <c r="E144" s="6" t="s">
        <v>5003</v>
      </c>
      <c r="F144" s="7" t="s">
        <v>5004</v>
      </c>
      <c r="G144" s="8" t="s">
        <v>49149</v>
      </c>
      <c r="H144" s="9">
        <v>1022361.09</v>
      </c>
      <c r="I144" s="10">
        <v>55725.13</v>
      </c>
      <c r="J144" s="11" t="s">
        <v>4999</v>
      </c>
    </row>
    <row r="145" spans="1:10" ht="12.75">
      <c r="A145" s="2" t="s">
        <v>5007</v>
      </c>
      <c r="B145" s="3" t="s">
        <v>5008</v>
      </c>
      <c r="C145" s="4">
        <v>44852.4440046296</v>
      </c>
      <c r="D145" s="5" t="s">
        <v>5541</v>
      </c>
      <c r="E145" s="6" t="s">
        <v>5017</v>
      </c>
      <c r="F145" s="7" t="s">
        <v>5018</v>
      </c>
      <c r="G145" s="8" t="s">
        <v>49149</v>
      </c>
      <c r="H145" s="9">
        <v>2901001.91</v>
      </c>
      <c r="I145" s="10">
        <v>490044.76</v>
      </c>
      <c r="J145" s="11" t="s">
        <v>5013</v>
      </c>
    </row>
    <row r="146" spans="1:10" ht="12.75">
      <c r="A146" s="2" t="s">
        <v>5014</v>
      </c>
      <c r="B146" s="3" t="s">
        <v>5015</v>
      </c>
      <c r="C146" s="4">
        <v>44852.4440046296</v>
      </c>
      <c r="D146" s="5" t="s">
        <v>5541</v>
      </c>
      <c r="E146" s="6" t="s">
        <v>5017</v>
      </c>
      <c r="F146" s="7" t="s">
        <v>5018</v>
      </c>
      <c r="G146" s="8" t="s">
        <v>49149</v>
      </c>
      <c r="H146" s="9">
        <v>29512.1</v>
      </c>
      <c r="I146" s="10">
        <v>4985.26</v>
      </c>
      <c r="J146" s="11" t="s">
        <v>5020</v>
      </c>
    </row>
    <row r="147" spans="1:10" ht="12.75">
      <c r="A147" s="2" t="s">
        <v>15325</v>
      </c>
      <c r="B147" s="3" t="s">
        <v>15326</v>
      </c>
      <c r="C147" s="4">
        <v>44852.4440046296</v>
      </c>
      <c r="D147" s="5" t="s">
        <v>19828</v>
      </c>
      <c r="E147" s="6" t="s">
        <v>42224</v>
      </c>
      <c r="F147" s="7" t="s">
        <v>42169</v>
      </c>
      <c r="G147" s="8" t="s">
        <v>49149</v>
      </c>
      <c r="H147" s="9">
        <v>3388455</v>
      </c>
      <c r="I147" s="10">
        <v>2762890.9</v>
      </c>
      <c r="J147" s="11" t="s">
        <v>15331</v>
      </c>
    </row>
    <row r="148" spans="1:10" ht="12.75">
      <c r="A148" s="2" t="s">
        <v>15332</v>
      </c>
      <c r="B148" s="3" t="s">
        <v>15333</v>
      </c>
      <c r="C148" s="4">
        <v>44852.4440046296</v>
      </c>
      <c r="D148" s="5" t="s">
        <v>19828</v>
      </c>
      <c r="E148" s="6" t="s">
        <v>42224</v>
      </c>
      <c r="F148" s="7" t="s">
        <v>42225</v>
      </c>
      <c r="G148" s="8" t="s">
        <v>49149</v>
      </c>
      <c r="H148" s="9">
        <v>3388455</v>
      </c>
      <c r="I148" s="10">
        <v>2762890.9</v>
      </c>
      <c r="J148" s="11" t="s">
        <v>15338</v>
      </c>
    </row>
    <row r="149" spans="1:10" ht="12.75">
      <c r="A149" s="2" t="s">
        <v>3537</v>
      </c>
      <c r="B149" s="3" t="s">
        <v>3538</v>
      </c>
      <c r="C149" s="4">
        <v>44852.4355092593</v>
      </c>
      <c r="D149" s="5" t="s">
        <v>5541</v>
      </c>
      <c r="E149" s="6" t="s">
        <v>6011</v>
      </c>
      <c r="F149" s="7" t="s">
        <v>6012</v>
      </c>
      <c r="G149" s="8" t="s">
        <v>49149</v>
      </c>
      <c r="H149" s="9">
        <v>3177153.91</v>
      </c>
      <c r="I149" s="10">
        <v>460243.64</v>
      </c>
      <c r="J149" s="11" t="s">
        <v>3543</v>
      </c>
    </row>
    <row r="150" spans="1:10" ht="12.75">
      <c r="A150" s="2" t="s">
        <v>3544</v>
      </c>
      <c r="B150" s="3" t="s">
        <v>3545</v>
      </c>
      <c r="C150" s="4">
        <v>44852.4355092593</v>
      </c>
      <c r="D150" s="5" t="s">
        <v>5541</v>
      </c>
      <c r="E150" s="6" t="s">
        <v>6011</v>
      </c>
      <c r="F150" s="7" t="s">
        <v>6012</v>
      </c>
      <c r="G150" s="8" t="s">
        <v>49149</v>
      </c>
      <c r="H150" s="9">
        <v>1368007.69</v>
      </c>
      <c r="I150" s="10">
        <v>198170.08</v>
      </c>
      <c r="J150" s="11" t="s">
        <v>3550</v>
      </c>
    </row>
    <row r="151" spans="1:10" ht="12.75">
      <c r="A151" s="2" t="s">
        <v>5028</v>
      </c>
      <c r="B151" s="3" t="s">
        <v>5029</v>
      </c>
      <c r="C151" s="4">
        <v>44852.4440509259</v>
      </c>
      <c r="D151" s="5" t="s">
        <v>5541</v>
      </c>
      <c r="E151" s="6" t="s">
        <v>5031</v>
      </c>
      <c r="F151" s="7" t="s">
        <v>5032</v>
      </c>
      <c r="G151" s="8" t="s">
        <v>49149</v>
      </c>
      <c r="H151" s="9">
        <v>3322049.76</v>
      </c>
      <c r="I151" s="10">
        <v>408381.63</v>
      </c>
      <c r="J151" s="11" t="s">
        <v>5034</v>
      </c>
    </row>
    <row r="152" spans="1:10" ht="12.75">
      <c r="A152" s="2" t="s">
        <v>5035</v>
      </c>
      <c r="B152" s="3" t="s">
        <v>5036</v>
      </c>
      <c r="C152" s="4">
        <v>44852.4440972222</v>
      </c>
      <c r="D152" s="5" t="s">
        <v>5541</v>
      </c>
      <c r="E152" s="6" t="s">
        <v>5038</v>
      </c>
      <c r="F152" s="7" t="s">
        <v>5039</v>
      </c>
      <c r="G152" s="8" t="s">
        <v>49149</v>
      </c>
      <c r="H152" s="9">
        <v>2700000</v>
      </c>
      <c r="I152" s="10">
        <v>231776.57</v>
      </c>
      <c r="J152" s="11" t="s">
        <v>5041</v>
      </c>
    </row>
    <row r="153" spans="1:10" ht="12.75">
      <c r="A153" s="2" t="s">
        <v>42130</v>
      </c>
      <c r="B153" s="3" t="s">
        <v>42131</v>
      </c>
      <c r="C153" s="4">
        <v>44847.836087963</v>
      </c>
      <c r="D153" s="5" t="s">
        <v>42251</v>
      </c>
      <c r="E153" s="6" t="s">
        <v>42133</v>
      </c>
      <c r="F153" s="7" t="s">
        <v>42134</v>
      </c>
      <c r="G153" s="8" t="s">
        <v>49149</v>
      </c>
      <c r="H153" s="9">
        <v>965000</v>
      </c>
      <c r="I153" s="10">
        <v>643333.33</v>
      </c>
      <c r="J153" s="11" t="s">
        <v>42136</v>
      </c>
    </row>
    <row r="154" spans="1:10" ht="12.75">
      <c r="A154" s="2" t="s">
        <v>42039</v>
      </c>
      <c r="B154" s="3" t="s">
        <v>42040</v>
      </c>
      <c r="C154" s="4">
        <v>44845.7868634259</v>
      </c>
      <c r="D154" s="5" t="s">
        <v>42251</v>
      </c>
      <c r="E154" s="6" t="s">
        <v>42042</v>
      </c>
      <c r="F154" s="7" t="s">
        <v>42043</v>
      </c>
      <c r="G154" s="8" t="s">
        <v>49149</v>
      </c>
      <c r="H154" s="9">
        <v>3112870.87</v>
      </c>
      <c r="I154" s="10"/>
      <c r="J154" s="11" t="s">
        <v>42045</v>
      </c>
    </row>
    <row r="155" spans="1:10" ht="12.75">
      <c r="A155" s="2" t="s">
        <v>15633</v>
      </c>
      <c r="B155" s="3" t="s">
        <v>15634</v>
      </c>
      <c r="C155" s="4">
        <v>44845.7899768519</v>
      </c>
      <c r="D155" s="5" t="s">
        <v>19828</v>
      </c>
      <c r="E155" s="6" t="s">
        <v>49119</v>
      </c>
      <c r="F155" s="7" t="s">
        <v>45165</v>
      </c>
      <c r="G155" s="8" t="s">
        <v>49149</v>
      </c>
      <c r="H155" s="9">
        <v>4230000</v>
      </c>
      <c r="I155" s="10">
        <v>4230000</v>
      </c>
      <c r="J155" s="11" t="s">
        <v>15639</v>
      </c>
    </row>
    <row r="156" spans="1:10" ht="12.75">
      <c r="A156" s="2" t="s">
        <v>4832</v>
      </c>
      <c r="B156" s="3" t="s">
        <v>4833</v>
      </c>
      <c r="C156" s="4">
        <v>44852.4428703704</v>
      </c>
      <c r="D156" s="5" t="s">
        <v>5541</v>
      </c>
      <c r="E156" s="6" t="s">
        <v>5017</v>
      </c>
      <c r="F156" s="7" t="s">
        <v>4836</v>
      </c>
      <c r="G156" s="8" t="s">
        <v>49149</v>
      </c>
      <c r="H156" s="9">
        <v>258765.75</v>
      </c>
      <c r="I156" s="10">
        <v>43711.38</v>
      </c>
      <c r="J156" s="11" t="s">
        <v>4838</v>
      </c>
    </row>
    <row r="157" spans="1:10" ht="12.75">
      <c r="A157" s="2" t="s">
        <v>4839</v>
      </c>
      <c r="B157" s="3" t="s">
        <v>4840</v>
      </c>
      <c r="C157" s="4">
        <v>44852.4428703704</v>
      </c>
      <c r="D157" s="5" t="s">
        <v>5541</v>
      </c>
      <c r="E157" s="6" t="s">
        <v>4863</v>
      </c>
      <c r="F157" s="7" t="s">
        <v>4864</v>
      </c>
      <c r="G157" s="8" t="s">
        <v>49149</v>
      </c>
      <c r="H157" s="9">
        <v>12837958.26</v>
      </c>
      <c r="I157" s="10">
        <v>1804948.55</v>
      </c>
      <c r="J157" s="11" t="s">
        <v>4845</v>
      </c>
    </row>
    <row r="158" spans="1:10" ht="12.75">
      <c r="A158" s="2" t="s">
        <v>4846</v>
      </c>
      <c r="B158" s="3" t="s">
        <v>4847</v>
      </c>
      <c r="C158" s="4">
        <v>44852.4428819444</v>
      </c>
      <c r="D158" s="5" t="s">
        <v>5541</v>
      </c>
      <c r="E158" s="6" t="s">
        <v>4863</v>
      </c>
      <c r="F158" s="7" t="s">
        <v>4864</v>
      </c>
      <c r="G158" s="8" t="s">
        <v>49149</v>
      </c>
      <c r="H158" s="9">
        <v>10948603.06</v>
      </c>
      <c r="I158" s="10">
        <v>1539315.27</v>
      </c>
      <c r="J158" s="11" t="s">
        <v>4852</v>
      </c>
    </row>
    <row r="159" spans="1:10" ht="12.75">
      <c r="A159" s="2" t="s">
        <v>4853</v>
      </c>
      <c r="B159" s="3" t="s">
        <v>4854</v>
      </c>
      <c r="C159" s="4">
        <v>44852.4428819444</v>
      </c>
      <c r="D159" s="5" t="s">
        <v>5541</v>
      </c>
      <c r="E159" s="6" t="s">
        <v>4863</v>
      </c>
      <c r="F159" s="7" t="s">
        <v>4864</v>
      </c>
      <c r="G159" s="8" t="s">
        <v>49149</v>
      </c>
      <c r="H159" s="9">
        <v>865093.06</v>
      </c>
      <c r="I159" s="10">
        <v>121627.48</v>
      </c>
      <c r="J159" s="11" t="s">
        <v>4859</v>
      </c>
    </row>
    <row r="160" spans="1:10" ht="12.75">
      <c r="A160" s="2" t="s">
        <v>4860</v>
      </c>
      <c r="B160" s="3" t="s">
        <v>4861</v>
      </c>
      <c r="C160" s="4">
        <v>44852.4428819444</v>
      </c>
      <c r="D160" s="5" t="s">
        <v>5541</v>
      </c>
      <c r="E160" s="6" t="s">
        <v>4863</v>
      </c>
      <c r="F160" s="7" t="s">
        <v>4864</v>
      </c>
      <c r="G160" s="8" t="s">
        <v>49149</v>
      </c>
      <c r="H160" s="9">
        <v>1728889.13</v>
      </c>
      <c r="I160" s="10">
        <v>243072.6</v>
      </c>
      <c r="J160" s="11" t="s">
        <v>4866</v>
      </c>
    </row>
    <row r="161" spans="1:10" ht="12.75">
      <c r="A161" s="2" t="s">
        <v>42074</v>
      </c>
      <c r="B161" s="3" t="s">
        <v>42075</v>
      </c>
      <c r="C161" s="4">
        <v>44847.8360763889</v>
      </c>
      <c r="D161" s="5" t="s">
        <v>42251</v>
      </c>
      <c r="E161" s="6" t="s">
        <v>42133</v>
      </c>
      <c r="F161" s="7" t="s">
        <v>42134</v>
      </c>
      <c r="G161" s="8" t="s">
        <v>49149</v>
      </c>
      <c r="H161" s="9">
        <v>535000</v>
      </c>
      <c r="I161" s="10">
        <v>356666.67</v>
      </c>
      <c r="J161" s="11" t="s">
        <v>42080</v>
      </c>
    </row>
    <row r="162" spans="1:10" ht="12.75">
      <c r="A162" s="2" t="s">
        <v>42137</v>
      </c>
      <c r="B162" s="3" t="s">
        <v>42138</v>
      </c>
      <c r="C162" s="4">
        <v>44845.7956481481</v>
      </c>
      <c r="D162" s="5" t="s">
        <v>42251</v>
      </c>
      <c r="E162" s="6" t="s">
        <v>42203</v>
      </c>
      <c r="F162" s="7" t="s">
        <v>42204</v>
      </c>
      <c r="G162" s="8" t="s">
        <v>49149</v>
      </c>
      <c r="H162" s="9">
        <v>37742970.38</v>
      </c>
      <c r="I162" s="10">
        <v>37742970.38</v>
      </c>
      <c r="J162" s="11" t="s">
        <v>42143</v>
      </c>
    </row>
    <row r="163" spans="1:10" ht="12.75">
      <c r="A163" s="2" t="s">
        <v>42144</v>
      </c>
      <c r="B163" s="3" t="s">
        <v>42145</v>
      </c>
      <c r="C163" s="4">
        <v>44847.9352083333</v>
      </c>
      <c r="D163" s="5" t="s">
        <v>42251</v>
      </c>
      <c r="E163" s="6" t="s">
        <v>42147</v>
      </c>
      <c r="F163" s="7" t="s">
        <v>42148</v>
      </c>
      <c r="G163" s="8" t="s">
        <v>49149</v>
      </c>
      <c r="H163" s="9">
        <v>2500000</v>
      </c>
      <c r="I163" s="10">
        <v>1666666.66</v>
      </c>
      <c r="J163" s="11" t="s">
        <v>42150</v>
      </c>
    </row>
    <row r="164" spans="1:10" ht="12.75">
      <c r="A164" s="2" t="s">
        <v>4867</v>
      </c>
      <c r="B164" s="3" t="s">
        <v>4868</v>
      </c>
      <c r="C164" s="4">
        <v>44852.4429166667</v>
      </c>
      <c r="D164" s="5" t="s">
        <v>5541</v>
      </c>
      <c r="E164" s="6" t="s">
        <v>4877</v>
      </c>
      <c r="F164" s="7" t="s">
        <v>4878</v>
      </c>
      <c r="G164" s="8" t="s">
        <v>49149</v>
      </c>
      <c r="H164" s="9">
        <v>3505298.68</v>
      </c>
      <c r="I164" s="10">
        <v>564198.68</v>
      </c>
      <c r="J164" s="11" t="s">
        <v>4873</v>
      </c>
    </row>
    <row r="165" spans="1:10" ht="12.75">
      <c r="A165" s="2" t="s">
        <v>4874</v>
      </c>
      <c r="B165" s="3" t="s">
        <v>4875</v>
      </c>
      <c r="C165" s="4">
        <v>44852.4429166667</v>
      </c>
      <c r="D165" s="5" t="s">
        <v>5541</v>
      </c>
      <c r="E165" s="6" t="s">
        <v>4877</v>
      </c>
      <c r="F165" s="7" t="s">
        <v>4878</v>
      </c>
      <c r="G165" s="8" t="s">
        <v>49149</v>
      </c>
      <c r="H165" s="9">
        <v>2296297.58</v>
      </c>
      <c r="I165" s="10">
        <v>369602.76</v>
      </c>
      <c r="J165" s="11" t="s">
        <v>4880</v>
      </c>
    </row>
    <row r="166" spans="1:10" ht="12.75">
      <c r="A166" s="2" t="s">
        <v>4888</v>
      </c>
      <c r="B166" s="3" t="s">
        <v>4889</v>
      </c>
      <c r="C166" s="4">
        <v>44852.4429976852</v>
      </c>
      <c r="D166" s="5" t="s">
        <v>5541</v>
      </c>
      <c r="E166" s="6" t="s">
        <v>4891</v>
      </c>
      <c r="F166" s="7" t="s">
        <v>4892</v>
      </c>
      <c r="G166" s="8" t="s">
        <v>49149</v>
      </c>
      <c r="H166" s="9">
        <v>4800000</v>
      </c>
      <c r="I166" s="10">
        <v>617921.24</v>
      </c>
      <c r="J166" s="11" t="s">
        <v>4894</v>
      </c>
    </row>
    <row r="167" spans="1:10" ht="12.75">
      <c r="A167" s="2" t="s">
        <v>42081</v>
      </c>
      <c r="B167" s="3" t="s">
        <v>42082</v>
      </c>
      <c r="C167" s="4">
        <v>44847.9116666667</v>
      </c>
      <c r="D167" s="5" t="s">
        <v>42251</v>
      </c>
      <c r="E167" s="6" t="s">
        <v>49133</v>
      </c>
      <c r="F167" s="7" t="s">
        <v>49134</v>
      </c>
      <c r="G167" s="8" t="s">
        <v>49149</v>
      </c>
      <c r="H167" s="9">
        <v>2850000</v>
      </c>
      <c r="I167" s="10">
        <v>1425000</v>
      </c>
      <c r="J167" s="11" t="s">
        <v>42087</v>
      </c>
    </row>
    <row r="168" spans="1:10" ht="12.75">
      <c r="A168" s="2" t="s">
        <v>42088</v>
      </c>
      <c r="B168" s="3" t="s">
        <v>42089</v>
      </c>
      <c r="C168" s="4">
        <v>44847.9116666667</v>
      </c>
      <c r="D168" s="5" t="s">
        <v>42251</v>
      </c>
      <c r="E168" s="6" t="s">
        <v>49133</v>
      </c>
      <c r="F168" s="7" t="s">
        <v>45809</v>
      </c>
      <c r="G168" s="8" t="s">
        <v>49149</v>
      </c>
      <c r="H168" s="9">
        <v>650000</v>
      </c>
      <c r="I168" s="10">
        <v>325000</v>
      </c>
      <c r="J168" s="11" t="s">
        <v>42094</v>
      </c>
    </row>
    <row r="169" spans="1:10" ht="12.75">
      <c r="A169" s="2" t="s">
        <v>12581</v>
      </c>
      <c r="B169" s="3" t="s">
        <v>12582</v>
      </c>
      <c r="C169" s="4">
        <v>44847.9116666667</v>
      </c>
      <c r="D169" s="5" t="s">
        <v>19828</v>
      </c>
      <c r="E169" s="6" t="s">
        <v>49133</v>
      </c>
      <c r="F169" s="7" t="s">
        <v>45809</v>
      </c>
      <c r="G169" s="8" t="s">
        <v>49149</v>
      </c>
      <c r="H169" s="9">
        <v>1350000</v>
      </c>
      <c r="I169" s="10">
        <v>1080000</v>
      </c>
      <c r="J169" s="11" t="s">
        <v>12587</v>
      </c>
    </row>
    <row r="170" spans="1:10" ht="12.75">
      <c r="A170" s="2" t="s">
        <v>12644</v>
      </c>
      <c r="B170" s="3" t="s">
        <v>12645</v>
      </c>
      <c r="C170" s="4">
        <v>44847.8629050926</v>
      </c>
      <c r="D170" s="5" t="s">
        <v>19828</v>
      </c>
      <c r="E170" s="6" t="s">
        <v>41629</v>
      </c>
      <c r="F170" s="7" t="s">
        <v>41630</v>
      </c>
      <c r="G170" s="8" t="s">
        <v>49149</v>
      </c>
      <c r="H170" s="9">
        <v>372000</v>
      </c>
      <c r="I170" s="10">
        <v>297600</v>
      </c>
      <c r="J170" s="11" t="s">
        <v>12650</v>
      </c>
    </row>
    <row r="171" spans="1:10" ht="12.75">
      <c r="A171" s="2" t="s">
        <v>12665</v>
      </c>
      <c r="B171" s="3" t="s">
        <v>12666</v>
      </c>
      <c r="C171" s="4">
        <v>44845.8082638889</v>
      </c>
      <c r="D171" s="5" t="s">
        <v>19828</v>
      </c>
      <c r="E171" s="6" t="s">
        <v>44835</v>
      </c>
      <c r="F171" s="7" t="s">
        <v>44836</v>
      </c>
      <c r="G171" s="8" t="s">
        <v>49149</v>
      </c>
      <c r="H171" s="9">
        <v>500000</v>
      </c>
      <c r="I171" s="10">
        <v>400000</v>
      </c>
      <c r="J171" s="11" t="s">
        <v>12671</v>
      </c>
    </row>
    <row r="172" spans="1:10" ht="12.75">
      <c r="A172" s="2" t="s">
        <v>42249</v>
      </c>
      <c r="B172" s="3" t="s">
        <v>42250</v>
      </c>
      <c r="C172" s="4">
        <v>44852.4465393519</v>
      </c>
      <c r="D172" s="5" t="s">
        <v>42251</v>
      </c>
      <c r="E172" s="6" t="s">
        <v>42252</v>
      </c>
      <c r="F172" s="7" t="s">
        <v>42253</v>
      </c>
      <c r="G172" s="8" t="s">
        <v>49149</v>
      </c>
      <c r="H172" s="9">
        <v>412000</v>
      </c>
      <c r="I172" s="10">
        <v>408968.09</v>
      </c>
      <c r="J172" s="11" t="s">
        <v>42255</v>
      </c>
    </row>
    <row r="173" spans="1:10" ht="12.75">
      <c r="A173" s="2" t="s">
        <v>16746</v>
      </c>
      <c r="B173" s="3" t="s">
        <v>16747</v>
      </c>
      <c r="C173" s="4">
        <v>44852.4448726852</v>
      </c>
      <c r="D173" s="5" t="s">
        <v>19828</v>
      </c>
      <c r="E173" s="6" t="s">
        <v>16763</v>
      </c>
      <c r="F173" s="7" t="s">
        <v>16764</v>
      </c>
      <c r="G173" s="8" t="s">
        <v>49149</v>
      </c>
      <c r="H173" s="9">
        <v>4631210.64</v>
      </c>
      <c r="I173" s="10">
        <v>686705.66</v>
      </c>
      <c r="J173" s="11" t="s">
        <v>16752</v>
      </c>
    </row>
    <row r="174" spans="1:10" ht="12.75">
      <c r="A174" s="2" t="s">
        <v>16753</v>
      </c>
      <c r="B174" s="3" t="s">
        <v>16754</v>
      </c>
      <c r="C174" s="4">
        <v>44852.4448726852</v>
      </c>
      <c r="D174" s="5" t="s">
        <v>19828</v>
      </c>
      <c r="E174" s="6" t="s">
        <v>16763</v>
      </c>
      <c r="F174" s="7" t="s">
        <v>16764</v>
      </c>
      <c r="G174" s="8" t="s">
        <v>49149</v>
      </c>
      <c r="H174" s="9">
        <v>2449167.64</v>
      </c>
      <c r="I174" s="10">
        <v>363157.16</v>
      </c>
      <c r="J174" s="11" t="s">
        <v>16759</v>
      </c>
    </row>
    <row r="175" spans="1:10" ht="12.75">
      <c r="A175" s="2" t="s">
        <v>16760</v>
      </c>
      <c r="B175" s="3" t="s">
        <v>16761</v>
      </c>
      <c r="C175" s="4">
        <v>44852.4448726852</v>
      </c>
      <c r="D175" s="5" t="s">
        <v>19828</v>
      </c>
      <c r="E175" s="6" t="s">
        <v>16763</v>
      </c>
      <c r="F175" s="7" t="s">
        <v>16764</v>
      </c>
      <c r="G175" s="8" t="s">
        <v>49149</v>
      </c>
      <c r="H175" s="9">
        <v>4247456.08</v>
      </c>
      <c r="I175" s="10">
        <v>629803.38</v>
      </c>
      <c r="J175" s="11" t="s">
        <v>16766</v>
      </c>
    </row>
    <row r="176" spans="1:10" ht="12.75">
      <c r="A176" s="2" t="s">
        <v>16886</v>
      </c>
      <c r="B176" s="3" t="s">
        <v>16887</v>
      </c>
      <c r="C176" s="4">
        <v>44848.2571643519</v>
      </c>
      <c r="D176" s="5" t="s">
        <v>19828</v>
      </c>
      <c r="E176" s="6" t="s">
        <v>46018</v>
      </c>
      <c r="F176" s="7" t="s">
        <v>46019</v>
      </c>
      <c r="G176" s="8" t="s">
        <v>49149</v>
      </c>
      <c r="H176" s="9">
        <v>840000</v>
      </c>
      <c r="I176" s="10">
        <v>833818.44</v>
      </c>
      <c r="J176" s="11" t="s">
        <v>16892</v>
      </c>
    </row>
    <row r="177" spans="1:10" ht="12.75">
      <c r="A177" s="2" t="s">
        <v>42165</v>
      </c>
      <c r="B177" s="3" t="s">
        <v>42166</v>
      </c>
      <c r="C177" s="4">
        <v>44852.4450115741</v>
      </c>
      <c r="D177" s="5" t="s">
        <v>42251</v>
      </c>
      <c r="E177" s="6" t="s">
        <v>42224</v>
      </c>
      <c r="F177" s="7" t="s">
        <v>42169</v>
      </c>
      <c r="G177" s="8" t="s">
        <v>49149</v>
      </c>
      <c r="H177" s="9">
        <v>669334</v>
      </c>
      <c r="I177" s="10">
        <v>664408.37</v>
      </c>
      <c r="J177" s="11" t="s">
        <v>42171</v>
      </c>
    </row>
    <row r="178" spans="1:10" ht="12.75">
      <c r="A178" s="2" t="s">
        <v>5154</v>
      </c>
      <c r="B178" s="3" t="s">
        <v>5155</v>
      </c>
      <c r="C178" s="4">
        <v>44852.4450115741</v>
      </c>
      <c r="D178" s="5" t="s">
        <v>5541</v>
      </c>
      <c r="E178" s="6" t="s">
        <v>5158</v>
      </c>
      <c r="F178" s="7" t="s">
        <v>5158</v>
      </c>
      <c r="G178" s="8" t="s">
        <v>49149</v>
      </c>
      <c r="H178" s="9">
        <v>20000000</v>
      </c>
      <c r="I178" s="10">
        <v>2575295.19</v>
      </c>
      <c r="J178" s="11" t="s">
        <v>5160</v>
      </c>
    </row>
    <row r="179" spans="1:10" ht="12.75">
      <c r="A179" s="2" t="s">
        <v>42172</v>
      </c>
      <c r="B179" s="3" t="s">
        <v>42173</v>
      </c>
      <c r="C179" s="4">
        <v>44847.9116782407</v>
      </c>
      <c r="D179" s="5" t="s">
        <v>42251</v>
      </c>
      <c r="E179" s="6" t="s">
        <v>49133</v>
      </c>
      <c r="F179" s="7" t="s">
        <v>49134</v>
      </c>
      <c r="G179" s="8" t="s">
        <v>49149</v>
      </c>
      <c r="H179" s="9">
        <v>600000</v>
      </c>
      <c r="I179" s="10">
        <v>600000</v>
      </c>
      <c r="J179" s="11" t="s">
        <v>42178</v>
      </c>
    </row>
    <row r="180" spans="1:10" ht="12.75">
      <c r="A180" s="2" t="s">
        <v>5175</v>
      </c>
      <c r="B180" s="3" t="s">
        <v>5176</v>
      </c>
      <c r="C180" s="4">
        <v>44852.4450694444</v>
      </c>
      <c r="D180" s="5" t="s">
        <v>5541</v>
      </c>
      <c r="E180" s="6" t="s">
        <v>5192</v>
      </c>
      <c r="F180" s="7" t="s">
        <v>5193</v>
      </c>
      <c r="G180" s="8" t="s">
        <v>49149</v>
      </c>
      <c r="H180" s="9">
        <v>11500000</v>
      </c>
      <c r="I180" s="10">
        <v>1255456.41</v>
      </c>
      <c r="J180" s="11" t="s">
        <v>5181</v>
      </c>
    </row>
    <row r="181" spans="1:10" ht="12.75">
      <c r="A181" s="2" t="s">
        <v>5182</v>
      </c>
      <c r="B181" s="3" t="s">
        <v>5183</v>
      </c>
      <c r="C181" s="4">
        <v>44852.4450694444</v>
      </c>
      <c r="D181" s="5" t="s">
        <v>5541</v>
      </c>
      <c r="E181" s="6" t="s">
        <v>5192</v>
      </c>
      <c r="F181" s="7" t="s">
        <v>5193</v>
      </c>
      <c r="G181" s="8" t="s">
        <v>49149</v>
      </c>
      <c r="H181" s="9">
        <v>69635952.18</v>
      </c>
      <c r="I181" s="10">
        <v>13449984.97</v>
      </c>
      <c r="J181" s="11" t="s">
        <v>5188</v>
      </c>
    </row>
    <row r="182" spans="1:10" ht="12.75">
      <c r="A182" s="2" t="s">
        <v>5189</v>
      </c>
      <c r="B182" s="3" t="s">
        <v>5190</v>
      </c>
      <c r="C182" s="4">
        <v>44852.4450694444</v>
      </c>
      <c r="D182" s="5" t="s">
        <v>5541</v>
      </c>
      <c r="E182" s="6" t="s">
        <v>5192</v>
      </c>
      <c r="F182" s="7" t="s">
        <v>5193</v>
      </c>
      <c r="G182" s="8" t="s">
        <v>49149</v>
      </c>
      <c r="H182" s="9">
        <v>7279154.58</v>
      </c>
      <c r="I182" s="10">
        <v>1405947.89</v>
      </c>
      <c r="J182" s="11" t="s">
        <v>5195</v>
      </c>
    </row>
    <row r="183" spans="1:10" ht="12.75">
      <c r="A183" s="2" t="s">
        <v>42053</v>
      </c>
      <c r="B183" s="3" t="s">
        <v>42054</v>
      </c>
      <c r="C183" s="4">
        <v>44847.9352083333</v>
      </c>
      <c r="D183" s="5" t="s">
        <v>42251</v>
      </c>
      <c r="E183" s="6" t="s">
        <v>42147</v>
      </c>
      <c r="F183" s="7" t="s">
        <v>42148</v>
      </c>
      <c r="G183" s="8" t="s">
        <v>49149</v>
      </c>
      <c r="H183" s="9">
        <v>19085500</v>
      </c>
      <c r="I183" s="10"/>
      <c r="J183" s="11" t="s">
        <v>42059</v>
      </c>
    </row>
    <row r="184" spans="1:10" ht="12.75">
      <c r="A184" s="2" t="s">
        <v>42179</v>
      </c>
      <c r="B184" s="3" t="s">
        <v>42180</v>
      </c>
      <c r="C184" s="4">
        <v>44852.4451851852</v>
      </c>
      <c r="D184" s="5" t="s">
        <v>42251</v>
      </c>
      <c r="E184" s="6" t="s">
        <v>42224</v>
      </c>
      <c r="F184" s="7" t="s">
        <v>42183</v>
      </c>
      <c r="G184" s="8" t="s">
        <v>49149</v>
      </c>
      <c r="H184" s="9">
        <v>669333</v>
      </c>
      <c r="I184" s="10">
        <v>664407.38</v>
      </c>
      <c r="J184" s="11" t="s">
        <v>42185</v>
      </c>
    </row>
    <row r="185" spans="1:10" ht="12.75">
      <c r="A185" s="2" t="s">
        <v>42186</v>
      </c>
      <c r="B185" s="3" t="s">
        <v>42187</v>
      </c>
      <c r="C185" s="4">
        <v>44847.9116782407</v>
      </c>
      <c r="D185" s="5" t="s">
        <v>42251</v>
      </c>
      <c r="E185" s="6" t="s">
        <v>49133</v>
      </c>
      <c r="F185" s="7" t="s">
        <v>45809</v>
      </c>
      <c r="G185" s="8" t="s">
        <v>49149</v>
      </c>
      <c r="H185" s="9">
        <v>350000</v>
      </c>
      <c r="I185" s="10">
        <v>350000</v>
      </c>
      <c r="J185" s="11" t="s">
        <v>42192</v>
      </c>
    </row>
    <row r="186" spans="1:10" ht="12.75">
      <c r="A186" s="2" t="s">
        <v>42193</v>
      </c>
      <c r="B186" s="3" t="s">
        <v>42194</v>
      </c>
      <c r="C186" s="4">
        <v>44847.9116782407</v>
      </c>
      <c r="D186" s="5" t="s">
        <v>42251</v>
      </c>
      <c r="E186" s="6" t="s">
        <v>49133</v>
      </c>
      <c r="F186" s="7" t="s">
        <v>49134</v>
      </c>
      <c r="G186" s="8" t="s">
        <v>49149</v>
      </c>
      <c r="H186" s="9">
        <v>550000</v>
      </c>
      <c r="I186" s="10">
        <v>550000</v>
      </c>
      <c r="J186" s="11" t="s">
        <v>42199</v>
      </c>
    </row>
    <row r="187" spans="1:10" ht="12.75">
      <c r="A187" s="2" t="s">
        <v>5203</v>
      </c>
      <c r="B187" s="3" t="s">
        <v>5204</v>
      </c>
      <c r="C187" s="4">
        <v>44852.4452430556</v>
      </c>
      <c r="D187" s="5" t="s">
        <v>5541</v>
      </c>
      <c r="E187" s="6" t="s">
        <v>5248</v>
      </c>
      <c r="F187" s="7" t="s">
        <v>5249</v>
      </c>
      <c r="G187" s="8" t="s">
        <v>49149</v>
      </c>
      <c r="H187" s="9">
        <v>932773.45</v>
      </c>
      <c r="I187" s="10">
        <v>138374.88</v>
      </c>
      <c r="J187" s="11" t="s">
        <v>5209</v>
      </c>
    </row>
    <row r="188" spans="1:10" ht="12.75">
      <c r="A188" s="2" t="s">
        <v>5210</v>
      </c>
      <c r="B188" s="3" t="s">
        <v>5211</v>
      </c>
      <c r="C188" s="4">
        <v>44852.4452430556</v>
      </c>
      <c r="D188" s="5" t="s">
        <v>5541</v>
      </c>
      <c r="E188" s="6" t="s">
        <v>5248</v>
      </c>
      <c r="F188" s="7" t="s">
        <v>5249</v>
      </c>
      <c r="G188" s="8" t="s">
        <v>49149</v>
      </c>
      <c r="H188" s="9">
        <v>1508346.56</v>
      </c>
      <c r="I188" s="10">
        <v>223759.87</v>
      </c>
      <c r="J188" s="11" t="s">
        <v>5216</v>
      </c>
    </row>
    <row r="189" spans="1:10" ht="12.75">
      <c r="A189" s="2" t="s">
        <v>5217</v>
      </c>
      <c r="B189" s="3" t="s">
        <v>5218</v>
      </c>
      <c r="C189" s="4">
        <v>44852.4452546296</v>
      </c>
      <c r="D189" s="5" t="s">
        <v>5541</v>
      </c>
      <c r="E189" s="6" t="s">
        <v>5248</v>
      </c>
      <c r="F189" s="7" t="s">
        <v>5249</v>
      </c>
      <c r="G189" s="8" t="s">
        <v>49149</v>
      </c>
      <c r="H189" s="9">
        <v>253191.96</v>
      </c>
      <c r="I189" s="10">
        <v>37560.47</v>
      </c>
      <c r="J189" s="11" t="s">
        <v>5223</v>
      </c>
    </row>
    <row r="190" spans="1:10" ht="12.75">
      <c r="A190" s="2" t="s">
        <v>5224</v>
      </c>
      <c r="B190" s="3" t="s">
        <v>5225</v>
      </c>
      <c r="C190" s="4">
        <v>44852.4452546296</v>
      </c>
      <c r="D190" s="5" t="s">
        <v>5541</v>
      </c>
      <c r="E190" s="6" t="s">
        <v>5248</v>
      </c>
      <c r="F190" s="7" t="s">
        <v>5249</v>
      </c>
      <c r="G190" s="8" t="s">
        <v>49149</v>
      </c>
      <c r="H190" s="9">
        <v>251283.56</v>
      </c>
      <c r="I190" s="10">
        <v>37277.36</v>
      </c>
      <c r="J190" s="11" t="s">
        <v>5230</v>
      </c>
    </row>
    <row r="191" spans="1:10" ht="12.75">
      <c r="A191" s="2" t="s">
        <v>5231</v>
      </c>
      <c r="B191" s="3" t="s">
        <v>5232</v>
      </c>
      <c r="C191" s="4">
        <v>44852.4452546296</v>
      </c>
      <c r="D191" s="5" t="s">
        <v>5541</v>
      </c>
      <c r="E191" s="6" t="s">
        <v>5248</v>
      </c>
      <c r="F191" s="7" t="s">
        <v>5249</v>
      </c>
      <c r="G191" s="8" t="s">
        <v>49149</v>
      </c>
      <c r="H191" s="9">
        <v>49890.12</v>
      </c>
      <c r="I191" s="10">
        <v>7401.09</v>
      </c>
      <c r="J191" s="11" t="s">
        <v>5237</v>
      </c>
    </row>
    <row r="192" spans="1:10" ht="12.75">
      <c r="A192" s="2" t="s">
        <v>42200</v>
      </c>
      <c r="B192" s="3" t="s">
        <v>42201</v>
      </c>
      <c r="C192" s="4">
        <v>44845.8255324074</v>
      </c>
      <c r="D192" s="5" t="s">
        <v>42251</v>
      </c>
      <c r="E192" s="6" t="s">
        <v>42203</v>
      </c>
      <c r="F192" s="7" t="s">
        <v>42204</v>
      </c>
      <c r="G192" s="8" t="s">
        <v>49149</v>
      </c>
      <c r="H192" s="9">
        <v>20000000</v>
      </c>
      <c r="I192" s="10">
        <v>20000000</v>
      </c>
      <c r="J192" s="11" t="s">
        <v>42206</v>
      </c>
    </row>
    <row r="193" spans="1:10" ht="12.75">
      <c r="A193" s="2" t="s">
        <v>18090</v>
      </c>
      <c r="B193" s="3" t="s">
        <v>18091</v>
      </c>
      <c r="C193" s="4">
        <v>44852.4453356481</v>
      </c>
      <c r="D193" s="5" t="s">
        <v>19828</v>
      </c>
      <c r="E193" s="6" t="s">
        <v>18093</v>
      </c>
      <c r="F193" s="7" t="s">
        <v>18094</v>
      </c>
      <c r="G193" s="8" t="s">
        <v>49149</v>
      </c>
      <c r="H193" s="9">
        <v>4636785.16</v>
      </c>
      <c r="I193" s="10">
        <v>4602663.06</v>
      </c>
      <c r="J193" s="11" t="s">
        <v>18096</v>
      </c>
    </row>
    <row r="194" spans="1:10" ht="12.75">
      <c r="A194" s="2" t="s">
        <v>18160</v>
      </c>
      <c r="B194" s="3" t="s">
        <v>18161</v>
      </c>
      <c r="C194" s="4">
        <v>44845.8288541667</v>
      </c>
      <c r="D194" s="5" t="s">
        <v>19828</v>
      </c>
      <c r="E194" s="6" t="s">
        <v>35420</v>
      </c>
      <c r="F194" s="7" t="s">
        <v>35421</v>
      </c>
      <c r="G194" s="8" t="s">
        <v>49149</v>
      </c>
      <c r="H194" s="9">
        <v>420000</v>
      </c>
      <c r="I194" s="10">
        <v>416909.22</v>
      </c>
      <c r="J194" s="11" t="s">
        <v>18166</v>
      </c>
    </row>
    <row r="195" spans="1:10" ht="12.75">
      <c r="A195" s="2" t="s">
        <v>42207</v>
      </c>
      <c r="B195" s="3" t="s">
        <v>42208</v>
      </c>
      <c r="C195" s="4">
        <v>44845.8328819444</v>
      </c>
      <c r="D195" s="5" t="s">
        <v>42251</v>
      </c>
      <c r="E195" s="6" t="s">
        <v>46970</v>
      </c>
      <c r="F195" s="7" t="s">
        <v>46971</v>
      </c>
      <c r="G195" s="8" t="s">
        <v>49149</v>
      </c>
      <c r="H195" s="9">
        <v>1000000</v>
      </c>
      <c r="I195" s="10">
        <v>1000000</v>
      </c>
      <c r="J195" s="11" t="s">
        <v>42213</v>
      </c>
    </row>
    <row r="196" spans="1:10" ht="12.75">
      <c r="A196" s="2" t="s">
        <v>42214</v>
      </c>
      <c r="B196" s="3" t="s">
        <v>42215</v>
      </c>
      <c r="C196" s="4">
        <v>44847.7555555556</v>
      </c>
      <c r="D196" s="5" t="s">
        <v>42251</v>
      </c>
      <c r="E196" s="6" t="s">
        <v>49112</v>
      </c>
      <c r="F196" s="7" t="s">
        <v>49113</v>
      </c>
      <c r="G196" s="8" t="s">
        <v>49149</v>
      </c>
      <c r="H196" s="9">
        <v>4000000</v>
      </c>
      <c r="I196" s="10">
        <v>4000000</v>
      </c>
      <c r="J196" s="11" t="s">
        <v>42220</v>
      </c>
    </row>
    <row r="197" spans="1:10" ht="12.75">
      <c r="A197" s="2" t="s">
        <v>42221</v>
      </c>
      <c r="B197" s="3" t="s">
        <v>42222</v>
      </c>
      <c r="C197" s="4">
        <v>44852.4454166667</v>
      </c>
      <c r="D197" s="5" t="s">
        <v>42251</v>
      </c>
      <c r="E197" s="6" t="s">
        <v>42224</v>
      </c>
      <c r="F197" s="7" t="s">
        <v>42225</v>
      </c>
      <c r="G197" s="8" t="s">
        <v>49149</v>
      </c>
      <c r="H197" s="9">
        <v>669333</v>
      </c>
      <c r="I197" s="10">
        <v>664407.38</v>
      </c>
      <c r="J197" s="11" t="s">
        <v>42227</v>
      </c>
    </row>
    <row r="198" spans="1:10" ht="12.75">
      <c r="A198" s="2" t="s">
        <v>42060</v>
      </c>
      <c r="B198" s="3" t="s">
        <v>42061</v>
      </c>
      <c r="C198" s="4">
        <v>44845.8359375</v>
      </c>
      <c r="D198" s="5" t="s">
        <v>42251</v>
      </c>
      <c r="E198" s="6" t="s">
        <v>47334</v>
      </c>
      <c r="F198" s="7" t="s">
        <v>47335</v>
      </c>
      <c r="G198" s="8" t="s">
        <v>49149</v>
      </c>
      <c r="H198" s="9">
        <v>2816500</v>
      </c>
      <c r="I198" s="10"/>
      <c r="J198" s="11" t="s">
        <v>42066</v>
      </c>
    </row>
    <row r="199" spans="1:10" ht="12.75">
      <c r="A199" s="2" t="s">
        <v>18622</v>
      </c>
      <c r="B199" s="3" t="s">
        <v>18623</v>
      </c>
      <c r="C199" s="4">
        <v>44847.9365046296</v>
      </c>
      <c r="D199" s="5" t="s">
        <v>19828</v>
      </c>
      <c r="E199" s="6" t="s">
        <v>46998</v>
      </c>
      <c r="F199" s="7" t="s">
        <v>46999</v>
      </c>
      <c r="G199" s="8" t="s">
        <v>49149</v>
      </c>
      <c r="H199" s="9">
        <v>3700000</v>
      </c>
      <c r="I199" s="10">
        <v>714644.42</v>
      </c>
      <c r="J199" s="11" t="s">
        <v>18628</v>
      </c>
    </row>
    <row r="200" spans="1:10" ht="12.75">
      <c r="A200" s="2" t="s">
        <v>5679</v>
      </c>
      <c r="B200" s="3" t="s">
        <v>5680</v>
      </c>
      <c r="C200" s="4">
        <v>44847.7926967593</v>
      </c>
      <c r="D200" s="5" t="s">
        <v>19828</v>
      </c>
      <c r="E200" s="6" t="s">
        <v>42420</v>
      </c>
      <c r="F200" s="7" t="s">
        <v>42421</v>
      </c>
      <c r="G200" s="8" t="s">
        <v>49149</v>
      </c>
      <c r="H200" s="9">
        <v>830906.99</v>
      </c>
      <c r="I200" s="10">
        <v>727043.62</v>
      </c>
      <c r="J200" s="11" t="s">
        <v>5685</v>
      </c>
    </row>
    <row r="201" spans="1:10" ht="12.75">
      <c r="A201" s="2" t="s">
        <v>5686</v>
      </c>
      <c r="B201" s="3" t="s">
        <v>5687</v>
      </c>
      <c r="C201" s="4">
        <v>44847.7926967593</v>
      </c>
      <c r="D201" s="5" t="s">
        <v>19828</v>
      </c>
      <c r="E201" s="6" t="s">
        <v>42420</v>
      </c>
      <c r="F201" s="7" t="s">
        <v>42421</v>
      </c>
      <c r="G201" s="8" t="s">
        <v>49149</v>
      </c>
      <c r="H201" s="9">
        <v>413479.67</v>
      </c>
      <c r="I201" s="10">
        <v>361794.71</v>
      </c>
      <c r="J201" s="11" t="s">
        <v>5692</v>
      </c>
    </row>
    <row r="202" spans="1:10" ht="12.75">
      <c r="A202" s="2" t="s">
        <v>41899</v>
      </c>
      <c r="B202" s="3" t="s">
        <v>41900</v>
      </c>
      <c r="C202" s="4">
        <v>44847.7555092593</v>
      </c>
      <c r="D202" s="5" t="s">
        <v>42251</v>
      </c>
      <c r="E202" s="6" t="s">
        <v>49112</v>
      </c>
      <c r="F202" s="7" t="s">
        <v>49113</v>
      </c>
      <c r="G202" s="8" t="s">
        <v>49149</v>
      </c>
      <c r="H202" s="9">
        <v>3500000</v>
      </c>
      <c r="I202" s="10">
        <v>3500000</v>
      </c>
      <c r="J202" s="11" t="s">
        <v>41905</v>
      </c>
    </row>
    <row r="203" spans="1:10" ht="12.75">
      <c r="A203" s="2" t="s">
        <v>6001</v>
      </c>
      <c r="B203" s="3" t="s">
        <v>6002</v>
      </c>
      <c r="C203" s="4">
        <v>44852.4355092593</v>
      </c>
      <c r="D203" s="5" t="s">
        <v>19828</v>
      </c>
      <c r="E203" s="6" t="s">
        <v>6011</v>
      </c>
      <c r="F203" s="7" t="s">
        <v>6012</v>
      </c>
      <c r="G203" s="8" t="s">
        <v>49149</v>
      </c>
      <c r="H203" s="9">
        <v>6708572.23</v>
      </c>
      <c r="I203" s="10">
        <v>971806.15</v>
      </c>
      <c r="J203" s="11" t="s">
        <v>6007</v>
      </c>
    </row>
    <row r="204" spans="1:10" ht="12.75">
      <c r="A204" s="2" t="s">
        <v>6008</v>
      </c>
      <c r="B204" s="3" t="s">
        <v>6009</v>
      </c>
      <c r="C204" s="4">
        <v>44852.4355092593</v>
      </c>
      <c r="D204" s="5" t="s">
        <v>19828</v>
      </c>
      <c r="E204" s="6" t="s">
        <v>6011</v>
      </c>
      <c r="F204" s="7" t="s">
        <v>6012</v>
      </c>
      <c r="G204" s="8" t="s">
        <v>49149</v>
      </c>
      <c r="H204" s="9">
        <v>7669187.47</v>
      </c>
      <c r="I204" s="10">
        <v>1110961.22</v>
      </c>
      <c r="J204" s="11" t="s">
        <v>6014</v>
      </c>
    </row>
    <row r="205" spans="1:10" ht="12.75">
      <c r="A205" s="2" t="s">
        <v>41906</v>
      </c>
      <c r="B205" s="3" t="s">
        <v>41907</v>
      </c>
      <c r="C205" s="4">
        <v>44845.8419328704</v>
      </c>
      <c r="D205" s="5" t="s">
        <v>42251</v>
      </c>
      <c r="E205" s="6" t="s">
        <v>41923</v>
      </c>
      <c r="F205" s="7" t="s">
        <v>41924</v>
      </c>
      <c r="G205" s="8" t="s">
        <v>49149</v>
      </c>
      <c r="H205" s="9">
        <v>3000000</v>
      </c>
      <c r="I205" s="10">
        <v>3000000</v>
      </c>
      <c r="J205" s="11" t="s">
        <v>41912</v>
      </c>
    </row>
    <row r="206" spans="1:10" ht="12.75">
      <c r="A206" s="2" t="s">
        <v>41920</v>
      </c>
      <c r="B206" s="3" t="s">
        <v>41921</v>
      </c>
      <c r="C206" s="4">
        <v>44845.8422800926</v>
      </c>
      <c r="D206" s="5" t="s">
        <v>42251</v>
      </c>
      <c r="E206" s="6" t="s">
        <v>41923</v>
      </c>
      <c r="F206" s="7" t="s">
        <v>41924</v>
      </c>
      <c r="G206" s="8" t="s">
        <v>49149</v>
      </c>
      <c r="H206" s="9">
        <v>1500000</v>
      </c>
      <c r="I206" s="10">
        <v>1500000</v>
      </c>
      <c r="J206" s="11" t="s">
        <v>41926</v>
      </c>
    </row>
    <row r="207" spans="1:10" ht="12.75">
      <c r="A207" s="2" t="s">
        <v>41927</v>
      </c>
      <c r="B207" s="3" t="s">
        <v>41928</v>
      </c>
      <c r="C207" s="4">
        <v>44847.9354513889</v>
      </c>
      <c r="D207" s="5" t="s">
        <v>42251</v>
      </c>
      <c r="E207" s="6" t="s">
        <v>41972</v>
      </c>
      <c r="F207" s="7" t="s">
        <v>41959</v>
      </c>
      <c r="G207" s="8" t="s">
        <v>49149</v>
      </c>
      <c r="H207" s="9">
        <v>1600000</v>
      </c>
      <c r="I207" s="10">
        <v>1600000</v>
      </c>
      <c r="J207" s="11" t="s">
        <v>41933</v>
      </c>
    </row>
    <row r="208" spans="1:10" ht="12.75">
      <c r="A208" s="2" t="s">
        <v>41934</v>
      </c>
      <c r="B208" s="3" t="s">
        <v>41935</v>
      </c>
      <c r="C208" s="4">
        <v>44845.842962963</v>
      </c>
      <c r="D208" s="5" t="s">
        <v>42251</v>
      </c>
      <c r="E208" s="6" t="s">
        <v>41937</v>
      </c>
      <c r="F208" s="7" t="s">
        <v>41938</v>
      </c>
      <c r="G208" s="8" t="s">
        <v>49149</v>
      </c>
      <c r="H208" s="9">
        <v>6000000</v>
      </c>
      <c r="I208" s="10">
        <v>6000000</v>
      </c>
      <c r="J208" s="11" t="s">
        <v>41940</v>
      </c>
    </row>
    <row r="209" spans="1:10" ht="12.75">
      <c r="A209" s="2" t="s">
        <v>42067</v>
      </c>
      <c r="B209" s="3" t="s">
        <v>42068</v>
      </c>
      <c r="C209" s="4">
        <v>44845.8433217593</v>
      </c>
      <c r="D209" s="5" t="s">
        <v>42251</v>
      </c>
      <c r="E209" s="6" t="s">
        <v>47334</v>
      </c>
      <c r="F209" s="7" t="s">
        <v>47335</v>
      </c>
      <c r="G209" s="8" t="s">
        <v>49149</v>
      </c>
      <c r="H209" s="9">
        <v>5621000</v>
      </c>
      <c r="I209" s="10"/>
      <c r="J209" s="11" t="s">
        <v>42073</v>
      </c>
    </row>
    <row r="210" spans="1:10" ht="12.75">
      <c r="A210" s="2" t="s">
        <v>6351</v>
      </c>
      <c r="B210" s="3" t="s">
        <v>6352</v>
      </c>
      <c r="C210" s="4">
        <v>44845.8436574074</v>
      </c>
      <c r="D210" s="5" t="s">
        <v>19828</v>
      </c>
      <c r="E210" s="6" t="s">
        <v>6354</v>
      </c>
      <c r="F210" s="7" t="s">
        <v>6355</v>
      </c>
      <c r="G210" s="8" t="s">
        <v>49149</v>
      </c>
      <c r="H210" s="9">
        <v>400000</v>
      </c>
      <c r="I210" s="10">
        <v>397056.4</v>
      </c>
      <c r="J210" s="11" t="s">
        <v>6357</v>
      </c>
    </row>
    <row r="211" spans="1:10" ht="12.75">
      <c r="A211" s="2" t="s">
        <v>41941</v>
      </c>
      <c r="B211" s="3" t="s">
        <v>41942</v>
      </c>
      <c r="C211" s="4">
        <v>44847.7542708333</v>
      </c>
      <c r="D211" s="5" t="s">
        <v>42251</v>
      </c>
      <c r="E211" s="6" t="s">
        <v>41944</v>
      </c>
      <c r="F211" s="7" t="s">
        <v>41945</v>
      </c>
      <c r="G211" s="8" t="s">
        <v>49149</v>
      </c>
      <c r="H211" s="9">
        <v>15000000</v>
      </c>
      <c r="I211" s="10">
        <v>15000000</v>
      </c>
      <c r="J211" s="11" t="s">
        <v>41947</v>
      </c>
    </row>
    <row r="212" spans="1:10" ht="12.75">
      <c r="A212" s="2" t="s">
        <v>19525</v>
      </c>
      <c r="B212" s="3" t="s">
        <v>19526</v>
      </c>
      <c r="C212" s="4">
        <v>44845.8469560185</v>
      </c>
      <c r="D212" s="5" t="s">
        <v>19828</v>
      </c>
      <c r="E212" s="6" t="s">
        <v>31542</v>
      </c>
      <c r="F212" s="7" t="s">
        <v>31543</v>
      </c>
      <c r="G212" s="8" t="s">
        <v>49149</v>
      </c>
      <c r="H212" s="9">
        <v>1400000</v>
      </c>
      <c r="I212" s="10">
        <v>1120000</v>
      </c>
      <c r="J212" s="11" t="s">
        <v>19531</v>
      </c>
    </row>
    <row r="213" spans="1:10" ht="12.75">
      <c r="A213" s="2" t="s">
        <v>42235</v>
      </c>
      <c r="B213" s="3" t="s">
        <v>42236</v>
      </c>
      <c r="C213" s="4">
        <v>44845.7698842593</v>
      </c>
      <c r="D213" s="5" t="s">
        <v>42251</v>
      </c>
      <c r="E213" s="6" t="s">
        <v>44709</v>
      </c>
      <c r="F213" s="7" t="s">
        <v>44710</v>
      </c>
      <c r="G213" s="8" t="s">
        <v>49149</v>
      </c>
      <c r="H213" s="9">
        <v>500000</v>
      </c>
      <c r="I213" s="10">
        <v>500000</v>
      </c>
      <c r="J213" s="11" t="s">
        <v>42241</v>
      </c>
    </row>
    <row r="214" spans="1:10" ht="12.75">
      <c r="A214" s="2" t="s">
        <v>42354</v>
      </c>
      <c r="B214" s="3" t="s">
        <v>42355</v>
      </c>
      <c r="C214" s="4">
        <v>44852.4464351852</v>
      </c>
      <c r="D214" s="5" t="s">
        <v>42356</v>
      </c>
      <c r="E214" s="6" t="s">
        <v>42357</v>
      </c>
      <c r="F214" s="7" t="s">
        <v>42358</v>
      </c>
      <c r="G214" s="8" t="s">
        <v>49149</v>
      </c>
      <c r="H214" s="9">
        <v>5110000</v>
      </c>
      <c r="I214" s="10">
        <v>986981.88</v>
      </c>
      <c r="J214" s="11" t="s">
        <v>42360</v>
      </c>
    </row>
    <row r="215" spans="1:10" ht="12.75">
      <c r="A215" s="2" t="s">
        <v>5364</v>
      </c>
      <c r="B215" s="3" t="s">
        <v>5365</v>
      </c>
      <c r="C215" s="4">
        <v>44852.4464467593</v>
      </c>
      <c r="D215" s="5" t="s">
        <v>5541</v>
      </c>
      <c r="E215" s="6" t="s">
        <v>5388</v>
      </c>
      <c r="F215" s="7" t="s">
        <v>5389</v>
      </c>
      <c r="G215" s="8" t="s">
        <v>49149</v>
      </c>
      <c r="H215" s="9">
        <v>11674562.03</v>
      </c>
      <c r="I215" s="10">
        <v>1694322.07</v>
      </c>
      <c r="J215" s="11" t="s">
        <v>5370</v>
      </c>
    </row>
    <row r="216" spans="1:10" ht="12.75">
      <c r="A216" s="2" t="s">
        <v>5371</v>
      </c>
      <c r="B216" s="3" t="s">
        <v>5372</v>
      </c>
      <c r="C216" s="4">
        <v>44852.4464467593</v>
      </c>
      <c r="D216" s="5" t="s">
        <v>5541</v>
      </c>
      <c r="E216" s="6" t="s">
        <v>5388</v>
      </c>
      <c r="F216" s="7" t="s">
        <v>5389</v>
      </c>
      <c r="G216" s="8" t="s">
        <v>49149</v>
      </c>
      <c r="H216" s="9">
        <v>2467293.35</v>
      </c>
      <c r="I216" s="10">
        <v>358076.78</v>
      </c>
      <c r="J216" s="11" t="s">
        <v>5377</v>
      </c>
    </row>
    <row r="217" spans="1:10" ht="12.75">
      <c r="A217" s="2" t="s">
        <v>5378</v>
      </c>
      <c r="B217" s="3" t="s">
        <v>5379</v>
      </c>
      <c r="C217" s="4">
        <v>44852.4464467593</v>
      </c>
      <c r="D217" s="5" t="s">
        <v>5541</v>
      </c>
      <c r="E217" s="6" t="s">
        <v>5388</v>
      </c>
      <c r="F217" s="7" t="s">
        <v>5389</v>
      </c>
      <c r="G217" s="8" t="s">
        <v>49149</v>
      </c>
      <c r="H217" s="9">
        <v>630518.84</v>
      </c>
      <c r="I217" s="10">
        <v>91506.82</v>
      </c>
      <c r="J217" s="11" t="s">
        <v>5384</v>
      </c>
    </row>
    <row r="218" spans="1:10" ht="12.75">
      <c r="A218" s="2" t="s">
        <v>5385</v>
      </c>
      <c r="B218" s="3" t="s">
        <v>5386</v>
      </c>
      <c r="C218" s="4">
        <v>44852.4464467593</v>
      </c>
      <c r="D218" s="5" t="s">
        <v>5541</v>
      </c>
      <c r="E218" s="6" t="s">
        <v>5388</v>
      </c>
      <c r="F218" s="7" t="s">
        <v>5389</v>
      </c>
      <c r="G218" s="8" t="s">
        <v>49149</v>
      </c>
      <c r="H218" s="9">
        <v>1343309.25</v>
      </c>
      <c r="I218" s="10">
        <v>194953.65</v>
      </c>
      <c r="J218" s="11" t="s">
        <v>5391</v>
      </c>
    </row>
    <row r="219" spans="1:10" ht="12.75">
      <c r="A219" s="2" t="s">
        <v>5392</v>
      </c>
      <c r="B219" s="3" t="s">
        <v>5393</v>
      </c>
      <c r="C219" s="4">
        <v>44852.4464467593</v>
      </c>
      <c r="D219" s="5" t="s">
        <v>5541</v>
      </c>
      <c r="E219" s="6" t="s">
        <v>5430</v>
      </c>
      <c r="F219" s="7" t="s">
        <v>5431</v>
      </c>
      <c r="G219" s="8" t="s">
        <v>49149</v>
      </c>
      <c r="H219" s="9">
        <v>398879</v>
      </c>
      <c r="I219" s="10">
        <v>58452.75</v>
      </c>
      <c r="J219" s="11" t="s">
        <v>5398</v>
      </c>
    </row>
    <row r="220" spans="1:10" ht="12.75">
      <c r="A220" s="2" t="s">
        <v>5399</v>
      </c>
      <c r="B220" s="3" t="s">
        <v>5400</v>
      </c>
      <c r="C220" s="4">
        <v>44852.4464467593</v>
      </c>
      <c r="D220" s="5" t="s">
        <v>5541</v>
      </c>
      <c r="E220" s="6" t="s">
        <v>5430</v>
      </c>
      <c r="F220" s="7" t="s">
        <v>5431</v>
      </c>
      <c r="G220" s="8" t="s">
        <v>49149</v>
      </c>
      <c r="H220" s="9">
        <v>1268825</v>
      </c>
      <c r="I220" s="10">
        <v>185936.86</v>
      </c>
      <c r="J220" s="11" t="s">
        <v>5405</v>
      </c>
    </row>
    <row r="221" spans="1:10" ht="12.75">
      <c r="A221" s="2" t="s">
        <v>5406</v>
      </c>
      <c r="B221" s="3" t="s">
        <v>5407</v>
      </c>
      <c r="C221" s="4">
        <v>44852.4464467593</v>
      </c>
      <c r="D221" s="5" t="s">
        <v>5541</v>
      </c>
      <c r="E221" s="6" t="s">
        <v>5430</v>
      </c>
      <c r="F221" s="7" t="s">
        <v>5431</v>
      </c>
      <c r="G221" s="8" t="s">
        <v>49149</v>
      </c>
      <c r="H221" s="9">
        <v>930765</v>
      </c>
      <c r="I221" s="10">
        <v>136396.68</v>
      </c>
      <c r="J221" s="11" t="s">
        <v>5412</v>
      </c>
    </row>
    <row r="222" spans="1:10" ht="12.75">
      <c r="A222" s="2" t="s">
        <v>5413</v>
      </c>
      <c r="B222" s="3" t="s">
        <v>5414</v>
      </c>
      <c r="C222" s="4">
        <v>44852.4464583333</v>
      </c>
      <c r="D222" s="5" t="s">
        <v>5541</v>
      </c>
      <c r="E222" s="6" t="s">
        <v>5430</v>
      </c>
      <c r="F222" s="7" t="s">
        <v>5431</v>
      </c>
      <c r="G222" s="8" t="s">
        <v>49149</v>
      </c>
      <c r="H222" s="9">
        <v>762945</v>
      </c>
      <c r="I222" s="10">
        <v>111803.91</v>
      </c>
      <c r="J222" s="11" t="s">
        <v>5419</v>
      </c>
    </row>
    <row r="223" spans="1:10" ht="12.75">
      <c r="A223" s="2" t="s">
        <v>5420</v>
      </c>
      <c r="B223" s="3" t="s">
        <v>5421</v>
      </c>
      <c r="C223" s="4">
        <v>44852.4464583333</v>
      </c>
      <c r="D223" s="5" t="s">
        <v>5541</v>
      </c>
      <c r="E223" s="6" t="s">
        <v>5430</v>
      </c>
      <c r="F223" s="7" t="s">
        <v>5431</v>
      </c>
      <c r="G223" s="8" t="s">
        <v>49149</v>
      </c>
      <c r="H223" s="9">
        <v>1031716</v>
      </c>
      <c r="I223" s="10">
        <v>151190.3</v>
      </c>
      <c r="J223" s="11" t="s">
        <v>5426</v>
      </c>
    </row>
    <row r="224" spans="1:10" ht="12.75">
      <c r="A224" s="2" t="s">
        <v>5427</v>
      </c>
      <c r="B224" s="3" t="s">
        <v>5428</v>
      </c>
      <c r="C224" s="4">
        <v>44852.4464583333</v>
      </c>
      <c r="D224" s="5" t="s">
        <v>5541</v>
      </c>
      <c r="E224" s="6" t="s">
        <v>5430</v>
      </c>
      <c r="F224" s="7" t="s">
        <v>5431</v>
      </c>
      <c r="G224" s="8" t="s">
        <v>49149</v>
      </c>
      <c r="H224" s="9">
        <v>106870</v>
      </c>
      <c r="I224" s="10">
        <v>15661</v>
      </c>
      <c r="J224" s="11" t="s">
        <v>5433</v>
      </c>
    </row>
    <row r="225" spans="1:10" ht="12.75">
      <c r="A225" s="2" t="s">
        <v>5434</v>
      </c>
      <c r="B225" s="3" t="s">
        <v>5435</v>
      </c>
      <c r="C225" s="4">
        <v>44852.4464583333</v>
      </c>
      <c r="D225" s="5" t="s">
        <v>5541</v>
      </c>
      <c r="E225" s="6" t="s">
        <v>5472</v>
      </c>
      <c r="F225" s="7" t="s">
        <v>5473</v>
      </c>
      <c r="G225" s="8" t="s">
        <v>49149</v>
      </c>
      <c r="H225" s="9">
        <v>98112</v>
      </c>
      <c r="I225" s="10">
        <v>8061.95</v>
      </c>
      <c r="J225" s="11" t="s">
        <v>5440</v>
      </c>
    </row>
    <row r="226" spans="1:10" ht="12.75">
      <c r="A226" s="2" t="s">
        <v>5441</v>
      </c>
      <c r="B226" s="3" t="s">
        <v>5442</v>
      </c>
      <c r="C226" s="4">
        <v>44852.4464583333</v>
      </c>
      <c r="D226" s="5" t="s">
        <v>5541</v>
      </c>
      <c r="E226" s="6" t="s">
        <v>5472</v>
      </c>
      <c r="F226" s="7" t="s">
        <v>5473</v>
      </c>
      <c r="G226" s="8" t="s">
        <v>49149</v>
      </c>
      <c r="H226" s="9">
        <v>1517923</v>
      </c>
      <c r="I226" s="10">
        <v>124729.11</v>
      </c>
      <c r="J226" s="11" t="s">
        <v>5447</v>
      </c>
    </row>
    <row r="227" spans="1:10" ht="12.75">
      <c r="A227" s="2" t="s">
        <v>5448</v>
      </c>
      <c r="B227" s="3" t="s">
        <v>5449</v>
      </c>
      <c r="C227" s="4">
        <v>44852.4464583333</v>
      </c>
      <c r="D227" s="5" t="s">
        <v>5541</v>
      </c>
      <c r="E227" s="6" t="s">
        <v>5472</v>
      </c>
      <c r="F227" s="7" t="s">
        <v>5473</v>
      </c>
      <c r="G227" s="8" t="s">
        <v>49149</v>
      </c>
      <c r="H227" s="9">
        <v>1142670.62</v>
      </c>
      <c r="I227" s="10">
        <v>93894.28</v>
      </c>
      <c r="J227" s="11" t="s">
        <v>5454</v>
      </c>
    </row>
    <row r="228" spans="1:10" ht="12.75">
      <c r="A228" s="2" t="s">
        <v>5455</v>
      </c>
      <c r="B228" s="3" t="s">
        <v>5456</v>
      </c>
      <c r="C228" s="4">
        <v>44852.4464583333</v>
      </c>
      <c r="D228" s="5" t="s">
        <v>5541</v>
      </c>
      <c r="E228" s="6" t="s">
        <v>5472</v>
      </c>
      <c r="F228" s="7" t="s">
        <v>5473</v>
      </c>
      <c r="G228" s="8" t="s">
        <v>49149</v>
      </c>
      <c r="H228" s="9">
        <v>8897299.92</v>
      </c>
      <c r="I228" s="10">
        <v>731099.21</v>
      </c>
      <c r="J228" s="11" t="s">
        <v>5461</v>
      </c>
    </row>
    <row r="229" spans="1:10" ht="12.75">
      <c r="A229" s="2" t="s">
        <v>5462</v>
      </c>
      <c r="B229" s="3" t="s">
        <v>5463</v>
      </c>
      <c r="C229" s="4">
        <v>44852.4464583333</v>
      </c>
      <c r="D229" s="5" t="s">
        <v>5541</v>
      </c>
      <c r="E229" s="6" t="s">
        <v>5472</v>
      </c>
      <c r="F229" s="7" t="s">
        <v>5473</v>
      </c>
      <c r="G229" s="8" t="s">
        <v>49149</v>
      </c>
      <c r="H229" s="9">
        <v>9242018.62</v>
      </c>
      <c r="I229" s="10">
        <v>759425.06</v>
      </c>
      <c r="J229" s="11" t="s">
        <v>5468</v>
      </c>
    </row>
    <row r="230" spans="1:10" ht="12.75">
      <c r="A230" s="2" t="s">
        <v>41983</v>
      </c>
      <c r="B230" s="3" t="s">
        <v>41984</v>
      </c>
      <c r="C230" s="4">
        <v>44845.7884837963</v>
      </c>
      <c r="D230" s="5" t="s">
        <v>42251</v>
      </c>
      <c r="E230" s="6" t="s">
        <v>44709</v>
      </c>
      <c r="F230" s="7" t="s">
        <v>44710</v>
      </c>
      <c r="G230" s="8" t="s">
        <v>49149</v>
      </c>
      <c r="H230" s="9">
        <v>1500000</v>
      </c>
      <c r="I230" s="10">
        <v>1500000</v>
      </c>
      <c r="J230" s="11" t="s">
        <v>41989</v>
      </c>
    </row>
    <row r="231" spans="1:10" ht="12.75">
      <c r="A231" s="2" t="s">
        <v>7828</v>
      </c>
      <c r="B231" s="3" t="s">
        <v>7829</v>
      </c>
      <c r="C231" s="4">
        <v>44845.7898148148</v>
      </c>
      <c r="D231" s="5" t="s">
        <v>19828</v>
      </c>
      <c r="E231" s="6" t="s">
        <v>47292</v>
      </c>
      <c r="F231" s="7" t="s">
        <v>47293</v>
      </c>
      <c r="G231" s="8" t="s">
        <v>49149</v>
      </c>
      <c r="H231" s="9">
        <v>4500000</v>
      </c>
      <c r="I231" s="10">
        <v>4466884.5</v>
      </c>
      <c r="J231" s="11" t="s">
        <v>7834</v>
      </c>
    </row>
    <row r="232" spans="1:10" ht="12.75">
      <c r="A232" s="2" t="s">
        <v>18769</v>
      </c>
      <c r="B232" s="3" t="s">
        <v>18770</v>
      </c>
      <c r="C232" s="4">
        <v>44847.7518171296</v>
      </c>
      <c r="D232" s="5" t="s">
        <v>19828</v>
      </c>
      <c r="E232" s="6" t="s">
        <v>48510</v>
      </c>
      <c r="F232" s="7" t="s">
        <v>48511</v>
      </c>
      <c r="G232" s="8" t="s">
        <v>49149</v>
      </c>
      <c r="H232" s="9">
        <v>1340000</v>
      </c>
      <c r="I232" s="10">
        <v>1330138.94</v>
      </c>
      <c r="J232" s="11" t="s">
        <v>18775</v>
      </c>
    </row>
    <row r="233" spans="1:10" ht="12.75">
      <c r="A233" s="2" t="s">
        <v>3656</v>
      </c>
      <c r="B233" s="3" t="s">
        <v>3657</v>
      </c>
      <c r="C233" s="4">
        <v>44852.4361574074</v>
      </c>
      <c r="D233" s="5" t="s">
        <v>5541</v>
      </c>
      <c r="E233" s="6" t="s">
        <v>3722</v>
      </c>
      <c r="F233" s="7" t="s">
        <v>3709</v>
      </c>
      <c r="G233" s="8" t="s">
        <v>49149</v>
      </c>
      <c r="H233" s="9">
        <v>8734925.81</v>
      </c>
      <c r="I233" s="10">
        <v>1124750.62</v>
      </c>
      <c r="J233" s="11" t="s">
        <v>3662</v>
      </c>
    </row>
    <row r="234" spans="1:10" ht="12.75">
      <c r="A234" s="2" t="s">
        <v>3663</v>
      </c>
      <c r="B234" s="3" t="s">
        <v>3664</v>
      </c>
      <c r="C234" s="4">
        <v>44852.4361574074</v>
      </c>
      <c r="D234" s="5" t="s">
        <v>5541</v>
      </c>
      <c r="E234" s="6" t="s">
        <v>3722</v>
      </c>
      <c r="F234" s="7" t="s">
        <v>3709</v>
      </c>
      <c r="G234" s="8" t="s">
        <v>49149</v>
      </c>
      <c r="H234" s="9">
        <v>568198.25</v>
      </c>
      <c r="I234" s="10">
        <v>73163.91</v>
      </c>
      <c r="J234" s="11" t="s">
        <v>3669</v>
      </c>
    </row>
    <row r="235" spans="1:10" ht="12.75">
      <c r="A235" s="2" t="s">
        <v>3670</v>
      </c>
      <c r="B235" s="3" t="s">
        <v>3671</v>
      </c>
      <c r="C235" s="4">
        <v>44852.4361574074</v>
      </c>
      <c r="D235" s="5" t="s">
        <v>5541</v>
      </c>
      <c r="E235" s="6" t="s">
        <v>3722</v>
      </c>
      <c r="F235" s="7" t="s">
        <v>3709</v>
      </c>
      <c r="G235" s="8" t="s">
        <v>49149</v>
      </c>
      <c r="H235" s="9">
        <v>26691.28</v>
      </c>
      <c r="I235" s="10">
        <v>3436.9</v>
      </c>
      <c r="J235" s="11" t="s">
        <v>3676</v>
      </c>
    </row>
    <row r="236" spans="1:10" ht="12.75">
      <c r="A236" s="2" t="s">
        <v>3677</v>
      </c>
      <c r="B236" s="3" t="s">
        <v>3678</v>
      </c>
      <c r="C236" s="4">
        <v>44852.4361574074</v>
      </c>
      <c r="D236" s="5" t="s">
        <v>5541</v>
      </c>
      <c r="E236" s="6" t="s">
        <v>3722</v>
      </c>
      <c r="F236" s="7" t="s">
        <v>3716</v>
      </c>
      <c r="G236" s="8" t="s">
        <v>49149</v>
      </c>
      <c r="H236" s="9">
        <v>919652.73</v>
      </c>
      <c r="I236" s="10">
        <v>118418.86</v>
      </c>
      <c r="J236" s="11" t="s">
        <v>3683</v>
      </c>
    </row>
    <row r="237" spans="1:10" ht="12.75">
      <c r="A237" s="2" t="s">
        <v>3684</v>
      </c>
      <c r="B237" s="3" t="s">
        <v>3685</v>
      </c>
      <c r="C237" s="4">
        <v>44852.4361689815</v>
      </c>
      <c r="D237" s="5" t="s">
        <v>5541</v>
      </c>
      <c r="E237" s="6" t="s">
        <v>3722</v>
      </c>
      <c r="F237" s="7" t="s">
        <v>3716</v>
      </c>
      <c r="G237" s="8" t="s">
        <v>49149</v>
      </c>
      <c r="H237" s="9">
        <v>367511.05</v>
      </c>
      <c r="I237" s="10">
        <v>47322.47</v>
      </c>
      <c r="J237" s="11" t="s">
        <v>3690</v>
      </c>
    </row>
    <row r="238" spans="1:10" ht="12.75">
      <c r="A238" s="2" t="s">
        <v>3691</v>
      </c>
      <c r="B238" s="3" t="s">
        <v>3692</v>
      </c>
      <c r="C238" s="4">
        <v>44852.4361689815</v>
      </c>
      <c r="D238" s="5" t="s">
        <v>5541</v>
      </c>
      <c r="E238" s="6" t="s">
        <v>3722</v>
      </c>
      <c r="F238" s="7" t="s">
        <v>3709</v>
      </c>
      <c r="G238" s="8" t="s">
        <v>49149</v>
      </c>
      <c r="H238" s="9">
        <v>276093.29</v>
      </c>
      <c r="I238" s="10">
        <v>35551.09</v>
      </c>
      <c r="J238" s="11" t="s">
        <v>3697</v>
      </c>
    </row>
    <row r="239" spans="1:10" ht="12.75">
      <c r="A239" s="2" t="s">
        <v>3698</v>
      </c>
      <c r="B239" s="3" t="s">
        <v>3699</v>
      </c>
      <c r="C239" s="4">
        <v>44852.4361689815</v>
      </c>
      <c r="D239" s="5" t="s">
        <v>5541</v>
      </c>
      <c r="E239" s="6" t="s">
        <v>3722</v>
      </c>
      <c r="F239" s="7" t="s">
        <v>3709</v>
      </c>
      <c r="G239" s="8" t="s">
        <v>49149</v>
      </c>
      <c r="H239" s="9">
        <v>83519.57</v>
      </c>
      <c r="I239" s="10">
        <v>10754.38</v>
      </c>
      <c r="J239" s="11" t="s">
        <v>3704</v>
      </c>
    </row>
    <row r="240" spans="1:10" ht="12.75">
      <c r="A240" s="2" t="s">
        <v>3705</v>
      </c>
      <c r="B240" s="3" t="s">
        <v>3706</v>
      </c>
      <c r="C240" s="4">
        <v>44852.4361689815</v>
      </c>
      <c r="D240" s="5" t="s">
        <v>5541</v>
      </c>
      <c r="E240" s="6" t="s">
        <v>3722</v>
      </c>
      <c r="F240" s="7" t="s">
        <v>3709</v>
      </c>
      <c r="G240" s="8" t="s">
        <v>49149</v>
      </c>
      <c r="H240" s="9">
        <v>63560.25</v>
      </c>
      <c r="I240" s="10">
        <v>8184.32</v>
      </c>
      <c r="J240" s="11" t="s">
        <v>3711</v>
      </c>
    </row>
    <row r="241" spans="1:10" ht="12.75">
      <c r="A241" s="2" t="s">
        <v>3712</v>
      </c>
      <c r="B241" s="3" t="s">
        <v>3713</v>
      </c>
      <c r="C241" s="4">
        <v>44852.4361689815</v>
      </c>
      <c r="D241" s="5" t="s">
        <v>5541</v>
      </c>
      <c r="E241" s="6" t="s">
        <v>3722</v>
      </c>
      <c r="F241" s="7" t="s">
        <v>3716</v>
      </c>
      <c r="G241" s="8" t="s">
        <v>49149</v>
      </c>
      <c r="H241" s="9">
        <v>366156.88</v>
      </c>
      <c r="I241" s="10">
        <v>47148.1</v>
      </c>
      <c r="J241" s="11" t="s">
        <v>3718</v>
      </c>
    </row>
    <row r="242" spans="1:10" ht="12.75">
      <c r="A242" s="2" t="s">
        <v>3719</v>
      </c>
      <c r="B242" s="3" t="s">
        <v>3720</v>
      </c>
      <c r="C242" s="4">
        <v>44852.4361689815</v>
      </c>
      <c r="D242" s="5" t="s">
        <v>5541</v>
      </c>
      <c r="E242" s="6" t="s">
        <v>3722</v>
      </c>
      <c r="F242" s="7" t="s">
        <v>3723</v>
      </c>
      <c r="G242" s="8" t="s">
        <v>49149</v>
      </c>
      <c r="H242" s="9">
        <v>593690.89</v>
      </c>
      <c r="I242" s="10">
        <v>76446.47</v>
      </c>
      <c r="J242" s="11" t="s">
        <v>3725</v>
      </c>
    </row>
    <row r="243" spans="1:10" ht="12.75">
      <c r="A243" s="2" t="s">
        <v>6477</v>
      </c>
      <c r="B243" s="3" t="s">
        <v>6478</v>
      </c>
      <c r="C243" s="4">
        <v>44845.8034027778</v>
      </c>
      <c r="D243" s="5" t="s">
        <v>19828</v>
      </c>
      <c r="E243" s="6" t="s">
        <v>44191</v>
      </c>
      <c r="F243" s="7" t="s">
        <v>44192</v>
      </c>
      <c r="G243" s="8" t="s">
        <v>49149</v>
      </c>
      <c r="H243" s="9">
        <v>1600000</v>
      </c>
      <c r="I243" s="10">
        <v>1588225.6</v>
      </c>
      <c r="J243" s="11" t="s">
        <v>6483</v>
      </c>
    </row>
    <row r="244" spans="1:10" ht="12.75">
      <c r="A244" s="2" t="s">
        <v>6554</v>
      </c>
      <c r="B244" s="3" t="s">
        <v>6555</v>
      </c>
      <c r="C244" s="4">
        <v>44845.8067592593</v>
      </c>
      <c r="D244" s="5" t="s">
        <v>19828</v>
      </c>
      <c r="E244" s="6" t="s">
        <v>44191</v>
      </c>
      <c r="F244" s="7" t="s">
        <v>44192</v>
      </c>
      <c r="G244" s="8" t="s">
        <v>49149</v>
      </c>
      <c r="H244" s="9">
        <v>2000000</v>
      </c>
      <c r="I244" s="10">
        <v>1985282</v>
      </c>
      <c r="J244" s="11" t="s">
        <v>6560</v>
      </c>
    </row>
    <row r="245" spans="1:10" ht="12.75">
      <c r="A245" s="2" t="s">
        <v>41948</v>
      </c>
      <c r="B245" s="3" t="s">
        <v>41949</v>
      </c>
      <c r="C245" s="4">
        <v>44847.789212963</v>
      </c>
      <c r="D245" s="5" t="s">
        <v>42251</v>
      </c>
      <c r="E245" s="6" t="s">
        <v>43638</v>
      </c>
      <c r="F245" s="7" t="s">
        <v>43632</v>
      </c>
      <c r="G245" s="8" t="s">
        <v>49149</v>
      </c>
      <c r="H245" s="9">
        <v>1500000</v>
      </c>
      <c r="I245" s="10">
        <v>1500000</v>
      </c>
      <c r="J245" s="11" t="s">
        <v>41954</v>
      </c>
    </row>
    <row r="246" spans="1:10" ht="12.75">
      <c r="A246" s="2" t="s">
        <v>3600</v>
      </c>
      <c r="B246" s="3" t="s">
        <v>3601</v>
      </c>
      <c r="C246" s="4">
        <v>44852.4358217593</v>
      </c>
      <c r="D246" s="5" t="s">
        <v>5541</v>
      </c>
      <c r="E246" s="6" t="s">
        <v>3603</v>
      </c>
      <c r="F246" s="7" t="s">
        <v>3604</v>
      </c>
      <c r="G246" s="8" t="s">
        <v>49149</v>
      </c>
      <c r="H246" s="9">
        <v>8408032.54</v>
      </c>
      <c r="I246" s="10">
        <v>1225724.22</v>
      </c>
      <c r="J246" s="11" t="s">
        <v>3606</v>
      </c>
    </row>
    <row r="247" spans="1:10" ht="12.75">
      <c r="A247" s="2" t="s">
        <v>3607</v>
      </c>
      <c r="B247" s="3" t="s">
        <v>3608</v>
      </c>
      <c r="C247" s="4">
        <v>44852.4358333333</v>
      </c>
      <c r="D247" s="5" t="s">
        <v>5541</v>
      </c>
      <c r="E247" s="6" t="s">
        <v>3617</v>
      </c>
      <c r="F247" s="7" t="s">
        <v>3618</v>
      </c>
      <c r="G247" s="8" t="s">
        <v>49149</v>
      </c>
      <c r="H247" s="9">
        <v>1545971.37</v>
      </c>
      <c r="I247" s="10">
        <v>219723.09</v>
      </c>
      <c r="J247" s="11" t="s">
        <v>3613</v>
      </c>
    </row>
    <row r="248" spans="1:10" ht="12.75">
      <c r="A248" s="2" t="s">
        <v>3614</v>
      </c>
      <c r="B248" s="3" t="s">
        <v>3615</v>
      </c>
      <c r="C248" s="4">
        <v>44852.4358333333</v>
      </c>
      <c r="D248" s="5" t="s">
        <v>5541</v>
      </c>
      <c r="E248" s="6" t="s">
        <v>3617</v>
      </c>
      <c r="F248" s="7" t="s">
        <v>3618</v>
      </c>
      <c r="G248" s="8" t="s">
        <v>49149</v>
      </c>
      <c r="H248" s="9">
        <v>5545996.09</v>
      </c>
      <c r="I248" s="10">
        <v>788231.56</v>
      </c>
      <c r="J248" s="11" t="s">
        <v>3620</v>
      </c>
    </row>
    <row r="249" spans="1:10" ht="12.75">
      <c r="A249" s="2" t="s">
        <v>7569</v>
      </c>
      <c r="B249" s="3" t="s">
        <v>7570</v>
      </c>
      <c r="C249" s="4">
        <v>44852.4360300926</v>
      </c>
      <c r="D249" s="5" t="s">
        <v>19828</v>
      </c>
      <c r="E249" s="6" t="s">
        <v>45752</v>
      </c>
      <c r="F249" s="7" t="s">
        <v>45753</v>
      </c>
      <c r="G249" s="8" t="s">
        <v>49149</v>
      </c>
      <c r="H249" s="9">
        <v>9384615</v>
      </c>
      <c r="I249" s="10">
        <v>9315553.62</v>
      </c>
      <c r="J249" s="11" t="s">
        <v>7575</v>
      </c>
    </row>
    <row r="250" spans="1:10" ht="12.75">
      <c r="A250" s="2" t="s">
        <v>4902</v>
      </c>
      <c r="B250" s="3" t="s">
        <v>4903</v>
      </c>
      <c r="C250" s="4">
        <v>44852.4431018519</v>
      </c>
      <c r="D250" s="5" t="s">
        <v>5541</v>
      </c>
      <c r="E250" s="6" t="s">
        <v>12745</v>
      </c>
      <c r="F250" s="7" t="s">
        <v>12746</v>
      </c>
      <c r="G250" s="8" t="s">
        <v>49149</v>
      </c>
      <c r="H250" s="9">
        <v>9035078.12</v>
      </c>
      <c r="I250" s="10">
        <v>1553745.02</v>
      </c>
      <c r="J250" s="11" t="s">
        <v>4908</v>
      </c>
    </row>
    <row r="251" spans="1:10" ht="12.75">
      <c r="A251" s="2" t="s">
        <v>12735</v>
      </c>
      <c r="B251" s="3" t="s">
        <v>12736</v>
      </c>
      <c r="C251" s="4">
        <v>44852.4431018519</v>
      </c>
      <c r="D251" s="5" t="s">
        <v>19828</v>
      </c>
      <c r="E251" s="6" t="s">
        <v>12745</v>
      </c>
      <c r="F251" s="7" t="s">
        <v>12746</v>
      </c>
      <c r="G251" s="8" t="s">
        <v>49149</v>
      </c>
      <c r="H251" s="9">
        <v>4785308.26</v>
      </c>
      <c r="I251" s="10">
        <v>822920.27</v>
      </c>
      <c r="J251" s="11" t="s">
        <v>12741</v>
      </c>
    </row>
    <row r="252" spans="1:10" ht="12.75">
      <c r="A252" s="2" t="s">
        <v>12742</v>
      </c>
      <c r="B252" s="3" t="s">
        <v>12743</v>
      </c>
      <c r="C252" s="4">
        <v>44852.4431018519</v>
      </c>
      <c r="D252" s="5" t="s">
        <v>19828</v>
      </c>
      <c r="E252" s="6" t="s">
        <v>12745</v>
      </c>
      <c r="F252" s="7" t="s">
        <v>12746</v>
      </c>
      <c r="G252" s="8" t="s">
        <v>49149</v>
      </c>
      <c r="H252" s="9">
        <v>5835809.4</v>
      </c>
      <c r="I252" s="10">
        <v>1003572.93</v>
      </c>
      <c r="J252" s="11" t="s">
        <v>12748</v>
      </c>
    </row>
    <row r="253" spans="1:10" ht="12.75">
      <c r="A253" s="2" t="s">
        <v>4909</v>
      </c>
      <c r="B253" s="3" t="s">
        <v>4910</v>
      </c>
      <c r="C253" s="4">
        <v>44852.4431018519</v>
      </c>
      <c r="D253" s="5" t="s">
        <v>5541</v>
      </c>
      <c r="E253" s="6" t="s">
        <v>12745</v>
      </c>
      <c r="F253" s="7" t="s">
        <v>12746</v>
      </c>
      <c r="G253" s="8" t="s">
        <v>49149</v>
      </c>
      <c r="H253" s="9">
        <v>4255894.21</v>
      </c>
      <c r="I253" s="10">
        <v>731877.95</v>
      </c>
      <c r="J253" s="11" t="s">
        <v>4915</v>
      </c>
    </row>
    <row r="254" spans="1:10" ht="12.75">
      <c r="A254" s="2" t="s">
        <v>13428</v>
      </c>
      <c r="B254" s="3" t="s">
        <v>13429</v>
      </c>
      <c r="C254" s="4">
        <v>44845.8480902778</v>
      </c>
      <c r="D254" s="5" t="s">
        <v>19828</v>
      </c>
      <c r="E254" s="6" t="s">
        <v>20802</v>
      </c>
      <c r="F254" s="7" t="s">
        <v>20803</v>
      </c>
      <c r="G254" s="8" t="s">
        <v>49149</v>
      </c>
      <c r="H254" s="9">
        <v>13333333.34</v>
      </c>
      <c r="I254" s="10">
        <v>13333333.34</v>
      </c>
      <c r="J254" s="11" t="s">
        <v>13434</v>
      </c>
    </row>
    <row r="255" spans="1:10" ht="12.75">
      <c r="A255" s="2" t="s">
        <v>13435</v>
      </c>
      <c r="B255" s="3" t="s">
        <v>13436</v>
      </c>
      <c r="C255" s="4">
        <v>44845.8481018519</v>
      </c>
      <c r="D255" s="5" t="s">
        <v>19828</v>
      </c>
      <c r="E255" s="6" t="s">
        <v>20802</v>
      </c>
      <c r="F255" s="7" t="s">
        <v>13439</v>
      </c>
      <c r="G255" s="8" t="s">
        <v>49149</v>
      </c>
      <c r="H255" s="9">
        <v>13333333.33</v>
      </c>
      <c r="I255" s="10">
        <v>13333333.33</v>
      </c>
      <c r="J255" s="11" t="s">
        <v>13441</v>
      </c>
    </row>
    <row r="256" spans="1:10" ht="12.75">
      <c r="A256" s="2" t="s">
        <v>13442</v>
      </c>
      <c r="B256" s="3" t="s">
        <v>13443</v>
      </c>
      <c r="C256" s="4">
        <v>44845.8481134259</v>
      </c>
      <c r="D256" s="5" t="s">
        <v>19828</v>
      </c>
      <c r="E256" s="6" t="s">
        <v>20802</v>
      </c>
      <c r="F256" s="7" t="s">
        <v>13446</v>
      </c>
      <c r="G256" s="8" t="s">
        <v>49149</v>
      </c>
      <c r="H256" s="9">
        <v>13333333.33</v>
      </c>
      <c r="I256" s="10">
        <v>13333333.33</v>
      </c>
      <c r="J256" s="11" t="s">
        <v>13448</v>
      </c>
    </row>
    <row r="257" spans="1:10" ht="12.75">
      <c r="A257" s="2" t="s">
        <v>13750</v>
      </c>
      <c r="B257" s="3" t="s">
        <v>13751</v>
      </c>
      <c r="C257" s="4">
        <v>44852.4432986111</v>
      </c>
      <c r="D257" s="5" t="s">
        <v>19828</v>
      </c>
      <c r="E257" s="6" t="s">
        <v>15825</v>
      </c>
      <c r="F257" s="7" t="s">
        <v>15826</v>
      </c>
      <c r="G257" s="8" t="s">
        <v>49149</v>
      </c>
      <c r="H257" s="9">
        <v>267317</v>
      </c>
      <c r="I257" s="10">
        <v>265349.81</v>
      </c>
      <c r="J257" s="11" t="s">
        <v>13756</v>
      </c>
    </row>
    <row r="258" spans="1:10" ht="12.75">
      <c r="A258" s="2" t="s">
        <v>13841</v>
      </c>
      <c r="B258" s="3" t="s">
        <v>13842</v>
      </c>
      <c r="C258" s="4">
        <v>44852.4433101852</v>
      </c>
      <c r="D258" s="5" t="s">
        <v>19828</v>
      </c>
      <c r="E258" s="6" t="s">
        <v>42224</v>
      </c>
      <c r="F258" s="7" t="s">
        <v>42169</v>
      </c>
      <c r="G258" s="8" t="s">
        <v>49149</v>
      </c>
      <c r="H258" s="9">
        <v>1422300</v>
      </c>
      <c r="I258" s="10">
        <v>1411833.29</v>
      </c>
      <c r="J258" s="11" t="s">
        <v>13847</v>
      </c>
    </row>
    <row r="259" spans="1:10" ht="12.75">
      <c r="A259" s="2" t="s">
        <v>13925</v>
      </c>
      <c r="B259" s="3" t="s">
        <v>13926</v>
      </c>
      <c r="C259" s="4">
        <v>44845.8504976852</v>
      </c>
      <c r="D259" s="5" t="s">
        <v>19828</v>
      </c>
      <c r="E259" s="6" t="s">
        <v>15517</v>
      </c>
      <c r="F259" s="7" t="s">
        <v>15518</v>
      </c>
      <c r="G259" s="8" t="s">
        <v>49149</v>
      </c>
      <c r="H259" s="9">
        <v>1400000</v>
      </c>
      <c r="I259" s="10">
        <v>1389697.4</v>
      </c>
      <c r="J259" s="11" t="s">
        <v>13931</v>
      </c>
    </row>
    <row r="260" spans="1:10" ht="12.75">
      <c r="A260" s="2" t="s">
        <v>4972</v>
      </c>
      <c r="B260" s="3" t="s">
        <v>4973</v>
      </c>
      <c r="C260" s="4">
        <v>44852.4433449074</v>
      </c>
      <c r="D260" s="5" t="s">
        <v>5541</v>
      </c>
      <c r="E260" s="6" t="s">
        <v>14929</v>
      </c>
      <c r="F260" s="7" t="s">
        <v>14930</v>
      </c>
      <c r="G260" s="8" t="s">
        <v>49149</v>
      </c>
      <c r="H260" s="9">
        <v>471609.84</v>
      </c>
      <c r="I260" s="10">
        <v>20882.82</v>
      </c>
      <c r="J260" s="11" t="s">
        <v>4978</v>
      </c>
    </row>
    <row r="261" spans="1:10" ht="12.75">
      <c r="A261" s="2" t="s">
        <v>14254</v>
      </c>
      <c r="B261" s="3" t="s">
        <v>14255</v>
      </c>
      <c r="C261" s="4">
        <v>44852.4433912037</v>
      </c>
      <c r="D261" s="5" t="s">
        <v>19828</v>
      </c>
      <c r="E261" s="6" t="s">
        <v>15517</v>
      </c>
      <c r="F261" s="7" t="s">
        <v>15518</v>
      </c>
      <c r="G261" s="8" t="s">
        <v>49149</v>
      </c>
      <c r="H261" s="9">
        <v>1362276</v>
      </c>
      <c r="I261" s="10">
        <v>1352251.01</v>
      </c>
      <c r="J261" s="11" t="s">
        <v>14260</v>
      </c>
    </row>
    <row r="262" spans="1:10" ht="12.75">
      <c r="A262" s="2" t="s">
        <v>14408</v>
      </c>
      <c r="B262" s="3" t="s">
        <v>14409</v>
      </c>
      <c r="C262" s="4">
        <v>44852.4434490741</v>
      </c>
      <c r="D262" s="5" t="s">
        <v>19828</v>
      </c>
      <c r="E262" s="6" t="s">
        <v>42224</v>
      </c>
      <c r="F262" s="7" t="s">
        <v>42225</v>
      </c>
      <c r="G262" s="8" t="s">
        <v>49149</v>
      </c>
      <c r="H262" s="9">
        <v>1422300</v>
      </c>
      <c r="I262" s="10">
        <v>1411833.29</v>
      </c>
      <c r="J262" s="11" t="s">
        <v>14414</v>
      </c>
    </row>
    <row r="263" spans="1:10" ht="12.75">
      <c r="A263" s="2" t="s">
        <v>14905</v>
      </c>
      <c r="B263" s="3" t="s">
        <v>14906</v>
      </c>
      <c r="C263" s="4">
        <v>44847.7965162037</v>
      </c>
      <c r="D263" s="5" t="s">
        <v>19828</v>
      </c>
      <c r="E263" s="6" t="s">
        <v>14929</v>
      </c>
      <c r="F263" s="7" t="s">
        <v>14930</v>
      </c>
      <c r="G263" s="8" t="s">
        <v>49149</v>
      </c>
      <c r="H263" s="9">
        <v>761752.42</v>
      </c>
      <c r="I263" s="10">
        <v>761752.42</v>
      </c>
      <c r="J263" s="11" t="s">
        <v>14911</v>
      </c>
    </row>
    <row r="264" spans="1:10" ht="12.75">
      <c r="A264" s="2" t="s">
        <v>14912</v>
      </c>
      <c r="B264" s="3" t="s">
        <v>14913</v>
      </c>
      <c r="C264" s="4">
        <v>44847.7965162037</v>
      </c>
      <c r="D264" s="5" t="s">
        <v>19828</v>
      </c>
      <c r="E264" s="6" t="s">
        <v>14929</v>
      </c>
      <c r="F264" s="7" t="s">
        <v>14930</v>
      </c>
      <c r="G264" s="8" t="s">
        <v>49149</v>
      </c>
      <c r="H264" s="9">
        <v>1159142.93</v>
      </c>
      <c r="I264" s="10">
        <v>1159142.93</v>
      </c>
      <c r="J264" s="11" t="s">
        <v>14918</v>
      </c>
    </row>
    <row r="265" spans="1:10" ht="12.75">
      <c r="A265" s="2" t="s">
        <v>14919</v>
      </c>
      <c r="B265" s="3" t="s">
        <v>14920</v>
      </c>
      <c r="C265" s="4">
        <v>44847.7965162037</v>
      </c>
      <c r="D265" s="5" t="s">
        <v>19828</v>
      </c>
      <c r="E265" s="6" t="s">
        <v>14929</v>
      </c>
      <c r="F265" s="7" t="s">
        <v>14930</v>
      </c>
      <c r="G265" s="8" t="s">
        <v>49149</v>
      </c>
      <c r="H265" s="9">
        <v>186243.96</v>
      </c>
      <c r="I265" s="10">
        <v>186243.96</v>
      </c>
      <c r="J265" s="11" t="s">
        <v>14925</v>
      </c>
    </row>
    <row r="266" spans="1:10" ht="12.75">
      <c r="A266" s="2" t="s">
        <v>14926</v>
      </c>
      <c r="B266" s="3" t="s">
        <v>14927</v>
      </c>
      <c r="C266" s="4">
        <v>44847.7965162037</v>
      </c>
      <c r="D266" s="5" t="s">
        <v>19828</v>
      </c>
      <c r="E266" s="6" t="s">
        <v>14929</v>
      </c>
      <c r="F266" s="7" t="s">
        <v>14930</v>
      </c>
      <c r="G266" s="8" t="s">
        <v>49149</v>
      </c>
      <c r="H266" s="9">
        <v>434569.23</v>
      </c>
      <c r="I266" s="10">
        <v>434569.23</v>
      </c>
      <c r="J266" s="11" t="s">
        <v>14932</v>
      </c>
    </row>
    <row r="267" spans="1:10" ht="12.75">
      <c r="A267" s="2" t="s">
        <v>15948</v>
      </c>
      <c r="B267" s="3" t="s">
        <v>15949</v>
      </c>
      <c r="C267" s="4">
        <v>44845.8569560185</v>
      </c>
      <c r="D267" s="5" t="s">
        <v>19828</v>
      </c>
      <c r="E267" s="6" t="s">
        <v>42539</v>
      </c>
      <c r="F267" s="7" t="s">
        <v>42540</v>
      </c>
      <c r="G267" s="8" t="s">
        <v>49149</v>
      </c>
      <c r="H267" s="9">
        <v>1450000</v>
      </c>
      <c r="I267" s="10">
        <v>1439329.45</v>
      </c>
      <c r="J267" s="11" t="s">
        <v>15954</v>
      </c>
    </row>
    <row r="268" spans="1:10" ht="12.75">
      <c r="A268" s="2" t="s">
        <v>15997</v>
      </c>
      <c r="B268" s="3" t="s">
        <v>15998</v>
      </c>
      <c r="C268" s="4">
        <v>44845.8576851852</v>
      </c>
      <c r="D268" s="5" t="s">
        <v>19828</v>
      </c>
      <c r="E268" s="6" t="s">
        <v>42609</v>
      </c>
      <c r="F268" s="7" t="s">
        <v>42610</v>
      </c>
      <c r="G268" s="8" t="s">
        <v>49149</v>
      </c>
      <c r="H268" s="9">
        <v>1000000</v>
      </c>
      <c r="I268" s="10">
        <v>992641</v>
      </c>
      <c r="J268" s="11" t="s">
        <v>16003</v>
      </c>
    </row>
    <row r="269" spans="1:10" ht="12.75">
      <c r="A269" s="2" t="s">
        <v>5063</v>
      </c>
      <c r="B269" s="3" t="s">
        <v>5064</v>
      </c>
      <c r="C269" s="4">
        <v>44852.4445023148</v>
      </c>
      <c r="D269" s="5" t="s">
        <v>5541</v>
      </c>
      <c r="E269" s="6" t="s">
        <v>5101</v>
      </c>
      <c r="F269" s="7" t="s">
        <v>5102</v>
      </c>
      <c r="G269" s="8" t="s">
        <v>49149</v>
      </c>
      <c r="H269" s="9">
        <v>3066208.93</v>
      </c>
      <c r="I269" s="10">
        <v>329016.38</v>
      </c>
      <c r="J269" s="11" t="s">
        <v>5069</v>
      </c>
    </row>
    <row r="270" spans="1:10" ht="12.75">
      <c r="A270" s="2" t="s">
        <v>5070</v>
      </c>
      <c r="B270" s="3" t="s">
        <v>5071</v>
      </c>
      <c r="C270" s="4">
        <v>44852.4445023148</v>
      </c>
      <c r="D270" s="5" t="s">
        <v>5541</v>
      </c>
      <c r="E270" s="6" t="s">
        <v>5101</v>
      </c>
      <c r="F270" s="7" t="s">
        <v>5102</v>
      </c>
      <c r="G270" s="8" t="s">
        <v>49149</v>
      </c>
      <c r="H270" s="9">
        <v>16341352.86</v>
      </c>
      <c r="I270" s="10">
        <v>1753491.98</v>
      </c>
      <c r="J270" s="11" t="s">
        <v>5076</v>
      </c>
    </row>
    <row r="271" spans="1:10" ht="12.75">
      <c r="A271" s="2" t="s">
        <v>5077</v>
      </c>
      <c r="B271" s="3" t="s">
        <v>5078</v>
      </c>
      <c r="C271" s="4">
        <v>44852.4445023148</v>
      </c>
      <c r="D271" s="5" t="s">
        <v>5541</v>
      </c>
      <c r="E271" s="6" t="s">
        <v>5101</v>
      </c>
      <c r="F271" s="7" t="s">
        <v>5102</v>
      </c>
      <c r="G271" s="8" t="s">
        <v>49149</v>
      </c>
      <c r="H271" s="9">
        <v>826837.32</v>
      </c>
      <c r="I271" s="10">
        <v>88722.92</v>
      </c>
      <c r="J271" s="11" t="s">
        <v>5083</v>
      </c>
    </row>
    <row r="272" spans="1:10" ht="12.75">
      <c r="A272" s="2" t="s">
        <v>16053</v>
      </c>
      <c r="B272" s="3" t="s">
        <v>16054</v>
      </c>
      <c r="C272" s="4">
        <v>44845.8585300926</v>
      </c>
      <c r="D272" s="5" t="s">
        <v>19828</v>
      </c>
      <c r="E272" s="6" t="s">
        <v>40502</v>
      </c>
      <c r="F272" s="7" t="s">
        <v>40503</v>
      </c>
      <c r="G272" s="8" t="s">
        <v>49149</v>
      </c>
      <c r="H272" s="9">
        <v>133300</v>
      </c>
      <c r="I272" s="10">
        <v>133300</v>
      </c>
      <c r="J272" s="11" t="s">
        <v>16059</v>
      </c>
    </row>
    <row r="273" spans="1:10" ht="12.75">
      <c r="A273" s="2" t="s">
        <v>5091</v>
      </c>
      <c r="B273" s="3" t="s">
        <v>5092</v>
      </c>
      <c r="C273" s="4">
        <v>44852.4446064815</v>
      </c>
      <c r="D273" s="5" t="s">
        <v>5541</v>
      </c>
      <c r="E273" s="6" t="s">
        <v>5101</v>
      </c>
      <c r="F273" s="7" t="s">
        <v>5102</v>
      </c>
      <c r="G273" s="8" t="s">
        <v>49149</v>
      </c>
      <c r="H273" s="9">
        <v>4219004.87</v>
      </c>
      <c r="I273" s="10">
        <v>452715.95</v>
      </c>
      <c r="J273" s="11" t="s">
        <v>5097</v>
      </c>
    </row>
    <row r="274" spans="1:10" ht="12.75">
      <c r="A274" s="2" t="s">
        <v>5098</v>
      </c>
      <c r="B274" s="3" t="s">
        <v>5099</v>
      </c>
      <c r="C274" s="4">
        <v>44852.4446064815</v>
      </c>
      <c r="D274" s="5" t="s">
        <v>5541</v>
      </c>
      <c r="E274" s="6" t="s">
        <v>5101</v>
      </c>
      <c r="F274" s="7" t="s">
        <v>5102</v>
      </c>
      <c r="G274" s="8" t="s">
        <v>49149</v>
      </c>
      <c r="H274" s="9">
        <v>20546596.02</v>
      </c>
      <c r="I274" s="10">
        <v>2204731.25</v>
      </c>
      <c r="J274" s="11" t="s">
        <v>5104</v>
      </c>
    </row>
    <row r="275" spans="1:10" ht="12.75">
      <c r="A275" s="2" t="s">
        <v>619</v>
      </c>
      <c r="B275" s="3" t="s">
        <v>620</v>
      </c>
      <c r="C275" s="4">
        <v>44852.4370833333</v>
      </c>
      <c r="D275" s="5" t="s">
        <v>2566</v>
      </c>
      <c r="E275" s="6" t="s">
        <v>42833</v>
      </c>
      <c r="F275" s="7" t="s">
        <v>36639</v>
      </c>
      <c r="G275" s="8" t="s">
        <v>49149</v>
      </c>
      <c r="H275" s="9">
        <v>6500000</v>
      </c>
      <c r="I275" s="10">
        <v>209242.71</v>
      </c>
      <c r="J275" s="11" t="s">
        <v>625</v>
      </c>
    </row>
    <row r="276" spans="1:10" ht="12.75">
      <c r="A276" s="2" t="s">
        <v>2858</v>
      </c>
      <c r="B276" s="3" t="s">
        <v>2859</v>
      </c>
      <c r="C276" s="4">
        <v>44845.7805439815</v>
      </c>
      <c r="D276" s="5" t="s">
        <v>3476</v>
      </c>
      <c r="E276" s="6" t="s">
        <v>46473</v>
      </c>
      <c r="F276" s="7" t="s">
        <v>46474</v>
      </c>
      <c r="G276" s="8" t="s">
        <v>49149</v>
      </c>
      <c r="H276" s="9">
        <v>360718.62</v>
      </c>
      <c r="I276" s="10">
        <v>17417.95</v>
      </c>
      <c r="J276" s="11" t="s">
        <v>2864</v>
      </c>
    </row>
    <row r="277" spans="1:10" ht="12.75">
      <c r="A277" s="2" t="s">
        <v>2830</v>
      </c>
      <c r="B277" s="3" t="s">
        <v>2831</v>
      </c>
      <c r="C277" s="4">
        <v>44852.437974537</v>
      </c>
      <c r="D277" s="5" t="s">
        <v>3476</v>
      </c>
      <c r="E277" s="6" t="s">
        <v>35406</v>
      </c>
      <c r="F277" s="7" t="s">
        <v>35407</v>
      </c>
      <c r="G277" s="8" t="s">
        <v>49149</v>
      </c>
      <c r="H277" s="9">
        <v>239929.54</v>
      </c>
      <c r="I277" s="10">
        <v>7723.61</v>
      </c>
      <c r="J277" s="11" t="s">
        <v>2836</v>
      </c>
    </row>
    <row r="278" spans="1:10" ht="12.75">
      <c r="A278" s="2" t="s">
        <v>2760</v>
      </c>
      <c r="B278" s="3" t="s">
        <v>2761</v>
      </c>
      <c r="C278" s="4">
        <v>44852.4373958333</v>
      </c>
      <c r="D278" s="5" t="s">
        <v>3476</v>
      </c>
      <c r="E278" s="6" t="s">
        <v>39116</v>
      </c>
      <c r="F278" s="7" t="s">
        <v>38592</v>
      </c>
      <c r="G278" s="8" t="s">
        <v>49149</v>
      </c>
      <c r="H278" s="9">
        <v>1250000</v>
      </c>
      <c r="I278" s="10">
        <v>60358.48</v>
      </c>
      <c r="J278" s="11" t="s">
        <v>2766</v>
      </c>
    </row>
    <row r="279" spans="1:10" ht="12.75">
      <c r="A279" s="2" t="s">
        <v>26643</v>
      </c>
      <c r="B279" s="3" t="s">
        <v>26644</v>
      </c>
      <c r="C279" s="4">
        <v>44852.4388773148</v>
      </c>
      <c r="D279" s="5" t="s">
        <v>31618</v>
      </c>
      <c r="E279" s="6" t="s">
        <v>40250</v>
      </c>
      <c r="F279" s="7" t="s">
        <v>40251</v>
      </c>
      <c r="G279" s="8" t="s">
        <v>49149</v>
      </c>
      <c r="H279" s="9">
        <v>220000</v>
      </c>
      <c r="I279" s="10">
        <v>8498.47</v>
      </c>
      <c r="J279" s="11" t="s">
        <v>26649</v>
      </c>
    </row>
    <row r="280" spans="1:10" ht="12.75">
      <c r="A280" s="2" t="s">
        <v>26650</v>
      </c>
      <c r="B280" s="3" t="s">
        <v>26651</v>
      </c>
      <c r="C280" s="4">
        <v>44852.4388773148</v>
      </c>
      <c r="D280" s="5" t="s">
        <v>31618</v>
      </c>
      <c r="E280" s="6" t="s">
        <v>46053</v>
      </c>
      <c r="F280" s="7" t="s">
        <v>46054</v>
      </c>
      <c r="G280" s="8" t="s">
        <v>49149</v>
      </c>
      <c r="H280" s="9">
        <v>320000</v>
      </c>
      <c r="I280" s="10">
        <v>12361.42</v>
      </c>
      <c r="J280" s="11" t="s">
        <v>26656</v>
      </c>
    </row>
    <row r="281" spans="1:10" ht="12.75">
      <c r="A281" s="2" t="s">
        <v>26657</v>
      </c>
      <c r="B281" s="3" t="s">
        <v>26658</v>
      </c>
      <c r="C281" s="4">
        <v>44852.4388773148</v>
      </c>
      <c r="D281" s="5" t="s">
        <v>31618</v>
      </c>
      <c r="E281" s="6" t="s">
        <v>39270</v>
      </c>
      <c r="F281" s="7" t="s">
        <v>39271</v>
      </c>
      <c r="G281" s="8" t="s">
        <v>49149</v>
      </c>
      <c r="H281" s="9">
        <v>142400</v>
      </c>
      <c r="I281" s="10">
        <v>4584.03</v>
      </c>
      <c r="J281" s="11" t="s">
        <v>26663</v>
      </c>
    </row>
    <row r="282" spans="1:10" ht="12.75">
      <c r="A282" s="2" t="s">
        <v>25517</v>
      </c>
      <c r="B282" s="3" t="s">
        <v>25518</v>
      </c>
      <c r="C282" s="4">
        <v>44852.4382523148</v>
      </c>
      <c r="D282" s="5" t="s">
        <v>31618</v>
      </c>
      <c r="E282" s="6" t="s">
        <v>36050</v>
      </c>
      <c r="F282" s="7" t="s">
        <v>36051</v>
      </c>
      <c r="G282" s="8" t="s">
        <v>49149</v>
      </c>
      <c r="H282" s="9">
        <v>132000</v>
      </c>
      <c r="I282" s="10">
        <v>16996.95</v>
      </c>
      <c r="J282" s="11" t="s">
        <v>25523</v>
      </c>
    </row>
    <row r="283" spans="1:10" ht="12.75">
      <c r="A283" s="2" t="s">
        <v>25866</v>
      </c>
      <c r="B283" s="3" t="s">
        <v>25867</v>
      </c>
      <c r="C283" s="4">
        <v>44852.4384375</v>
      </c>
      <c r="D283" s="5" t="s">
        <v>31618</v>
      </c>
      <c r="E283" s="6" t="s">
        <v>38136</v>
      </c>
      <c r="F283" s="7" t="s">
        <v>38137</v>
      </c>
      <c r="G283" s="8" t="s">
        <v>49149</v>
      </c>
      <c r="H283" s="9">
        <v>296826</v>
      </c>
      <c r="I283" s="10">
        <v>25480.51</v>
      </c>
      <c r="J283" s="11" t="s">
        <v>25872</v>
      </c>
    </row>
    <row r="284" spans="1:10" ht="12.75">
      <c r="A284" s="2" t="s">
        <v>26342</v>
      </c>
      <c r="B284" s="3" t="s">
        <v>26343</v>
      </c>
      <c r="C284" s="4">
        <v>44852.4387268519</v>
      </c>
      <c r="D284" s="5" t="s">
        <v>31618</v>
      </c>
      <c r="E284" s="6" t="s">
        <v>40873</v>
      </c>
      <c r="F284" s="7" t="s">
        <v>40874</v>
      </c>
      <c r="G284" s="8" t="s">
        <v>49149</v>
      </c>
      <c r="H284" s="9">
        <v>275000</v>
      </c>
      <c r="I284" s="10">
        <v>31869.28</v>
      </c>
      <c r="J284" s="11" t="s">
        <v>26348</v>
      </c>
    </row>
    <row r="285" spans="1:10" ht="12.75">
      <c r="A285" s="2" t="s">
        <v>25566</v>
      </c>
      <c r="B285" s="3" t="s">
        <v>25567</v>
      </c>
      <c r="C285" s="4">
        <v>44852.438275463</v>
      </c>
      <c r="D285" s="5" t="s">
        <v>31618</v>
      </c>
      <c r="E285" s="6" t="s">
        <v>25569</v>
      </c>
      <c r="F285" s="7" t="s">
        <v>25570</v>
      </c>
      <c r="G285" s="8" t="s">
        <v>49149</v>
      </c>
      <c r="H285" s="9">
        <v>580000</v>
      </c>
      <c r="I285" s="10">
        <v>67215.2</v>
      </c>
      <c r="J285" s="11" t="s">
        <v>25572</v>
      </c>
    </row>
    <row r="286" spans="1:10" ht="12.75">
      <c r="A286" s="2" t="s">
        <v>28424</v>
      </c>
      <c r="B286" s="3" t="s">
        <v>28425</v>
      </c>
      <c r="C286" s="4">
        <v>44852.4399074074</v>
      </c>
      <c r="D286" s="5" t="s">
        <v>31618</v>
      </c>
      <c r="E286" s="6" t="s">
        <v>46095</v>
      </c>
      <c r="F286" s="7" t="s">
        <v>46096</v>
      </c>
      <c r="G286" s="8" t="s">
        <v>49149</v>
      </c>
      <c r="H286" s="9">
        <v>255696</v>
      </c>
      <c r="I286" s="10">
        <v>16462.32</v>
      </c>
      <c r="J286" s="11" t="s">
        <v>28430</v>
      </c>
    </row>
    <row r="287" spans="1:10" ht="12.75">
      <c r="A287" s="2" t="s">
        <v>47968</v>
      </c>
      <c r="B287" s="3" t="s">
        <v>47969</v>
      </c>
      <c r="C287" s="4">
        <v>44847.8973263889</v>
      </c>
      <c r="D287" s="5" t="s">
        <v>49111</v>
      </c>
      <c r="E287" s="6" t="s">
        <v>48034</v>
      </c>
      <c r="F287" s="7" t="s">
        <v>48035</v>
      </c>
      <c r="G287" s="8" t="s">
        <v>49149</v>
      </c>
      <c r="H287" s="9">
        <v>113600</v>
      </c>
      <c r="I287" s="10">
        <v>90880</v>
      </c>
      <c r="J287" s="11" t="s">
        <v>47974</v>
      </c>
    </row>
    <row r="288" spans="1:10" ht="12.75">
      <c r="A288" s="2" t="s">
        <v>12889</v>
      </c>
      <c r="B288" s="3" t="s">
        <v>12890</v>
      </c>
      <c r="C288" s="4">
        <v>44845.8377662037</v>
      </c>
      <c r="D288" s="5" t="s">
        <v>19828</v>
      </c>
      <c r="E288" s="6" t="s">
        <v>48160</v>
      </c>
      <c r="F288" s="7" t="s">
        <v>48161</v>
      </c>
      <c r="G288" s="8" t="s">
        <v>49149</v>
      </c>
      <c r="H288" s="9">
        <v>1632000</v>
      </c>
      <c r="I288" s="10">
        <v>1632000</v>
      </c>
      <c r="J288" s="11" t="s">
        <v>12895</v>
      </c>
    </row>
    <row r="289" spans="1:10" ht="12.75">
      <c r="A289" s="2" t="s">
        <v>19917</v>
      </c>
      <c r="B289" s="3" t="s">
        <v>19918</v>
      </c>
      <c r="C289" s="4">
        <v>44845.844212963</v>
      </c>
      <c r="D289" s="5" t="s">
        <v>21893</v>
      </c>
      <c r="E289" s="6" t="s">
        <v>48783</v>
      </c>
      <c r="F289" s="7" t="s">
        <v>48784</v>
      </c>
      <c r="G289" s="8" t="s">
        <v>49149</v>
      </c>
      <c r="H289" s="9">
        <v>317200</v>
      </c>
      <c r="I289" s="10">
        <v>317200</v>
      </c>
      <c r="J289" s="11" t="s">
        <v>19923</v>
      </c>
    </row>
    <row r="290" spans="1:10" ht="12.75">
      <c r="A290" s="2" t="s">
        <v>12357</v>
      </c>
      <c r="B290" s="3" t="s">
        <v>12358</v>
      </c>
      <c r="C290" s="4">
        <v>44845.8028009259</v>
      </c>
      <c r="D290" s="5" t="s">
        <v>19828</v>
      </c>
      <c r="E290" s="6" t="s">
        <v>47964</v>
      </c>
      <c r="F290" s="7" t="s">
        <v>47965</v>
      </c>
      <c r="G290" s="8" t="s">
        <v>49149</v>
      </c>
      <c r="H290" s="9">
        <v>456000</v>
      </c>
      <c r="I290" s="10">
        <v>304000</v>
      </c>
      <c r="J290" s="11" t="s">
        <v>12363</v>
      </c>
    </row>
    <row r="291" spans="1:10" ht="12.75">
      <c r="A291" s="2" t="s">
        <v>12364</v>
      </c>
      <c r="B291" s="3" t="s">
        <v>12365</v>
      </c>
      <c r="C291" s="4">
        <v>44845.8028125</v>
      </c>
      <c r="D291" s="5" t="s">
        <v>19828</v>
      </c>
      <c r="E291" s="6" t="s">
        <v>47964</v>
      </c>
      <c r="F291" s="7" t="s">
        <v>47965</v>
      </c>
      <c r="G291" s="8" t="s">
        <v>49149</v>
      </c>
      <c r="H291" s="9">
        <v>1020000</v>
      </c>
      <c r="I291" s="10">
        <v>680000</v>
      </c>
      <c r="J291" s="11" t="s">
        <v>12370</v>
      </c>
    </row>
    <row r="292" spans="1:10" ht="12.75">
      <c r="A292" s="2" t="s">
        <v>45679</v>
      </c>
      <c r="B292" s="3" t="s">
        <v>45680</v>
      </c>
      <c r="C292" s="4">
        <v>44845.8355671296</v>
      </c>
      <c r="D292" s="5" t="s">
        <v>49111</v>
      </c>
      <c r="E292" s="6" t="s">
        <v>45682</v>
      </c>
      <c r="F292" s="7" t="s">
        <v>45683</v>
      </c>
      <c r="G292" s="8" t="s">
        <v>49149</v>
      </c>
      <c r="H292" s="9">
        <v>6666666.67</v>
      </c>
      <c r="I292" s="10">
        <v>2666666.68</v>
      </c>
      <c r="J292" s="11" t="s">
        <v>45685</v>
      </c>
    </row>
    <row r="293" spans="1:10" ht="12.75">
      <c r="A293" s="2" t="s">
        <v>11132</v>
      </c>
      <c r="B293" s="3" t="s">
        <v>11133</v>
      </c>
      <c r="C293" s="4">
        <v>44845.8405324074</v>
      </c>
      <c r="D293" s="5" t="s">
        <v>19828</v>
      </c>
      <c r="E293" s="6" t="s">
        <v>19626</v>
      </c>
      <c r="F293" s="7" t="s">
        <v>19627</v>
      </c>
      <c r="G293" s="8" t="s">
        <v>49149</v>
      </c>
      <c r="H293" s="9">
        <v>2000000</v>
      </c>
      <c r="I293" s="10">
        <v>1000000</v>
      </c>
      <c r="J293" s="11" t="s">
        <v>11138</v>
      </c>
    </row>
    <row r="294" spans="1:10" ht="12.75">
      <c r="A294" s="2" t="s">
        <v>28921</v>
      </c>
      <c r="B294" s="3" t="s">
        <v>28922</v>
      </c>
      <c r="C294" s="4">
        <v>44852.4401388889</v>
      </c>
      <c r="D294" s="5" t="s">
        <v>31618</v>
      </c>
      <c r="E294" s="6" t="s">
        <v>46053</v>
      </c>
      <c r="F294" s="7" t="s">
        <v>46054</v>
      </c>
      <c r="G294" s="8" t="s">
        <v>49149</v>
      </c>
      <c r="H294" s="9">
        <v>132000</v>
      </c>
      <c r="I294" s="10">
        <v>10198.17</v>
      </c>
      <c r="J294" s="11" t="s">
        <v>28927</v>
      </c>
    </row>
    <row r="295" spans="1:10" ht="12.75">
      <c r="A295" s="2" t="s">
        <v>48367</v>
      </c>
      <c r="B295" s="3" t="s">
        <v>48368</v>
      </c>
      <c r="C295" s="4">
        <v>44848.2578356481</v>
      </c>
      <c r="D295" s="5" t="s">
        <v>49111</v>
      </c>
      <c r="E295" s="6" t="s">
        <v>48370</v>
      </c>
      <c r="F295" s="7" t="s">
        <v>48371</v>
      </c>
      <c r="G295" s="8" t="s">
        <v>49149</v>
      </c>
      <c r="H295" s="9">
        <v>4239600</v>
      </c>
      <c r="I295" s="10"/>
      <c r="J295" s="11" t="s">
        <v>48373</v>
      </c>
    </row>
    <row r="296" spans="1:10" ht="12.75">
      <c r="A296" s="2" t="s">
        <v>11972</v>
      </c>
      <c r="B296" s="3" t="s">
        <v>11973</v>
      </c>
      <c r="C296" s="4">
        <v>44852.4428240741</v>
      </c>
      <c r="D296" s="5" t="s">
        <v>19828</v>
      </c>
      <c r="E296" s="6" t="s">
        <v>46956</v>
      </c>
      <c r="F296" s="7" t="s">
        <v>46957</v>
      </c>
      <c r="G296" s="8" t="s">
        <v>49149</v>
      </c>
      <c r="H296" s="9">
        <v>1034462.4</v>
      </c>
      <c r="I296" s="10">
        <v>182286.01</v>
      </c>
      <c r="J296" s="11" t="s">
        <v>11978</v>
      </c>
    </row>
    <row r="297" spans="1:10" ht="12.75">
      <c r="A297" s="2" t="s">
        <v>11265</v>
      </c>
      <c r="B297" s="3" t="s">
        <v>11266</v>
      </c>
      <c r="C297" s="4">
        <v>44845.8435300926</v>
      </c>
      <c r="D297" s="5" t="s">
        <v>19828</v>
      </c>
      <c r="E297" s="6" t="s">
        <v>45829</v>
      </c>
      <c r="F297" s="7" t="s">
        <v>45830</v>
      </c>
      <c r="G297" s="8" t="s">
        <v>49149</v>
      </c>
      <c r="H297" s="9">
        <v>3780000</v>
      </c>
      <c r="I297" s="10">
        <v>1260000</v>
      </c>
      <c r="J297" s="11" t="s">
        <v>11271</v>
      </c>
    </row>
    <row r="298" spans="1:10" ht="12.75">
      <c r="A298" s="2" t="s">
        <v>17614</v>
      </c>
      <c r="B298" s="3" t="s">
        <v>17615</v>
      </c>
      <c r="C298" s="4">
        <v>44845.8217939815</v>
      </c>
      <c r="D298" s="5" t="s">
        <v>19828</v>
      </c>
      <c r="E298" s="6" t="s">
        <v>23937</v>
      </c>
      <c r="F298" s="7" t="s">
        <v>23938</v>
      </c>
      <c r="G298" s="8" t="s">
        <v>49149</v>
      </c>
      <c r="H298" s="9">
        <v>741428.58</v>
      </c>
      <c r="I298" s="10">
        <v>741428.58</v>
      </c>
      <c r="J298" s="11" t="s">
        <v>17620</v>
      </c>
    </row>
    <row r="299" spans="1:10" ht="12.75">
      <c r="A299" s="2" t="s">
        <v>6176</v>
      </c>
      <c r="B299" s="3" t="s">
        <v>6177</v>
      </c>
      <c r="C299" s="4">
        <v>44847.9364814815</v>
      </c>
      <c r="D299" s="5" t="s">
        <v>19828</v>
      </c>
      <c r="E299" s="6" t="s">
        <v>46998</v>
      </c>
      <c r="F299" s="7" t="s">
        <v>46999</v>
      </c>
      <c r="G299" s="8" t="s">
        <v>49149</v>
      </c>
      <c r="H299" s="9">
        <v>160000</v>
      </c>
      <c r="I299" s="10">
        <v>160000</v>
      </c>
      <c r="J299" s="11" t="s">
        <v>6182</v>
      </c>
    </row>
    <row r="300" spans="1:10" ht="12.75">
      <c r="A300" s="2" t="s">
        <v>12371</v>
      </c>
      <c r="B300" s="3" t="s">
        <v>12372</v>
      </c>
      <c r="C300" s="4">
        <v>44845.8028240741</v>
      </c>
      <c r="D300" s="5" t="s">
        <v>19828</v>
      </c>
      <c r="E300" s="6" t="s">
        <v>48734</v>
      </c>
      <c r="F300" s="7" t="s">
        <v>48735</v>
      </c>
      <c r="G300" s="8" t="s">
        <v>49149</v>
      </c>
      <c r="H300" s="9">
        <v>1600000</v>
      </c>
      <c r="I300" s="10">
        <v>1066666.66</v>
      </c>
      <c r="J300" s="11" t="s">
        <v>12377</v>
      </c>
    </row>
    <row r="301" spans="1:10" ht="12.75">
      <c r="A301" s="2" t="s">
        <v>12378</v>
      </c>
      <c r="B301" s="3" t="s">
        <v>12379</v>
      </c>
      <c r="C301" s="4">
        <v>44845.8028356481</v>
      </c>
      <c r="D301" s="5" t="s">
        <v>19828</v>
      </c>
      <c r="E301" s="6" t="s">
        <v>48734</v>
      </c>
      <c r="F301" s="7" t="s">
        <v>48735</v>
      </c>
      <c r="G301" s="8" t="s">
        <v>49149</v>
      </c>
      <c r="H301" s="9">
        <v>1805000</v>
      </c>
      <c r="I301" s="10">
        <v>1203333.34</v>
      </c>
      <c r="J301" s="11" t="s">
        <v>12384</v>
      </c>
    </row>
    <row r="302" spans="1:10" ht="12.75">
      <c r="A302" s="2" t="s">
        <v>26349</v>
      </c>
      <c r="B302" s="3" t="s">
        <v>26350</v>
      </c>
      <c r="C302" s="4">
        <v>44852.4387268519</v>
      </c>
      <c r="D302" s="5" t="s">
        <v>31618</v>
      </c>
      <c r="E302" s="6" t="s">
        <v>42231</v>
      </c>
      <c r="F302" s="7" t="s">
        <v>29191</v>
      </c>
      <c r="G302" s="8" t="s">
        <v>49149</v>
      </c>
      <c r="H302" s="9">
        <v>1460000</v>
      </c>
      <c r="I302" s="10">
        <v>131853.49</v>
      </c>
      <c r="J302" s="11" t="s">
        <v>26355</v>
      </c>
    </row>
    <row r="303" spans="1:10" ht="12.75">
      <c r="A303" s="2" t="s">
        <v>11027</v>
      </c>
      <c r="B303" s="3" t="s">
        <v>11028</v>
      </c>
      <c r="C303" s="4">
        <v>44847.8926967593</v>
      </c>
      <c r="D303" s="5" t="s">
        <v>19828</v>
      </c>
      <c r="E303" s="6" t="s">
        <v>11744</v>
      </c>
      <c r="F303" s="7" t="s">
        <v>11745</v>
      </c>
      <c r="G303" s="8" t="s">
        <v>49149</v>
      </c>
      <c r="H303" s="9">
        <v>75995.36</v>
      </c>
      <c r="I303" s="10">
        <v>75995.36</v>
      </c>
      <c r="J303" s="11" t="s">
        <v>11033</v>
      </c>
    </row>
    <row r="304" spans="1:10" ht="12.75">
      <c r="A304" s="2" t="s">
        <v>11034</v>
      </c>
      <c r="B304" s="3" t="s">
        <v>11035</v>
      </c>
      <c r="C304" s="4">
        <v>44847.8926967593</v>
      </c>
      <c r="D304" s="5" t="s">
        <v>19828</v>
      </c>
      <c r="E304" s="6" t="s">
        <v>11744</v>
      </c>
      <c r="F304" s="7" t="s">
        <v>11745</v>
      </c>
      <c r="G304" s="8" t="s">
        <v>49149</v>
      </c>
      <c r="H304" s="9">
        <v>180800</v>
      </c>
      <c r="I304" s="10">
        <v>180800</v>
      </c>
      <c r="J304" s="11" t="s">
        <v>11040</v>
      </c>
    </row>
    <row r="305" spans="1:10" ht="12.75">
      <c r="A305" s="2" t="s">
        <v>16984</v>
      </c>
      <c r="B305" s="3" t="s">
        <v>16985</v>
      </c>
      <c r="C305" s="4">
        <v>44847.9375347222</v>
      </c>
      <c r="D305" s="5" t="s">
        <v>19828</v>
      </c>
      <c r="E305" s="6" t="s">
        <v>45773</v>
      </c>
      <c r="F305" s="7" t="s">
        <v>45774</v>
      </c>
      <c r="G305" s="8" t="s">
        <v>49149</v>
      </c>
      <c r="H305" s="9">
        <v>600000</v>
      </c>
      <c r="I305" s="10">
        <v>400000</v>
      </c>
      <c r="J305" s="11" t="s">
        <v>16990</v>
      </c>
    </row>
    <row r="306" spans="1:10" ht="12.75">
      <c r="A306" s="2" t="s">
        <v>10768</v>
      </c>
      <c r="B306" s="3" t="s">
        <v>10769</v>
      </c>
      <c r="C306" s="4">
        <v>44847.8234722222</v>
      </c>
      <c r="D306" s="5" t="s">
        <v>19828</v>
      </c>
      <c r="E306" s="6" t="s">
        <v>45388</v>
      </c>
      <c r="F306" s="7" t="s">
        <v>45389</v>
      </c>
      <c r="G306" s="8" t="s">
        <v>49149</v>
      </c>
      <c r="H306" s="9">
        <v>2485714</v>
      </c>
      <c r="I306" s="10">
        <v>1657142</v>
      </c>
      <c r="J306" s="11" t="s">
        <v>10774</v>
      </c>
    </row>
    <row r="307" spans="1:10" ht="12.75">
      <c r="A307" s="2" t="s">
        <v>11195</v>
      </c>
      <c r="B307" s="3" t="s">
        <v>11196</v>
      </c>
      <c r="C307" s="4">
        <v>44847.8234837963</v>
      </c>
      <c r="D307" s="5" t="s">
        <v>19828</v>
      </c>
      <c r="E307" s="6" t="s">
        <v>45388</v>
      </c>
      <c r="F307" s="7" t="s">
        <v>45389</v>
      </c>
      <c r="G307" s="8" t="s">
        <v>49149</v>
      </c>
      <c r="H307" s="9">
        <v>2400000</v>
      </c>
      <c r="I307" s="10">
        <v>1800000</v>
      </c>
      <c r="J307" s="11" t="s">
        <v>11201</v>
      </c>
    </row>
    <row r="308" spans="1:10" ht="12.75">
      <c r="A308" s="2" t="s">
        <v>46015</v>
      </c>
      <c r="B308" s="3" t="s">
        <v>46016</v>
      </c>
      <c r="C308" s="4">
        <v>44852.4424305556</v>
      </c>
      <c r="D308" s="5" t="s">
        <v>49111</v>
      </c>
      <c r="E308" s="6" t="s">
        <v>46018</v>
      </c>
      <c r="F308" s="7" t="s">
        <v>46019</v>
      </c>
      <c r="G308" s="8" t="s">
        <v>49149</v>
      </c>
      <c r="H308" s="9">
        <v>2516000</v>
      </c>
      <c r="I308" s="10">
        <v>1498490.85</v>
      </c>
      <c r="J308" s="11" t="s">
        <v>46021</v>
      </c>
    </row>
    <row r="309" spans="1:10" ht="12.75">
      <c r="A309" s="2" t="s">
        <v>17019</v>
      </c>
      <c r="B309" s="3" t="s">
        <v>17020</v>
      </c>
      <c r="C309" s="4">
        <v>44847.9310185185</v>
      </c>
      <c r="D309" s="5" t="s">
        <v>19828</v>
      </c>
      <c r="E309" s="6" t="s">
        <v>17022</v>
      </c>
      <c r="F309" s="7" t="s">
        <v>17023</v>
      </c>
      <c r="G309" s="8" t="s">
        <v>49149</v>
      </c>
      <c r="H309" s="9">
        <v>210000</v>
      </c>
      <c r="I309" s="10">
        <v>160000</v>
      </c>
      <c r="J309" s="11" t="s">
        <v>17025</v>
      </c>
    </row>
    <row r="310" spans="1:10" ht="12.75">
      <c r="A310" s="2" t="s">
        <v>45728</v>
      </c>
      <c r="B310" s="3" t="s">
        <v>45729</v>
      </c>
      <c r="C310" s="4">
        <v>44845.8368981481</v>
      </c>
      <c r="D310" s="5" t="s">
        <v>49111</v>
      </c>
      <c r="E310" s="6" t="s">
        <v>45731</v>
      </c>
      <c r="F310" s="7" t="s">
        <v>45732</v>
      </c>
      <c r="G310" s="8" t="s">
        <v>49149</v>
      </c>
      <c r="H310" s="9">
        <v>160000</v>
      </c>
      <c r="I310" s="10">
        <v>79411.28</v>
      </c>
      <c r="J310" s="11" t="s">
        <v>45734</v>
      </c>
    </row>
    <row r="311" spans="1:10" ht="12.75">
      <c r="A311" s="2" t="s">
        <v>7947</v>
      </c>
      <c r="B311" s="3" t="s">
        <v>7948</v>
      </c>
      <c r="C311" s="4">
        <v>44847.9059837963</v>
      </c>
      <c r="D311" s="5" t="s">
        <v>19828</v>
      </c>
      <c r="E311" s="6" t="s">
        <v>42896</v>
      </c>
      <c r="F311" s="7" t="s">
        <v>42897</v>
      </c>
      <c r="G311" s="8" t="s">
        <v>49149</v>
      </c>
      <c r="H311" s="9">
        <v>880069.71</v>
      </c>
      <c r="I311" s="10">
        <v>880069.71</v>
      </c>
      <c r="J311" s="11" t="s">
        <v>7953</v>
      </c>
    </row>
    <row r="312" spans="1:10" ht="12.75">
      <c r="A312" s="2" t="s">
        <v>7044</v>
      </c>
      <c r="B312" s="3" t="s">
        <v>7045</v>
      </c>
      <c r="C312" s="4">
        <v>44845.8179513889</v>
      </c>
      <c r="D312" s="5" t="s">
        <v>19828</v>
      </c>
      <c r="E312" s="6" t="s">
        <v>49035</v>
      </c>
      <c r="F312" s="7" t="s">
        <v>49036</v>
      </c>
      <c r="G312" s="8" t="s">
        <v>49149</v>
      </c>
      <c r="H312" s="9">
        <v>1225007.42</v>
      </c>
      <c r="I312" s="10">
        <v>1225007.42</v>
      </c>
      <c r="J312" s="11" t="s">
        <v>7050</v>
      </c>
    </row>
    <row r="313" spans="1:10" ht="12.75">
      <c r="A313" s="2" t="s">
        <v>15360</v>
      </c>
      <c r="B313" s="3" t="s">
        <v>15361</v>
      </c>
      <c r="C313" s="4">
        <v>44847.78375</v>
      </c>
      <c r="D313" s="5" t="s">
        <v>19828</v>
      </c>
      <c r="E313" s="6" t="s">
        <v>15384</v>
      </c>
      <c r="F313" s="7" t="s">
        <v>15385</v>
      </c>
      <c r="G313" s="8" t="s">
        <v>49149</v>
      </c>
      <c r="H313" s="9">
        <v>9250000</v>
      </c>
      <c r="I313" s="10">
        <v>7400000</v>
      </c>
      <c r="J313" s="11" t="s">
        <v>15366</v>
      </c>
    </row>
    <row r="314" spans="1:10" ht="12.75">
      <c r="A314" s="2" t="s">
        <v>12672</v>
      </c>
      <c r="B314" s="3" t="s">
        <v>12673</v>
      </c>
      <c r="C314" s="4">
        <v>44847.7699305556</v>
      </c>
      <c r="D314" s="5" t="s">
        <v>19828</v>
      </c>
      <c r="E314" s="6" t="s">
        <v>48916</v>
      </c>
      <c r="F314" s="7" t="s">
        <v>48917</v>
      </c>
      <c r="G314" s="8" t="s">
        <v>49149</v>
      </c>
      <c r="H314" s="9">
        <v>936000</v>
      </c>
      <c r="I314" s="10">
        <v>468000</v>
      </c>
      <c r="J314" s="11" t="s">
        <v>12678</v>
      </c>
    </row>
    <row r="315" spans="1:10" ht="12.75">
      <c r="A315" s="2" t="s">
        <v>18489</v>
      </c>
      <c r="B315" s="3" t="s">
        <v>18490</v>
      </c>
      <c r="C315" s="4">
        <v>44845.8348032407</v>
      </c>
      <c r="D315" s="5" t="s">
        <v>19828</v>
      </c>
      <c r="E315" s="6" t="s">
        <v>18786</v>
      </c>
      <c r="F315" s="7" t="s">
        <v>18787</v>
      </c>
      <c r="G315" s="8" t="s">
        <v>49149</v>
      </c>
      <c r="H315" s="9">
        <v>320000</v>
      </c>
      <c r="I315" s="10">
        <v>317645.12</v>
      </c>
      <c r="J315" s="11" t="s">
        <v>18495</v>
      </c>
    </row>
    <row r="316" spans="1:10" ht="12.75">
      <c r="A316" s="2" t="s">
        <v>5868</v>
      </c>
      <c r="B316" s="3" t="s">
        <v>5869</v>
      </c>
      <c r="C316" s="4">
        <v>44847.8786805556</v>
      </c>
      <c r="D316" s="5" t="s">
        <v>19828</v>
      </c>
      <c r="E316" s="6" t="s">
        <v>28113</v>
      </c>
      <c r="F316" s="7" t="s">
        <v>28114</v>
      </c>
      <c r="G316" s="8" t="s">
        <v>49149</v>
      </c>
      <c r="H316" s="9">
        <v>2617583.06</v>
      </c>
      <c r="I316" s="10">
        <v>2126783.06</v>
      </c>
      <c r="J316" s="11" t="s">
        <v>5874</v>
      </c>
    </row>
    <row r="317" spans="1:10" ht="12.75">
      <c r="A317" s="2" t="s">
        <v>6106</v>
      </c>
      <c r="B317" s="3" t="s">
        <v>6107</v>
      </c>
      <c r="C317" s="4">
        <v>44847.7698958333</v>
      </c>
      <c r="D317" s="5" t="s">
        <v>19828</v>
      </c>
      <c r="E317" s="6" t="s">
        <v>42602</v>
      </c>
      <c r="F317" s="7" t="s">
        <v>42603</v>
      </c>
      <c r="G317" s="8" t="s">
        <v>49149</v>
      </c>
      <c r="H317" s="9">
        <v>1500000</v>
      </c>
      <c r="I317" s="10">
        <v>500000</v>
      </c>
      <c r="J317" s="11" t="s">
        <v>6112</v>
      </c>
    </row>
    <row r="318" spans="1:10" ht="12.75">
      <c r="A318" s="2" t="s">
        <v>6113</v>
      </c>
      <c r="B318" s="3" t="s">
        <v>6114</v>
      </c>
      <c r="C318" s="4">
        <v>44847.7698958333</v>
      </c>
      <c r="D318" s="5" t="s">
        <v>19828</v>
      </c>
      <c r="E318" s="6" t="s">
        <v>42602</v>
      </c>
      <c r="F318" s="7" t="s">
        <v>42603</v>
      </c>
      <c r="G318" s="8" t="s">
        <v>49149</v>
      </c>
      <c r="H318" s="9">
        <v>750000</v>
      </c>
      <c r="I318" s="10">
        <v>298714.29</v>
      </c>
      <c r="J318" s="11" t="s">
        <v>6119</v>
      </c>
    </row>
    <row r="319" spans="1:10" ht="12.75">
      <c r="A319" s="2" t="s">
        <v>41955</v>
      </c>
      <c r="B319" s="3" t="s">
        <v>41956</v>
      </c>
      <c r="C319" s="4">
        <v>44847.9354513889</v>
      </c>
      <c r="D319" s="5" t="s">
        <v>42251</v>
      </c>
      <c r="E319" s="6" t="s">
        <v>41972</v>
      </c>
      <c r="F319" s="7" t="s">
        <v>41959</v>
      </c>
      <c r="G319" s="8" t="s">
        <v>49149</v>
      </c>
      <c r="H319" s="9">
        <v>600000</v>
      </c>
      <c r="I319" s="10">
        <v>600000</v>
      </c>
      <c r="J319" s="11" t="s">
        <v>41961</v>
      </c>
    </row>
    <row r="320" spans="1:10" ht="12.75">
      <c r="A320" s="2" t="s">
        <v>7604</v>
      </c>
      <c r="B320" s="3" t="s">
        <v>7605</v>
      </c>
      <c r="C320" s="4">
        <v>44845.8343634259</v>
      </c>
      <c r="D320" s="5" t="s">
        <v>19828</v>
      </c>
      <c r="E320" s="6" t="s">
        <v>48804</v>
      </c>
      <c r="F320" s="7" t="s">
        <v>48805</v>
      </c>
      <c r="G320" s="8" t="s">
        <v>49149</v>
      </c>
      <c r="H320" s="9">
        <v>3000000</v>
      </c>
      <c r="I320" s="10">
        <v>3000000</v>
      </c>
      <c r="J320" s="11" t="s">
        <v>7610</v>
      </c>
    </row>
    <row r="321" spans="1:10" ht="12.75">
      <c r="A321" s="2" t="s">
        <v>21086</v>
      </c>
      <c r="B321" s="3" t="s">
        <v>21087</v>
      </c>
      <c r="C321" s="4">
        <v>44847.9121527778</v>
      </c>
      <c r="D321" s="5" t="s">
        <v>21893</v>
      </c>
      <c r="E321" s="6" t="s">
        <v>45640</v>
      </c>
      <c r="F321" s="7" t="s">
        <v>45641</v>
      </c>
      <c r="G321" s="8" t="s">
        <v>49149</v>
      </c>
      <c r="H321" s="9">
        <v>1000000</v>
      </c>
      <c r="I321" s="10">
        <v>666668</v>
      </c>
      <c r="J321" s="11" t="s">
        <v>21092</v>
      </c>
    </row>
    <row r="322" spans="1:10" ht="12.75">
      <c r="A322" s="2" t="s">
        <v>10775</v>
      </c>
      <c r="B322" s="3" t="s">
        <v>10776</v>
      </c>
      <c r="C322" s="4">
        <v>44845.8271875</v>
      </c>
      <c r="D322" s="5" t="s">
        <v>19828</v>
      </c>
      <c r="E322" s="6" t="s">
        <v>45129</v>
      </c>
      <c r="F322" s="7" t="s">
        <v>45130</v>
      </c>
      <c r="G322" s="8" t="s">
        <v>49149</v>
      </c>
      <c r="H322" s="9">
        <v>560000</v>
      </c>
      <c r="I322" s="10">
        <v>140000</v>
      </c>
      <c r="J322" s="11" t="s">
        <v>10781</v>
      </c>
    </row>
    <row r="323" spans="1:10" ht="12.75">
      <c r="A323" s="2" t="s">
        <v>20470</v>
      </c>
      <c r="B323" s="3" t="s">
        <v>20471</v>
      </c>
      <c r="C323" s="4">
        <v>44845.8377083333</v>
      </c>
      <c r="D323" s="5" t="s">
        <v>21893</v>
      </c>
      <c r="E323" s="6" t="s">
        <v>40656</v>
      </c>
      <c r="F323" s="7" t="s">
        <v>35946</v>
      </c>
      <c r="G323" s="8" t="s">
        <v>49149</v>
      </c>
      <c r="H323" s="9">
        <v>4500000</v>
      </c>
      <c r="I323" s="10">
        <v>2999999.98</v>
      </c>
      <c r="J323" s="11" t="s">
        <v>20476</v>
      </c>
    </row>
    <row r="324" spans="1:10" ht="12.75">
      <c r="A324" s="2" t="s">
        <v>10446</v>
      </c>
      <c r="B324" s="3" t="s">
        <v>10447</v>
      </c>
      <c r="C324" s="4">
        <v>44847.8219444444</v>
      </c>
      <c r="D324" s="5" t="s">
        <v>19828</v>
      </c>
      <c r="E324" s="6" t="s">
        <v>45689</v>
      </c>
      <c r="F324" s="7" t="s">
        <v>45690</v>
      </c>
      <c r="G324" s="8" t="s">
        <v>49149</v>
      </c>
      <c r="H324" s="9">
        <v>107500</v>
      </c>
      <c r="I324" s="10">
        <v>107500</v>
      </c>
      <c r="J324" s="11" t="s">
        <v>10452</v>
      </c>
    </row>
    <row r="325" spans="1:10" ht="12.75">
      <c r="A325" s="2" t="s">
        <v>7611</v>
      </c>
      <c r="B325" s="3" t="s">
        <v>7612</v>
      </c>
      <c r="C325" s="4">
        <v>44845.834375</v>
      </c>
      <c r="D325" s="5" t="s">
        <v>19828</v>
      </c>
      <c r="E325" s="6" t="s">
        <v>48307</v>
      </c>
      <c r="F325" s="7" t="s">
        <v>48308</v>
      </c>
      <c r="G325" s="8" t="s">
        <v>49149</v>
      </c>
      <c r="H325" s="9">
        <v>700000</v>
      </c>
      <c r="I325" s="10">
        <v>700000</v>
      </c>
      <c r="J325" s="11" t="s">
        <v>7617</v>
      </c>
    </row>
    <row r="326" spans="1:10" ht="12.75">
      <c r="A326" s="2" t="s">
        <v>46939</v>
      </c>
      <c r="B326" s="3" t="s">
        <v>46940</v>
      </c>
      <c r="C326" s="4">
        <v>44852.4428356482</v>
      </c>
      <c r="D326" s="5" t="s">
        <v>49111</v>
      </c>
      <c r="E326" s="6" t="s">
        <v>46942</v>
      </c>
      <c r="F326" s="7" t="s">
        <v>46943</v>
      </c>
      <c r="G326" s="8" t="s">
        <v>49149</v>
      </c>
      <c r="H326" s="9">
        <v>3381673.45</v>
      </c>
      <c r="I326" s="10">
        <v>710106.32</v>
      </c>
      <c r="J326" s="11" t="s">
        <v>46945</v>
      </c>
    </row>
    <row r="327" spans="1:10" ht="12.75">
      <c r="A327" s="2" t="s">
        <v>11041</v>
      </c>
      <c r="B327" s="3" t="s">
        <v>11042</v>
      </c>
      <c r="C327" s="4">
        <v>44845.8356134259</v>
      </c>
      <c r="D327" s="5" t="s">
        <v>19828</v>
      </c>
      <c r="E327" s="6" t="s">
        <v>11044</v>
      </c>
      <c r="F327" s="7" t="s">
        <v>11045</v>
      </c>
      <c r="G327" s="8" t="s">
        <v>49149</v>
      </c>
      <c r="H327" s="9">
        <v>834166.66</v>
      </c>
      <c r="I327" s="10">
        <v>454999.99</v>
      </c>
      <c r="J327" s="11" t="s">
        <v>11047</v>
      </c>
    </row>
    <row r="328" spans="1:10" ht="12.75">
      <c r="A328" s="2" t="s">
        <v>11272</v>
      </c>
      <c r="B328" s="3" t="s">
        <v>11273</v>
      </c>
      <c r="C328" s="4">
        <v>44845.8435416667</v>
      </c>
      <c r="D328" s="5" t="s">
        <v>19828</v>
      </c>
      <c r="E328" s="6" t="s">
        <v>45829</v>
      </c>
      <c r="F328" s="7" t="s">
        <v>45830</v>
      </c>
      <c r="G328" s="8" t="s">
        <v>49149</v>
      </c>
      <c r="H328" s="9">
        <v>5200000</v>
      </c>
      <c r="I328" s="10">
        <v>2600000</v>
      </c>
      <c r="J328" s="11" t="s">
        <v>11278</v>
      </c>
    </row>
    <row r="329" spans="1:10" ht="12.75">
      <c r="A329" s="2" t="s">
        <v>16942</v>
      </c>
      <c r="B329" s="3" t="s">
        <v>16943</v>
      </c>
      <c r="C329" s="4">
        <v>44847.9337037037</v>
      </c>
      <c r="D329" s="5" t="s">
        <v>19828</v>
      </c>
      <c r="E329" s="6" t="s">
        <v>47264</v>
      </c>
      <c r="F329" s="7" t="s">
        <v>47265</v>
      </c>
      <c r="G329" s="8" t="s">
        <v>49149</v>
      </c>
      <c r="H329" s="9">
        <v>312000</v>
      </c>
      <c r="I329" s="10">
        <v>208000</v>
      </c>
      <c r="J329" s="11" t="s">
        <v>16948</v>
      </c>
    </row>
    <row r="330" spans="1:10" ht="12.75">
      <c r="A330" s="2" t="s">
        <v>12896</v>
      </c>
      <c r="B330" s="3" t="s">
        <v>12897</v>
      </c>
      <c r="C330" s="4">
        <v>44847.7675462963</v>
      </c>
      <c r="D330" s="5" t="s">
        <v>19828</v>
      </c>
      <c r="E330" s="6" t="s">
        <v>21894</v>
      </c>
      <c r="F330" s="7" t="s">
        <v>21895</v>
      </c>
      <c r="G330" s="8" t="s">
        <v>49149</v>
      </c>
      <c r="H330" s="9">
        <v>2000000</v>
      </c>
      <c r="I330" s="10">
        <v>1500000</v>
      </c>
      <c r="J330" s="11" t="s">
        <v>12902</v>
      </c>
    </row>
    <row r="331" spans="1:10" ht="12.75">
      <c r="A331" s="2" t="s">
        <v>6407</v>
      </c>
      <c r="B331" s="3" t="s">
        <v>6408</v>
      </c>
      <c r="C331" s="4">
        <v>44847.7673842593</v>
      </c>
      <c r="D331" s="5" t="s">
        <v>19828</v>
      </c>
      <c r="E331" s="6" t="s">
        <v>21894</v>
      </c>
      <c r="F331" s="7" t="s">
        <v>21895</v>
      </c>
      <c r="G331" s="8" t="s">
        <v>49149</v>
      </c>
      <c r="H331" s="9">
        <v>1135150</v>
      </c>
      <c r="I331" s="10">
        <v>1135150</v>
      </c>
      <c r="J331" s="11" t="s">
        <v>6413</v>
      </c>
    </row>
    <row r="332" spans="1:10" ht="12.75">
      <c r="A332" s="2" t="s">
        <v>19945</v>
      </c>
      <c r="B332" s="3" t="s">
        <v>19946</v>
      </c>
      <c r="C332" s="4">
        <v>44845.8108912037</v>
      </c>
      <c r="D332" s="5" t="s">
        <v>21893</v>
      </c>
      <c r="E332" s="6" t="s">
        <v>19948</v>
      </c>
      <c r="F332" s="7" t="s">
        <v>19949</v>
      </c>
      <c r="G332" s="8" t="s">
        <v>49149</v>
      </c>
      <c r="H332" s="9">
        <v>600000</v>
      </c>
      <c r="I332" s="10">
        <v>600000</v>
      </c>
      <c r="J332" s="11" t="s">
        <v>19951</v>
      </c>
    </row>
    <row r="333" spans="1:10" ht="12.75">
      <c r="A333" s="2" t="s">
        <v>20897</v>
      </c>
      <c r="B333" s="3" t="s">
        <v>20898</v>
      </c>
      <c r="C333" s="4">
        <v>44852.2593402778</v>
      </c>
      <c r="D333" s="5" t="s">
        <v>21893</v>
      </c>
      <c r="E333" s="6" t="s">
        <v>21222</v>
      </c>
      <c r="F333" s="7" t="s">
        <v>21223</v>
      </c>
      <c r="G333" s="8" t="s">
        <v>49149</v>
      </c>
      <c r="H333" s="9">
        <v>0</v>
      </c>
      <c r="I333" s="10">
        <v>500000</v>
      </c>
      <c r="J333" s="11" t="s">
        <v>20903</v>
      </c>
    </row>
    <row r="334" spans="1:10" ht="12.75">
      <c r="A334" s="2" t="s">
        <v>21037</v>
      </c>
      <c r="B334" s="3" t="s">
        <v>21038</v>
      </c>
      <c r="C334" s="4">
        <v>44852.2593518519</v>
      </c>
      <c r="D334" s="5" t="s">
        <v>21893</v>
      </c>
      <c r="E334" s="6" t="s">
        <v>21222</v>
      </c>
      <c r="F334" s="7" t="s">
        <v>21223</v>
      </c>
      <c r="G334" s="8" t="s">
        <v>49149</v>
      </c>
      <c r="H334" s="9">
        <v>0</v>
      </c>
      <c r="I334" s="10">
        <v>490239.39</v>
      </c>
      <c r="J334" s="11" t="s">
        <v>21043</v>
      </c>
    </row>
    <row r="335" spans="1:10" ht="12.75">
      <c r="A335" s="2" t="s">
        <v>21219</v>
      </c>
      <c r="B335" s="3" t="s">
        <v>21220</v>
      </c>
      <c r="C335" s="4">
        <v>44852.2586458333</v>
      </c>
      <c r="D335" s="5" t="s">
        <v>21893</v>
      </c>
      <c r="E335" s="6" t="s">
        <v>21222</v>
      </c>
      <c r="F335" s="7" t="s">
        <v>21223</v>
      </c>
      <c r="G335" s="8" t="s">
        <v>49149</v>
      </c>
      <c r="H335" s="9">
        <v>0</v>
      </c>
      <c r="I335" s="10">
        <v>489882.75</v>
      </c>
      <c r="J335" s="11" t="s">
        <v>21225</v>
      </c>
    </row>
    <row r="336" spans="1:10" ht="12.75">
      <c r="A336" s="2" t="s">
        <v>10439</v>
      </c>
      <c r="B336" s="3" t="s">
        <v>10440</v>
      </c>
      <c r="C336" s="4">
        <v>44847.9257638889</v>
      </c>
      <c r="D336" s="5" t="s">
        <v>19828</v>
      </c>
      <c r="E336" s="6" t="s">
        <v>16959</v>
      </c>
      <c r="F336" s="7" t="s">
        <v>16960</v>
      </c>
      <c r="G336" s="8" t="s">
        <v>49149</v>
      </c>
      <c r="H336" s="9">
        <v>72000</v>
      </c>
      <c r="I336" s="10">
        <v>18000</v>
      </c>
      <c r="J336" s="11" t="s">
        <v>10445</v>
      </c>
    </row>
    <row r="337" spans="1:10" ht="12.75">
      <c r="A337" s="2" t="s">
        <v>14877</v>
      </c>
      <c r="B337" s="3" t="s">
        <v>14878</v>
      </c>
      <c r="C337" s="4">
        <v>44847.9241782407</v>
      </c>
      <c r="D337" s="5" t="s">
        <v>19828</v>
      </c>
      <c r="E337" s="6" t="s">
        <v>47845</v>
      </c>
      <c r="F337" s="7" t="s">
        <v>47846</v>
      </c>
      <c r="G337" s="8" t="s">
        <v>49149</v>
      </c>
      <c r="H337" s="9">
        <v>1000000</v>
      </c>
      <c r="I337" s="10">
        <v>1000000</v>
      </c>
      <c r="J337" s="11" t="s">
        <v>14883</v>
      </c>
    </row>
    <row r="338" spans="1:10" ht="12.75">
      <c r="A338" s="2" t="s">
        <v>47975</v>
      </c>
      <c r="B338" s="3" t="s">
        <v>47976</v>
      </c>
      <c r="C338" s="4">
        <v>44847.8973263889</v>
      </c>
      <c r="D338" s="5" t="s">
        <v>49111</v>
      </c>
      <c r="E338" s="6" t="s">
        <v>48034</v>
      </c>
      <c r="F338" s="7" t="s">
        <v>48035</v>
      </c>
      <c r="G338" s="8" t="s">
        <v>49149</v>
      </c>
      <c r="H338" s="9">
        <v>963042.79</v>
      </c>
      <c r="I338" s="10">
        <v>770434.23</v>
      </c>
      <c r="J338" s="11" t="s">
        <v>47981</v>
      </c>
    </row>
    <row r="339" spans="1:10" ht="12.75">
      <c r="A339" s="2" t="s">
        <v>12049</v>
      </c>
      <c r="B339" s="3" t="s">
        <v>12050</v>
      </c>
      <c r="C339" s="4">
        <v>44845.7927777778</v>
      </c>
      <c r="D339" s="5" t="s">
        <v>19828</v>
      </c>
      <c r="E339" s="6" t="s">
        <v>41839</v>
      </c>
      <c r="F339" s="7" t="s">
        <v>41840</v>
      </c>
      <c r="G339" s="8" t="s">
        <v>49149</v>
      </c>
      <c r="H339" s="9">
        <v>1600000</v>
      </c>
      <c r="I339" s="10">
        <v>800000</v>
      </c>
      <c r="J339" s="11" t="s">
        <v>12055</v>
      </c>
    </row>
    <row r="340" spans="1:10" ht="12.75">
      <c r="A340" s="2" t="s">
        <v>10516</v>
      </c>
      <c r="B340" s="3" t="s">
        <v>10517</v>
      </c>
      <c r="C340" s="4">
        <v>44845.8198032407</v>
      </c>
      <c r="D340" s="5" t="s">
        <v>19828</v>
      </c>
      <c r="E340" s="6" t="s">
        <v>47866</v>
      </c>
      <c r="F340" s="7" t="s">
        <v>47867</v>
      </c>
      <c r="G340" s="8" t="s">
        <v>49149</v>
      </c>
      <c r="H340" s="9">
        <v>176000</v>
      </c>
      <c r="I340" s="10">
        <v>44000</v>
      </c>
      <c r="J340" s="11" t="s">
        <v>10522</v>
      </c>
    </row>
    <row r="341" spans="1:10" ht="12.75">
      <c r="A341" s="2" t="s">
        <v>14170</v>
      </c>
      <c r="B341" s="3" t="s">
        <v>14171</v>
      </c>
      <c r="C341" s="4">
        <v>44847.8952893519</v>
      </c>
      <c r="D341" s="5" t="s">
        <v>19828</v>
      </c>
      <c r="E341" s="6" t="s">
        <v>47887</v>
      </c>
      <c r="F341" s="7" t="s">
        <v>47888</v>
      </c>
      <c r="G341" s="8" t="s">
        <v>49149</v>
      </c>
      <c r="H341" s="9">
        <v>402936.58</v>
      </c>
      <c r="I341" s="10">
        <v>402936.58</v>
      </c>
      <c r="J341" s="11" t="s">
        <v>14176</v>
      </c>
    </row>
    <row r="342" spans="1:10" ht="12.75">
      <c r="A342" s="2" t="s">
        <v>2935</v>
      </c>
      <c r="B342" s="3" t="s">
        <v>2936</v>
      </c>
      <c r="C342" s="4">
        <v>44852.4383217593</v>
      </c>
      <c r="D342" s="5" t="s">
        <v>3476</v>
      </c>
      <c r="E342" s="6" t="s">
        <v>40530</v>
      </c>
      <c r="F342" s="7" t="s">
        <v>40531</v>
      </c>
      <c r="G342" s="8" t="s">
        <v>49149</v>
      </c>
      <c r="H342" s="9">
        <v>490000</v>
      </c>
      <c r="I342" s="10">
        <v>47321.05</v>
      </c>
      <c r="J342" s="11" t="s">
        <v>2941</v>
      </c>
    </row>
    <row r="343" spans="1:10" ht="12.75">
      <c r="A343" s="2" t="s">
        <v>45042</v>
      </c>
      <c r="B343" s="3" t="s">
        <v>45043</v>
      </c>
      <c r="C343" s="4">
        <v>44845.8178009259</v>
      </c>
      <c r="D343" s="5" t="s">
        <v>49111</v>
      </c>
      <c r="E343" s="6" t="s">
        <v>45045</v>
      </c>
      <c r="F343" s="7" t="s">
        <v>45046</v>
      </c>
      <c r="G343" s="8" t="s">
        <v>49149</v>
      </c>
      <c r="H343" s="9">
        <v>160000</v>
      </c>
      <c r="I343" s="10">
        <v>40000</v>
      </c>
      <c r="J343" s="11" t="s">
        <v>45048</v>
      </c>
    </row>
    <row r="344" spans="1:10" ht="12.75">
      <c r="A344" s="2" t="s">
        <v>13715</v>
      </c>
      <c r="B344" s="3" t="s">
        <v>13716</v>
      </c>
      <c r="C344" s="4">
        <v>44845.8495717593</v>
      </c>
      <c r="D344" s="5" t="s">
        <v>19828</v>
      </c>
      <c r="E344" s="6" t="s">
        <v>26198</v>
      </c>
      <c r="F344" s="7" t="s">
        <v>26199</v>
      </c>
      <c r="G344" s="8" t="s">
        <v>49149</v>
      </c>
      <c r="H344" s="9">
        <v>1000000</v>
      </c>
      <c r="I344" s="10">
        <v>1000000</v>
      </c>
      <c r="J344" s="11" t="s">
        <v>13721</v>
      </c>
    </row>
    <row r="345" spans="1:10" ht="12.75">
      <c r="A345" s="2" t="s">
        <v>13638</v>
      </c>
      <c r="B345" s="3" t="s">
        <v>13639</v>
      </c>
      <c r="C345" s="4">
        <v>44852.4432523148</v>
      </c>
      <c r="D345" s="5" t="s">
        <v>19828</v>
      </c>
      <c r="E345" s="6" t="s">
        <v>40488</v>
      </c>
      <c r="F345" s="7" t="s">
        <v>40489</v>
      </c>
      <c r="G345" s="8" t="s">
        <v>49149</v>
      </c>
      <c r="H345" s="9">
        <v>1068500</v>
      </c>
      <c r="I345" s="10">
        <v>1060636.91</v>
      </c>
      <c r="J345" s="11" t="s">
        <v>13644</v>
      </c>
    </row>
    <row r="346" spans="1:10" ht="12.75">
      <c r="A346" s="2" t="s">
        <v>21646</v>
      </c>
      <c r="B346" s="3" t="s">
        <v>21647</v>
      </c>
      <c r="C346" s="4">
        <v>44847.7339236111</v>
      </c>
      <c r="D346" s="5" t="s">
        <v>21893</v>
      </c>
      <c r="E346" s="6" t="s">
        <v>43190</v>
      </c>
      <c r="F346" s="7" t="s">
        <v>43191</v>
      </c>
      <c r="G346" s="8" t="s">
        <v>49149</v>
      </c>
      <c r="H346" s="9">
        <v>500000</v>
      </c>
      <c r="I346" s="10">
        <v>500000</v>
      </c>
      <c r="J346" s="11" t="s">
        <v>21652</v>
      </c>
    </row>
    <row r="347" spans="1:10" ht="12.75">
      <c r="A347" s="2" t="s">
        <v>12385</v>
      </c>
      <c r="B347" s="3" t="s">
        <v>12386</v>
      </c>
      <c r="C347" s="4">
        <v>44845.8028472222</v>
      </c>
      <c r="D347" s="5" t="s">
        <v>19828</v>
      </c>
      <c r="E347" s="6" t="s">
        <v>47964</v>
      </c>
      <c r="F347" s="7" t="s">
        <v>47965</v>
      </c>
      <c r="G347" s="8" t="s">
        <v>49149</v>
      </c>
      <c r="H347" s="9">
        <v>636000</v>
      </c>
      <c r="I347" s="10">
        <v>212000</v>
      </c>
      <c r="J347" s="11" t="s">
        <v>12391</v>
      </c>
    </row>
    <row r="348" spans="1:10" ht="12.75">
      <c r="A348" s="2" t="s">
        <v>7282</v>
      </c>
      <c r="B348" s="3" t="s">
        <v>7283</v>
      </c>
      <c r="C348" s="4">
        <v>44845.8234953704</v>
      </c>
      <c r="D348" s="5" t="s">
        <v>19828</v>
      </c>
      <c r="E348" s="6" t="s">
        <v>15181</v>
      </c>
      <c r="F348" s="7" t="s">
        <v>15182</v>
      </c>
      <c r="G348" s="8" t="s">
        <v>49149</v>
      </c>
      <c r="H348" s="9">
        <v>1200000</v>
      </c>
      <c r="I348" s="10">
        <v>1200000</v>
      </c>
      <c r="J348" s="11" t="s">
        <v>7288</v>
      </c>
    </row>
    <row r="349" spans="1:10" ht="12.75">
      <c r="A349" s="2" t="s">
        <v>19532</v>
      </c>
      <c r="B349" s="3" t="s">
        <v>19533</v>
      </c>
      <c r="C349" s="4">
        <v>44847.9321643518</v>
      </c>
      <c r="D349" s="5" t="s">
        <v>19828</v>
      </c>
      <c r="E349" s="6" t="s">
        <v>19549</v>
      </c>
      <c r="F349" s="7" t="s">
        <v>19550</v>
      </c>
      <c r="G349" s="8" t="s">
        <v>49149</v>
      </c>
      <c r="H349" s="9">
        <v>134000</v>
      </c>
      <c r="I349" s="10">
        <v>67000</v>
      </c>
      <c r="J349" s="11" t="s">
        <v>19538</v>
      </c>
    </row>
    <row r="350" spans="1:10" ht="12.75">
      <c r="A350" s="2" t="s">
        <v>19539</v>
      </c>
      <c r="B350" s="3" t="s">
        <v>19540</v>
      </c>
      <c r="C350" s="4">
        <v>44847.9321643518</v>
      </c>
      <c r="D350" s="5" t="s">
        <v>19828</v>
      </c>
      <c r="E350" s="6" t="s">
        <v>19549</v>
      </c>
      <c r="F350" s="7" t="s">
        <v>19550</v>
      </c>
      <c r="G350" s="8" t="s">
        <v>49149</v>
      </c>
      <c r="H350" s="9">
        <v>66000</v>
      </c>
      <c r="I350" s="10">
        <v>33000</v>
      </c>
      <c r="J350" s="11" t="s">
        <v>19545</v>
      </c>
    </row>
    <row r="351" spans="1:10" ht="12.75">
      <c r="A351" s="2" t="s">
        <v>19546</v>
      </c>
      <c r="B351" s="3" t="s">
        <v>19547</v>
      </c>
      <c r="C351" s="4">
        <v>44847.9321643518</v>
      </c>
      <c r="D351" s="5" t="s">
        <v>19828</v>
      </c>
      <c r="E351" s="6" t="s">
        <v>19549</v>
      </c>
      <c r="F351" s="7" t="s">
        <v>19550</v>
      </c>
      <c r="G351" s="8" t="s">
        <v>49149</v>
      </c>
      <c r="H351" s="9">
        <v>200000</v>
      </c>
      <c r="I351" s="10">
        <v>100000</v>
      </c>
      <c r="J351" s="11" t="s">
        <v>19552</v>
      </c>
    </row>
    <row r="352" spans="1:10" ht="12.75">
      <c r="A352" s="2" t="s">
        <v>10481</v>
      </c>
      <c r="B352" s="3" t="s">
        <v>10482</v>
      </c>
      <c r="C352" s="4">
        <v>44845.8191782407</v>
      </c>
      <c r="D352" s="5" t="s">
        <v>19828</v>
      </c>
      <c r="E352" s="6" t="s">
        <v>38703</v>
      </c>
      <c r="F352" s="7" t="s">
        <v>38704</v>
      </c>
      <c r="G352" s="8" t="s">
        <v>49149</v>
      </c>
      <c r="H352" s="9">
        <v>998000</v>
      </c>
      <c r="I352" s="10">
        <v>248000</v>
      </c>
      <c r="J352" s="11" t="s">
        <v>10487</v>
      </c>
    </row>
    <row r="353" spans="1:10" ht="12.75">
      <c r="A353" s="2" t="s">
        <v>10488</v>
      </c>
      <c r="B353" s="3" t="s">
        <v>10489</v>
      </c>
      <c r="C353" s="4">
        <v>44845.8191898148</v>
      </c>
      <c r="D353" s="5" t="s">
        <v>19828</v>
      </c>
      <c r="E353" s="6" t="s">
        <v>38703</v>
      </c>
      <c r="F353" s="7" t="s">
        <v>36912</v>
      </c>
      <c r="G353" s="8" t="s">
        <v>49149</v>
      </c>
      <c r="H353" s="9">
        <v>800000</v>
      </c>
      <c r="I353" s="10">
        <v>200000</v>
      </c>
      <c r="J353" s="11" t="s">
        <v>10494</v>
      </c>
    </row>
    <row r="354" spans="1:10" ht="12.75">
      <c r="A354" s="2" t="s">
        <v>16095</v>
      </c>
      <c r="B354" s="3" t="s">
        <v>16096</v>
      </c>
      <c r="C354" s="4">
        <v>44847.7225925926</v>
      </c>
      <c r="D354" s="5" t="s">
        <v>19828</v>
      </c>
      <c r="E354" s="6" t="s">
        <v>16098</v>
      </c>
      <c r="F354" s="7" t="s">
        <v>16099</v>
      </c>
      <c r="G354" s="8" t="s">
        <v>49149</v>
      </c>
      <c r="H354" s="9">
        <v>1000000</v>
      </c>
      <c r="I354" s="10">
        <v>1000000</v>
      </c>
      <c r="J354" s="11" t="s">
        <v>16101</v>
      </c>
    </row>
    <row r="355" spans="1:10" ht="12.75">
      <c r="A355" s="2" t="s">
        <v>48059</v>
      </c>
      <c r="B355" s="3" t="s">
        <v>48060</v>
      </c>
      <c r="C355" s="4">
        <v>44845.7916319444</v>
      </c>
      <c r="D355" s="5" t="s">
        <v>49111</v>
      </c>
      <c r="E355" s="6" t="s">
        <v>48062</v>
      </c>
      <c r="F355" s="7" t="s">
        <v>48063</v>
      </c>
      <c r="G355" s="8" t="s">
        <v>49149</v>
      </c>
      <c r="H355" s="9">
        <v>4725000</v>
      </c>
      <c r="I355" s="10">
        <v>4050000</v>
      </c>
      <c r="J355" s="11" t="s">
        <v>48065</v>
      </c>
    </row>
    <row r="356" spans="1:10" ht="12.75">
      <c r="A356" s="2" t="s">
        <v>10894</v>
      </c>
      <c r="B356" s="3" t="s">
        <v>10895</v>
      </c>
      <c r="C356" s="4">
        <v>44845.8300578704</v>
      </c>
      <c r="D356" s="5" t="s">
        <v>19828</v>
      </c>
      <c r="E356" s="6" t="s">
        <v>46956</v>
      </c>
      <c r="F356" s="7" t="s">
        <v>46957</v>
      </c>
      <c r="G356" s="8" t="s">
        <v>49149</v>
      </c>
      <c r="H356" s="9">
        <v>794000</v>
      </c>
      <c r="I356" s="10">
        <v>794000</v>
      </c>
      <c r="J356" s="11" t="s">
        <v>10900</v>
      </c>
    </row>
    <row r="357" spans="1:10" ht="12.75">
      <c r="A357" s="2" t="s">
        <v>6015</v>
      </c>
      <c r="B357" s="3" t="s">
        <v>6016</v>
      </c>
      <c r="C357" s="4">
        <v>44845.8414699074</v>
      </c>
      <c r="D357" s="5" t="s">
        <v>19828</v>
      </c>
      <c r="E357" s="6" t="s">
        <v>42567</v>
      </c>
      <c r="F357" s="7" t="s">
        <v>42568</v>
      </c>
      <c r="G357" s="8" t="s">
        <v>49149</v>
      </c>
      <c r="H357" s="9">
        <v>1800000</v>
      </c>
      <c r="I357" s="10">
        <v>1350000</v>
      </c>
      <c r="J357" s="11" t="s">
        <v>6021</v>
      </c>
    </row>
    <row r="358" spans="1:10" ht="12.75">
      <c r="A358" s="2" t="s">
        <v>18265</v>
      </c>
      <c r="B358" s="3" t="s">
        <v>18266</v>
      </c>
      <c r="C358" s="4">
        <v>44845.8328935185</v>
      </c>
      <c r="D358" s="5" t="s">
        <v>19828</v>
      </c>
      <c r="E358" s="6" t="s">
        <v>45437</v>
      </c>
      <c r="F358" s="7" t="s">
        <v>45438</v>
      </c>
      <c r="G358" s="8" t="s">
        <v>49149</v>
      </c>
      <c r="H358" s="9">
        <v>1783500</v>
      </c>
      <c r="I358" s="10">
        <v>1783500</v>
      </c>
      <c r="J358" s="11" t="s">
        <v>18271</v>
      </c>
    </row>
    <row r="359" spans="1:10" ht="12.75">
      <c r="A359" s="2" t="s">
        <v>18272</v>
      </c>
      <c r="B359" s="3" t="s">
        <v>18273</v>
      </c>
      <c r="C359" s="4">
        <v>44845.8329050926</v>
      </c>
      <c r="D359" s="5" t="s">
        <v>19828</v>
      </c>
      <c r="E359" s="6" t="s">
        <v>45437</v>
      </c>
      <c r="F359" s="7" t="s">
        <v>45438</v>
      </c>
      <c r="G359" s="8" t="s">
        <v>49149</v>
      </c>
      <c r="H359" s="9">
        <v>2000000</v>
      </c>
      <c r="I359" s="10">
        <v>2000000</v>
      </c>
      <c r="J359" s="11" t="s">
        <v>18278</v>
      </c>
    </row>
    <row r="360" spans="1:10" ht="12.75">
      <c r="A360" s="2" t="s">
        <v>15339</v>
      </c>
      <c r="B360" s="3" t="s">
        <v>15340</v>
      </c>
      <c r="C360" s="4">
        <v>44845.7768287037</v>
      </c>
      <c r="D360" s="5" t="s">
        <v>19828</v>
      </c>
      <c r="E360" s="6" t="s">
        <v>48643</v>
      </c>
      <c r="F360" s="7" t="s">
        <v>48644</v>
      </c>
      <c r="G360" s="8" t="s">
        <v>49149</v>
      </c>
      <c r="H360" s="9">
        <v>500000</v>
      </c>
      <c r="I360" s="10">
        <v>400000</v>
      </c>
      <c r="J360" s="11" t="s">
        <v>15345</v>
      </c>
    </row>
    <row r="361" spans="1:10" ht="12.75">
      <c r="A361" s="2" t="s">
        <v>15367</v>
      </c>
      <c r="B361" s="3" t="s">
        <v>15368</v>
      </c>
      <c r="C361" s="4">
        <v>44845.7781828704</v>
      </c>
      <c r="D361" s="5" t="s">
        <v>19828</v>
      </c>
      <c r="E361" s="6" t="s">
        <v>48643</v>
      </c>
      <c r="F361" s="7" t="s">
        <v>48644</v>
      </c>
      <c r="G361" s="8" t="s">
        <v>49149</v>
      </c>
      <c r="H361" s="9">
        <v>393483.22</v>
      </c>
      <c r="I361" s="10">
        <v>314786.58</v>
      </c>
      <c r="J361" s="11" t="s">
        <v>15373</v>
      </c>
    </row>
    <row r="362" spans="1:10" ht="12.75">
      <c r="A362" s="2" t="s">
        <v>20841</v>
      </c>
      <c r="B362" s="3" t="s">
        <v>20842</v>
      </c>
      <c r="C362" s="4">
        <v>44847.7756134259</v>
      </c>
      <c r="D362" s="5" t="s">
        <v>21893</v>
      </c>
      <c r="E362" s="6" t="s">
        <v>20844</v>
      </c>
      <c r="F362" s="7" t="s">
        <v>20845</v>
      </c>
      <c r="G362" s="8" t="s">
        <v>49149</v>
      </c>
      <c r="H362" s="9">
        <v>305000</v>
      </c>
      <c r="I362" s="10">
        <v>305000</v>
      </c>
      <c r="J362" s="11" t="s">
        <v>20847</v>
      </c>
    </row>
    <row r="363" spans="1:10" ht="12.75">
      <c r="A363" s="2" t="s">
        <v>21415</v>
      </c>
      <c r="B363" s="3" t="s">
        <v>21416</v>
      </c>
      <c r="C363" s="4">
        <v>44847.9247222222</v>
      </c>
      <c r="D363" s="5" t="s">
        <v>21893</v>
      </c>
      <c r="E363" s="6" t="s">
        <v>32130</v>
      </c>
      <c r="F363" s="7" t="s">
        <v>32131</v>
      </c>
      <c r="G363" s="8" t="s">
        <v>49149</v>
      </c>
      <c r="H363" s="9">
        <v>800000</v>
      </c>
      <c r="I363" s="10">
        <v>800000</v>
      </c>
      <c r="J363" s="11" t="s">
        <v>21421</v>
      </c>
    </row>
    <row r="364" spans="1:10" ht="12.75">
      <c r="A364" s="2" t="s">
        <v>10999</v>
      </c>
      <c r="B364" s="3" t="s">
        <v>11000</v>
      </c>
      <c r="C364" s="4">
        <v>44845.834537037</v>
      </c>
      <c r="D364" s="5" t="s">
        <v>19828</v>
      </c>
      <c r="E364" s="6" t="s">
        <v>42273</v>
      </c>
      <c r="F364" s="7" t="s">
        <v>32082</v>
      </c>
      <c r="G364" s="8" t="s">
        <v>49149</v>
      </c>
      <c r="H364" s="9">
        <v>3500000</v>
      </c>
      <c r="I364" s="10">
        <v>1750000</v>
      </c>
      <c r="J364" s="11" t="s">
        <v>11005</v>
      </c>
    </row>
    <row r="365" spans="1:10" ht="12.75">
      <c r="A365" s="2" t="s">
        <v>5875</v>
      </c>
      <c r="B365" s="3" t="s">
        <v>5876</v>
      </c>
      <c r="C365" s="4">
        <v>44852.4354861111</v>
      </c>
      <c r="D365" s="5" t="s">
        <v>19828</v>
      </c>
      <c r="E365" s="6" t="s">
        <v>28113</v>
      </c>
      <c r="F365" s="7" t="s">
        <v>28114</v>
      </c>
      <c r="G365" s="8" t="s">
        <v>49149</v>
      </c>
      <c r="H365" s="9">
        <v>571836.87</v>
      </c>
      <c r="I365" s="10">
        <v>89733.63</v>
      </c>
      <c r="J365" s="11" t="s">
        <v>5881</v>
      </c>
    </row>
    <row r="366" spans="1:10" ht="12.75">
      <c r="A366" s="2" t="s">
        <v>10670</v>
      </c>
      <c r="B366" s="3" t="s">
        <v>10671</v>
      </c>
      <c r="C366" s="4">
        <v>44845.823900463</v>
      </c>
      <c r="D366" s="5" t="s">
        <v>19828</v>
      </c>
      <c r="E366" s="6" t="s">
        <v>10673</v>
      </c>
      <c r="F366" s="7" t="s">
        <v>10674</v>
      </c>
      <c r="G366" s="8" t="s">
        <v>49149</v>
      </c>
      <c r="H366" s="9">
        <v>400000</v>
      </c>
      <c r="I366" s="10">
        <v>200000</v>
      </c>
      <c r="J366" s="11" t="s">
        <v>10676</v>
      </c>
    </row>
    <row r="367" spans="1:10" ht="12.75">
      <c r="A367" s="2" t="s">
        <v>15486</v>
      </c>
      <c r="B367" s="3" t="s">
        <v>15487</v>
      </c>
      <c r="C367" s="4">
        <v>44845.7844791667</v>
      </c>
      <c r="D367" s="5" t="s">
        <v>19828</v>
      </c>
      <c r="E367" s="6" t="s">
        <v>30989</v>
      </c>
      <c r="F367" s="7" t="s">
        <v>30990</v>
      </c>
      <c r="G367" s="8" t="s">
        <v>49149</v>
      </c>
      <c r="H367" s="9">
        <v>360000</v>
      </c>
      <c r="I367" s="10">
        <v>90000</v>
      </c>
      <c r="J367" s="11" t="s">
        <v>15492</v>
      </c>
    </row>
    <row r="368" spans="1:10" ht="12.75">
      <c r="A368" s="2" t="s">
        <v>12266</v>
      </c>
      <c r="B368" s="3" t="s">
        <v>12267</v>
      </c>
      <c r="C368" s="4">
        <v>44845.801099537</v>
      </c>
      <c r="D368" s="5" t="s">
        <v>19828</v>
      </c>
      <c r="E368" s="6" t="s">
        <v>47145</v>
      </c>
      <c r="F368" s="7" t="s">
        <v>47146</v>
      </c>
      <c r="G368" s="8" t="s">
        <v>49149</v>
      </c>
      <c r="H368" s="9">
        <v>1200000</v>
      </c>
      <c r="I368" s="10">
        <v>900000</v>
      </c>
      <c r="J368" s="11" t="s">
        <v>12272</v>
      </c>
    </row>
    <row r="369" spans="1:10" ht="12.75">
      <c r="A369" s="2" t="s">
        <v>11965</v>
      </c>
      <c r="B369" s="3" t="s">
        <v>11966</v>
      </c>
      <c r="C369" s="4">
        <v>44845.8265625</v>
      </c>
      <c r="D369" s="5" t="s">
        <v>19828</v>
      </c>
      <c r="E369" s="6" t="s">
        <v>11968</v>
      </c>
      <c r="F369" s="7" t="s">
        <v>11969</v>
      </c>
      <c r="G369" s="8" t="s">
        <v>49149</v>
      </c>
      <c r="H369" s="9">
        <v>21040032.86</v>
      </c>
      <c r="I369" s="10"/>
      <c r="J369" s="11" t="s">
        <v>11971</v>
      </c>
    </row>
    <row r="370" spans="1:10" ht="12.75">
      <c r="A370" s="2" t="s">
        <v>49081</v>
      </c>
      <c r="B370" s="3" t="s">
        <v>49082</v>
      </c>
      <c r="C370" s="4">
        <v>44845.7802777778</v>
      </c>
      <c r="D370" s="5" t="s">
        <v>49111</v>
      </c>
      <c r="E370" s="6" t="s">
        <v>49084</v>
      </c>
      <c r="F370" s="7" t="s">
        <v>49085</v>
      </c>
      <c r="G370" s="8" t="s">
        <v>49149</v>
      </c>
      <c r="H370" s="9">
        <v>13537666.16</v>
      </c>
      <c r="I370" s="10">
        <v>12374666.16</v>
      </c>
      <c r="J370" s="11" t="s">
        <v>49087</v>
      </c>
    </row>
    <row r="371" spans="1:10" ht="12.75">
      <c r="A371" s="2" t="s">
        <v>18279</v>
      </c>
      <c r="B371" s="3" t="s">
        <v>18280</v>
      </c>
      <c r="C371" s="4">
        <v>44847.8259259259</v>
      </c>
      <c r="D371" s="5" t="s">
        <v>19828</v>
      </c>
      <c r="E371" s="6" t="s">
        <v>48839</v>
      </c>
      <c r="F371" s="7" t="s">
        <v>48840</v>
      </c>
      <c r="G371" s="8" t="s">
        <v>49149</v>
      </c>
      <c r="H371" s="9">
        <v>1000000</v>
      </c>
      <c r="I371" s="10">
        <v>1000000</v>
      </c>
      <c r="J371" s="11" t="s">
        <v>18285</v>
      </c>
    </row>
    <row r="372" spans="1:10" ht="12.75">
      <c r="A372" s="2" t="s">
        <v>11223</v>
      </c>
      <c r="B372" s="3" t="s">
        <v>11224</v>
      </c>
      <c r="C372" s="4">
        <v>44845.8427546296</v>
      </c>
      <c r="D372" s="5" t="s">
        <v>19828</v>
      </c>
      <c r="E372" s="6" t="s">
        <v>21789</v>
      </c>
      <c r="F372" s="7" t="s">
        <v>21790</v>
      </c>
      <c r="G372" s="8" t="s">
        <v>49149</v>
      </c>
      <c r="H372" s="9">
        <v>5000000</v>
      </c>
      <c r="I372" s="10">
        <v>3000000</v>
      </c>
      <c r="J372" s="11" t="s">
        <v>11229</v>
      </c>
    </row>
    <row r="373" spans="1:10" ht="12.75">
      <c r="A373" s="2" t="s">
        <v>13533</v>
      </c>
      <c r="B373" s="3" t="s">
        <v>13534</v>
      </c>
      <c r="C373" s="4">
        <v>44847.9349074074</v>
      </c>
      <c r="D373" s="5" t="s">
        <v>19828</v>
      </c>
      <c r="E373" s="6" t="s">
        <v>46837</v>
      </c>
      <c r="F373" s="7" t="s">
        <v>46838</v>
      </c>
      <c r="G373" s="8" t="s">
        <v>49149</v>
      </c>
      <c r="H373" s="9">
        <v>3200000</v>
      </c>
      <c r="I373" s="10">
        <v>3200000</v>
      </c>
      <c r="J373" s="11" t="s">
        <v>13539</v>
      </c>
    </row>
    <row r="374" spans="1:10" ht="12.75">
      <c r="A374" s="2" t="s">
        <v>12903</v>
      </c>
      <c r="B374" s="3" t="s">
        <v>12904</v>
      </c>
      <c r="C374" s="4">
        <v>44847.7675462963</v>
      </c>
      <c r="D374" s="5" t="s">
        <v>19828</v>
      </c>
      <c r="E374" s="6" t="s">
        <v>21894</v>
      </c>
      <c r="F374" s="7" t="s">
        <v>21895</v>
      </c>
      <c r="G374" s="8" t="s">
        <v>49149</v>
      </c>
      <c r="H374" s="9">
        <v>2000000</v>
      </c>
      <c r="I374" s="10">
        <v>1500000</v>
      </c>
      <c r="J374" s="11" t="s">
        <v>12909</v>
      </c>
    </row>
    <row r="375" spans="1:10" ht="12.75">
      <c r="A375" s="2" t="s">
        <v>14072</v>
      </c>
      <c r="B375" s="3" t="s">
        <v>14073</v>
      </c>
      <c r="C375" s="4">
        <v>44845.851087963</v>
      </c>
      <c r="D375" s="5" t="s">
        <v>19828</v>
      </c>
      <c r="E375" s="6" t="s">
        <v>30324</v>
      </c>
      <c r="F375" s="7" t="s">
        <v>30325</v>
      </c>
      <c r="G375" s="8" t="s">
        <v>49149</v>
      </c>
      <c r="H375" s="9">
        <v>1000000</v>
      </c>
      <c r="I375" s="10">
        <v>1000000</v>
      </c>
      <c r="J375" s="11" t="s">
        <v>14078</v>
      </c>
    </row>
    <row r="376" spans="1:10" ht="12.75">
      <c r="A376" s="2" t="s">
        <v>16102</v>
      </c>
      <c r="B376" s="3" t="s">
        <v>16103</v>
      </c>
      <c r="C376" s="4">
        <v>44845.8593287037</v>
      </c>
      <c r="D376" s="5" t="s">
        <v>19828</v>
      </c>
      <c r="E376" s="6" t="s">
        <v>18548</v>
      </c>
      <c r="F376" s="7" t="s">
        <v>18549</v>
      </c>
      <c r="G376" s="8" t="s">
        <v>49149</v>
      </c>
      <c r="H376" s="9">
        <v>1000000</v>
      </c>
      <c r="I376" s="10">
        <v>1000000</v>
      </c>
      <c r="J376" s="11" t="s">
        <v>16108</v>
      </c>
    </row>
    <row r="377" spans="1:10" ht="12.75">
      <c r="A377" s="2" t="s">
        <v>7618</v>
      </c>
      <c r="B377" s="3" t="s">
        <v>7619</v>
      </c>
      <c r="C377" s="4">
        <v>44847.7842708333</v>
      </c>
      <c r="D377" s="5" t="s">
        <v>19828</v>
      </c>
      <c r="E377" s="6" t="s">
        <v>25457</v>
      </c>
      <c r="F377" s="7" t="s">
        <v>25458</v>
      </c>
      <c r="G377" s="8" t="s">
        <v>49149</v>
      </c>
      <c r="H377" s="9">
        <v>600000</v>
      </c>
      <c r="I377" s="10">
        <v>600000</v>
      </c>
      <c r="J377" s="11" t="s">
        <v>7624</v>
      </c>
    </row>
    <row r="378" spans="1:10" ht="12.75">
      <c r="A378" s="2" t="s">
        <v>17726</v>
      </c>
      <c r="B378" s="3" t="s">
        <v>17727</v>
      </c>
      <c r="C378" s="4">
        <v>44845.8232060185</v>
      </c>
      <c r="D378" s="5" t="s">
        <v>19828</v>
      </c>
      <c r="E378" s="6" t="s">
        <v>38101</v>
      </c>
      <c r="F378" s="7" t="s">
        <v>38102</v>
      </c>
      <c r="G378" s="8" t="s">
        <v>49149</v>
      </c>
      <c r="H378" s="9">
        <v>500000</v>
      </c>
      <c r="I378" s="10">
        <v>496320.5</v>
      </c>
      <c r="J378" s="11" t="s">
        <v>17732</v>
      </c>
    </row>
    <row r="379" spans="1:10" ht="12.75">
      <c r="A379" s="2" t="s">
        <v>13022</v>
      </c>
      <c r="B379" s="3" t="s">
        <v>13023</v>
      </c>
      <c r="C379" s="4">
        <v>44845.8399537037</v>
      </c>
      <c r="D379" s="5" t="s">
        <v>19828</v>
      </c>
      <c r="E379" s="6" t="s">
        <v>37863</v>
      </c>
      <c r="F379" s="7" t="s">
        <v>37864</v>
      </c>
      <c r="G379" s="8" t="s">
        <v>49149</v>
      </c>
      <c r="H379" s="9">
        <v>450000</v>
      </c>
      <c r="I379" s="10">
        <v>450000</v>
      </c>
      <c r="J379" s="11" t="s">
        <v>13028</v>
      </c>
    </row>
    <row r="380" spans="1:10" ht="12.75">
      <c r="A380" s="2" t="s">
        <v>13029</v>
      </c>
      <c r="B380" s="3" t="s">
        <v>13030</v>
      </c>
      <c r="C380" s="4">
        <v>44845.8399652778</v>
      </c>
      <c r="D380" s="5" t="s">
        <v>19828</v>
      </c>
      <c r="E380" s="6" t="s">
        <v>37863</v>
      </c>
      <c r="F380" s="7" t="s">
        <v>37864</v>
      </c>
      <c r="G380" s="8" t="s">
        <v>49149</v>
      </c>
      <c r="H380" s="9">
        <v>449000</v>
      </c>
      <c r="I380" s="10">
        <v>449000</v>
      </c>
      <c r="J380" s="11" t="s">
        <v>13035</v>
      </c>
    </row>
    <row r="381" spans="1:10" ht="12.75">
      <c r="A381" s="2" t="s">
        <v>13036</v>
      </c>
      <c r="B381" s="3" t="s">
        <v>13037</v>
      </c>
      <c r="C381" s="4">
        <v>44845.8399768519</v>
      </c>
      <c r="D381" s="5" t="s">
        <v>19828</v>
      </c>
      <c r="E381" s="6" t="s">
        <v>37863</v>
      </c>
      <c r="F381" s="7" t="s">
        <v>37864</v>
      </c>
      <c r="G381" s="8" t="s">
        <v>49149</v>
      </c>
      <c r="H381" s="9">
        <v>101000</v>
      </c>
      <c r="I381" s="10">
        <v>101000</v>
      </c>
      <c r="J381" s="11" t="s">
        <v>13042</v>
      </c>
    </row>
    <row r="382" spans="1:10" ht="12.75">
      <c r="A382" s="2" t="s">
        <v>6659</v>
      </c>
      <c r="B382" s="3" t="s">
        <v>6660</v>
      </c>
      <c r="C382" s="4">
        <v>44847.8503587963</v>
      </c>
      <c r="D382" s="5" t="s">
        <v>19828</v>
      </c>
      <c r="E382" s="6" t="s">
        <v>45850</v>
      </c>
      <c r="F382" s="7" t="s">
        <v>45851</v>
      </c>
      <c r="G382" s="8" t="s">
        <v>49149</v>
      </c>
      <c r="H382" s="9">
        <v>310000</v>
      </c>
      <c r="I382" s="10">
        <v>310000</v>
      </c>
      <c r="J382" s="11" t="s">
        <v>6665</v>
      </c>
    </row>
    <row r="383" spans="1:10" ht="12.75">
      <c r="A383" s="2" t="s">
        <v>6666</v>
      </c>
      <c r="B383" s="3" t="s">
        <v>6667</v>
      </c>
      <c r="C383" s="4">
        <v>44847.8503587963</v>
      </c>
      <c r="D383" s="5" t="s">
        <v>19828</v>
      </c>
      <c r="E383" s="6" t="s">
        <v>45850</v>
      </c>
      <c r="F383" s="7" t="s">
        <v>45851</v>
      </c>
      <c r="G383" s="8" t="s">
        <v>49149</v>
      </c>
      <c r="H383" s="9">
        <v>147500</v>
      </c>
      <c r="I383" s="10">
        <v>147500</v>
      </c>
      <c r="J383" s="11" t="s">
        <v>6672</v>
      </c>
    </row>
    <row r="384" spans="1:10" ht="12.75">
      <c r="A384" s="2" t="s">
        <v>19336</v>
      </c>
      <c r="B384" s="3" t="s">
        <v>19337</v>
      </c>
      <c r="C384" s="4">
        <v>44845.8456365741</v>
      </c>
      <c r="D384" s="5" t="s">
        <v>19828</v>
      </c>
      <c r="E384" s="6" t="s">
        <v>40698</v>
      </c>
      <c r="F384" s="7" t="s">
        <v>40699</v>
      </c>
      <c r="G384" s="8" t="s">
        <v>49149</v>
      </c>
      <c r="H384" s="9">
        <v>2000000</v>
      </c>
      <c r="I384" s="10">
        <v>1840000</v>
      </c>
      <c r="J384" s="11" t="s">
        <v>19342</v>
      </c>
    </row>
    <row r="385" spans="1:10" ht="12.75">
      <c r="A385" s="2" t="s">
        <v>18097</v>
      </c>
      <c r="B385" s="3" t="s">
        <v>18098</v>
      </c>
      <c r="C385" s="4">
        <v>44845.8278587963</v>
      </c>
      <c r="D385" s="5" t="s">
        <v>19828</v>
      </c>
      <c r="E385" s="6" t="s">
        <v>35420</v>
      </c>
      <c r="F385" s="7" t="s">
        <v>35421</v>
      </c>
      <c r="G385" s="8" t="s">
        <v>49149</v>
      </c>
      <c r="H385" s="9">
        <v>1620000</v>
      </c>
      <c r="I385" s="10">
        <v>1608078.42</v>
      </c>
      <c r="J385" s="11" t="s">
        <v>18103</v>
      </c>
    </row>
    <row r="386" spans="1:10" ht="12.75">
      <c r="A386" s="2" t="s">
        <v>12084</v>
      </c>
      <c r="B386" s="3" t="s">
        <v>12085</v>
      </c>
      <c r="C386" s="4">
        <v>44845.7942592593</v>
      </c>
      <c r="D386" s="5" t="s">
        <v>19828</v>
      </c>
      <c r="E386" s="6" t="s">
        <v>48104</v>
      </c>
      <c r="F386" s="7" t="s">
        <v>48105</v>
      </c>
      <c r="G386" s="8" t="s">
        <v>49149</v>
      </c>
      <c r="H386" s="9">
        <v>646800</v>
      </c>
      <c r="I386" s="10">
        <v>646800</v>
      </c>
      <c r="J386" s="11" t="s">
        <v>12090</v>
      </c>
    </row>
    <row r="387" spans="1:10" ht="12.75">
      <c r="A387" s="2" t="s">
        <v>11202</v>
      </c>
      <c r="B387" s="3" t="s">
        <v>11203</v>
      </c>
      <c r="C387" s="4">
        <v>44847.8234837963</v>
      </c>
      <c r="D387" s="5" t="s">
        <v>19828</v>
      </c>
      <c r="E387" s="6" t="s">
        <v>45388</v>
      </c>
      <c r="F387" s="7" t="s">
        <v>45389</v>
      </c>
      <c r="G387" s="8" t="s">
        <v>49149</v>
      </c>
      <c r="H387" s="9">
        <v>1770000</v>
      </c>
      <c r="I387" s="10">
        <v>1517143</v>
      </c>
      <c r="J387" s="11" t="s">
        <v>11208</v>
      </c>
    </row>
    <row r="388" spans="1:10" ht="12.75">
      <c r="A388" s="2" t="s">
        <v>10782</v>
      </c>
      <c r="B388" s="3" t="s">
        <v>10783</v>
      </c>
      <c r="C388" s="4">
        <v>44847.8234837963</v>
      </c>
      <c r="D388" s="5" t="s">
        <v>19828</v>
      </c>
      <c r="E388" s="6" t="s">
        <v>45388</v>
      </c>
      <c r="F388" s="7" t="s">
        <v>45389</v>
      </c>
      <c r="G388" s="8" t="s">
        <v>49149</v>
      </c>
      <c r="H388" s="9">
        <v>1230000</v>
      </c>
      <c r="I388" s="10">
        <v>738000</v>
      </c>
      <c r="J388" s="11" t="s">
        <v>10788</v>
      </c>
    </row>
    <row r="389" spans="1:10" ht="12.75">
      <c r="A389" s="2" t="s">
        <v>41990</v>
      </c>
      <c r="B389" s="3" t="s">
        <v>41991</v>
      </c>
      <c r="C389" s="4">
        <v>44845.79375</v>
      </c>
      <c r="D389" s="5" t="s">
        <v>42251</v>
      </c>
      <c r="E389" s="6" t="s">
        <v>49035</v>
      </c>
      <c r="F389" s="7" t="s">
        <v>49036</v>
      </c>
      <c r="G389" s="8" t="s">
        <v>49149</v>
      </c>
      <c r="H389" s="9">
        <v>1734921.18</v>
      </c>
      <c r="I389" s="10">
        <v>1734921.18</v>
      </c>
      <c r="J389" s="11" t="s">
        <v>41996</v>
      </c>
    </row>
    <row r="390" spans="1:10" ht="12.75">
      <c r="A390" s="2" t="s">
        <v>11958</v>
      </c>
      <c r="B390" s="3" t="s">
        <v>11959</v>
      </c>
      <c r="C390" s="4">
        <v>44845.8241550926</v>
      </c>
      <c r="D390" s="5" t="s">
        <v>19828</v>
      </c>
      <c r="E390" s="6" t="s">
        <v>49035</v>
      </c>
      <c r="F390" s="7" t="s">
        <v>49036</v>
      </c>
      <c r="G390" s="8" t="s">
        <v>49149</v>
      </c>
      <c r="H390" s="9">
        <v>6742757.13</v>
      </c>
      <c r="I390" s="10"/>
      <c r="J390" s="11" t="s">
        <v>11964</v>
      </c>
    </row>
    <row r="391" spans="1:10" ht="12.75">
      <c r="A391" s="2" t="s">
        <v>16193</v>
      </c>
      <c r="B391" s="3" t="s">
        <v>16194</v>
      </c>
      <c r="C391" s="4">
        <v>44845.8600231481</v>
      </c>
      <c r="D391" s="5" t="s">
        <v>19828</v>
      </c>
      <c r="E391" s="6" t="s">
        <v>16196</v>
      </c>
      <c r="F391" s="7" t="s">
        <v>16197</v>
      </c>
      <c r="G391" s="8" t="s">
        <v>49149</v>
      </c>
      <c r="H391" s="9">
        <v>710000</v>
      </c>
      <c r="I391" s="10">
        <v>710000</v>
      </c>
      <c r="J391" s="11" t="s">
        <v>16199</v>
      </c>
    </row>
    <row r="392" spans="1:10" ht="12.75">
      <c r="A392" s="2" t="s">
        <v>48129</v>
      </c>
      <c r="B392" s="3" t="s">
        <v>48130</v>
      </c>
      <c r="C392" s="4">
        <v>44845.8580671296</v>
      </c>
      <c r="D392" s="5" t="s">
        <v>49111</v>
      </c>
      <c r="E392" s="6" t="s">
        <v>48132</v>
      </c>
      <c r="F392" s="7" t="s">
        <v>48133</v>
      </c>
      <c r="G392" s="8" t="s">
        <v>49149</v>
      </c>
      <c r="H392" s="9">
        <v>1000000</v>
      </c>
      <c r="I392" s="10">
        <v>1000000</v>
      </c>
      <c r="J392" s="11" t="s">
        <v>48135</v>
      </c>
    </row>
    <row r="393" spans="1:10" ht="12.75">
      <c r="A393" s="2" t="s">
        <v>41997</v>
      </c>
      <c r="B393" s="3" t="s">
        <v>41998</v>
      </c>
      <c r="C393" s="4">
        <v>44847.9059837963</v>
      </c>
      <c r="D393" s="5" t="s">
        <v>42251</v>
      </c>
      <c r="E393" s="6" t="s">
        <v>42896</v>
      </c>
      <c r="F393" s="7" t="s">
        <v>42897</v>
      </c>
      <c r="G393" s="8" t="s">
        <v>49149</v>
      </c>
      <c r="H393" s="9">
        <v>700000</v>
      </c>
      <c r="I393" s="10">
        <v>700000</v>
      </c>
      <c r="J393" s="11" t="s">
        <v>42003</v>
      </c>
    </row>
    <row r="394" spans="1:10" ht="12.75">
      <c r="A394" s="2" t="s">
        <v>17026</v>
      </c>
      <c r="B394" s="3" t="s">
        <v>17027</v>
      </c>
      <c r="C394" s="4">
        <v>44847.9002893519</v>
      </c>
      <c r="D394" s="5" t="s">
        <v>19828</v>
      </c>
      <c r="E394" s="6" t="s">
        <v>39445</v>
      </c>
      <c r="F394" s="7" t="s">
        <v>39446</v>
      </c>
      <c r="G394" s="8" t="s">
        <v>49149</v>
      </c>
      <c r="H394" s="9">
        <v>410000</v>
      </c>
      <c r="I394" s="10">
        <v>328000</v>
      </c>
      <c r="J394" s="11" t="s">
        <v>17032</v>
      </c>
    </row>
    <row r="395" spans="1:10" ht="12.75">
      <c r="A395" s="2" t="s">
        <v>10383</v>
      </c>
      <c r="B395" s="3" t="s">
        <v>10384</v>
      </c>
      <c r="C395" s="4">
        <v>44845.8167939815</v>
      </c>
      <c r="D395" s="5" t="s">
        <v>19828</v>
      </c>
      <c r="E395" s="6" t="s">
        <v>47866</v>
      </c>
      <c r="F395" s="7" t="s">
        <v>47867</v>
      </c>
      <c r="G395" s="8" t="s">
        <v>49149</v>
      </c>
      <c r="H395" s="9">
        <v>630000</v>
      </c>
      <c r="I395" s="10">
        <v>252000</v>
      </c>
      <c r="J395" s="11" t="s">
        <v>10389</v>
      </c>
    </row>
    <row r="396" spans="1:10" ht="12.75">
      <c r="A396" s="2" t="s">
        <v>10390</v>
      </c>
      <c r="B396" s="3" t="s">
        <v>10391</v>
      </c>
      <c r="C396" s="4">
        <v>44845.8168055556</v>
      </c>
      <c r="D396" s="5" t="s">
        <v>19828</v>
      </c>
      <c r="E396" s="6" t="s">
        <v>47866</v>
      </c>
      <c r="F396" s="7" t="s">
        <v>47867</v>
      </c>
      <c r="G396" s="8" t="s">
        <v>49149</v>
      </c>
      <c r="H396" s="9">
        <v>370000</v>
      </c>
      <c r="I396" s="10">
        <v>148000</v>
      </c>
      <c r="J396" s="11" t="s">
        <v>10396</v>
      </c>
    </row>
    <row r="397" spans="1:10" ht="12.75">
      <c r="A397" s="2" t="s">
        <v>6918</v>
      </c>
      <c r="B397" s="3" t="s">
        <v>6919</v>
      </c>
      <c r="C397" s="4">
        <v>44845.8161342593</v>
      </c>
      <c r="D397" s="5" t="s">
        <v>19828</v>
      </c>
      <c r="E397" s="6" t="s">
        <v>43540</v>
      </c>
      <c r="F397" s="7" t="s">
        <v>42722</v>
      </c>
      <c r="G397" s="8" t="s">
        <v>49149</v>
      </c>
      <c r="H397" s="9">
        <v>280000</v>
      </c>
      <c r="I397" s="10">
        <v>280000</v>
      </c>
      <c r="J397" s="11" t="s">
        <v>6924</v>
      </c>
    </row>
    <row r="398" spans="1:10" ht="12.75">
      <c r="A398" s="2" t="s">
        <v>12007</v>
      </c>
      <c r="B398" s="3" t="s">
        <v>12008</v>
      </c>
      <c r="C398" s="4">
        <v>44845.8600462963</v>
      </c>
      <c r="D398" s="5" t="s">
        <v>19828</v>
      </c>
      <c r="E398" s="6" t="s">
        <v>43540</v>
      </c>
      <c r="F398" s="7" t="s">
        <v>43541</v>
      </c>
      <c r="G398" s="8" t="s">
        <v>49149</v>
      </c>
      <c r="H398" s="9">
        <v>705992</v>
      </c>
      <c r="I398" s="10"/>
      <c r="J398" s="11" t="s">
        <v>12013</v>
      </c>
    </row>
    <row r="399" spans="1:10" ht="12.75">
      <c r="A399" s="2" t="s">
        <v>5049</v>
      </c>
      <c r="B399" s="3" t="s">
        <v>5050</v>
      </c>
      <c r="C399" s="4">
        <v>44852.4442708333</v>
      </c>
      <c r="D399" s="5" t="s">
        <v>5541</v>
      </c>
      <c r="E399" s="6" t="s">
        <v>5052</v>
      </c>
      <c r="F399" s="7" t="s">
        <v>5053</v>
      </c>
      <c r="G399" s="8" t="s">
        <v>49149</v>
      </c>
      <c r="H399" s="9">
        <v>733566.67</v>
      </c>
      <c r="I399" s="10">
        <v>141686.3</v>
      </c>
      <c r="J399" s="11" t="s">
        <v>5055</v>
      </c>
    </row>
    <row r="400" spans="1:10" ht="12.75">
      <c r="A400" s="2" t="s">
        <v>21653</v>
      </c>
      <c r="B400" s="3" t="s">
        <v>21654</v>
      </c>
      <c r="C400" s="4">
        <v>44847.9375694444</v>
      </c>
      <c r="D400" s="5" t="s">
        <v>21893</v>
      </c>
      <c r="E400" s="6" t="s">
        <v>45773</v>
      </c>
      <c r="F400" s="7" t="s">
        <v>45774</v>
      </c>
      <c r="G400" s="8" t="s">
        <v>49149</v>
      </c>
      <c r="H400" s="9">
        <v>770000</v>
      </c>
      <c r="I400" s="10">
        <v>770000</v>
      </c>
      <c r="J400" s="11" t="s">
        <v>21659</v>
      </c>
    </row>
    <row r="401" spans="1:10" ht="12.75">
      <c r="A401" s="2" t="s">
        <v>21660</v>
      </c>
      <c r="B401" s="3" t="s">
        <v>21661</v>
      </c>
      <c r="C401" s="4">
        <v>44847.9375694444</v>
      </c>
      <c r="D401" s="5" t="s">
        <v>21893</v>
      </c>
      <c r="E401" s="6" t="s">
        <v>45773</v>
      </c>
      <c r="F401" s="7" t="s">
        <v>45774</v>
      </c>
      <c r="G401" s="8" t="s">
        <v>49149</v>
      </c>
      <c r="H401" s="9">
        <v>1000000</v>
      </c>
      <c r="I401" s="10">
        <v>1000000</v>
      </c>
      <c r="J401" s="11" t="s">
        <v>21666</v>
      </c>
    </row>
    <row r="402" spans="1:10" ht="12.75">
      <c r="A402" s="2" t="s">
        <v>10950</v>
      </c>
      <c r="B402" s="3" t="s">
        <v>10951</v>
      </c>
      <c r="C402" s="4">
        <v>44845.8326736111</v>
      </c>
      <c r="D402" s="5" t="s">
        <v>19828</v>
      </c>
      <c r="E402" s="6" t="s">
        <v>24675</v>
      </c>
      <c r="F402" s="7" t="s">
        <v>23519</v>
      </c>
      <c r="G402" s="8" t="s">
        <v>49149</v>
      </c>
      <c r="H402" s="9">
        <v>700000</v>
      </c>
      <c r="I402" s="10">
        <v>350000</v>
      </c>
      <c r="J402" s="11" t="s">
        <v>10956</v>
      </c>
    </row>
    <row r="403" spans="1:10" ht="12.75">
      <c r="A403" s="2" t="s">
        <v>16949</v>
      </c>
      <c r="B403" s="3" t="s">
        <v>16950</v>
      </c>
      <c r="C403" s="4">
        <v>44847.9310185185</v>
      </c>
      <c r="D403" s="5" t="s">
        <v>19828</v>
      </c>
      <c r="E403" s="6" t="s">
        <v>17022</v>
      </c>
      <c r="F403" s="7" t="s">
        <v>17023</v>
      </c>
      <c r="G403" s="8" t="s">
        <v>49149</v>
      </c>
      <c r="H403" s="9">
        <v>534000</v>
      </c>
      <c r="I403" s="10">
        <v>401000</v>
      </c>
      <c r="J403" s="11" t="s">
        <v>16955</v>
      </c>
    </row>
    <row r="404" spans="1:10" ht="12.75">
      <c r="A404" s="2" t="s">
        <v>13848</v>
      </c>
      <c r="B404" s="3" t="s">
        <v>13849</v>
      </c>
      <c r="C404" s="4">
        <v>44847.9299884259</v>
      </c>
      <c r="D404" s="5" t="s">
        <v>19828</v>
      </c>
      <c r="E404" s="6" t="s">
        <v>13865</v>
      </c>
      <c r="F404" s="7" t="s">
        <v>13866</v>
      </c>
      <c r="G404" s="8" t="s">
        <v>49149</v>
      </c>
      <c r="H404" s="9">
        <v>320000</v>
      </c>
      <c r="I404" s="10">
        <v>320000</v>
      </c>
      <c r="J404" s="11" t="s">
        <v>13854</v>
      </c>
    </row>
    <row r="405" spans="1:10" ht="12.75">
      <c r="A405" s="2" t="s">
        <v>6575</v>
      </c>
      <c r="B405" s="3" t="s">
        <v>6576</v>
      </c>
      <c r="C405" s="4">
        <v>44845.8070138889</v>
      </c>
      <c r="D405" s="5" t="s">
        <v>19828</v>
      </c>
      <c r="E405" s="6" t="s">
        <v>45738</v>
      </c>
      <c r="F405" s="7" t="s">
        <v>45739</v>
      </c>
      <c r="G405" s="8" t="s">
        <v>49149</v>
      </c>
      <c r="H405" s="9">
        <v>850000</v>
      </c>
      <c r="I405" s="10">
        <v>850000</v>
      </c>
      <c r="J405" s="11" t="s">
        <v>6581</v>
      </c>
    </row>
    <row r="406" spans="1:10" ht="12.75">
      <c r="A406" s="2" t="s">
        <v>16067</v>
      </c>
      <c r="B406" s="3" t="s">
        <v>16068</v>
      </c>
      <c r="C406" s="4">
        <v>44847.9337037037</v>
      </c>
      <c r="D406" s="5" t="s">
        <v>19828</v>
      </c>
      <c r="E406" s="6" t="s">
        <v>47264</v>
      </c>
      <c r="F406" s="7" t="s">
        <v>47265</v>
      </c>
      <c r="G406" s="8" t="s">
        <v>49149</v>
      </c>
      <c r="H406" s="9">
        <v>500000</v>
      </c>
      <c r="I406" s="10">
        <v>333333.34</v>
      </c>
      <c r="J406" s="11" t="s">
        <v>16073</v>
      </c>
    </row>
    <row r="407" spans="1:10" ht="12.75">
      <c r="A407" s="2" t="s">
        <v>12651</v>
      </c>
      <c r="B407" s="3" t="s">
        <v>12652</v>
      </c>
      <c r="C407" s="4">
        <v>44847.9337037037</v>
      </c>
      <c r="D407" s="5" t="s">
        <v>19828</v>
      </c>
      <c r="E407" s="6" t="s">
        <v>47264</v>
      </c>
      <c r="F407" s="7" t="s">
        <v>47265</v>
      </c>
      <c r="G407" s="8" t="s">
        <v>49149</v>
      </c>
      <c r="H407" s="9">
        <v>200000</v>
      </c>
      <c r="I407" s="10">
        <v>133333.34</v>
      </c>
      <c r="J407" s="11" t="s">
        <v>12657</v>
      </c>
    </row>
    <row r="408" spans="1:10" ht="12.75">
      <c r="A408" s="2" t="s">
        <v>6673</v>
      </c>
      <c r="B408" s="3" t="s">
        <v>6674</v>
      </c>
      <c r="C408" s="4">
        <v>44847.9331481481</v>
      </c>
      <c r="D408" s="5" t="s">
        <v>19828</v>
      </c>
      <c r="E408" s="6" t="s">
        <v>19010</v>
      </c>
      <c r="F408" s="7" t="s">
        <v>19011</v>
      </c>
      <c r="G408" s="8" t="s">
        <v>49149</v>
      </c>
      <c r="H408" s="9">
        <v>600000</v>
      </c>
      <c r="I408" s="10">
        <v>600000</v>
      </c>
      <c r="J408" s="11" t="s">
        <v>6679</v>
      </c>
    </row>
    <row r="409" spans="1:10" ht="12.75">
      <c r="A409" s="2" t="s">
        <v>12749</v>
      </c>
      <c r="B409" s="3" t="s">
        <v>12750</v>
      </c>
      <c r="C409" s="4">
        <v>44845.8352314815</v>
      </c>
      <c r="D409" s="5" t="s">
        <v>19828</v>
      </c>
      <c r="E409" s="6" t="s">
        <v>12752</v>
      </c>
      <c r="F409" s="7" t="s">
        <v>12753</v>
      </c>
      <c r="G409" s="8" t="s">
        <v>49149</v>
      </c>
      <c r="H409" s="9">
        <v>367666.16</v>
      </c>
      <c r="I409" s="10">
        <v>367666.16</v>
      </c>
      <c r="J409" s="11" t="s">
        <v>12755</v>
      </c>
    </row>
    <row r="410" spans="1:10" ht="12.75">
      <c r="A410" s="2" t="s">
        <v>13043</v>
      </c>
      <c r="B410" s="3" t="s">
        <v>13044</v>
      </c>
      <c r="C410" s="4">
        <v>44845.8399884259</v>
      </c>
      <c r="D410" s="5" t="s">
        <v>19828</v>
      </c>
      <c r="E410" s="6" t="s">
        <v>21859</v>
      </c>
      <c r="F410" s="7" t="s">
        <v>21860</v>
      </c>
      <c r="G410" s="8" t="s">
        <v>49149</v>
      </c>
      <c r="H410" s="9">
        <v>300000</v>
      </c>
      <c r="I410" s="10">
        <v>300000</v>
      </c>
      <c r="J410" s="11" t="s">
        <v>13049</v>
      </c>
    </row>
    <row r="411" spans="1:10" ht="12.75">
      <c r="A411" s="2" t="s">
        <v>13050</v>
      </c>
      <c r="B411" s="3" t="s">
        <v>13051</v>
      </c>
      <c r="C411" s="4">
        <v>44845.84</v>
      </c>
      <c r="D411" s="5" t="s">
        <v>19828</v>
      </c>
      <c r="E411" s="6" t="s">
        <v>21859</v>
      </c>
      <c r="F411" s="7" t="s">
        <v>21860</v>
      </c>
      <c r="G411" s="8" t="s">
        <v>49149</v>
      </c>
      <c r="H411" s="9">
        <v>200000</v>
      </c>
      <c r="I411" s="10">
        <v>200000</v>
      </c>
      <c r="J411" s="11" t="s">
        <v>13056</v>
      </c>
    </row>
    <row r="412" spans="1:10" ht="12.75">
      <c r="A412" s="2" t="s">
        <v>17033</v>
      </c>
      <c r="B412" s="3" t="s">
        <v>17034</v>
      </c>
      <c r="C412" s="4">
        <v>44847.7937268519</v>
      </c>
      <c r="D412" s="5" t="s">
        <v>19828</v>
      </c>
      <c r="E412" s="6" t="s">
        <v>38997</v>
      </c>
      <c r="F412" s="7" t="s">
        <v>38998</v>
      </c>
      <c r="G412" s="8" t="s">
        <v>49149</v>
      </c>
      <c r="H412" s="9">
        <v>500000</v>
      </c>
      <c r="I412" s="10">
        <v>400000</v>
      </c>
      <c r="J412" s="11" t="s">
        <v>17039</v>
      </c>
    </row>
    <row r="413" spans="1:10" ht="12.75">
      <c r="A413" s="2" t="s">
        <v>13057</v>
      </c>
      <c r="B413" s="3" t="s">
        <v>13058</v>
      </c>
      <c r="C413" s="4">
        <v>44845.8400115741</v>
      </c>
      <c r="D413" s="5" t="s">
        <v>19828</v>
      </c>
      <c r="E413" s="6" t="s">
        <v>45101</v>
      </c>
      <c r="F413" s="7" t="s">
        <v>45102</v>
      </c>
      <c r="G413" s="8" t="s">
        <v>49149</v>
      </c>
      <c r="H413" s="9">
        <v>1500000</v>
      </c>
      <c r="I413" s="10">
        <v>1500000</v>
      </c>
      <c r="J413" s="11" t="s">
        <v>13063</v>
      </c>
    </row>
    <row r="414" spans="1:10" ht="12.75">
      <c r="A414" s="2" t="s">
        <v>13064</v>
      </c>
      <c r="B414" s="3" t="s">
        <v>13065</v>
      </c>
      <c r="C414" s="4">
        <v>44845.8400231482</v>
      </c>
      <c r="D414" s="5" t="s">
        <v>19828</v>
      </c>
      <c r="E414" s="6" t="s">
        <v>45101</v>
      </c>
      <c r="F414" s="7" t="s">
        <v>45102</v>
      </c>
      <c r="G414" s="8" t="s">
        <v>49149</v>
      </c>
      <c r="H414" s="9">
        <v>500000</v>
      </c>
      <c r="I414" s="10">
        <v>500000</v>
      </c>
      <c r="J414" s="11" t="s">
        <v>13070</v>
      </c>
    </row>
    <row r="415" spans="1:10" ht="12.75">
      <c r="A415" s="2" t="s">
        <v>6883</v>
      </c>
      <c r="B415" s="3" t="s">
        <v>6884</v>
      </c>
      <c r="C415" s="4">
        <v>44845.8145486111</v>
      </c>
      <c r="D415" s="5" t="s">
        <v>19828</v>
      </c>
      <c r="E415" s="6" t="s">
        <v>10092</v>
      </c>
      <c r="F415" s="7" t="s">
        <v>10093</v>
      </c>
      <c r="G415" s="8" t="s">
        <v>49149</v>
      </c>
      <c r="H415" s="9">
        <v>1000000</v>
      </c>
      <c r="I415" s="10">
        <v>1000000</v>
      </c>
      <c r="J415" s="11" t="s">
        <v>6889</v>
      </c>
    </row>
    <row r="416" spans="1:10" ht="12.75">
      <c r="A416" s="2" t="s">
        <v>11853</v>
      </c>
      <c r="B416" s="3" t="s">
        <v>11854</v>
      </c>
      <c r="C416" s="4">
        <v>44845.8142824074</v>
      </c>
      <c r="D416" s="5" t="s">
        <v>19828</v>
      </c>
      <c r="E416" s="6" t="s">
        <v>43792</v>
      </c>
      <c r="F416" s="7" t="s">
        <v>43793</v>
      </c>
      <c r="G416" s="8" t="s">
        <v>49149</v>
      </c>
      <c r="H416" s="9">
        <v>51417000</v>
      </c>
      <c r="I416" s="10"/>
      <c r="J416" s="11" t="s">
        <v>11859</v>
      </c>
    </row>
    <row r="417" spans="1:10" ht="12.75">
      <c r="A417" s="2" t="s">
        <v>21709</v>
      </c>
      <c r="B417" s="3" t="s">
        <v>21710</v>
      </c>
      <c r="C417" s="4">
        <v>44845.8338541667</v>
      </c>
      <c r="D417" s="5" t="s">
        <v>21893</v>
      </c>
      <c r="E417" s="6" t="s">
        <v>45647</v>
      </c>
      <c r="F417" s="7" t="s">
        <v>45648</v>
      </c>
      <c r="G417" s="8" t="s">
        <v>49149</v>
      </c>
      <c r="H417" s="9">
        <v>2000000</v>
      </c>
      <c r="I417" s="10">
        <v>2000000</v>
      </c>
      <c r="J417" s="11" t="s">
        <v>21715</v>
      </c>
    </row>
    <row r="418" spans="1:10" ht="12.75">
      <c r="A418" s="2" t="s">
        <v>6680</v>
      </c>
      <c r="B418" s="3" t="s">
        <v>6681</v>
      </c>
      <c r="C418" s="4">
        <v>44847.8216435185</v>
      </c>
      <c r="D418" s="5" t="s">
        <v>19828</v>
      </c>
      <c r="E418" s="6" t="s">
        <v>38906</v>
      </c>
      <c r="F418" s="7" t="s">
        <v>38907</v>
      </c>
      <c r="G418" s="8" t="s">
        <v>49149</v>
      </c>
      <c r="H418" s="9">
        <v>1500000</v>
      </c>
      <c r="I418" s="10">
        <v>1500000</v>
      </c>
      <c r="J418" s="11" t="s">
        <v>6686</v>
      </c>
    </row>
    <row r="419" spans="1:10" ht="12.75">
      <c r="A419" s="2" t="s">
        <v>5938</v>
      </c>
      <c r="B419" s="3" t="s">
        <v>5939</v>
      </c>
      <c r="C419" s="4">
        <v>44847.8216435185</v>
      </c>
      <c r="D419" s="5" t="s">
        <v>19828</v>
      </c>
      <c r="E419" s="6" t="s">
        <v>38906</v>
      </c>
      <c r="F419" s="7" t="s">
        <v>38907</v>
      </c>
      <c r="G419" s="8" t="s">
        <v>49149</v>
      </c>
      <c r="H419" s="9">
        <v>1000000</v>
      </c>
      <c r="I419" s="10">
        <v>1000000</v>
      </c>
      <c r="J419" s="11" t="s">
        <v>5944</v>
      </c>
    </row>
    <row r="420" spans="1:10" ht="12.75">
      <c r="A420" s="2" t="s">
        <v>11279</v>
      </c>
      <c r="B420" s="3" t="s">
        <v>11280</v>
      </c>
      <c r="C420" s="4">
        <v>44845.8435532407</v>
      </c>
      <c r="D420" s="5" t="s">
        <v>19828</v>
      </c>
      <c r="E420" s="6" t="s">
        <v>47285</v>
      </c>
      <c r="F420" s="7" t="s">
        <v>47286</v>
      </c>
      <c r="G420" s="8" t="s">
        <v>49149</v>
      </c>
      <c r="H420" s="9">
        <v>3000000</v>
      </c>
      <c r="I420" s="10">
        <v>1800000</v>
      </c>
      <c r="J420" s="11" t="s">
        <v>11285</v>
      </c>
    </row>
    <row r="421" spans="1:10" ht="12.75">
      <c r="A421" s="2" t="s">
        <v>13855</v>
      </c>
      <c r="B421" s="3" t="s">
        <v>13856</v>
      </c>
      <c r="C421" s="4">
        <v>44847.9173148148</v>
      </c>
      <c r="D421" s="5" t="s">
        <v>19828</v>
      </c>
      <c r="E421" s="6" t="s">
        <v>41531</v>
      </c>
      <c r="F421" s="7" t="s">
        <v>41532</v>
      </c>
      <c r="G421" s="8" t="s">
        <v>49149</v>
      </c>
      <c r="H421" s="9">
        <v>1485420.59</v>
      </c>
      <c r="I421" s="10">
        <v>1485420.59</v>
      </c>
      <c r="J421" s="11" t="s">
        <v>13861</v>
      </c>
    </row>
    <row r="422" spans="1:10" ht="12.75">
      <c r="A422" s="2" t="s">
        <v>10495</v>
      </c>
      <c r="B422" s="3" t="s">
        <v>10496</v>
      </c>
      <c r="C422" s="4">
        <v>44845.819224537</v>
      </c>
      <c r="D422" s="5" t="s">
        <v>19828</v>
      </c>
      <c r="E422" s="6" t="s">
        <v>44835</v>
      </c>
      <c r="F422" s="7" t="s">
        <v>44836</v>
      </c>
      <c r="G422" s="8" t="s">
        <v>49149</v>
      </c>
      <c r="H422" s="9">
        <v>800000</v>
      </c>
      <c r="I422" s="10">
        <v>320000</v>
      </c>
      <c r="J422" s="11" t="s">
        <v>10501</v>
      </c>
    </row>
    <row r="423" spans="1:10" ht="12.75">
      <c r="A423" s="2" t="s">
        <v>15017</v>
      </c>
      <c r="B423" s="3" t="s">
        <v>15018</v>
      </c>
      <c r="C423" s="4">
        <v>44847.8839583333</v>
      </c>
      <c r="D423" s="5" t="s">
        <v>19828</v>
      </c>
      <c r="E423" s="6" t="s">
        <v>46011</v>
      </c>
      <c r="F423" s="7" t="s">
        <v>46012</v>
      </c>
      <c r="G423" s="8" t="s">
        <v>49149</v>
      </c>
      <c r="H423" s="9">
        <v>2000000</v>
      </c>
      <c r="I423" s="10">
        <v>2000000</v>
      </c>
      <c r="J423" s="11" t="s">
        <v>15023</v>
      </c>
    </row>
    <row r="424" spans="1:10" ht="12.75">
      <c r="A424" s="2" t="s">
        <v>15024</v>
      </c>
      <c r="B424" s="3" t="s">
        <v>15025</v>
      </c>
      <c r="C424" s="4">
        <v>44847.8839583333</v>
      </c>
      <c r="D424" s="5" t="s">
        <v>19828</v>
      </c>
      <c r="E424" s="6" t="s">
        <v>46011</v>
      </c>
      <c r="F424" s="7" t="s">
        <v>46012</v>
      </c>
      <c r="G424" s="8" t="s">
        <v>49149</v>
      </c>
      <c r="H424" s="9">
        <v>2000000</v>
      </c>
      <c r="I424" s="10">
        <v>2000000</v>
      </c>
      <c r="J424" s="11" t="s">
        <v>15030</v>
      </c>
    </row>
    <row r="425" spans="1:10" ht="12.75">
      <c r="A425" s="2" t="s">
        <v>41969</v>
      </c>
      <c r="B425" s="3" t="s">
        <v>41970</v>
      </c>
      <c r="C425" s="4">
        <v>44847.9354513889</v>
      </c>
      <c r="D425" s="5" t="s">
        <v>42251</v>
      </c>
      <c r="E425" s="6" t="s">
        <v>41972</v>
      </c>
      <c r="F425" s="7" t="s">
        <v>41973</v>
      </c>
      <c r="G425" s="8" t="s">
        <v>49149</v>
      </c>
      <c r="H425" s="9">
        <v>1000000</v>
      </c>
      <c r="I425" s="10">
        <v>1000000</v>
      </c>
      <c r="J425" s="11" t="s">
        <v>41975</v>
      </c>
    </row>
    <row r="426" spans="1:10" ht="12.75">
      <c r="A426" s="2" t="s">
        <v>18783</v>
      </c>
      <c r="B426" s="3" t="s">
        <v>18784</v>
      </c>
      <c r="C426" s="4">
        <v>44852.4455787037</v>
      </c>
      <c r="D426" s="5" t="s">
        <v>19828</v>
      </c>
      <c r="E426" s="6" t="s">
        <v>18786</v>
      </c>
      <c r="F426" s="7" t="s">
        <v>18787</v>
      </c>
      <c r="G426" s="8" t="s">
        <v>49149</v>
      </c>
      <c r="H426" s="9">
        <v>318400</v>
      </c>
      <c r="I426" s="10">
        <v>316056.89</v>
      </c>
      <c r="J426" s="11" t="s">
        <v>18789</v>
      </c>
    </row>
    <row r="427" spans="1:10" ht="12.75">
      <c r="A427" s="2" t="s">
        <v>20904</v>
      </c>
      <c r="B427" s="3" t="s">
        <v>20905</v>
      </c>
      <c r="C427" s="4">
        <v>44845.8516203704</v>
      </c>
      <c r="D427" s="5" t="s">
        <v>21893</v>
      </c>
      <c r="E427" s="6" t="s">
        <v>44821</v>
      </c>
      <c r="F427" s="7" t="s">
        <v>44822</v>
      </c>
      <c r="G427" s="8" t="s">
        <v>49149</v>
      </c>
      <c r="H427" s="9">
        <v>991612.63</v>
      </c>
      <c r="I427" s="10">
        <v>991612.63</v>
      </c>
      <c r="J427" s="11" t="s">
        <v>20910</v>
      </c>
    </row>
    <row r="428" spans="1:10" ht="12.75">
      <c r="A428" s="2" t="s">
        <v>13995</v>
      </c>
      <c r="B428" s="3" t="s">
        <v>13996</v>
      </c>
      <c r="C428" s="4">
        <v>44845.8509143519</v>
      </c>
      <c r="D428" s="5" t="s">
        <v>19828</v>
      </c>
      <c r="E428" s="6" t="s">
        <v>48307</v>
      </c>
      <c r="F428" s="7" t="s">
        <v>48308</v>
      </c>
      <c r="G428" s="8" t="s">
        <v>49149</v>
      </c>
      <c r="H428" s="9">
        <v>2100000</v>
      </c>
      <c r="I428" s="10">
        <v>2100000</v>
      </c>
      <c r="J428" s="11" t="s">
        <v>14001</v>
      </c>
    </row>
    <row r="429" spans="1:10" ht="12.75">
      <c r="A429" s="2" t="s">
        <v>12910</v>
      </c>
      <c r="B429" s="3" t="s">
        <v>12911</v>
      </c>
      <c r="C429" s="4">
        <v>44845.8378240741</v>
      </c>
      <c r="D429" s="5" t="s">
        <v>19828</v>
      </c>
      <c r="E429" s="6" t="s">
        <v>48307</v>
      </c>
      <c r="F429" s="7" t="s">
        <v>48308</v>
      </c>
      <c r="G429" s="8" t="s">
        <v>49149</v>
      </c>
      <c r="H429" s="9">
        <v>1000000</v>
      </c>
      <c r="I429" s="10">
        <v>1000000</v>
      </c>
      <c r="J429" s="11" t="s">
        <v>12916</v>
      </c>
    </row>
    <row r="430" spans="1:10" ht="12.75">
      <c r="A430" s="2" t="s">
        <v>7625</v>
      </c>
      <c r="B430" s="3" t="s">
        <v>7626</v>
      </c>
      <c r="C430" s="4">
        <v>44845.8343981481</v>
      </c>
      <c r="D430" s="5" t="s">
        <v>19828</v>
      </c>
      <c r="E430" s="6" t="s">
        <v>48307</v>
      </c>
      <c r="F430" s="7" t="s">
        <v>48308</v>
      </c>
      <c r="G430" s="8" t="s">
        <v>49149</v>
      </c>
      <c r="H430" s="9">
        <v>73218</v>
      </c>
      <c r="I430" s="10">
        <v>73218</v>
      </c>
      <c r="J430" s="11" t="s">
        <v>7631</v>
      </c>
    </row>
    <row r="431" spans="1:10" ht="12.75">
      <c r="A431" s="2" t="s">
        <v>12273</v>
      </c>
      <c r="B431" s="3" t="s">
        <v>12274</v>
      </c>
      <c r="C431" s="4">
        <v>44847.9053703704</v>
      </c>
      <c r="D431" s="5" t="s">
        <v>19828</v>
      </c>
      <c r="E431" s="6" t="s">
        <v>45584</v>
      </c>
      <c r="F431" s="7" t="s">
        <v>45585</v>
      </c>
      <c r="G431" s="8" t="s">
        <v>49149</v>
      </c>
      <c r="H431" s="9">
        <v>625000</v>
      </c>
      <c r="I431" s="10">
        <v>425000</v>
      </c>
      <c r="J431" s="11" t="s">
        <v>12279</v>
      </c>
    </row>
    <row r="432" spans="1:10" ht="12.75">
      <c r="A432" s="2" t="s">
        <v>14002</v>
      </c>
      <c r="B432" s="3" t="s">
        <v>14003</v>
      </c>
      <c r="C432" s="4">
        <v>44845.8509259259</v>
      </c>
      <c r="D432" s="5" t="s">
        <v>19828</v>
      </c>
      <c r="E432" s="6" t="s">
        <v>15839</v>
      </c>
      <c r="F432" s="7" t="s">
        <v>15840</v>
      </c>
      <c r="G432" s="8" t="s">
        <v>49149</v>
      </c>
      <c r="H432" s="9">
        <v>900000</v>
      </c>
      <c r="I432" s="10">
        <v>900000</v>
      </c>
      <c r="J432" s="11" t="s">
        <v>14008</v>
      </c>
    </row>
    <row r="433" spans="1:10" ht="12.75">
      <c r="A433" s="2" t="s">
        <v>20785</v>
      </c>
      <c r="B433" s="3" t="s">
        <v>20786</v>
      </c>
      <c r="C433" s="4">
        <v>44845.8378472222</v>
      </c>
      <c r="D433" s="5" t="s">
        <v>21893</v>
      </c>
      <c r="E433" s="6" t="s">
        <v>42105</v>
      </c>
      <c r="F433" s="7" t="s">
        <v>42106</v>
      </c>
      <c r="G433" s="8" t="s">
        <v>49149</v>
      </c>
      <c r="H433" s="9">
        <v>800000</v>
      </c>
      <c r="I433" s="10">
        <v>800000</v>
      </c>
      <c r="J433" s="11" t="s">
        <v>20791</v>
      </c>
    </row>
    <row r="434" spans="1:10" ht="12.75">
      <c r="A434" s="2" t="s">
        <v>14009</v>
      </c>
      <c r="B434" s="3" t="s">
        <v>14010</v>
      </c>
      <c r="C434" s="4">
        <v>44845.8509375</v>
      </c>
      <c r="D434" s="5" t="s">
        <v>19828</v>
      </c>
      <c r="E434" s="6" t="s">
        <v>33152</v>
      </c>
      <c r="F434" s="7" t="s">
        <v>33153</v>
      </c>
      <c r="G434" s="8" t="s">
        <v>49149</v>
      </c>
      <c r="H434" s="9">
        <v>1300000</v>
      </c>
      <c r="I434" s="10">
        <v>1300000</v>
      </c>
      <c r="J434" s="11" t="s">
        <v>14015</v>
      </c>
    </row>
    <row r="435" spans="1:10" ht="12.75">
      <c r="A435" s="2" t="s">
        <v>42830</v>
      </c>
      <c r="B435" s="3" t="s">
        <v>42831</v>
      </c>
      <c r="C435" s="4">
        <v>44845.8344097222</v>
      </c>
      <c r="D435" s="5" t="s">
        <v>49111</v>
      </c>
      <c r="E435" s="6" t="s">
        <v>42833</v>
      </c>
      <c r="F435" s="7" t="s">
        <v>42834</v>
      </c>
      <c r="G435" s="8" t="s">
        <v>49149</v>
      </c>
      <c r="H435" s="9">
        <v>187000</v>
      </c>
      <c r="I435" s="10">
        <v>187000</v>
      </c>
      <c r="J435" s="11" t="s">
        <v>42836</v>
      </c>
    </row>
    <row r="436" spans="1:10" ht="12.75">
      <c r="A436" s="2" t="s">
        <v>18797</v>
      </c>
      <c r="B436" s="3" t="s">
        <v>18798</v>
      </c>
      <c r="C436" s="4">
        <v>44845.8423148148</v>
      </c>
      <c r="D436" s="5" t="s">
        <v>19828</v>
      </c>
      <c r="E436" s="6" t="s">
        <v>48930</v>
      </c>
      <c r="F436" s="7" t="s">
        <v>48931</v>
      </c>
      <c r="G436" s="8" t="s">
        <v>49149</v>
      </c>
      <c r="H436" s="9">
        <v>750000</v>
      </c>
      <c r="I436" s="10">
        <v>750000</v>
      </c>
      <c r="J436" s="11" t="s">
        <v>18803</v>
      </c>
    </row>
    <row r="437" spans="1:10" ht="12.75">
      <c r="A437" s="2" t="s">
        <v>18790</v>
      </c>
      <c r="B437" s="3" t="s">
        <v>18791</v>
      </c>
      <c r="C437" s="4">
        <v>44845.8414814815</v>
      </c>
      <c r="D437" s="5" t="s">
        <v>19828</v>
      </c>
      <c r="E437" s="6" t="s">
        <v>48930</v>
      </c>
      <c r="F437" s="7" t="s">
        <v>48931</v>
      </c>
      <c r="G437" s="8" t="s">
        <v>49149</v>
      </c>
      <c r="H437" s="9">
        <v>300000</v>
      </c>
      <c r="I437" s="10">
        <v>300000</v>
      </c>
      <c r="J437" s="11" t="s">
        <v>18796</v>
      </c>
    </row>
    <row r="438" spans="1:10" ht="12.75">
      <c r="A438" s="2" t="s">
        <v>21849</v>
      </c>
      <c r="B438" s="3" t="s">
        <v>21850</v>
      </c>
      <c r="C438" s="4">
        <v>44845.8460532407</v>
      </c>
      <c r="D438" s="5" t="s">
        <v>21893</v>
      </c>
      <c r="E438" s="6" t="s">
        <v>40656</v>
      </c>
      <c r="F438" s="7" t="s">
        <v>35946</v>
      </c>
      <c r="G438" s="8" t="s">
        <v>49149</v>
      </c>
      <c r="H438" s="9">
        <v>2320420</v>
      </c>
      <c r="I438" s="10">
        <v>2320420</v>
      </c>
      <c r="J438" s="11" t="s">
        <v>21855</v>
      </c>
    </row>
    <row r="439" spans="1:10" ht="12.75">
      <c r="A439" s="2" t="s">
        <v>6022</v>
      </c>
      <c r="B439" s="3" t="s">
        <v>6023</v>
      </c>
      <c r="C439" s="4">
        <v>44847.8885532407</v>
      </c>
      <c r="D439" s="5" t="s">
        <v>19828</v>
      </c>
      <c r="E439" s="6" t="s">
        <v>15454</v>
      </c>
      <c r="F439" s="7" t="s">
        <v>15455</v>
      </c>
      <c r="G439" s="8" t="s">
        <v>49149</v>
      </c>
      <c r="H439" s="9">
        <v>983000.51</v>
      </c>
      <c r="I439" s="10">
        <v>983000.51</v>
      </c>
      <c r="J439" s="11" t="s">
        <v>6028</v>
      </c>
    </row>
    <row r="440" spans="1:10" ht="12.75">
      <c r="A440" s="2" t="s">
        <v>16354</v>
      </c>
      <c r="B440" s="3" t="s">
        <v>16355</v>
      </c>
      <c r="C440" s="4">
        <v>44852.4446759259</v>
      </c>
      <c r="D440" s="5" t="s">
        <v>19828</v>
      </c>
      <c r="E440" s="6" t="s">
        <v>19983</v>
      </c>
      <c r="F440" s="7" t="s">
        <v>19984</v>
      </c>
      <c r="G440" s="8" t="s">
        <v>49149</v>
      </c>
      <c r="H440" s="9">
        <v>0</v>
      </c>
      <c r="I440" s="10">
        <v>3028547.15</v>
      </c>
      <c r="J440" s="11" t="s">
        <v>16360</v>
      </c>
    </row>
    <row r="441" spans="1:10" ht="12.75">
      <c r="A441" s="2" t="s">
        <v>15528</v>
      </c>
      <c r="B441" s="3" t="s">
        <v>15529</v>
      </c>
      <c r="C441" s="4">
        <v>44845.7863194444</v>
      </c>
      <c r="D441" s="5" t="s">
        <v>19828</v>
      </c>
      <c r="E441" s="6" t="s">
        <v>15531</v>
      </c>
      <c r="F441" s="7" t="s">
        <v>15532</v>
      </c>
      <c r="G441" s="8" t="s">
        <v>49149</v>
      </c>
      <c r="H441" s="9">
        <v>930943.51</v>
      </c>
      <c r="I441" s="10">
        <v>500000</v>
      </c>
      <c r="J441" s="11" t="s">
        <v>15534</v>
      </c>
    </row>
    <row r="442" spans="1:10" ht="12.75">
      <c r="A442" s="2" t="s">
        <v>14261</v>
      </c>
      <c r="B442" s="3" t="s">
        <v>14262</v>
      </c>
      <c r="C442" s="4">
        <v>44847.8930208333</v>
      </c>
      <c r="D442" s="5" t="s">
        <v>19828</v>
      </c>
      <c r="E442" s="6" t="s">
        <v>44646</v>
      </c>
      <c r="F442" s="7" t="s">
        <v>44647</v>
      </c>
      <c r="G442" s="8" t="s">
        <v>49149</v>
      </c>
      <c r="H442" s="9">
        <v>1500000</v>
      </c>
      <c r="I442" s="10">
        <v>1500000</v>
      </c>
      <c r="J442" s="11" t="s">
        <v>14267</v>
      </c>
    </row>
    <row r="443" spans="1:10" ht="12.75">
      <c r="A443" s="2" t="s">
        <v>14800</v>
      </c>
      <c r="B443" s="3" t="s">
        <v>14801</v>
      </c>
      <c r="C443" s="4">
        <v>44845.8547685185</v>
      </c>
      <c r="D443" s="5" t="s">
        <v>19828</v>
      </c>
      <c r="E443" s="6" t="s">
        <v>48804</v>
      </c>
      <c r="F443" s="7" t="s">
        <v>48805</v>
      </c>
      <c r="G443" s="8" t="s">
        <v>49149</v>
      </c>
      <c r="H443" s="9">
        <v>7000000</v>
      </c>
      <c r="I443" s="10">
        <v>7000000</v>
      </c>
      <c r="J443" s="11" t="s">
        <v>14806</v>
      </c>
    </row>
    <row r="444" spans="1:10" ht="12.75">
      <c r="A444" s="2" t="s">
        <v>15507</v>
      </c>
      <c r="B444" s="3" t="s">
        <v>15508</v>
      </c>
      <c r="C444" s="4">
        <v>44845.7851273148</v>
      </c>
      <c r="D444" s="5" t="s">
        <v>19828</v>
      </c>
      <c r="E444" s="6" t="s">
        <v>15517</v>
      </c>
      <c r="F444" s="7" t="s">
        <v>15518</v>
      </c>
      <c r="G444" s="8" t="s">
        <v>49149</v>
      </c>
      <c r="H444" s="9">
        <v>2500000</v>
      </c>
      <c r="I444" s="10">
        <v>2500000</v>
      </c>
      <c r="J444" s="11" t="s">
        <v>15513</v>
      </c>
    </row>
    <row r="445" spans="1:10" ht="12.75">
      <c r="A445" s="2" t="s">
        <v>15514</v>
      </c>
      <c r="B445" s="3" t="s">
        <v>15515</v>
      </c>
      <c r="C445" s="4">
        <v>44845.7851388889</v>
      </c>
      <c r="D445" s="5" t="s">
        <v>19828</v>
      </c>
      <c r="E445" s="6" t="s">
        <v>15517</v>
      </c>
      <c r="F445" s="7" t="s">
        <v>15518</v>
      </c>
      <c r="G445" s="8" t="s">
        <v>49149</v>
      </c>
      <c r="H445" s="9">
        <v>2000000</v>
      </c>
      <c r="I445" s="10">
        <v>2000000</v>
      </c>
      <c r="J445" s="11" t="s">
        <v>15520</v>
      </c>
    </row>
    <row r="446" spans="1:10" ht="12.75">
      <c r="A446" s="2" t="s">
        <v>13071</v>
      </c>
      <c r="B446" s="3" t="s">
        <v>13072</v>
      </c>
      <c r="C446" s="4">
        <v>44845.8400347222</v>
      </c>
      <c r="D446" s="5" t="s">
        <v>19828</v>
      </c>
      <c r="E446" s="6" t="s">
        <v>40285</v>
      </c>
      <c r="F446" s="7" t="s">
        <v>40286</v>
      </c>
      <c r="G446" s="8" t="s">
        <v>49149</v>
      </c>
      <c r="H446" s="9">
        <v>200000</v>
      </c>
      <c r="I446" s="10">
        <v>200000</v>
      </c>
      <c r="J446" s="11" t="s">
        <v>13077</v>
      </c>
    </row>
    <row r="447" spans="1:10" ht="12.75">
      <c r="A447" s="2" t="s">
        <v>15535</v>
      </c>
      <c r="B447" s="3" t="s">
        <v>15536</v>
      </c>
      <c r="C447" s="4">
        <v>44847.9281944444</v>
      </c>
      <c r="D447" s="5" t="s">
        <v>19828</v>
      </c>
      <c r="E447" s="6" t="s">
        <v>15545</v>
      </c>
      <c r="F447" s="7" t="s">
        <v>15546</v>
      </c>
      <c r="G447" s="8" t="s">
        <v>49149</v>
      </c>
      <c r="H447" s="9">
        <v>771500</v>
      </c>
      <c r="I447" s="10">
        <v>514500</v>
      </c>
      <c r="J447" s="11" t="s">
        <v>15541</v>
      </c>
    </row>
    <row r="448" spans="1:10" ht="12.75">
      <c r="A448" s="2" t="s">
        <v>15542</v>
      </c>
      <c r="B448" s="3" t="s">
        <v>15543</v>
      </c>
      <c r="C448" s="4">
        <v>44847.9281944444</v>
      </c>
      <c r="D448" s="5" t="s">
        <v>19828</v>
      </c>
      <c r="E448" s="6" t="s">
        <v>15545</v>
      </c>
      <c r="F448" s="7" t="s">
        <v>15546</v>
      </c>
      <c r="G448" s="8" t="s">
        <v>49149</v>
      </c>
      <c r="H448" s="9">
        <v>686000</v>
      </c>
      <c r="I448" s="10">
        <v>458000</v>
      </c>
      <c r="J448" s="11" t="s">
        <v>15548</v>
      </c>
    </row>
    <row r="449" spans="1:10" ht="12.75">
      <c r="A449" s="2" t="s">
        <v>42123</v>
      </c>
      <c r="B449" s="3" t="s">
        <v>42124</v>
      </c>
      <c r="C449" s="4">
        <v>44847.7823958333</v>
      </c>
      <c r="D449" s="5" t="s">
        <v>42251</v>
      </c>
      <c r="E449" s="6" t="s">
        <v>47712</v>
      </c>
      <c r="F449" s="7" t="s">
        <v>47713</v>
      </c>
      <c r="G449" s="8" t="s">
        <v>49149</v>
      </c>
      <c r="H449" s="9">
        <v>2000000</v>
      </c>
      <c r="I449" s="10">
        <v>2000000</v>
      </c>
      <c r="J449" s="11" t="s">
        <v>42129</v>
      </c>
    </row>
    <row r="450" spans="1:10" ht="12.75">
      <c r="A450" s="2" t="s">
        <v>12917</v>
      </c>
      <c r="B450" s="3" t="s">
        <v>12918</v>
      </c>
      <c r="C450" s="4">
        <v>44845.8378587963</v>
      </c>
      <c r="D450" s="5" t="s">
        <v>19828</v>
      </c>
      <c r="E450" s="6" t="s">
        <v>16329</v>
      </c>
      <c r="F450" s="7" t="s">
        <v>16330</v>
      </c>
      <c r="G450" s="8" t="s">
        <v>49149</v>
      </c>
      <c r="H450" s="9">
        <v>1000000</v>
      </c>
      <c r="I450" s="10">
        <v>500000</v>
      </c>
      <c r="J450" s="11" t="s">
        <v>12923</v>
      </c>
    </row>
    <row r="451" spans="1:10" ht="12.75">
      <c r="A451" s="2" t="s">
        <v>12924</v>
      </c>
      <c r="B451" s="3" t="s">
        <v>12925</v>
      </c>
      <c r="C451" s="4">
        <v>44845.8378703704</v>
      </c>
      <c r="D451" s="5" t="s">
        <v>19828</v>
      </c>
      <c r="E451" s="6" t="s">
        <v>16329</v>
      </c>
      <c r="F451" s="7" t="s">
        <v>16330</v>
      </c>
      <c r="G451" s="8" t="s">
        <v>49149</v>
      </c>
      <c r="H451" s="9">
        <v>1000000</v>
      </c>
      <c r="I451" s="10">
        <v>500000</v>
      </c>
      <c r="J451" s="11" t="s">
        <v>12930</v>
      </c>
    </row>
    <row r="452" spans="1:10" ht="12.75">
      <c r="A452" s="2" t="s">
        <v>21044</v>
      </c>
      <c r="B452" s="3" t="s">
        <v>21045</v>
      </c>
      <c r="C452" s="4">
        <v>44845.8556597222</v>
      </c>
      <c r="D452" s="5" t="s">
        <v>21893</v>
      </c>
      <c r="E452" s="6" t="s">
        <v>41797</v>
      </c>
      <c r="F452" s="7" t="s">
        <v>24648</v>
      </c>
      <c r="G452" s="8" t="s">
        <v>49149</v>
      </c>
      <c r="H452" s="9">
        <v>550000</v>
      </c>
      <c r="I452" s="10">
        <v>550000</v>
      </c>
      <c r="J452" s="11" t="s">
        <v>21050</v>
      </c>
    </row>
    <row r="453" spans="1:10" ht="12.75">
      <c r="A453" s="2" t="s">
        <v>15374</v>
      </c>
      <c r="B453" s="3" t="s">
        <v>15375</v>
      </c>
      <c r="C453" s="4">
        <v>44847.78375</v>
      </c>
      <c r="D453" s="5" t="s">
        <v>19828</v>
      </c>
      <c r="E453" s="6" t="s">
        <v>15384</v>
      </c>
      <c r="F453" s="7" t="s">
        <v>15385</v>
      </c>
      <c r="G453" s="8" t="s">
        <v>49149</v>
      </c>
      <c r="H453" s="9">
        <v>1334949.63</v>
      </c>
      <c r="I453" s="10">
        <v>1067959.71</v>
      </c>
      <c r="J453" s="11" t="s">
        <v>15380</v>
      </c>
    </row>
    <row r="454" spans="1:10" ht="12.75">
      <c r="A454" s="2" t="s">
        <v>6687</v>
      </c>
      <c r="B454" s="3" t="s">
        <v>6688</v>
      </c>
      <c r="C454" s="4">
        <v>44847.900462963</v>
      </c>
      <c r="D454" s="5" t="s">
        <v>19828</v>
      </c>
      <c r="E454" s="6" t="s">
        <v>21446</v>
      </c>
      <c r="F454" s="7" t="s">
        <v>21447</v>
      </c>
      <c r="G454" s="8" t="s">
        <v>49149</v>
      </c>
      <c r="H454" s="9">
        <v>312792</v>
      </c>
      <c r="I454" s="10">
        <v>312792</v>
      </c>
      <c r="J454" s="11" t="s">
        <v>6693</v>
      </c>
    </row>
    <row r="455" spans="1:10" ht="12.75">
      <c r="A455" s="2" t="s">
        <v>7051</v>
      </c>
      <c r="B455" s="3" t="s">
        <v>7052</v>
      </c>
      <c r="C455" s="4">
        <v>44847.900462963</v>
      </c>
      <c r="D455" s="5" t="s">
        <v>19828</v>
      </c>
      <c r="E455" s="6" t="s">
        <v>21446</v>
      </c>
      <c r="F455" s="7" t="s">
        <v>21447</v>
      </c>
      <c r="G455" s="8" t="s">
        <v>49149</v>
      </c>
      <c r="H455" s="9">
        <v>456000</v>
      </c>
      <c r="I455" s="10">
        <v>456000</v>
      </c>
      <c r="J455" s="11" t="s">
        <v>7057</v>
      </c>
    </row>
    <row r="456" spans="1:10" ht="12.75">
      <c r="A456" s="2" t="s">
        <v>21072</v>
      </c>
      <c r="B456" s="3" t="s">
        <v>21073</v>
      </c>
      <c r="C456" s="4">
        <v>44847.8300810185</v>
      </c>
      <c r="D456" s="5" t="s">
        <v>21893</v>
      </c>
      <c r="E456" s="6" t="s">
        <v>48650</v>
      </c>
      <c r="F456" s="7" t="s">
        <v>48651</v>
      </c>
      <c r="G456" s="8" t="s">
        <v>49149</v>
      </c>
      <c r="H456" s="9">
        <v>3000000</v>
      </c>
      <c r="I456" s="10">
        <v>2000000</v>
      </c>
      <c r="J456" s="11" t="s">
        <v>21078</v>
      </c>
    </row>
    <row r="457" spans="1:10" ht="12.75">
      <c r="A457" s="2" t="s">
        <v>21079</v>
      </c>
      <c r="B457" s="3" t="s">
        <v>21080</v>
      </c>
      <c r="C457" s="4">
        <v>44847.8300810185</v>
      </c>
      <c r="D457" s="5" t="s">
        <v>21893</v>
      </c>
      <c r="E457" s="6" t="s">
        <v>48650</v>
      </c>
      <c r="F457" s="7" t="s">
        <v>48651</v>
      </c>
      <c r="G457" s="8" t="s">
        <v>49149</v>
      </c>
      <c r="H457" s="9">
        <v>3500000</v>
      </c>
      <c r="I457" s="10">
        <v>2333334</v>
      </c>
      <c r="J457" s="11" t="s">
        <v>21085</v>
      </c>
    </row>
    <row r="458" spans="1:10" ht="12.75">
      <c r="A458" s="2" t="s">
        <v>13932</v>
      </c>
      <c r="B458" s="3" t="s">
        <v>13933</v>
      </c>
      <c r="C458" s="4">
        <v>44845.8505092593</v>
      </c>
      <c r="D458" s="5" t="s">
        <v>19828</v>
      </c>
      <c r="E458" s="6" t="s">
        <v>47334</v>
      </c>
      <c r="F458" s="7" t="s">
        <v>47335</v>
      </c>
      <c r="G458" s="8" t="s">
        <v>49149</v>
      </c>
      <c r="H458" s="9">
        <v>2000000</v>
      </c>
      <c r="I458" s="10">
        <v>2000000</v>
      </c>
      <c r="J458" s="11" t="s">
        <v>13938</v>
      </c>
    </row>
    <row r="459" spans="1:10" ht="12.75">
      <c r="A459" s="2" t="s">
        <v>47331</v>
      </c>
      <c r="B459" s="3" t="s">
        <v>47332</v>
      </c>
      <c r="C459" s="4">
        <v>44845.8362731481</v>
      </c>
      <c r="D459" s="5" t="s">
        <v>49111</v>
      </c>
      <c r="E459" s="6" t="s">
        <v>47334</v>
      </c>
      <c r="F459" s="7" t="s">
        <v>47335</v>
      </c>
      <c r="G459" s="8" t="s">
        <v>49149</v>
      </c>
      <c r="H459" s="9">
        <v>1000000</v>
      </c>
      <c r="I459" s="10">
        <v>1000000</v>
      </c>
      <c r="J459" s="11" t="s">
        <v>47337</v>
      </c>
    </row>
    <row r="460" spans="1:10" ht="12.75">
      <c r="A460" s="2" t="s">
        <v>7632</v>
      </c>
      <c r="B460" s="3" t="s">
        <v>7633</v>
      </c>
      <c r="C460" s="4">
        <v>44845.8344328704</v>
      </c>
      <c r="D460" s="5" t="s">
        <v>19828</v>
      </c>
      <c r="E460" s="6" t="s">
        <v>43372</v>
      </c>
      <c r="F460" s="7" t="s">
        <v>43373</v>
      </c>
      <c r="G460" s="8" t="s">
        <v>49149</v>
      </c>
      <c r="H460" s="9">
        <v>1250000</v>
      </c>
      <c r="I460" s="10">
        <v>1250000</v>
      </c>
      <c r="J460" s="11" t="s">
        <v>7638</v>
      </c>
    </row>
    <row r="461" spans="1:10" ht="12.75">
      <c r="A461" s="2" t="s">
        <v>41913</v>
      </c>
      <c r="B461" s="3" t="s">
        <v>41914</v>
      </c>
      <c r="C461" s="4">
        <v>44852.4355324074</v>
      </c>
      <c r="D461" s="5" t="s">
        <v>42251</v>
      </c>
      <c r="E461" s="6" t="s">
        <v>42252</v>
      </c>
      <c r="F461" s="7" t="s">
        <v>42253</v>
      </c>
      <c r="G461" s="8" t="s">
        <v>49149</v>
      </c>
      <c r="H461" s="9">
        <v>539000</v>
      </c>
      <c r="I461" s="10">
        <v>535033.5</v>
      </c>
      <c r="J461" s="11" t="s">
        <v>41919</v>
      </c>
    </row>
    <row r="462" spans="1:10" ht="12.75">
      <c r="A462" s="2" t="s">
        <v>14625</v>
      </c>
      <c r="B462" s="3" t="s">
        <v>14626</v>
      </c>
      <c r="C462" s="4">
        <v>44847.8801967593</v>
      </c>
      <c r="D462" s="5" t="s">
        <v>19828</v>
      </c>
      <c r="E462" s="6" t="s">
        <v>14628</v>
      </c>
      <c r="F462" s="7" t="s">
        <v>14629</v>
      </c>
      <c r="G462" s="8" t="s">
        <v>49149</v>
      </c>
      <c r="H462" s="9">
        <v>1000000</v>
      </c>
      <c r="I462" s="10">
        <v>1000000</v>
      </c>
      <c r="J462" s="11" t="s">
        <v>14631</v>
      </c>
    </row>
    <row r="463" spans="1:10" ht="12.75">
      <c r="A463" s="2" t="s">
        <v>45616</v>
      </c>
      <c r="B463" s="3" t="s">
        <v>45617</v>
      </c>
      <c r="C463" s="4">
        <v>44847.929837963</v>
      </c>
      <c r="D463" s="5" t="s">
        <v>49111</v>
      </c>
      <c r="E463" s="6" t="s">
        <v>45696</v>
      </c>
      <c r="F463" s="7" t="s">
        <v>45697</v>
      </c>
      <c r="G463" s="8" t="s">
        <v>49149</v>
      </c>
      <c r="H463" s="9">
        <v>583000</v>
      </c>
      <c r="I463" s="10">
        <v>349800</v>
      </c>
      <c r="J463" s="11" t="s">
        <v>45622</v>
      </c>
    </row>
    <row r="464" spans="1:10" ht="12.75">
      <c r="A464" s="2" t="s">
        <v>7639</v>
      </c>
      <c r="B464" s="3" t="s">
        <v>7640</v>
      </c>
      <c r="C464" s="4">
        <v>44847.9347685185</v>
      </c>
      <c r="D464" s="5" t="s">
        <v>19828</v>
      </c>
      <c r="E464" s="6" t="s">
        <v>10666</v>
      </c>
      <c r="F464" s="7" t="s">
        <v>10667</v>
      </c>
      <c r="G464" s="8" t="s">
        <v>49149</v>
      </c>
      <c r="H464" s="9">
        <v>494000</v>
      </c>
      <c r="I464" s="10">
        <v>244000</v>
      </c>
      <c r="J464" s="11" t="s">
        <v>7645</v>
      </c>
    </row>
    <row r="465" spans="1:10" ht="12.75">
      <c r="A465" s="2" t="s">
        <v>6694</v>
      </c>
      <c r="B465" s="3" t="s">
        <v>6695</v>
      </c>
      <c r="C465" s="4">
        <v>44847.7777083333</v>
      </c>
      <c r="D465" s="5" t="s">
        <v>19828</v>
      </c>
      <c r="E465" s="6" t="s">
        <v>6697</v>
      </c>
      <c r="F465" s="7" t="s">
        <v>6698</v>
      </c>
      <c r="G465" s="8" t="s">
        <v>49149</v>
      </c>
      <c r="H465" s="9">
        <v>1000000</v>
      </c>
      <c r="I465" s="10">
        <v>1000000</v>
      </c>
      <c r="J465" s="11" t="s">
        <v>6700</v>
      </c>
    </row>
    <row r="466" spans="1:10" ht="12.75">
      <c r="A466" s="2" t="s">
        <v>14079</v>
      </c>
      <c r="B466" s="3" t="s">
        <v>14080</v>
      </c>
      <c r="C466" s="4">
        <v>44847.9493634259</v>
      </c>
      <c r="D466" s="5" t="s">
        <v>19828</v>
      </c>
      <c r="E466" s="6" t="s">
        <v>14082</v>
      </c>
      <c r="F466" s="7" t="s">
        <v>14083</v>
      </c>
      <c r="G466" s="8" t="s">
        <v>49149</v>
      </c>
      <c r="H466" s="9">
        <v>1000000</v>
      </c>
      <c r="I466" s="10">
        <v>1000000</v>
      </c>
      <c r="J466" s="11" t="s">
        <v>14085</v>
      </c>
    </row>
    <row r="467" spans="1:10" ht="12.75">
      <c r="A467" s="2" t="s">
        <v>14177</v>
      </c>
      <c r="B467" s="3" t="s">
        <v>14178</v>
      </c>
      <c r="C467" s="4">
        <v>44845.8513425926</v>
      </c>
      <c r="D467" s="5" t="s">
        <v>19828</v>
      </c>
      <c r="E467" s="6" t="s">
        <v>14180</v>
      </c>
      <c r="F467" s="7" t="s">
        <v>14181</v>
      </c>
      <c r="G467" s="8" t="s">
        <v>49149</v>
      </c>
      <c r="H467" s="9">
        <v>850000</v>
      </c>
      <c r="I467" s="10">
        <v>850000</v>
      </c>
      <c r="J467" s="11" t="s">
        <v>14183</v>
      </c>
    </row>
    <row r="468" spans="1:10" ht="12.75">
      <c r="A468" s="2" t="s">
        <v>12931</v>
      </c>
      <c r="B468" s="3" t="s">
        <v>12932</v>
      </c>
      <c r="C468" s="4">
        <v>44847.9255092593</v>
      </c>
      <c r="D468" s="5" t="s">
        <v>19828</v>
      </c>
      <c r="E468" s="6" t="s">
        <v>12934</v>
      </c>
      <c r="F468" s="7" t="s">
        <v>12935</v>
      </c>
      <c r="G468" s="8" t="s">
        <v>49149</v>
      </c>
      <c r="H468" s="9">
        <v>500000</v>
      </c>
      <c r="I468" s="10">
        <v>500000</v>
      </c>
      <c r="J468" s="11" t="s">
        <v>12937</v>
      </c>
    </row>
    <row r="469" spans="1:10" ht="12.75">
      <c r="A469" s="2" t="s">
        <v>14268</v>
      </c>
      <c r="B469" s="3" t="s">
        <v>14269</v>
      </c>
      <c r="C469" s="4">
        <v>44845.8516550926</v>
      </c>
      <c r="D469" s="5" t="s">
        <v>19828</v>
      </c>
      <c r="E469" s="6" t="s">
        <v>47516</v>
      </c>
      <c r="F469" s="7" t="s">
        <v>47517</v>
      </c>
      <c r="G469" s="8" t="s">
        <v>49149</v>
      </c>
      <c r="H469" s="9">
        <v>2080000</v>
      </c>
      <c r="I469" s="10">
        <v>2080000</v>
      </c>
      <c r="J469" s="11" t="s">
        <v>14274</v>
      </c>
    </row>
    <row r="470" spans="1:10" ht="12.75">
      <c r="A470" s="2" t="s">
        <v>16956</v>
      </c>
      <c r="B470" s="3" t="s">
        <v>16957</v>
      </c>
      <c r="C470" s="4">
        <v>44847.9257638889</v>
      </c>
      <c r="D470" s="5" t="s">
        <v>19828</v>
      </c>
      <c r="E470" s="6" t="s">
        <v>16959</v>
      </c>
      <c r="F470" s="7" t="s">
        <v>16960</v>
      </c>
      <c r="G470" s="8" t="s">
        <v>49149</v>
      </c>
      <c r="H470" s="9">
        <v>238400</v>
      </c>
      <c r="I470" s="10">
        <v>119200</v>
      </c>
      <c r="J470" s="11" t="s">
        <v>16962</v>
      </c>
    </row>
    <row r="471" spans="1:10" ht="12.75">
      <c r="A471" s="2" t="s">
        <v>10453</v>
      </c>
      <c r="B471" s="3" t="s">
        <v>10454</v>
      </c>
      <c r="C471" s="4">
        <v>44847.9257638889</v>
      </c>
      <c r="D471" s="5" t="s">
        <v>19828</v>
      </c>
      <c r="E471" s="6" t="s">
        <v>16959</v>
      </c>
      <c r="F471" s="7" t="s">
        <v>16960</v>
      </c>
      <c r="G471" s="8" t="s">
        <v>49149</v>
      </c>
      <c r="H471" s="9">
        <v>102000</v>
      </c>
      <c r="I471" s="10">
        <v>40800</v>
      </c>
      <c r="J471" s="11" t="s">
        <v>10459</v>
      </c>
    </row>
    <row r="472" spans="1:10" ht="12.75">
      <c r="A472" s="2" t="s">
        <v>12938</v>
      </c>
      <c r="B472" s="3" t="s">
        <v>12939</v>
      </c>
      <c r="C472" s="4">
        <v>44847.7675462963</v>
      </c>
      <c r="D472" s="5" t="s">
        <v>19828</v>
      </c>
      <c r="E472" s="6" t="s">
        <v>21894</v>
      </c>
      <c r="F472" s="7" t="s">
        <v>21895</v>
      </c>
      <c r="G472" s="8" t="s">
        <v>49149</v>
      </c>
      <c r="H472" s="9">
        <v>3000000</v>
      </c>
      <c r="I472" s="10">
        <v>2250000</v>
      </c>
      <c r="J472" s="11" t="s">
        <v>12944</v>
      </c>
    </row>
    <row r="473" spans="1:10" ht="12.75">
      <c r="A473" s="2" t="s">
        <v>13078</v>
      </c>
      <c r="B473" s="3" t="s">
        <v>13079</v>
      </c>
      <c r="C473" s="4">
        <v>44845.8400462963</v>
      </c>
      <c r="D473" s="5" t="s">
        <v>19828</v>
      </c>
      <c r="E473" s="6" t="s">
        <v>38955</v>
      </c>
      <c r="F473" s="7" t="s">
        <v>38956</v>
      </c>
      <c r="G473" s="8" t="s">
        <v>49149</v>
      </c>
      <c r="H473" s="9">
        <v>349947.17</v>
      </c>
      <c r="I473" s="10">
        <v>349947.17</v>
      </c>
      <c r="J473" s="11" t="s">
        <v>13084</v>
      </c>
    </row>
    <row r="474" spans="1:10" ht="12.75">
      <c r="A474" s="2" t="s">
        <v>6029</v>
      </c>
      <c r="B474" s="3" t="s">
        <v>6030</v>
      </c>
      <c r="C474" s="4">
        <v>44845.8415046296</v>
      </c>
      <c r="D474" s="5" t="s">
        <v>19828</v>
      </c>
      <c r="E474" s="6" t="s">
        <v>41391</v>
      </c>
      <c r="F474" s="7" t="s">
        <v>41392</v>
      </c>
      <c r="G474" s="8" t="s">
        <v>49149</v>
      </c>
      <c r="H474" s="9">
        <v>450000</v>
      </c>
      <c r="I474" s="10">
        <v>450000</v>
      </c>
      <c r="J474" s="11" t="s">
        <v>6035</v>
      </c>
    </row>
    <row r="475" spans="1:10" ht="12.75">
      <c r="A475" s="2" t="s">
        <v>20911</v>
      </c>
      <c r="B475" s="3" t="s">
        <v>20912</v>
      </c>
      <c r="C475" s="4">
        <v>44852.2594560185</v>
      </c>
      <c r="D475" s="5" t="s">
        <v>21893</v>
      </c>
      <c r="E475" s="6" t="s">
        <v>21222</v>
      </c>
      <c r="F475" s="7" t="s">
        <v>21223</v>
      </c>
      <c r="G475" s="8" t="s">
        <v>49149</v>
      </c>
      <c r="H475" s="9">
        <v>0</v>
      </c>
      <c r="I475" s="10">
        <v>983967.63</v>
      </c>
      <c r="J475" s="11" t="s">
        <v>20917</v>
      </c>
    </row>
    <row r="476" spans="1:10" ht="12.75">
      <c r="A476" s="2" t="s">
        <v>7058</v>
      </c>
      <c r="B476" s="3" t="s">
        <v>7059</v>
      </c>
      <c r="C476" s="4">
        <v>44845.8179861111</v>
      </c>
      <c r="D476" s="5" t="s">
        <v>19828</v>
      </c>
      <c r="E476" s="6" t="s">
        <v>21264</v>
      </c>
      <c r="F476" s="7" t="s">
        <v>21265</v>
      </c>
      <c r="G476" s="8" t="s">
        <v>49149</v>
      </c>
      <c r="H476" s="9">
        <v>1470000</v>
      </c>
      <c r="I476" s="10">
        <v>1470000</v>
      </c>
      <c r="J476" s="11" t="s">
        <v>7064</v>
      </c>
    </row>
    <row r="477" spans="1:10" ht="12.75">
      <c r="A477" s="2" t="s">
        <v>7065</v>
      </c>
      <c r="B477" s="3" t="s">
        <v>7066</v>
      </c>
      <c r="C477" s="4">
        <v>44845.8179976852</v>
      </c>
      <c r="D477" s="5" t="s">
        <v>19828</v>
      </c>
      <c r="E477" s="6" t="s">
        <v>21264</v>
      </c>
      <c r="F477" s="7" t="s">
        <v>21265</v>
      </c>
      <c r="G477" s="8" t="s">
        <v>49149</v>
      </c>
      <c r="H477" s="9">
        <v>530000</v>
      </c>
      <c r="I477" s="10">
        <v>530000</v>
      </c>
      <c r="J477" s="11" t="s">
        <v>7071</v>
      </c>
    </row>
    <row r="478" spans="1:10" ht="12.75">
      <c r="A478" s="2" t="s">
        <v>45049</v>
      </c>
      <c r="B478" s="3" t="s">
        <v>45050</v>
      </c>
      <c r="C478" s="4">
        <v>44845.8178125</v>
      </c>
      <c r="D478" s="5" t="s">
        <v>49111</v>
      </c>
      <c r="E478" s="6" t="s">
        <v>47880</v>
      </c>
      <c r="F478" s="7" t="s">
        <v>47881</v>
      </c>
      <c r="G478" s="8" t="s">
        <v>49149</v>
      </c>
      <c r="H478" s="9">
        <v>500000</v>
      </c>
      <c r="I478" s="10">
        <v>200000</v>
      </c>
      <c r="J478" s="11" t="s">
        <v>45055</v>
      </c>
    </row>
    <row r="479" spans="1:10" ht="12.75">
      <c r="A479" s="2" t="s">
        <v>45056</v>
      </c>
      <c r="B479" s="3" t="s">
        <v>45057</v>
      </c>
      <c r="C479" s="4">
        <v>44845.8178240741</v>
      </c>
      <c r="D479" s="5" t="s">
        <v>49111</v>
      </c>
      <c r="E479" s="6" t="s">
        <v>47880</v>
      </c>
      <c r="F479" s="7" t="s">
        <v>47881</v>
      </c>
      <c r="G479" s="8" t="s">
        <v>49149</v>
      </c>
      <c r="H479" s="9">
        <v>500000</v>
      </c>
      <c r="I479" s="10">
        <v>200000</v>
      </c>
      <c r="J479" s="11" t="s">
        <v>45062</v>
      </c>
    </row>
    <row r="480" spans="1:10" ht="12.75">
      <c r="A480" s="2" t="s">
        <v>42151</v>
      </c>
      <c r="B480" s="3" t="s">
        <v>42152</v>
      </c>
      <c r="C480" s="4">
        <v>44845.8590277778</v>
      </c>
      <c r="D480" s="5" t="s">
        <v>42251</v>
      </c>
      <c r="E480" s="6" t="s">
        <v>42161</v>
      </c>
      <c r="F480" s="7" t="s">
        <v>42162</v>
      </c>
      <c r="G480" s="8" t="s">
        <v>49149</v>
      </c>
      <c r="H480" s="9">
        <v>258000</v>
      </c>
      <c r="I480" s="10">
        <v>258000</v>
      </c>
      <c r="J480" s="11" t="s">
        <v>42157</v>
      </c>
    </row>
    <row r="481" spans="1:10" ht="12.75">
      <c r="A481" s="2" t="s">
        <v>42158</v>
      </c>
      <c r="B481" s="3" t="s">
        <v>42159</v>
      </c>
      <c r="C481" s="4">
        <v>44845.8590393519</v>
      </c>
      <c r="D481" s="5" t="s">
        <v>42251</v>
      </c>
      <c r="E481" s="6" t="s">
        <v>42161</v>
      </c>
      <c r="F481" s="7" t="s">
        <v>42162</v>
      </c>
      <c r="G481" s="8" t="s">
        <v>49149</v>
      </c>
      <c r="H481" s="9">
        <v>352900</v>
      </c>
      <c r="I481" s="10">
        <v>352900</v>
      </c>
      <c r="J481" s="11" t="s">
        <v>42164</v>
      </c>
    </row>
    <row r="482" spans="1:10" ht="12.75">
      <c r="A482" s="2" t="s">
        <v>20645</v>
      </c>
      <c r="B482" s="3" t="s">
        <v>20646</v>
      </c>
      <c r="C482" s="4">
        <v>44845.800625</v>
      </c>
      <c r="D482" s="5" t="s">
        <v>21893</v>
      </c>
      <c r="E482" s="6" t="s">
        <v>39914</v>
      </c>
      <c r="F482" s="7" t="s">
        <v>39915</v>
      </c>
      <c r="G482" s="8" t="s">
        <v>49149</v>
      </c>
      <c r="H482" s="9">
        <v>1900000</v>
      </c>
      <c r="I482" s="10">
        <v>1747758.7</v>
      </c>
      <c r="J482" s="11" t="s">
        <v>20651</v>
      </c>
    </row>
    <row r="483" spans="1:10" ht="12.75">
      <c r="A483" s="2" t="s">
        <v>5756</v>
      </c>
      <c r="B483" s="3" t="s">
        <v>5757</v>
      </c>
      <c r="C483" s="4">
        <v>44852.435462963</v>
      </c>
      <c r="D483" s="5" t="s">
        <v>19828</v>
      </c>
      <c r="E483" s="6" t="s">
        <v>5759</v>
      </c>
      <c r="F483" s="7" t="s">
        <v>5760</v>
      </c>
      <c r="G483" s="8" t="s">
        <v>49149</v>
      </c>
      <c r="H483" s="9">
        <v>5765000</v>
      </c>
      <c r="I483" s="10">
        <v>5722575.37</v>
      </c>
      <c r="J483" s="11" t="s">
        <v>5762</v>
      </c>
    </row>
    <row r="484" spans="1:10" ht="12.75">
      <c r="A484" s="2" t="s">
        <v>18104</v>
      </c>
      <c r="B484" s="3" t="s">
        <v>18105</v>
      </c>
      <c r="C484" s="4">
        <v>44845.8278703704</v>
      </c>
      <c r="D484" s="5" t="s">
        <v>19828</v>
      </c>
      <c r="E484" s="6" t="s">
        <v>40488</v>
      </c>
      <c r="F484" s="7" t="s">
        <v>40489</v>
      </c>
      <c r="G484" s="8" t="s">
        <v>49149</v>
      </c>
      <c r="H484" s="9">
        <v>1450000</v>
      </c>
      <c r="I484" s="10">
        <v>1439329.45</v>
      </c>
      <c r="J484" s="11" t="s">
        <v>18110</v>
      </c>
    </row>
    <row r="485" spans="1:10" ht="12.75">
      <c r="A485" s="2" t="s">
        <v>28697</v>
      </c>
      <c r="B485" s="3" t="s">
        <v>28698</v>
      </c>
      <c r="C485" s="4">
        <v>44852.4400578704</v>
      </c>
      <c r="D485" s="5" t="s">
        <v>31618</v>
      </c>
      <c r="E485" s="6" t="s">
        <v>41776</v>
      </c>
      <c r="F485" s="7" t="s">
        <v>41777</v>
      </c>
      <c r="G485" s="8" t="s">
        <v>49149</v>
      </c>
      <c r="H485" s="9">
        <v>264000</v>
      </c>
      <c r="I485" s="10">
        <v>14568.81</v>
      </c>
      <c r="J485" s="11" t="s">
        <v>28703</v>
      </c>
    </row>
    <row r="486" spans="1:10" ht="12.75">
      <c r="A486" s="2" t="s">
        <v>11860</v>
      </c>
      <c r="B486" s="3" t="s">
        <v>11861</v>
      </c>
      <c r="C486" s="4">
        <v>44845.8143055556</v>
      </c>
      <c r="D486" s="5" t="s">
        <v>19828</v>
      </c>
      <c r="E486" s="6" t="s">
        <v>26198</v>
      </c>
      <c r="F486" s="7" t="s">
        <v>26199</v>
      </c>
      <c r="G486" s="8" t="s">
        <v>49149</v>
      </c>
      <c r="H486" s="9">
        <v>5220000</v>
      </c>
      <c r="I486" s="10"/>
      <c r="J486" s="11" t="s">
        <v>11866</v>
      </c>
    </row>
    <row r="487" spans="1:10" ht="12.75">
      <c r="A487" s="2" t="s">
        <v>11433</v>
      </c>
      <c r="B487" s="3" t="s">
        <v>11434</v>
      </c>
      <c r="C487" s="4">
        <v>44845.8490509259</v>
      </c>
      <c r="D487" s="5" t="s">
        <v>19828</v>
      </c>
      <c r="E487" s="6" t="s">
        <v>42567</v>
      </c>
      <c r="F487" s="7" t="s">
        <v>42568</v>
      </c>
      <c r="G487" s="8" t="s">
        <v>49149</v>
      </c>
      <c r="H487" s="9">
        <v>4500000</v>
      </c>
      <c r="I487" s="10">
        <v>3000000</v>
      </c>
      <c r="J487" s="11" t="s">
        <v>11439</v>
      </c>
    </row>
    <row r="488" spans="1:10" ht="12.75">
      <c r="A488" s="2" t="s">
        <v>19567</v>
      </c>
      <c r="B488" s="3" t="s">
        <v>19568</v>
      </c>
      <c r="C488" s="4">
        <v>44845.8472569444</v>
      </c>
      <c r="D488" s="5" t="s">
        <v>19828</v>
      </c>
      <c r="E488" s="6" t="s">
        <v>42567</v>
      </c>
      <c r="F488" s="7" t="s">
        <v>42568</v>
      </c>
      <c r="G488" s="8" t="s">
        <v>49149</v>
      </c>
      <c r="H488" s="9">
        <v>1500000</v>
      </c>
      <c r="I488" s="10">
        <v>1500000</v>
      </c>
      <c r="J488" s="11" t="s">
        <v>19573</v>
      </c>
    </row>
    <row r="489" spans="1:10" ht="12.75">
      <c r="A489" s="2" t="s">
        <v>19574</v>
      </c>
      <c r="B489" s="3" t="s">
        <v>19575</v>
      </c>
      <c r="C489" s="4">
        <v>44845.8472685185</v>
      </c>
      <c r="D489" s="5" t="s">
        <v>19828</v>
      </c>
      <c r="E489" s="6" t="s">
        <v>42567</v>
      </c>
      <c r="F489" s="7" t="s">
        <v>42568</v>
      </c>
      <c r="G489" s="8" t="s">
        <v>49149</v>
      </c>
      <c r="H489" s="9">
        <v>6000000</v>
      </c>
      <c r="I489" s="10">
        <v>6000000</v>
      </c>
      <c r="J489" s="11" t="s">
        <v>19580</v>
      </c>
    </row>
    <row r="490" spans="1:10" ht="12.75">
      <c r="A490" s="2" t="s">
        <v>12945</v>
      </c>
      <c r="B490" s="3" t="s">
        <v>12946</v>
      </c>
      <c r="C490" s="4">
        <v>44852.2583449074</v>
      </c>
      <c r="D490" s="5" t="s">
        <v>19828</v>
      </c>
      <c r="E490" s="6" t="s">
        <v>12948</v>
      </c>
      <c r="F490" s="7" t="s">
        <v>12949</v>
      </c>
      <c r="G490" s="8" t="s">
        <v>49149</v>
      </c>
      <c r="H490" s="9">
        <v>0</v>
      </c>
      <c r="I490" s="10">
        <v>500000</v>
      </c>
      <c r="J490" s="11" t="s">
        <v>12951</v>
      </c>
    </row>
    <row r="491" spans="1:10" ht="12.75">
      <c r="A491" s="2" t="s">
        <v>11209</v>
      </c>
      <c r="B491" s="3" t="s">
        <v>11210</v>
      </c>
      <c r="C491" s="4">
        <v>44847.9121527778</v>
      </c>
      <c r="D491" s="5" t="s">
        <v>19828</v>
      </c>
      <c r="E491" s="6" t="s">
        <v>45640</v>
      </c>
      <c r="F491" s="7" t="s">
        <v>45641</v>
      </c>
      <c r="G491" s="8" t="s">
        <v>49149</v>
      </c>
      <c r="H491" s="9">
        <v>1420000</v>
      </c>
      <c r="I491" s="10">
        <v>852000</v>
      </c>
      <c r="J491" s="11" t="s">
        <v>11215</v>
      </c>
    </row>
    <row r="492" spans="1:10" ht="12.75">
      <c r="A492" s="2" t="s">
        <v>10460</v>
      </c>
      <c r="B492" s="3" t="s">
        <v>10461</v>
      </c>
      <c r="C492" s="4">
        <v>44847.769849537</v>
      </c>
      <c r="D492" s="5" t="s">
        <v>19828</v>
      </c>
      <c r="E492" s="6" t="s">
        <v>48916</v>
      </c>
      <c r="F492" s="7" t="s">
        <v>48917</v>
      </c>
      <c r="G492" s="8" t="s">
        <v>49149</v>
      </c>
      <c r="H492" s="9">
        <v>960000</v>
      </c>
      <c r="I492" s="10">
        <v>384000</v>
      </c>
      <c r="J492" s="11" t="s">
        <v>10466</v>
      </c>
    </row>
    <row r="493" spans="1:10" ht="12.75">
      <c r="A493" s="2" t="s">
        <v>6701</v>
      </c>
      <c r="B493" s="3" t="s">
        <v>6702</v>
      </c>
      <c r="C493" s="4">
        <v>44847.7542824074</v>
      </c>
      <c r="D493" s="5" t="s">
        <v>19828</v>
      </c>
      <c r="E493" s="6" t="s">
        <v>41944</v>
      </c>
      <c r="F493" s="7" t="s">
        <v>41945</v>
      </c>
      <c r="G493" s="8" t="s">
        <v>49149</v>
      </c>
      <c r="H493" s="9">
        <v>30000000</v>
      </c>
      <c r="I493" s="10">
        <v>30000000</v>
      </c>
      <c r="J493" s="11" t="s">
        <v>6707</v>
      </c>
    </row>
    <row r="494" spans="1:10" ht="12.75">
      <c r="A494" s="2" t="s">
        <v>11979</v>
      </c>
      <c r="B494" s="3" t="s">
        <v>11980</v>
      </c>
      <c r="C494" s="4">
        <v>44852.4428356482</v>
      </c>
      <c r="D494" s="5" t="s">
        <v>19828</v>
      </c>
      <c r="E494" s="6" t="s">
        <v>11982</v>
      </c>
      <c r="F494" s="7" t="s">
        <v>11983</v>
      </c>
      <c r="G494" s="8" t="s">
        <v>49149</v>
      </c>
      <c r="H494" s="9">
        <v>3542256</v>
      </c>
      <c r="I494" s="10">
        <v>522665.82</v>
      </c>
      <c r="J494" s="11" t="s">
        <v>11985</v>
      </c>
    </row>
    <row r="495" spans="1:10" ht="12.75">
      <c r="A495" s="2" t="s">
        <v>12238</v>
      </c>
      <c r="B495" s="3" t="s">
        <v>12239</v>
      </c>
      <c r="C495" s="4">
        <v>44847.8614583333</v>
      </c>
      <c r="D495" s="5" t="s">
        <v>19828</v>
      </c>
      <c r="E495" s="6" t="s">
        <v>47446</v>
      </c>
      <c r="F495" s="7" t="s">
        <v>47447</v>
      </c>
      <c r="G495" s="8" t="s">
        <v>49149</v>
      </c>
      <c r="H495" s="9">
        <v>800000</v>
      </c>
      <c r="I495" s="10">
        <v>400000</v>
      </c>
      <c r="J495" s="11" t="s">
        <v>12244</v>
      </c>
    </row>
    <row r="496" spans="1:10" ht="12.75">
      <c r="A496" s="2" t="s">
        <v>7072</v>
      </c>
      <c r="B496" s="3" t="s">
        <v>7073</v>
      </c>
      <c r="C496" s="4">
        <v>44847.8316319444</v>
      </c>
      <c r="D496" s="5" t="s">
        <v>19828</v>
      </c>
      <c r="E496" s="6" t="s">
        <v>46074</v>
      </c>
      <c r="F496" s="7" t="s">
        <v>46075</v>
      </c>
      <c r="G496" s="8" t="s">
        <v>49149</v>
      </c>
      <c r="H496" s="9">
        <v>700000</v>
      </c>
      <c r="I496" s="10">
        <v>700000</v>
      </c>
      <c r="J496" s="11" t="s">
        <v>7078</v>
      </c>
    </row>
    <row r="497" spans="1:10" ht="12.75">
      <c r="A497" s="2" t="s">
        <v>7079</v>
      </c>
      <c r="B497" s="3" t="s">
        <v>7080</v>
      </c>
      <c r="C497" s="4">
        <v>44847.789212963</v>
      </c>
      <c r="D497" s="5" t="s">
        <v>19828</v>
      </c>
      <c r="E497" s="6" t="s">
        <v>43638</v>
      </c>
      <c r="F497" s="7" t="s">
        <v>43632</v>
      </c>
      <c r="G497" s="8" t="s">
        <v>49149</v>
      </c>
      <c r="H497" s="9">
        <v>3000000</v>
      </c>
      <c r="I497" s="10">
        <v>1500000</v>
      </c>
      <c r="J497" s="11" t="s">
        <v>7085</v>
      </c>
    </row>
    <row r="498" spans="1:10" ht="12.75">
      <c r="A498" s="2" t="s">
        <v>19847</v>
      </c>
      <c r="B498" s="3" t="s">
        <v>19848</v>
      </c>
      <c r="C498" s="4">
        <v>44845.8407986111</v>
      </c>
      <c r="D498" s="5" t="s">
        <v>21893</v>
      </c>
      <c r="E498" s="6" t="s">
        <v>20655</v>
      </c>
      <c r="F498" s="7" t="s">
        <v>20656</v>
      </c>
      <c r="G498" s="8" t="s">
        <v>49149</v>
      </c>
      <c r="H498" s="9">
        <v>1510000</v>
      </c>
      <c r="I498" s="10">
        <v>1510000</v>
      </c>
      <c r="J498" s="11" t="s">
        <v>19853</v>
      </c>
    </row>
    <row r="499" spans="1:10" ht="12.75">
      <c r="A499" s="2" t="s">
        <v>14275</v>
      </c>
      <c r="B499" s="3" t="s">
        <v>14276</v>
      </c>
      <c r="C499" s="4">
        <v>44847.7756134259</v>
      </c>
      <c r="D499" s="5" t="s">
        <v>19828</v>
      </c>
      <c r="E499" s="6" t="s">
        <v>20844</v>
      </c>
      <c r="F499" s="7" t="s">
        <v>20845</v>
      </c>
      <c r="G499" s="8" t="s">
        <v>49149</v>
      </c>
      <c r="H499" s="9">
        <v>300000</v>
      </c>
      <c r="I499" s="10">
        <v>300000</v>
      </c>
      <c r="J499" s="11" t="s">
        <v>14281</v>
      </c>
    </row>
    <row r="500" spans="1:10" ht="12.75">
      <c r="A500" s="2" t="s">
        <v>11930</v>
      </c>
      <c r="B500" s="3" t="s">
        <v>11931</v>
      </c>
      <c r="C500" s="4">
        <v>44845.8199305556</v>
      </c>
      <c r="D500" s="5" t="s">
        <v>19828</v>
      </c>
      <c r="E500" s="6" t="s">
        <v>33978</v>
      </c>
      <c r="F500" s="7" t="s">
        <v>33979</v>
      </c>
      <c r="G500" s="8" t="s">
        <v>49149</v>
      </c>
      <c r="H500" s="9">
        <v>4495735</v>
      </c>
      <c r="I500" s="10"/>
      <c r="J500" s="11" t="s">
        <v>11936</v>
      </c>
    </row>
    <row r="501" spans="1:10" ht="12.75">
      <c r="A501" s="2" t="s">
        <v>11048</v>
      </c>
      <c r="B501" s="3" t="s">
        <v>11049</v>
      </c>
      <c r="C501" s="4">
        <v>44845.835625</v>
      </c>
      <c r="D501" s="5" t="s">
        <v>19828</v>
      </c>
      <c r="E501" s="6" t="s">
        <v>45682</v>
      </c>
      <c r="F501" s="7" t="s">
        <v>45683</v>
      </c>
      <c r="G501" s="8" t="s">
        <v>49149</v>
      </c>
      <c r="H501" s="9">
        <v>4000000</v>
      </c>
      <c r="I501" s="10">
        <v>2285715.97</v>
      </c>
      <c r="J501" s="11" t="s">
        <v>11054</v>
      </c>
    </row>
    <row r="502" spans="1:10" ht="12.75">
      <c r="A502" s="2" t="s">
        <v>7646</v>
      </c>
      <c r="B502" s="3" t="s">
        <v>7647</v>
      </c>
      <c r="C502" s="4">
        <v>44845.8344907407</v>
      </c>
      <c r="D502" s="5" t="s">
        <v>19828</v>
      </c>
      <c r="E502" s="6" t="s">
        <v>41762</v>
      </c>
      <c r="F502" s="7" t="s">
        <v>41763</v>
      </c>
      <c r="G502" s="8" t="s">
        <v>49149</v>
      </c>
      <c r="H502" s="9">
        <v>850000</v>
      </c>
      <c r="I502" s="10">
        <v>850000</v>
      </c>
      <c r="J502" s="11" t="s">
        <v>7652</v>
      </c>
    </row>
    <row r="503" spans="1:10" ht="12.75">
      <c r="A503" s="2" t="s">
        <v>42046</v>
      </c>
      <c r="B503" s="3" t="s">
        <v>42047</v>
      </c>
      <c r="C503" s="4">
        <v>44852.4428009259</v>
      </c>
      <c r="D503" s="5" t="s">
        <v>42251</v>
      </c>
      <c r="E503" s="6" t="s">
        <v>46970</v>
      </c>
      <c r="F503" s="7" t="s">
        <v>46971</v>
      </c>
      <c r="G503" s="8" t="s">
        <v>49149</v>
      </c>
      <c r="H503" s="9">
        <v>5143300</v>
      </c>
      <c r="I503" s="10">
        <v>487001.2</v>
      </c>
      <c r="J503" s="11" t="s">
        <v>42052</v>
      </c>
    </row>
    <row r="504" spans="1:10" ht="12.75">
      <c r="A504" s="2" t="s">
        <v>42599</v>
      </c>
      <c r="B504" s="3" t="s">
        <v>42600</v>
      </c>
      <c r="C504" s="4">
        <v>44847.7698958333</v>
      </c>
      <c r="D504" s="5" t="s">
        <v>49111</v>
      </c>
      <c r="E504" s="6" t="s">
        <v>42602</v>
      </c>
      <c r="F504" s="7" t="s">
        <v>42603</v>
      </c>
      <c r="G504" s="8" t="s">
        <v>49149</v>
      </c>
      <c r="H504" s="9">
        <v>500000</v>
      </c>
      <c r="I504" s="10">
        <v>250000.01</v>
      </c>
      <c r="J504" s="11" t="s">
        <v>42605</v>
      </c>
    </row>
    <row r="505" spans="1:10" ht="12.75">
      <c r="A505" s="2" t="s">
        <v>6925</v>
      </c>
      <c r="B505" s="3" t="s">
        <v>6926</v>
      </c>
      <c r="C505" s="4">
        <v>44847.7995601852</v>
      </c>
      <c r="D505" s="5" t="s">
        <v>19828</v>
      </c>
      <c r="E505" s="6" t="s">
        <v>42728</v>
      </c>
      <c r="F505" s="7" t="s">
        <v>42729</v>
      </c>
      <c r="G505" s="8" t="s">
        <v>49149</v>
      </c>
      <c r="H505" s="9">
        <v>245272.08</v>
      </c>
      <c r="I505" s="10">
        <v>245272.08</v>
      </c>
      <c r="J505" s="11" t="s">
        <v>6931</v>
      </c>
    </row>
    <row r="506" spans="1:10" ht="12.75">
      <c r="A506" s="2" t="s">
        <v>14184</v>
      </c>
      <c r="B506" s="3" t="s">
        <v>14185</v>
      </c>
      <c r="C506" s="4">
        <v>44845.8513541667</v>
      </c>
      <c r="D506" s="5" t="s">
        <v>19828</v>
      </c>
      <c r="E506" s="6" t="s">
        <v>39102</v>
      </c>
      <c r="F506" s="7" t="s">
        <v>39103</v>
      </c>
      <c r="G506" s="8" t="s">
        <v>49149</v>
      </c>
      <c r="H506" s="9">
        <v>1350000</v>
      </c>
      <c r="I506" s="10">
        <v>1350000</v>
      </c>
      <c r="J506" s="11" t="s">
        <v>14190</v>
      </c>
    </row>
    <row r="507" spans="1:10" ht="12.75">
      <c r="A507" s="2" t="s">
        <v>20918</v>
      </c>
      <c r="B507" s="3" t="s">
        <v>20919</v>
      </c>
      <c r="C507" s="4">
        <v>44845.8516782407</v>
      </c>
      <c r="D507" s="5" t="s">
        <v>21893</v>
      </c>
      <c r="E507" s="6" t="s">
        <v>20921</v>
      </c>
      <c r="F507" s="7" t="s">
        <v>20922</v>
      </c>
      <c r="G507" s="8" t="s">
        <v>49149</v>
      </c>
      <c r="H507" s="9">
        <v>500000</v>
      </c>
      <c r="I507" s="10">
        <v>500000</v>
      </c>
      <c r="J507" s="11" t="s">
        <v>20924</v>
      </c>
    </row>
    <row r="508" spans="1:10" ht="12.75">
      <c r="A508" s="2" t="s">
        <v>6708</v>
      </c>
      <c r="B508" s="3" t="s">
        <v>6709</v>
      </c>
      <c r="C508" s="4">
        <v>44845.8101851852</v>
      </c>
      <c r="D508" s="5" t="s">
        <v>19828</v>
      </c>
      <c r="E508" s="6" t="s">
        <v>40502</v>
      </c>
      <c r="F508" s="7" t="s">
        <v>40503</v>
      </c>
      <c r="G508" s="8" t="s">
        <v>49149</v>
      </c>
      <c r="H508" s="9">
        <v>250000</v>
      </c>
      <c r="I508" s="10">
        <v>250000</v>
      </c>
      <c r="J508" s="11" t="s">
        <v>6714</v>
      </c>
    </row>
    <row r="509" spans="1:10" ht="12.75">
      <c r="A509" s="2" t="s">
        <v>11986</v>
      </c>
      <c r="B509" s="3" t="s">
        <v>11987</v>
      </c>
      <c r="C509" s="4">
        <v>44852.4428356482</v>
      </c>
      <c r="D509" s="5" t="s">
        <v>19828</v>
      </c>
      <c r="E509" s="6" t="s">
        <v>46956</v>
      </c>
      <c r="F509" s="7" t="s">
        <v>46957</v>
      </c>
      <c r="G509" s="8" t="s">
        <v>49149</v>
      </c>
      <c r="H509" s="9">
        <v>5780300</v>
      </c>
      <c r="I509" s="10">
        <v>1027562.1</v>
      </c>
      <c r="J509" s="11" t="s">
        <v>11992</v>
      </c>
    </row>
    <row r="510" spans="1:10" ht="12.75">
      <c r="A510" s="2" t="s">
        <v>21422</v>
      </c>
      <c r="B510" s="3" t="s">
        <v>21423</v>
      </c>
      <c r="C510" s="4">
        <v>44847.9247222222</v>
      </c>
      <c r="D510" s="5" t="s">
        <v>21893</v>
      </c>
      <c r="E510" s="6" t="s">
        <v>32130</v>
      </c>
      <c r="F510" s="7" t="s">
        <v>32131</v>
      </c>
      <c r="G510" s="8" t="s">
        <v>49149</v>
      </c>
      <c r="H510" s="9">
        <v>600000</v>
      </c>
      <c r="I510" s="10">
        <v>600000</v>
      </c>
      <c r="J510" s="11" t="s">
        <v>21428</v>
      </c>
    </row>
    <row r="511" spans="1:10" ht="12.75">
      <c r="A511" s="2" t="s">
        <v>6932</v>
      </c>
      <c r="B511" s="3" t="s">
        <v>6933</v>
      </c>
      <c r="C511" s="4">
        <v>44845.8161689815</v>
      </c>
      <c r="D511" s="5" t="s">
        <v>19828</v>
      </c>
      <c r="E511" s="6" t="s">
        <v>49007</v>
      </c>
      <c r="F511" s="7" t="s">
        <v>49008</v>
      </c>
      <c r="G511" s="8" t="s">
        <v>49149</v>
      </c>
      <c r="H511" s="9">
        <v>1368490</v>
      </c>
      <c r="I511" s="10">
        <v>1368490</v>
      </c>
      <c r="J511" s="11" t="s">
        <v>6938</v>
      </c>
    </row>
    <row r="512" spans="1:10" ht="12.75">
      <c r="A512" s="2" t="s">
        <v>21716</v>
      </c>
      <c r="B512" s="3" t="s">
        <v>21717</v>
      </c>
      <c r="C512" s="4">
        <v>44845.8338657407</v>
      </c>
      <c r="D512" s="5" t="s">
        <v>21893</v>
      </c>
      <c r="E512" s="6" t="s">
        <v>24675</v>
      </c>
      <c r="F512" s="7" t="s">
        <v>23519</v>
      </c>
      <c r="G512" s="8" t="s">
        <v>49149</v>
      </c>
      <c r="H512" s="9">
        <v>1700000.01</v>
      </c>
      <c r="I512" s="10">
        <v>1700000.01</v>
      </c>
      <c r="J512" s="11" t="s">
        <v>21722</v>
      </c>
    </row>
    <row r="513" spans="1:10" ht="12.75">
      <c r="A513" s="2" t="s">
        <v>17621</v>
      </c>
      <c r="B513" s="3" t="s">
        <v>17622</v>
      </c>
      <c r="C513" s="4">
        <v>44845.8218055556</v>
      </c>
      <c r="D513" s="5" t="s">
        <v>19828</v>
      </c>
      <c r="E513" s="6" t="s">
        <v>47145</v>
      </c>
      <c r="F513" s="7" t="s">
        <v>47146</v>
      </c>
      <c r="G513" s="8" t="s">
        <v>49149</v>
      </c>
      <c r="H513" s="9">
        <v>1400000</v>
      </c>
      <c r="I513" s="10">
        <v>1400000</v>
      </c>
      <c r="J513" s="11" t="s">
        <v>17627</v>
      </c>
    </row>
    <row r="514" spans="1:10" ht="12.75">
      <c r="A514" s="2" t="s">
        <v>16613</v>
      </c>
      <c r="B514" s="3" t="s">
        <v>16614</v>
      </c>
      <c r="C514" s="4">
        <v>44848.2568634259</v>
      </c>
      <c r="D514" s="5" t="s">
        <v>19828</v>
      </c>
      <c r="E514" s="6" t="s">
        <v>48370</v>
      </c>
      <c r="F514" s="7" t="s">
        <v>48371</v>
      </c>
      <c r="G514" s="8" t="s">
        <v>49149</v>
      </c>
      <c r="H514" s="9">
        <v>3032700</v>
      </c>
      <c r="I514" s="10"/>
      <c r="J514" s="11" t="s">
        <v>16619</v>
      </c>
    </row>
    <row r="515" spans="1:10" ht="12.75">
      <c r="A515" s="2" t="s">
        <v>17040</v>
      </c>
      <c r="B515" s="3" t="s">
        <v>17041</v>
      </c>
      <c r="C515" s="4">
        <v>44845.8147106481</v>
      </c>
      <c r="D515" s="5" t="s">
        <v>19828</v>
      </c>
      <c r="E515" s="6" t="s">
        <v>17044</v>
      </c>
      <c r="F515" s="7" t="s">
        <v>17044</v>
      </c>
      <c r="G515" s="8" t="s">
        <v>49149</v>
      </c>
      <c r="H515" s="9">
        <v>300000</v>
      </c>
      <c r="I515" s="10">
        <v>200000</v>
      </c>
      <c r="J515" s="11" t="s">
        <v>17046</v>
      </c>
    </row>
    <row r="516" spans="1:10" ht="12.75">
      <c r="A516" s="2" t="s">
        <v>6036</v>
      </c>
      <c r="B516" s="3" t="s">
        <v>6037</v>
      </c>
      <c r="C516" s="4">
        <v>44845.8415277778</v>
      </c>
      <c r="D516" s="5" t="s">
        <v>19828</v>
      </c>
      <c r="E516" s="6" t="s">
        <v>6039</v>
      </c>
      <c r="F516" s="7" t="s">
        <v>6040</v>
      </c>
      <c r="G516" s="8" t="s">
        <v>49149</v>
      </c>
      <c r="H516" s="9">
        <v>300000</v>
      </c>
      <c r="I516" s="10">
        <v>300000</v>
      </c>
      <c r="J516" s="11" t="s">
        <v>6042</v>
      </c>
    </row>
    <row r="517" spans="1:10" ht="12.75">
      <c r="A517" s="2" t="s">
        <v>10397</v>
      </c>
      <c r="B517" s="3" t="s">
        <v>10398</v>
      </c>
      <c r="C517" s="4">
        <v>44845.8173148148</v>
      </c>
      <c r="D517" s="5" t="s">
        <v>19828</v>
      </c>
      <c r="E517" s="6" t="s">
        <v>14720</v>
      </c>
      <c r="F517" s="7" t="s">
        <v>14720</v>
      </c>
      <c r="G517" s="8" t="s">
        <v>49149</v>
      </c>
      <c r="H517" s="9">
        <v>750000</v>
      </c>
      <c r="I517" s="10">
        <v>300000</v>
      </c>
      <c r="J517" s="11" t="s">
        <v>10403</v>
      </c>
    </row>
    <row r="518" spans="1:10" ht="12.75">
      <c r="A518" s="2" t="s">
        <v>10404</v>
      </c>
      <c r="B518" s="3" t="s">
        <v>10405</v>
      </c>
      <c r="C518" s="4">
        <v>44845.8173263889</v>
      </c>
      <c r="D518" s="5" t="s">
        <v>19828</v>
      </c>
      <c r="E518" s="6" t="s">
        <v>14727</v>
      </c>
      <c r="F518" s="7" t="s">
        <v>14727</v>
      </c>
      <c r="G518" s="8" t="s">
        <v>49149</v>
      </c>
      <c r="H518" s="9">
        <v>750000</v>
      </c>
      <c r="I518" s="10">
        <v>300000</v>
      </c>
      <c r="J518" s="11" t="s">
        <v>10410</v>
      </c>
    </row>
    <row r="519" spans="1:10" ht="12.75">
      <c r="A519" s="2" t="s">
        <v>14716</v>
      </c>
      <c r="B519" s="3" t="s">
        <v>14717</v>
      </c>
      <c r="C519" s="4">
        <v>44845.854375</v>
      </c>
      <c r="D519" s="5" t="s">
        <v>19828</v>
      </c>
      <c r="E519" s="6" t="s">
        <v>14720</v>
      </c>
      <c r="F519" s="7" t="s">
        <v>14720</v>
      </c>
      <c r="G519" s="8" t="s">
        <v>49149</v>
      </c>
      <c r="H519" s="9">
        <v>640000</v>
      </c>
      <c r="I519" s="10">
        <v>640000</v>
      </c>
      <c r="J519" s="11" t="s">
        <v>14722</v>
      </c>
    </row>
    <row r="520" spans="1:10" ht="12.75">
      <c r="A520" s="2" t="s">
        <v>14723</v>
      </c>
      <c r="B520" s="3" t="s">
        <v>14724</v>
      </c>
      <c r="C520" s="4">
        <v>44845.8543865741</v>
      </c>
      <c r="D520" s="5" t="s">
        <v>19828</v>
      </c>
      <c r="E520" s="6" t="s">
        <v>14727</v>
      </c>
      <c r="F520" s="7" t="s">
        <v>14727</v>
      </c>
      <c r="G520" s="8" t="s">
        <v>49149</v>
      </c>
      <c r="H520" s="9">
        <v>640000</v>
      </c>
      <c r="I520" s="10">
        <v>640000</v>
      </c>
      <c r="J520" s="11" t="s">
        <v>14729</v>
      </c>
    </row>
    <row r="521" spans="1:10" ht="12.75">
      <c r="A521" s="2" t="s">
        <v>47632</v>
      </c>
      <c r="B521" s="3" t="s">
        <v>47633</v>
      </c>
      <c r="C521" s="4">
        <v>44845.8509490741</v>
      </c>
      <c r="D521" s="5" t="s">
        <v>49111</v>
      </c>
      <c r="E521" s="6" t="s">
        <v>47635</v>
      </c>
      <c r="F521" s="7" t="s">
        <v>47636</v>
      </c>
      <c r="G521" s="8" t="s">
        <v>49149</v>
      </c>
      <c r="H521" s="9">
        <v>430000</v>
      </c>
      <c r="I521" s="10">
        <v>430000</v>
      </c>
      <c r="J521" s="11" t="s">
        <v>47638</v>
      </c>
    </row>
    <row r="522" spans="1:10" ht="12.75">
      <c r="A522" s="2" t="s">
        <v>15549</v>
      </c>
      <c r="B522" s="3" t="s">
        <v>15550</v>
      </c>
      <c r="C522" s="4">
        <v>44847.9406365741</v>
      </c>
      <c r="D522" s="5" t="s">
        <v>19828</v>
      </c>
      <c r="E522" s="6" t="s">
        <v>38710</v>
      </c>
      <c r="F522" s="7" t="s">
        <v>38711</v>
      </c>
      <c r="G522" s="8" t="s">
        <v>49149</v>
      </c>
      <c r="H522" s="9">
        <v>161000</v>
      </c>
      <c r="I522" s="10">
        <v>96600</v>
      </c>
      <c r="J522" s="11" t="s">
        <v>15555</v>
      </c>
    </row>
    <row r="523" spans="1:10" ht="12.75">
      <c r="A523" s="2" t="s">
        <v>42347</v>
      </c>
      <c r="B523" s="3" t="s">
        <v>42348</v>
      </c>
      <c r="C523" s="4">
        <v>44847.7472800926</v>
      </c>
      <c r="D523" s="5" t="s">
        <v>42356</v>
      </c>
      <c r="E523" s="6" t="s">
        <v>49119</v>
      </c>
      <c r="F523" s="7" t="s">
        <v>42351</v>
      </c>
      <c r="G523" s="8" t="s">
        <v>49149</v>
      </c>
      <c r="H523" s="9">
        <v>10700000</v>
      </c>
      <c r="I523" s="10">
        <v>10700000</v>
      </c>
      <c r="J523" s="11" t="s">
        <v>42353</v>
      </c>
    </row>
    <row r="524" spans="1:10" ht="12.75">
      <c r="A524" s="2" t="s">
        <v>42228</v>
      </c>
      <c r="B524" s="3" t="s">
        <v>42229</v>
      </c>
      <c r="C524" s="4">
        <v>44847.7384259259</v>
      </c>
      <c r="D524" s="5" t="s">
        <v>42251</v>
      </c>
      <c r="E524" s="6" t="s">
        <v>42231</v>
      </c>
      <c r="F524" s="7" t="s">
        <v>42232</v>
      </c>
      <c r="G524" s="8" t="s">
        <v>49149</v>
      </c>
      <c r="H524" s="9">
        <v>6000000</v>
      </c>
      <c r="I524" s="10">
        <v>6000000</v>
      </c>
      <c r="J524" s="11" t="s">
        <v>42234</v>
      </c>
    </row>
    <row r="525" spans="1:10" ht="12.75">
      <c r="A525" s="2" t="s">
        <v>12812</v>
      </c>
      <c r="B525" s="3" t="s">
        <v>12813</v>
      </c>
      <c r="C525" s="4">
        <v>44845.8362847222</v>
      </c>
      <c r="D525" s="5" t="s">
        <v>19828</v>
      </c>
      <c r="E525" s="6" t="s">
        <v>14236</v>
      </c>
      <c r="F525" s="7" t="s">
        <v>14237</v>
      </c>
      <c r="G525" s="8" t="s">
        <v>49149</v>
      </c>
      <c r="H525" s="9">
        <v>500000</v>
      </c>
      <c r="I525" s="10">
        <v>500000</v>
      </c>
      <c r="J525" s="11" t="s">
        <v>12818</v>
      </c>
    </row>
    <row r="526" spans="1:10" ht="12.75">
      <c r="A526" s="2" t="s">
        <v>42270</v>
      </c>
      <c r="B526" s="3" t="s">
        <v>42271</v>
      </c>
      <c r="C526" s="4">
        <v>44845.8532060185</v>
      </c>
      <c r="D526" s="5" t="s">
        <v>42356</v>
      </c>
      <c r="E526" s="6" t="s">
        <v>42273</v>
      </c>
      <c r="F526" s="7" t="s">
        <v>42274</v>
      </c>
      <c r="G526" s="8" t="s">
        <v>49149</v>
      </c>
      <c r="H526" s="9">
        <v>10728000</v>
      </c>
      <c r="I526" s="10"/>
      <c r="J526" s="11" t="s">
        <v>42276</v>
      </c>
    </row>
    <row r="527" spans="1:10" ht="12.75">
      <c r="A527" s="2" t="s">
        <v>16312</v>
      </c>
      <c r="B527" s="3" t="s">
        <v>16313</v>
      </c>
      <c r="C527" s="4">
        <v>44845.860775463</v>
      </c>
      <c r="D527" s="5" t="s">
        <v>19828</v>
      </c>
      <c r="E527" s="6" t="s">
        <v>42273</v>
      </c>
      <c r="F527" s="7" t="s">
        <v>40167</v>
      </c>
      <c r="G527" s="8" t="s">
        <v>49149</v>
      </c>
      <c r="H527" s="9">
        <v>800000</v>
      </c>
      <c r="I527" s="10">
        <v>800000</v>
      </c>
      <c r="J527" s="11" t="s">
        <v>16318</v>
      </c>
    </row>
    <row r="528" spans="1:10" ht="12.75">
      <c r="A528" s="2" t="s">
        <v>14086</v>
      </c>
      <c r="B528" s="3" t="s">
        <v>14087</v>
      </c>
      <c r="C528" s="4">
        <v>44847.941875</v>
      </c>
      <c r="D528" s="5" t="s">
        <v>19828</v>
      </c>
      <c r="E528" s="6" t="s">
        <v>45598</v>
      </c>
      <c r="F528" s="7" t="s">
        <v>45599</v>
      </c>
      <c r="G528" s="8" t="s">
        <v>49149</v>
      </c>
      <c r="H528" s="9">
        <v>400000</v>
      </c>
      <c r="I528" s="10">
        <v>400000</v>
      </c>
      <c r="J528" s="11" t="s">
        <v>14092</v>
      </c>
    </row>
    <row r="529" spans="1:10" ht="12.75">
      <c r="A529" s="2" t="s">
        <v>48941</v>
      </c>
      <c r="B529" s="3" t="s">
        <v>48942</v>
      </c>
      <c r="C529" s="4">
        <v>44847.7741203704</v>
      </c>
      <c r="D529" s="5" t="s">
        <v>49111</v>
      </c>
      <c r="E529" s="6" t="s">
        <v>48944</v>
      </c>
      <c r="F529" s="7" t="s">
        <v>48945</v>
      </c>
      <c r="G529" s="8" t="s">
        <v>49149</v>
      </c>
      <c r="H529" s="9">
        <v>9900000</v>
      </c>
      <c r="I529" s="10">
        <v>9900000</v>
      </c>
      <c r="J529" s="11" t="s">
        <v>48947</v>
      </c>
    </row>
    <row r="530" spans="1:10" ht="12.75">
      <c r="A530" s="2" t="s">
        <v>8024</v>
      </c>
      <c r="B530" s="3" t="s">
        <v>8025</v>
      </c>
      <c r="C530" s="4">
        <v>44847.9430671296</v>
      </c>
      <c r="D530" s="5" t="s">
        <v>19828</v>
      </c>
      <c r="E530" s="6" t="s">
        <v>19836</v>
      </c>
      <c r="F530" s="7" t="s">
        <v>19837</v>
      </c>
      <c r="G530" s="8" t="s">
        <v>49149</v>
      </c>
      <c r="H530" s="9">
        <v>5000000</v>
      </c>
      <c r="I530" s="10">
        <v>3320000</v>
      </c>
      <c r="J530" s="11" t="s">
        <v>8030</v>
      </c>
    </row>
    <row r="531" spans="1:10" ht="12.75">
      <c r="A531" s="2" t="s">
        <v>13540</v>
      </c>
      <c r="B531" s="3" t="s">
        <v>13541</v>
      </c>
      <c r="C531" s="4">
        <v>44845.8485532407</v>
      </c>
      <c r="D531" s="5" t="s">
        <v>19828</v>
      </c>
      <c r="E531" s="6" t="s">
        <v>16140</v>
      </c>
      <c r="F531" s="7" t="s">
        <v>16141</v>
      </c>
      <c r="G531" s="8" t="s">
        <v>49149</v>
      </c>
      <c r="H531" s="9">
        <v>2000000</v>
      </c>
      <c r="I531" s="10">
        <v>2000000</v>
      </c>
      <c r="J531" s="11" t="s">
        <v>13546</v>
      </c>
    </row>
    <row r="532" spans="1:10" ht="12.75">
      <c r="A532" s="2" t="s">
        <v>47758</v>
      </c>
      <c r="B532" s="3" t="s">
        <v>47759</v>
      </c>
      <c r="C532" s="4">
        <v>44845.8550462963</v>
      </c>
      <c r="D532" s="5" t="s">
        <v>49111</v>
      </c>
      <c r="E532" s="6" t="s">
        <v>47761</v>
      </c>
      <c r="F532" s="7" t="s">
        <v>47762</v>
      </c>
      <c r="G532" s="8" t="s">
        <v>49149</v>
      </c>
      <c r="H532" s="9">
        <v>1509000</v>
      </c>
      <c r="I532" s="10">
        <v>1509000</v>
      </c>
      <c r="J532" s="11" t="s">
        <v>47764</v>
      </c>
    </row>
    <row r="533" spans="1:10" ht="12.75">
      <c r="A533" s="2" t="s">
        <v>48780</v>
      </c>
      <c r="B533" s="3" t="s">
        <v>48781</v>
      </c>
      <c r="C533" s="4">
        <v>44845.8288773148</v>
      </c>
      <c r="D533" s="5" t="s">
        <v>49111</v>
      </c>
      <c r="E533" s="6" t="s">
        <v>48783</v>
      </c>
      <c r="F533" s="7" t="s">
        <v>48784</v>
      </c>
      <c r="G533" s="8" t="s">
        <v>49149</v>
      </c>
      <c r="H533" s="9">
        <v>480000</v>
      </c>
      <c r="I533" s="10">
        <v>480000</v>
      </c>
      <c r="J533" s="11" t="s">
        <v>48786</v>
      </c>
    </row>
    <row r="534" spans="1:10" ht="12.75">
      <c r="A534" s="2" t="s">
        <v>28998</v>
      </c>
      <c r="B534" s="3" t="s">
        <v>28999</v>
      </c>
      <c r="C534" s="4">
        <v>44852.4402430556</v>
      </c>
      <c r="D534" s="5" t="s">
        <v>31618</v>
      </c>
      <c r="E534" s="6" t="s">
        <v>36365</v>
      </c>
      <c r="F534" s="7" t="s">
        <v>36366</v>
      </c>
      <c r="G534" s="8" t="s">
        <v>49149</v>
      </c>
      <c r="H534" s="9">
        <v>159955.8</v>
      </c>
      <c r="I534" s="10">
        <v>8827.14</v>
      </c>
      <c r="J534" s="11" t="s">
        <v>29004</v>
      </c>
    </row>
    <row r="535" spans="1:10" ht="12.75">
      <c r="A535" s="2" t="s">
        <v>16991</v>
      </c>
      <c r="B535" s="3" t="s">
        <v>16992</v>
      </c>
      <c r="C535" s="4">
        <v>44845.8143171296</v>
      </c>
      <c r="D535" s="5" t="s">
        <v>19828</v>
      </c>
      <c r="E535" s="6" t="s">
        <v>17044</v>
      </c>
      <c r="F535" s="7" t="s">
        <v>17044</v>
      </c>
      <c r="G535" s="8" t="s">
        <v>49149</v>
      </c>
      <c r="H535" s="9">
        <v>240000</v>
      </c>
      <c r="I535" s="10">
        <v>180000</v>
      </c>
      <c r="J535" s="11" t="s">
        <v>16997</v>
      </c>
    </row>
    <row r="536" spans="1:10" ht="12.75">
      <c r="A536" s="2" t="s">
        <v>7653</v>
      </c>
      <c r="B536" s="3" t="s">
        <v>7654</v>
      </c>
      <c r="C536" s="4">
        <v>44847.9327314815</v>
      </c>
      <c r="D536" s="5" t="s">
        <v>19828</v>
      </c>
      <c r="E536" s="6" t="s">
        <v>45857</v>
      </c>
      <c r="F536" s="7" t="s">
        <v>45858</v>
      </c>
      <c r="G536" s="8" t="s">
        <v>49149</v>
      </c>
      <c r="H536" s="9">
        <v>600000</v>
      </c>
      <c r="I536" s="10">
        <v>600000</v>
      </c>
      <c r="J536" s="11" t="s">
        <v>7659</v>
      </c>
    </row>
    <row r="537" spans="1:10" ht="12.75">
      <c r="A537" s="2" t="s">
        <v>48787</v>
      </c>
      <c r="B537" s="3" t="s">
        <v>48788</v>
      </c>
      <c r="C537" s="4">
        <v>44845.8288888889</v>
      </c>
      <c r="D537" s="5" t="s">
        <v>49111</v>
      </c>
      <c r="E537" s="6" t="s">
        <v>48790</v>
      </c>
      <c r="F537" s="7" t="s">
        <v>48791</v>
      </c>
      <c r="G537" s="8" t="s">
        <v>49149</v>
      </c>
      <c r="H537" s="9">
        <v>2000000</v>
      </c>
      <c r="I537" s="10">
        <v>2000000</v>
      </c>
      <c r="J537" s="11" t="s">
        <v>48793</v>
      </c>
    </row>
    <row r="538" spans="1:10" ht="12.75">
      <c r="A538" s="2" t="s">
        <v>13757</v>
      </c>
      <c r="B538" s="3" t="s">
        <v>13758</v>
      </c>
      <c r="C538" s="4">
        <v>44847.9283449074</v>
      </c>
      <c r="D538" s="5" t="s">
        <v>19828</v>
      </c>
      <c r="E538" s="6" t="s">
        <v>37807</v>
      </c>
      <c r="F538" s="7" t="s">
        <v>37808</v>
      </c>
      <c r="G538" s="8" t="s">
        <v>49149</v>
      </c>
      <c r="H538" s="9">
        <v>500000</v>
      </c>
      <c r="I538" s="10">
        <v>500000</v>
      </c>
      <c r="J538" s="11" t="s">
        <v>13763</v>
      </c>
    </row>
    <row r="539" spans="1:10" ht="12.75">
      <c r="A539" s="2" t="s">
        <v>28362</v>
      </c>
      <c r="B539" s="3" t="s">
        <v>28363</v>
      </c>
      <c r="C539" s="4">
        <v>44847.7421875</v>
      </c>
      <c r="D539" s="5" t="s">
        <v>31618</v>
      </c>
      <c r="E539" s="6" t="s">
        <v>40075</v>
      </c>
      <c r="F539" s="7"/>
      <c r="G539" s="8" t="s">
        <v>49149</v>
      </c>
      <c r="H539" s="9">
        <v>960000</v>
      </c>
      <c r="I539" s="10">
        <v>1749.33</v>
      </c>
      <c r="J539" s="11" t="s">
        <v>28367</v>
      </c>
    </row>
    <row r="540" spans="1:10" ht="12.75">
      <c r="A540" s="2" t="s">
        <v>3572</v>
      </c>
      <c r="B540" s="3" t="s">
        <v>3573</v>
      </c>
      <c r="C540" s="4">
        <v>44845.8067708333</v>
      </c>
      <c r="D540" s="5" t="s">
        <v>5541</v>
      </c>
      <c r="E540" s="6" t="s">
        <v>38101</v>
      </c>
      <c r="F540" s="7" t="s">
        <v>38102</v>
      </c>
      <c r="G540" s="8" t="s">
        <v>49149</v>
      </c>
      <c r="H540" s="9">
        <v>616283.31</v>
      </c>
      <c r="I540" s="10">
        <v>119033.36</v>
      </c>
      <c r="J540" s="11" t="s">
        <v>3578</v>
      </c>
    </row>
    <row r="541" spans="1:10" ht="12.75">
      <c r="A541" s="2" t="s">
        <v>11643</v>
      </c>
      <c r="B541" s="3" t="s">
        <v>11644</v>
      </c>
      <c r="C541" s="4">
        <v>44852.4427314815</v>
      </c>
      <c r="D541" s="5" t="s">
        <v>19828</v>
      </c>
      <c r="E541" s="6" t="s">
        <v>11647</v>
      </c>
      <c r="F541" s="7" t="s">
        <v>11647</v>
      </c>
      <c r="G541" s="8" t="s">
        <v>49149</v>
      </c>
      <c r="H541" s="9">
        <v>4829580</v>
      </c>
      <c r="I541" s="10">
        <v>871074.28</v>
      </c>
      <c r="J541" s="11" t="s">
        <v>11649</v>
      </c>
    </row>
    <row r="542" spans="1:10" ht="12.75">
      <c r="A542" s="2" t="s">
        <v>11944</v>
      </c>
      <c r="B542" s="3" t="s">
        <v>11945</v>
      </c>
      <c r="C542" s="4">
        <v>44845.8218518519</v>
      </c>
      <c r="D542" s="5" t="s">
        <v>19828</v>
      </c>
      <c r="E542" s="6" t="s">
        <v>40797</v>
      </c>
      <c r="F542" s="7" t="s">
        <v>40797</v>
      </c>
      <c r="G542" s="8" t="s">
        <v>49149</v>
      </c>
      <c r="H542" s="9">
        <v>1354325</v>
      </c>
      <c r="I542" s="10"/>
      <c r="J542" s="11" t="s">
        <v>11950</v>
      </c>
    </row>
    <row r="543" spans="1:10" ht="12.75">
      <c r="A543" s="2" t="s">
        <v>5882</v>
      </c>
      <c r="B543" s="3" t="s">
        <v>5883</v>
      </c>
      <c r="C543" s="4">
        <v>44852.4354861111</v>
      </c>
      <c r="D543" s="5" t="s">
        <v>19828</v>
      </c>
      <c r="E543" s="6" t="s">
        <v>30457</v>
      </c>
      <c r="F543" s="7" t="s">
        <v>30458</v>
      </c>
      <c r="G543" s="8" t="s">
        <v>49149</v>
      </c>
      <c r="H543" s="9">
        <v>1253135.26</v>
      </c>
      <c r="I543" s="10">
        <v>1243913.44</v>
      </c>
      <c r="J543" s="11" t="s">
        <v>5888</v>
      </c>
    </row>
    <row r="544" spans="1:10" ht="12.75">
      <c r="A544" s="2" t="s">
        <v>5805</v>
      </c>
      <c r="B544" s="3" t="s">
        <v>5806</v>
      </c>
      <c r="C544" s="4">
        <v>44845.8395138889</v>
      </c>
      <c r="D544" s="5" t="s">
        <v>19828</v>
      </c>
      <c r="E544" s="6" t="s">
        <v>30457</v>
      </c>
      <c r="F544" s="7" t="s">
        <v>30458</v>
      </c>
      <c r="G544" s="8" t="s">
        <v>49149</v>
      </c>
      <c r="H544" s="9">
        <v>2400000</v>
      </c>
      <c r="I544" s="10">
        <v>2400000</v>
      </c>
      <c r="J544" s="11" t="s">
        <v>5811</v>
      </c>
    </row>
    <row r="545" spans="1:10" ht="12.75">
      <c r="A545" s="2" t="s">
        <v>16109</v>
      </c>
      <c r="B545" s="3" t="s">
        <v>16110</v>
      </c>
      <c r="C545" s="4">
        <v>44845.8593402778</v>
      </c>
      <c r="D545" s="5" t="s">
        <v>19828</v>
      </c>
      <c r="E545" s="6" t="s">
        <v>36015</v>
      </c>
      <c r="F545" s="7" t="s">
        <v>36016</v>
      </c>
      <c r="G545" s="8" t="s">
        <v>49149</v>
      </c>
      <c r="H545" s="9">
        <v>500000</v>
      </c>
      <c r="I545" s="10">
        <v>500000</v>
      </c>
      <c r="J545" s="11" t="s">
        <v>16115</v>
      </c>
    </row>
    <row r="546" spans="1:10" ht="12.75">
      <c r="A546" s="2" t="s">
        <v>19763</v>
      </c>
      <c r="B546" s="3" t="s">
        <v>19764</v>
      </c>
      <c r="C546" s="4">
        <v>44847.7285069444</v>
      </c>
      <c r="D546" s="5" t="s">
        <v>19828</v>
      </c>
      <c r="E546" s="6" t="s">
        <v>40726</v>
      </c>
      <c r="F546" s="7" t="s">
        <v>34322</v>
      </c>
      <c r="G546" s="8" t="s">
        <v>49149</v>
      </c>
      <c r="H546" s="9">
        <v>5000000</v>
      </c>
      <c r="I546" s="10">
        <v>5000000</v>
      </c>
      <c r="J546" s="11" t="s">
        <v>19769</v>
      </c>
    </row>
    <row r="547" spans="1:10" ht="12.75">
      <c r="A547" s="2" t="s">
        <v>19119</v>
      </c>
      <c r="B547" s="3" t="s">
        <v>19120</v>
      </c>
      <c r="C547" s="4">
        <v>44847.7285069444</v>
      </c>
      <c r="D547" s="5" t="s">
        <v>19828</v>
      </c>
      <c r="E547" s="6" t="s">
        <v>40726</v>
      </c>
      <c r="F547" s="7" t="s">
        <v>34322</v>
      </c>
      <c r="G547" s="8" t="s">
        <v>49149</v>
      </c>
      <c r="H547" s="9">
        <v>5000000</v>
      </c>
      <c r="I547" s="10">
        <v>5000000</v>
      </c>
      <c r="J547" s="11" t="s">
        <v>19125</v>
      </c>
    </row>
    <row r="548" spans="1:10" ht="12.75">
      <c r="A548" s="2" t="s">
        <v>42242</v>
      </c>
      <c r="B548" s="3" t="s">
        <v>42243</v>
      </c>
      <c r="C548" s="4">
        <v>44845.8444675926</v>
      </c>
      <c r="D548" s="5" t="s">
        <v>42251</v>
      </c>
      <c r="E548" s="6" t="s">
        <v>47292</v>
      </c>
      <c r="F548" s="7" t="s">
        <v>47293</v>
      </c>
      <c r="G548" s="8" t="s">
        <v>49149</v>
      </c>
      <c r="H548" s="9">
        <v>1500000</v>
      </c>
      <c r="I548" s="10">
        <v>1500000</v>
      </c>
      <c r="J548" s="11" t="s">
        <v>42248</v>
      </c>
    </row>
    <row r="549" spans="1:10" ht="12.75">
      <c r="A549" s="2" t="s">
        <v>23529</v>
      </c>
      <c r="B549" s="3" t="s">
        <v>23530</v>
      </c>
      <c r="C549" s="4">
        <v>44852.4368402778</v>
      </c>
      <c r="D549" s="5" t="s">
        <v>31618</v>
      </c>
      <c r="E549" s="6" t="s">
        <v>40873</v>
      </c>
      <c r="F549" s="7" t="s">
        <v>40874</v>
      </c>
      <c r="G549" s="8" t="s">
        <v>49149</v>
      </c>
      <c r="H549" s="9">
        <v>156643.2</v>
      </c>
      <c r="I549" s="10">
        <v>10085.06</v>
      </c>
      <c r="J549" s="11" t="s">
        <v>23535</v>
      </c>
    </row>
    <row r="550" spans="1:10" ht="12.75">
      <c r="A550" s="2" t="s">
        <v>48794</v>
      </c>
      <c r="B550" s="3" t="s">
        <v>48795</v>
      </c>
      <c r="C550" s="4">
        <v>44845.828900463</v>
      </c>
      <c r="D550" s="5" t="s">
        <v>49111</v>
      </c>
      <c r="E550" s="6" t="s">
        <v>48797</v>
      </c>
      <c r="F550" s="7" t="s">
        <v>48798</v>
      </c>
      <c r="G550" s="8" t="s">
        <v>49149</v>
      </c>
      <c r="H550" s="9">
        <v>1974742.86</v>
      </c>
      <c r="I550" s="10">
        <v>1974742.86</v>
      </c>
      <c r="J550" s="11" t="s">
        <v>48800</v>
      </c>
    </row>
    <row r="551" spans="1:10" ht="12.75">
      <c r="A551" s="2" t="s">
        <v>42704</v>
      </c>
      <c r="B551" s="3" t="s">
        <v>42705</v>
      </c>
      <c r="C551" s="4">
        <v>44845.8114814815</v>
      </c>
      <c r="D551" s="5" t="s">
        <v>49111</v>
      </c>
      <c r="E551" s="6" t="s">
        <v>47159</v>
      </c>
      <c r="F551" s="7" t="s">
        <v>47160</v>
      </c>
      <c r="G551" s="8" t="s">
        <v>49149</v>
      </c>
      <c r="H551" s="9">
        <v>500000</v>
      </c>
      <c r="I551" s="10">
        <v>500000</v>
      </c>
      <c r="J551" s="11" t="s">
        <v>42710</v>
      </c>
    </row>
    <row r="552" spans="1:10" ht="12.75">
      <c r="A552" s="2" t="s">
        <v>6890</v>
      </c>
      <c r="B552" s="3" t="s">
        <v>6891</v>
      </c>
      <c r="C552" s="4">
        <v>44845.8145601852</v>
      </c>
      <c r="D552" s="5" t="s">
        <v>19828</v>
      </c>
      <c r="E552" s="6" t="s">
        <v>47159</v>
      </c>
      <c r="F552" s="7" t="s">
        <v>6894</v>
      </c>
      <c r="G552" s="8" t="s">
        <v>49149</v>
      </c>
      <c r="H552" s="9">
        <v>2117800</v>
      </c>
      <c r="I552" s="10">
        <v>2117800</v>
      </c>
      <c r="J552" s="11" t="s">
        <v>6896</v>
      </c>
    </row>
    <row r="553" spans="1:10" ht="12.75">
      <c r="A553" s="2" t="s">
        <v>3523</v>
      </c>
      <c r="B553" s="3" t="s">
        <v>3524</v>
      </c>
      <c r="C553" s="4">
        <v>44852.4354861111</v>
      </c>
      <c r="D553" s="5" t="s">
        <v>5541</v>
      </c>
      <c r="E553" s="6" t="s">
        <v>40845</v>
      </c>
      <c r="F553" s="7" t="s">
        <v>40846</v>
      </c>
      <c r="G553" s="8" t="s">
        <v>49149</v>
      </c>
      <c r="H553" s="9">
        <v>3583313.15</v>
      </c>
      <c r="I553" s="10">
        <v>692106.68</v>
      </c>
      <c r="J553" s="11" t="s">
        <v>3529</v>
      </c>
    </row>
    <row r="554" spans="1:10" ht="12.75">
      <c r="A554" s="2" t="s">
        <v>42606</v>
      </c>
      <c r="B554" s="3" t="s">
        <v>42607</v>
      </c>
      <c r="C554" s="4">
        <v>44845.842349537</v>
      </c>
      <c r="D554" s="5" t="s">
        <v>49111</v>
      </c>
      <c r="E554" s="6" t="s">
        <v>42609</v>
      </c>
      <c r="F554" s="7" t="s">
        <v>42610</v>
      </c>
      <c r="G554" s="8" t="s">
        <v>49149</v>
      </c>
      <c r="H554" s="9">
        <v>800000</v>
      </c>
      <c r="I554" s="10">
        <v>794112.8</v>
      </c>
      <c r="J554" s="11" t="s">
        <v>42612</v>
      </c>
    </row>
    <row r="555" spans="1:10" ht="12.75">
      <c r="A555" s="2" t="s">
        <v>18902</v>
      </c>
      <c r="B555" s="3" t="s">
        <v>18903</v>
      </c>
      <c r="C555" s="4">
        <v>44847.8305555556</v>
      </c>
      <c r="D555" s="5" t="s">
        <v>19828</v>
      </c>
      <c r="E555" s="6" t="s">
        <v>44247</v>
      </c>
      <c r="F555" s="7" t="s">
        <v>44248</v>
      </c>
      <c r="G555" s="8" t="s">
        <v>49149</v>
      </c>
      <c r="H555" s="9">
        <v>650000</v>
      </c>
      <c r="I555" s="10">
        <v>650000</v>
      </c>
      <c r="J555" s="11" t="s">
        <v>18908</v>
      </c>
    </row>
    <row r="556" spans="1:10" ht="12.75">
      <c r="A556" s="2" t="s">
        <v>18909</v>
      </c>
      <c r="B556" s="3" t="s">
        <v>18910</v>
      </c>
      <c r="C556" s="4">
        <v>44847.8305671296</v>
      </c>
      <c r="D556" s="5" t="s">
        <v>19828</v>
      </c>
      <c r="E556" s="6" t="s">
        <v>44247</v>
      </c>
      <c r="F556" s="7" t="s">
        <v>44248</v>
      </c>
      <c r="G556" s="8" t="s">
        <v>49149</v>
      </c>
      <c r="H556" s="9">
        <v>600000</v>
      </c>
      <c r="I556" s="10">
        <v>600000</v>
      </c>
      <c r="J556" s="11" t="s">
        <v>18915</v>
      </c>
    </row>
    <row r="557" spans="1:10" ht="12.75">
      <c r="A557" s="2" t="s">
        <v>48143</v>
      </c>
      <c r="B557" s="3" t="s">
        <v>48144</v>
      </c>
      <c r="C557" s="4">
        <v>44845.8593518519</v>
      </c>
      <c r="D557" s="5" t="s">
        <v>49111</v>
      </c>
      <c r="E557" s="6" t="s">
        <v>48160</v>
      </c>
      <c r="F557" s="7" t="s">
        <v>48161</v>
      </c>
      <c r="G557" s="8" t="s">
        <v>49149</v>
      </c>
      <c r="H557" s="9">
        <v>444000</v>
      </c>
      <c r="I557" s="10">
        <v>444000</v>
      </c>
      <c r="J557" s="11" t="s">
        <v>48149</v>
      </c>
    </row>
    <row r="558" spans="1:10" ht="12.75">
      <c r="A558" s="2" t="s">
        <v>48150</v>
      </c>
      <c r="B558" s="3" t="s">
        <v>48151</v>
      </c>
      <c r="C558" s="4">
        <v>44845.8593634259</v>
      </c>
      <c r="D558" s="5" t="s">
        <v>49111</v>
      </c>
      <c r="E558" s="6" t="s">
        <v>48160</v>
      </c>
      <c r="F558" s="7" t="s">
        <v>48161</v>
      </c>
      <c r="G558" s="8" t="s">
        <v>49149</v>
      </c>
      <c r="H558" s="9">
        <v>1256000</v>
      </c>
      <c r="I558" s="10">
        <v>1256000</v>
      </c>
      <c r="J558" s="11" t="s">
        <v>48156</v>
      </c>
    </row>
    <row r="559" spans="1:10" ht="12.75">
      <c r="A559" s="2" t="s">
        <v>48157</v>
      </c>
      <c r="B559" s="3" t="s">
        <v>48158</v>
      </c>
      <c r="C559" s="4">
        <v>44845.859375</v>
      </c>
      <c r="D559" s="5" t="s">
        <v>49111</v>
      </c>
      <c r="E559" s="6" t="s">
        <v>48160</v>
      </c>
      <c r="F559" s="7" t="s">
        <v>48161</v>
      </c>
      <c r="G559" s="8" t="s">
        <v>49149</v>
      </c>
      <c r="H559" s="9">
        <v>824000</v>
      </c>
      <c r="I559" s="10">
        <v>824000</v>
      </c>
      <c r="J559" s="11" t="s">
        <v>48163</v>
      </c>
    </row>
    <row r="560" spans="1:10" ht="12.75">
      <c r="A560" s="2" t="s">
        <v>5168</v>
      </c>
      <c r="B560" s="3" t="s">
        <v>5169</v>
      </c>
      <c r="C560" s="4">
        <v>44852.4450462963</v>
      </c>
      <c r="D560" s="5" t="s">
        <v>5541</v>
      </c>
      <c r="E560" s="6" t="s">
        <v>31080</v>
      </c>
      <c r="F560" s="7" t="s">
        <v>31081</v>
      </c>
      <c r="G560" s="8" t="s">
        <v>49149</v>
      </c>
      <c r="H560" s="9">
        <v>2505000</v>
      </c>
      <c r="I560" s="10">
        <v>483833.58</v>
      </c>
      <c r="J560" s="11" t="s">
        <v>5174</v>
      </c>
    </row>
    <row r="561" spans="1:10" ht="12.75">
      <c r="A561" s="2" t="s">
        <v>42725</v>
      </c>
      <c r="B561" s="3" t="s">
        <v>42726</v>
      </c>
      <c r="C561" s="4">
        <v>44847.7995601852</v>
      </c>
      <c r="D561" s="5" t="s">
        <v>49111</v>
      </c>
      <c r="E561" s="6" t="s">
        <v>42728</v>
      </c>
      <c r="F561" s="7" t="s">
        <v>42729</v>
      </c>
      <c r="G561" s="8" t="s">
        <v>49149</v>
      </c>
      <c r="H561" s="9">
        <v>350000</v>
      </c>
      <c r="I561" s="10">
        <v>350000</v>
      </c>
      <c r="J561" s="11" t="s">
        <v>42731</v>
      </c>
    </row>
    <row r="562" spans="1:10" ht="12.75">
      <c r="A562" s="2" t="s">
        <v>5196</v>
      </c>
      <c r="B562" s="3" t="s">
        <v>5197</v>
      </c>
      <c r="C562" s="4">
        <v>44852.4450694444</v>
      </c>
      <c r="D562" s="5" t="s">
        <v>5541</v>
      </c>
      <c r="E562" s="6" t="s">
        <v>43155</v>
      </c>
      <c r="F562" s="7" t="s">
        <v>43156</v>
      </c>
      <c r="G562" s="8" t="s">
        <v>49149</v>
      </c>
      <c r="H562" s="9">
        <v>10620000</v>
      </c>
      <c r="I562" s="10">
        <v>1066193.43</v>
      </c>
      <c r="J562" s="11" t="s">
        <v>5202</v>
      </c>
    </row>
    <row r="563" spans="1:10" ht="12.75">
      <c r="A563" s="2" t="s">
        <v>49025</v>
      </c>
      <c r="B563" s="3" t="s">
        <v>49026</v>
      </c>
      <c r="C563" s="4">
        <v>44847.868587963</v>
      </c>
      <c r="D563" s="5" t="s">
        <v>49111</v>
      </c>
      <c r="E563" s="6" t="s">
        <v>49070</v>
      </c>
      <c r="F563" s="7" t="s">
        <v>49071</v>
      </c>
      <c r="G563" s="8" t="s">
        <v>49149</v>
      </c>
      <c r="H563" s="9">
        <v>3600000</v>
      </c>
      <c r="I563" s="10">
        <v>3573507.6</v>
      </c>
      <c r="J563" s="11" t="s">
        <v>49031</v>
      </c>
    </row>
    <row r="564" spans="1:10" ht="12.75">
      <c r="A564" s="2" t="s">
        <v>49060</v>
      </c>
      <c r="B564" s="3" t="s">
        <v>49061</v>
      </c>
      <c r="C564" s="4">
        <v>44852.4465162037</v>
      </c>
      <c r="D564" s="5" t="s">
        <v>49111</v>
      </c>
      <c r="E564" s="6" t="s">
        <v>49070</v>
      </c>
      <c r="F564" s="7" t="s">
        <v>49071</v>
      </c>
      <c r="G564" s="8" t="s">
        <v>49149</v>
      </c>
      <c r="H564" s="9">
        <v>754000</v>
      </c>
      <c r="I564" s="10">
        <v>748451.31</v>
      </c>
      <c r="J564" s="11" t="s">
        <v>49066</v>
      </c>
    </row>
    <row r="565" spans="1:10" ht="12.75">
      <c r="A565" s="2" t="s">
        <v>49067</v>
      </c>
      <c r="B565" s="3" t="s">
        <v>49068</v>
      </c>
      <c r="C565" s="4">
        <v>44847.868599537</v>
      </c>
      <c r="D565" s="5" t="s">
        <v>49111</v>
      </c>
      <c r="E565" s="6" t="s">
        <v>49070</v>
      </c>
      <c r="F565" s="7" t="s">
        <v>49071</v>
      </c>
      <c r="G565" s="8" t="s">
        <v>49149</v>
      </c>
      <c r="H565" s="9">
        <v>4500000</v>
      </c>
      <c r="I565" s="10">
        <v>4466884.5</v>
      </c>
      <c r="J565" s="11" t="s">
        <v>49073</v>
      </c>
    </row>
    <row r="566" spans="1:10" ht="12.75">
      <c r="A566" s="2" t="s">
        <v>46106</v>
      </c>
      <c r="B566" s="3" t="s">
        <v>46107</v>
      </c>
      <c r="C566" s="4">
        <v>44848.4437731481</v>
      </c>
      <c r="D566" s="5" t="s">
        <v>49111</v>
      </c>
      <c r="E566" s="6" t="s">
        <v>46109</v>
      </c>
      <c r="F566" s="7" t="s">
        <v>46110</v>
      </c>
      <c r="G566" s="8" t="s">
        <v>49149</v>
      </c>
      <c r="H566" s="9">
        <v>335000</v>
      </c>
      <c r="I566" s="10">
        <v>335000</v>
      </c>
      <c r="J566" s="11" t="s">
        <v>46112</v>
      </c>
    </row>
    <row r="567" spans="1:10" ht="12.75">
      <c r="A567" s="2" t="s">
        <v>19231</v>
      </c>
      <c r="B567" s="3" t="s">
        <v>19232</v>
      </c>
      <c r="C567" s="4">
        <v>44847.8817824074</v>
      </c>
      <c r="D567" s="5" t="s">
        <v>19828</v>
      </c>
      <c r="E567" s="6" t="s">
        <v>19241</v>
      </c>
      <c r="F567" s="7" t="s">
        <v>19242</v>
      </c>
      <c r="G567" s="8" t="s">
        <v>49149</v>
      </c>
      <c r="H567" s="9">
        <v>550000</v>
      </c>
      <c r="I567" s="10">
        <v>550000</v>
      </c>
      <c r="J567" s="11" t="s">
        <v>19237</v>
      </c>
    </row>
    <row r="568" spans="1:10" ht="12.75">
      <c r="A568" s="2" t="s">
        <v>19406</v>
      </c>
      <c r="B568" s="3" t="s">
        <v>19407</v>
      </c>
      <c r="C568" s="4">
        <v>44845.8460648148</v>
      </c>
      <c r="D568" s="5" t="s">
        <v>19828</v>
      </c>
      <c r="E568" s="6" t="s">
        <v>19409</v>
      </c>
      <c r="F568" s="7" t="s">
        <v>19410</v>
      </c>
      <c r="G568" s="8" t="s">
        <v>49149</v>
      </c>
      <c r="H568" s="9">
        <v>6000000</v>
      </c>
      <c r="I568" s="10">
        <v>6000000</v>
      </c>
      <c r="J568" s="11" t="s">
        <v>19412</v>
      </c>
    </row>
    <row r="569" spans="1:10" ht="12.75">
      <c r="A569" s="2" t="s">
        <v>7086</v>
      </c>
      <c r="B569" s="3" t="s">
        <v>7087</v>
      </c>
      <c r="C569" s="4">
        <v>44845.8180324074</v>
      </c>
      <c r="D569" s="5" t="s">
        <v>19828</v>
      </c>
      <c r="E569" s="6" t="s">
        <v>12752</v>
      </c>
      <c r="F569" s="7" t="s">
        <v>12753</v>
      </c>
      <c r="G569" s="8" t="s">
        <v>49149</v>
      </c>
      <c r="H569" s="9">
        <v>350000</v>
      </c>
      <c r="I569" s="10">
        <v>350000</v>
      </c>
      <c r="J569" s="11" t="s">
        <v>7092</v>
      </c>
    </row>
    <row r="570" spans="1:10" ht="12.75">
      <c r="A570" s="2" t="s">
        <v>19952</v>
      </c>
      <c r="B570" s="3" t="s">
        <v>19953</v>
      </c>
      <c r="C570" s="4">
        <v>44852.4357407407</v>
      </c>
      <c r="D570" s="5" t="s">
        <v>21893</v>
      </c>
      <c r="E570" s="6" t="s">
        <v>49035</v>
      </c>
      <c r="F570" s="7" t="s">
        <v>49036</v>
      </c>
      <c r="G570" s="8" t="s">
        <v>49149</v>
      </c>
      <c r="H570" s="9">
        <v>2941000</v>
      </c>
      <c r="I570" s="10">
        <v>2919357.18</v>
      </c>
      <c r="J570" s="11" t="s">
        <v>19958</v>
      </c>
    </row>
    <row r="571" spans="1:10" ht="12.75">
      <c r="A571" s="2" t="s">
        <v>6778</v>
      </c>
      <c r="B571" s="3" t="s">
        <v>6779</v>
      </c>
      <c r="C571" s="4">
        <v>44845.8115046296</v>
      </c>
      <c r="D571" s="5" t="s">
        <v>19828</v>
      </c>
      <c r="E571" s="6" t="s">
        <v>49035</v>
      </c>
      <c r="F571" s="7" t="s">
        <v>49036</v>
      </c>
      <c r="G571" s="8" t="s">
        <v>49149</v>
      </c>
      <c r="H571" s="9">
        <v>2742000</v>
      </c>
      <c r="I571" s="10">
        <v>2742000</v>
      </c>
      <c r="J571" s="11" t="s">
        <v>6784</v>
      </c>
    </row>
    <row r="572" spans="1:10" ht="12.75">
      <c r="A572" s="2" t="s">
        <v>14933</v>
      </c>
      <c r="B572" s="3" t="s">
        <v>14934</v>
      </c>
      <c r="C572" s="4">
        <v>44847.7811689815</v>
      </c>
      <c r="D572" s="5" t="s">
        <v>19828</v>
      </c>
      <c r="E572" s="6" t="s">
        <v>45745</v>
      </c>
      <c r="F572" s="7" t="s">
        <v>45746</v>
      </c>
      <c r="G572" s="8" t="s">
        <v>49149</v>
      </c>
      <c r="H572" s="9">
        <v>500000</v>
      </c>
      <c r="I572" s="10">
        <v>500000</v>
      </c>
      <c r="J572" s="11" t="s">
        <v>14939</v>
      </c>
    </row>
    <row r="573" spans="1:10" ht="12.75">
      <c r="A573" s="2" t="s">
        <v>14093</v>
      </c>
      <c r="B573" s="3" t="s">
        <v>14094</v>
      </c>
      <c r="C573" s="4">
        <v>44845.8511226852</v>
      </c>
      <c r="D573" s="5" t="s">
        <v>19828</v>
      </c>
      <c r="E573" s="6" t="s">
        <v>37681</v>
      </c>
      <c r="F573" s="7" t="s">
        <v>37682</v>
      </c>
      <c r="G573" s="8" t="s">
        <v>49149</v>
      </c>
      <c r="H573" s="9">
        <v>5000000</v>
      </c>
      <c r="I573" s="10">
        <v>5000000</v>
      </c>
      <c r="J573" s="11" t="s">
        <v>14099</v>
      </c>
    </row>
    <row r="574" spans="1:10" ht="12.75">
      <c r="A574" s="2" t="s">
        <v>42102</v>
      </c>
      <c r="B574" s="3" t="s">
        <v>42103</v>
      </c>
      <c r="C574" s="4">
        <v>44845.8505208333</v>
      </c>
      <c r="D574" s="5" t="s">
        <v>42251</v>
      </c>
      <c r="E574" s="6" t="s">
        <v>42105</v>
      </c>
      <c r="F574" s="7" t="s">
        <v>42106</v>
      </c>
      <c r="G574" s="8" t="s">
        <v>49149</v>
      </c>
      <c r="H574" s="9">
        <v>1200000</v>
      </c>
      <c r="I574" s="10">
        <v>1200000</v>
      </c>
      <c r="J574" s="11" t="s">
        <v>42108</v>
      </c>
    </row>
    <row r="575" spans="1:10" ht="12.75">
      <c r="A575" s="2" t="s">
        <v>15640</v>
      </c>
      <c r="B575" s="3" t="s">
        <v>15641</v>
      </c>
      <c r="C575" s="4">
        <v>44845.79</v>
      </c>
      <c r="D575" s="5" t="s">
        <v>19828</v>
      </c>
      <c r="E575" s="6" t="s">
        <v>49119</v>
      </c>
      <c r="F575" s="7" t="s">
        <v>45165</v>
      </c>
      <c r="G575" s="8" t="s">
        <v>49149</v>
      </c>
      <c r="H575" s="9">
        <v>7750000</v>
      </c>
      <c r="I575" s="10">
        <v>7750000</v>
      </c>
      <c r="J575" s="11" t="s">
        <v>15646</v>
      </c>
    </row>
    <row r="576" spans="1:10" ht="12.75">
      <c r="A576" s="2" t="s">
        <v>12952</v>
      </c>
      <c r="B576" s="3" t="s">
        <v>12953</v>
      </c>
      <c r="C576" s="4">
        <v>44845.8379166667</v>
      </c>
      <c r="D576" s="5" t="s">
        <v>19828</v>
      </c>
      <c r="E576" s="6" t="s">
        <v>42763</v>
      </c>
      <c r="F576" s="7" t="s">
        <v>42764</v>
      </c>
      <c r="G576" s="8" t="s">
        <v>49149</v>
      </c>
      <c r="H576" s="9">
        <v>350000</v>
      </c>
      <c r="I576" s="10">
        <v>350000</v>
      </c>
      <c r="J576" s="11" t="s">
        <v>12958</v>
      </c>
    </row>
    <row r="577" spans="1:10" ht="12.75">
      <c r="A577" s="2" t="s">
        <v>3495</v>
      </c>
      <c r="B577" s="3" t="s">
        <v>3496</v>
      </c>
      <c r="C577" s="4">
        <v>44852.435462963</v>
      </c>
      <c r="D577" s="5" t="s">
        <v>5541</v>
      </c>
      <c r="E577" s="6" t="s">
        <v>28483</v>
      </c>
      <c r="F577" s="7" t="s">
        <v>28484</v>
      </c>
      <c r="G577" s="8" t="s">
        <v>49149</v>
      </c>
      <c r="H577" s="9">
        <v>1400000</v>
      </c>
      <c r="I577" s="10">
        <v>270406</v>
      </c>
      <c r="J577" s="11" t="s">
        <v>3501</v>
      </c>
    </row>
    <row r="578" spans="1:10" ht="12.75">
      <c r="A578" s="2" t="s">
        <v>47226</v>
      </c>
      <c r="B578" s="3" t="s">
        <v>47227</v>
      </c>
      <c r="C578" s="4">
        <v>44845.8044097222</v>
      </c>
      <c r="D578" s="5" t="s">
        <v>49111</v>
      </c>
      <c r="E578" s="6" t="s">
        <v>47229</v>
      </c>
      <c r="F578" s="7" t="s">
        <v>47230</v>
      </c>
      <c r="G578" s="8" t="s">
        <v>49149</v>
      </c>
      <c r="H578" s="9">
        <v>2277707.57</v>
      </c>
      <c r="I578" s="10">
        <v>1485400</v>
      </c>
      <c r="J578" s="11" t="s">
        <v>47232</v>
      </c>
    </row>
    <row r="579" spans="1:10" ht="12.75">
      <c r="A579" s="2" t="s">
        <v>4895</v>
      </c>
      <c r="B579" s="3" t="s">
        <v>4896</v>
      </c>
      <c r="C579" s="4">
        <v>44852.4430324074</v>
      </c>
      <c r="D579" s="5" t="s">
        <v>5541</v>
      </c>
      <c r="E579" s="6" t="s">
        <v>30156</v>
      </c>
      <c r="F579" s="7" t="s">
        <v>30157</v>
      </c>
      <c r="G579" s="8" t="s">
        <v>49149</v>
      </c>
      <c r="H579" s="9">
        <v>6312000</v>
      </c>
      <c r="I579" s="10">
        <v>1219144.74</v>
      </c>
      <c r="J579" s="11" t="s">
        <v>4901</v>
      </c>
    </row>
    <row r="580" spans="1:10" ht="12.75">
      <c r="A580" s="2" t="s">
        <v>20792</v>
      </c>
      <c r="B580" s="3" t="s">
        <v>20793</v>
      </c>
      <c r="C580" s="4">
        <v>44852.4431481482</v>
      </c>
      <c r="D580" s="5" t="s">
        <v>21893</v>
      </c>
      <c r="E580" s="6" t="s">
        <v>20802</v>
      </c>
      <c r="F580" s="7" t="s">
        <v>20803</v>
      </c>
      <c r="G580" s="8" t="s">
        <v>49149</v>
      </c>
      <c r="H580" s="9">
        <v>4704065</v>
      </c>
      <c r="I580" s="10">
        <v>4669447.79</v>
      </c>
      <c r="J580" s="11" t="s">
        <v>20798</v>
      </c>
    </row>
    <row r="581" spans="1:10" ht="12.75">
      <c r="A581" s="2" t="s">
        <v>20799</v>
      </c>
      <c r="B581" s="3" t="s">
        <v>20800</v>
      </c>
      <c r="C581" s="4">
        <v>44852.4431481482</v>
      </c>
      <c r="D581" s="5" t="s">
        <v>21893</v>
      </c>
      <c r="E581" s="6" t="s">
        <v>20802</v>
      </c>
      <c r="F581" s="7" t="s">
        <v>20803</v>
      </c>
      <c r="G581" s="8" t="s">
        <v>49149</v>
      </c>
      <c r="H581" s="9">
        <v>1368455</v>
      </c>
      <c r="I581" s="10">
        <v>1358384.54</v>
      </c>
      <c r="J581" s="11" t="s">
        <v>20805</v>
      </c>
    </row>
    <row r="582" spans="1:10" ht="12.75">
      <c r="A582" s="2" t="s">
        <v>16578</v>
      </c>
      <c r="B582" s="3" t="s">
        <v>16579</v>
      </c>
      <c r="C582" s="4">
        <v>44845.8626157407</v>
      </c>
      <c r="D582" s="5" t="s">
        <v>19828</v>
      </c>
      <c r="E582" s="6" t="s">
        <v>44709</v>
      </c>
      <c r="F582" s="7" t="s">
        <v>44710</v>
      </c>
      <c r="G582" s="8" t="s">
        <v>49149</v>
      </c>
      <c r="H582" s="9">
        <v>1000000</v>
      </c>
      <c r="I582" s="10">
        <v>1000000</v>
      </c>
      <c r="J582" s="11" t="s">
        <v>16584</v>
      </c>
    </row>
    <row r="583" spans="1:10" ht="12.75">
      <c r="A583" s="2" t="s">
        <v>3502</v>
      </c>
      <c r="B583" s="3" t="s">
        <v>3503</v>
      </c>
      <c r="C583" s="4">
        <v>44852.435462963</v>
      </c>
      <c r="D583" s="5" t="s">
        <v>5541</v>
      </c>
      <c r="E583" s="6" t="s">
        <v>3505</v>
      </c>
      <c r="F583" s="7" t="s">
        <v>3506</v>
      </c>
      <c r="G583" s="8" t="s">
        <v>49149</v>
      </c>
      <c r="H583" s="9">
        <v>3100000</v>
      </c>
      <c r="I583" s="10">
        <v>598756.13</v>
      </c>
      <c r="J583" s="11" t="s">
        <v>3508</v>
      </c>
    </row>
    <row r="584" spans="1:10" ht="12.75">
      <c r="A584" s="2" t="s">
        <v>19987</v>
      </c>
      <c r="B584" s="3" t="s">
        <v>19988</v>
      </c>
      <c r="C584" s="4">
        <v>44847.8002083333</v>
      </c>
      <c r="D584" s="5" t="s">
        <v>21893</v>
      </c>
      <c r="E584" s="6" t="s">
        <v>43239</v>
      </c>
      <c r="F584" s="7" t="s">
        <v>43240</v>
      </c>
      <c r="G584" s="8" t="s">
        <v>49149</v>
      </c>
      <c r="H584" s="9">
        <v>1200000</v>
      </c>
      <c r="I584" s="10">
        <v>1200000</v>
      </c>
      <c r="J584" s="11" t="s">
        <v>19993</v>
      </c>
    </row>
    <row r="585" spans="1:10" ht="12.75">
      <c r="A585" s="2" t="s">
        <v>19994</v>
      </c>
      <c r="B585" s="3" t="s">
        <v>19995</v>
      </c>
      <c r="C585" s="4">
        <v>44847.8002083333</v>
      </c>
      <c r="D585" s="5" t="s">
        <v>21893</v>
      </c>
      <c r="E585" s="6" t="s">
        <v>43239</v>
      </c>
      <c r="F585" s="7" t="s">
        <v>43240</v>
      </c>
      <c r="G585" s="8" t="s">
        <v>49149</v>
      </c>
      <c r="H585" s="9">
        <v>500000</v>
      </c>
      <c r="I585" s="10">
        <v>500000</v>
      </c>
      <c r="J585" s="11" t="s">
        <v>20000</v>
      </c>
    </row>
    <row r="586" spans="1:10" ht="12.75">
      <c r="A586" s="2" t="s">
        <v>21793</v>
      </c>
      <c r="B586" s="3" t="s">
        <v>21794</v>
      </c>
      <c r="C586" s="4">
        <v>44847.7699768519</v>
      </c>
      <c r="D586" s="5" t="s">
        <v>21893</v>
      </c>
      <c r="E586" s="6" t="s">
        <v>48916</v>
      </c>
      <c r="F586" s="7" t="s">
        <v>48917</v>
      </c>
      <c r="G586" s="8" t="s">
        <v>49149</v>
      </c>
      <c r="H586" s="9">
        <v>3900000</v>
      </c>
      <c r="I586" s="10">
        <v>3900000</v>
      </c>
      <c r="J586" s="11" t="s">
        <v>21799</v>
      </c>
    </row>
    <row r="587" spans="1:10" ht="12.75">
      <c r="A587" s="2" t="s">
        <v>13085</v>
      </c>
      <c r="B587" s="3" t="s">
        <v>13086</v>
      </c>
      <c r="C587" s="4">
        <v>44845.8400925926</v>
      </c>
      <c r="D587" s="5" t="s">
        <v>19828</v>
      </c>
      <c r="E587" s="6" t="s">
        <v>33782</v>
      </c>
      <c r="F587" s="7" t="s">
        <v>33783</v>
      </c>
      <c r="G587" s="8" t="s">
        <v>49149</v>
      </c>
      <c r="H587" s="9">
        <v>570000</v>
      </c>
      <c r="I587" s="10">
        <v>570000</v>
      </c>
      <c r="J587" s="11" t="s">
        <v>13091</v>
      </c>
    </row>
    <row r="588" spans="1:10" ht="12.75">
      <c r="A588" s="2" t="s">
        <v>6414</v>
      </c>
      <c r="B588" s="3" t="s">
        <v>6415</v>
      </c>
      <c r="C588" s="4">
        <v>44847.8495486111</v>
      </c>
      <c r="D588" s="5" t="s">
        <v>19828</v>
      </c>
      <c r="E588" s="6" t="s">
        <v>20186</v>
      </c>
      <c r="F588" s="7" t="s">
        <v>20187</v>
      </c>
      <c r="G588" s="8" t="s">
        <v>49149</v>
      </c>
      <c r="H588" s="9">
        <v>3500000</v>
      </c>
      <c r="I588" s="10">
        <v>3500000</v>
      </c>
      <c r="J588" s="11" t="s">
        <v>6420</v>
      </c>
    </row>
    <row r="589" spans="1:10" ht="12.75">
      <c r="A589" s="2" t="s">
        <v>13939</v>
      </c>
      <c r="B589" s="3" t="s">
        <v>13940</v>
      </c>
      <c r="C589" s="4">
        <v>44852.4433333333</v>
      </c>
      <c r="D589" s="5" t="s">
        <v>19828</v>
      </c>
      <c r="E589" s="6" t="s">
        <v>41454</v>
      </c>
      <c r="F589" s="7" t="s">
        <v>21685</v>
      </c>
      <c r="G589" s="8" t="s">
        <v>49149</v>
      </c>
      <c r="H589" s="9">
        <v>12098000</v>
      </c>
      <c r="I589" s="10">
        <v>2336694.09</v>
      </c>
      <c r="J589" s="11" t="s">
        <v>13945</v>
      </c>
    </row>
    <row r="590" spans="1:10" ht="12.75">
      <c r="A590" s="2" t="s">
        <v>19812</v>
      </c>
      <c r="B590" s="3" t="s">
        <v>19813</v>
      </c>
      <c r="C590" s="4">
        <v>44847.7324305556</v>
      </c>
      <c r="D590" s="5" t="s">
        <v>19828</v>
      </c>
      <c r="E590" s="6" t="s">
        <v>45864</v>
      </c>
      <c r="F590" s="7" t="s">
        <v>45865</v>
      </c>
      <c r="G590" s="8" t="s">
        <v>49149</v>
      </c>
      <c r="H590" s="9">
        <v>1477832.51</v>
      </c>
      <c r="I590" s="10">
        <v>1477832.51</v>
      </c>
      <c r="J590" s="11" t="s">
        <v>19818</v>
      </c>
    </row>
    <row r="591" spans="1:10" ht="12.75">
      <c r="A591" s="2" t="s">
        <v>49074</v>
      </c>
      <c r="B591" s="3" t="s">
        <v>49075</v>
      </c>
      <c r="C591" s="4">
        <v>44845.8482986111</v>
      </c>
      <c r="D591" s="5" t="s">
        <v>49111</v>
      </c>
      <c r="E591" s="6" t="s">
        <v>49077</v>
      </c>
      <c r="F591" s="7" t="s">
        <v>49078</v>
      </c>
      <c r="G591" s="8" t="s">
        <v>49149</v>
      </c>
      <c r="H591" s="9">
        <v>3500000</v>
      </c>
      <c r="I591" s="10">
        <v>3500000</v>
      </c>
      <c r="J591" s="11" t="s">
        <v>49080</v>
      </c>
    </row>
    <row r="592" spans="1:10" ht="12.75">
      <c r="A592" s="2" t="s">
        <v>19735</v>
      </c>
      <c r="B592" s="3" t="s">
        <v>19736</v>
      </c>
      <c r="C592" s="4">
        <v>44845.7786921296</v>
      </c>
      <c r="D592" s="5" t="s">
        <v>19828</v>
      </c>
      <c r="E592" s="6" t="s">
        <v>24745</v>
      </c>
      <c r="F592" s="7" t="s">
        <v>24746</v>
      </c>
      <c r="G592" s="8" t="s">
        <v>49149</v>
      </c>
      <c r="H592" s="9">
        <v>1800000</v>
      </c>
      <c r="I592" s="10">
        <v>1800000</v>
      </c>
      <c r="J592" s="11" t="s">
        <v>19741</v>
      </c>
    </row>
    <row r="593" spans="1:10" ht="12.75">
      <c r="A593" s="2" t="s">
        <v>5945</v>
      </c>
      <c r="B593" s="3" t="s">
        <v>5946</v>
      </c>
      <c r="C593" s="4">
        <v>44845.8408101852</v>
      </c>
      <c r="D593" s="5" t="s">
        <v>19828</v>
      </c>
      <c r="E593" s="6" t="s">
        <v>42567</v>
      </c>
      <c r="F593" s="7" t="s">
        <v>42568</v>
      </c>
      <c r="G593" s="8" t="s">
        <v>49149</v>
      </c>
      <c r="H593" s="9">
        <v>5364000</v>
      </c>
      <c r="I593" s="10">
        <v>4291200</v>
      </c>
      <c r="J593" s="11" t="s">
        <v>5951</v>
      </c>
    </row>
    <row r="594" spans="1:10" ht="12.75">
      <c r="A594" s="2" t="s">
        <v>7093</v>
      </c>
      <c r="B594" s="3" t="s">
        <v>7094</v>
      </c>
      <c r="C594" s="4">
        <v>44845.8180902778</v>
      </c>
      <c r="D594" s="5" t="s">
        <v>19828</v>
      </c>
      <c r="E594" s="6" t="s">
        <v>42161</v>
      </c>
      <c r="F594" s="7" t="s">
        <v>42162</v>
      </c>
      <c r="G594" s="8" t="s">
        <v>49149</v>
      </c>
      <c r="H594" s="9">
        <v>738000</v>
      </c>
      <c r="I594" s="10">
        <v>738000</v>
      </c>
      <c r="J594" s="11" t="s">
        <v>7099</v>
      </c>
    </row>
    <row r="595" spans="1:10" ht="12.75">
      <c r="A595" s="2" t="s">
        <v>7100</v>
      </c>
      <c r="B595" s="3" t="s">
        <v>7101</v>
      </c>
      <c r="C595" s="4">
        <v>44845.8181018519</v>
      </c>
      <c r="D595" s="5" t="s">
        <v>19828</v>
      </c>
      <c r="E595" s="6" t="s">
        <v>42161</v>
      </c>
      <c r="F595" s="7" t="s">
        <v>42162</v>
      </c>
      <c r="G595" s="8" t="s">
        <v>49149</v>
      </c>
      <c r="H595" s="9">
        <v>534000</v>
      </c>
      <c r="I595" s="10">
        <v>534000</v>
      </c>
      <c r="J595" s="11" t="s">
        <v>7106</v>
      </c>
    </row>
    <row r="596" spans="1:10" ht="12.75">
      <c r="A596" s="2" t="s">
        <v>20001</v>
      </c>
      <c r="B596" s="3" t="s">
        <v>20002</v>
      </c>
      <c r="C596" s="4">
        <v>44845.8181134259</v>
      </c>
      <c r="D596" s="5" t="s">
        <v>21893</v>
      </c>
      <c r="E596" s="6" t="s">
        <v>42161</v>
      </c>
      <c r="F596" s="7" t="s">
        <v>42162</v>
      </c>
      <c r="G596" s="8" t="s">
        <v>49149</v>
      </c>
      <c r="H596" s="9">
        <v>734000</v>
      </c>
      <c r="I596" s="10">
        <v>734000</v>
      </c>
      <c r="J596" s="11" t="s">
        <v>20007</v>
      </c>
    </row>
    <row r="597" spans="1:10" ht="12.75">
      <c r="A597" s="2" t="s">
        <v>16200</v>
      </c>
      <c r="B597" s="3" t="s">
        <v>16201</v>
      </c>
      <c r="C597" s="4">
        <v>44845.8600578704</v>
      </c>
      <c r="D597" s="5" t="s">
        <v>19828</v>
      </c>
      <c r="E597" s="6" t="s">
        <v>40173</v>
      </c>
      <c r="F597" s="7" t="s">
        <v>40174</v>
      </c>
      <c r="G597" s="8" t="s">
        <v>49149</v>
      </c>
      <c r="H597" s="9">
        <v>1000000</v>
      </c>
      <c r="I597" s="10">
        <v>1000000</v>
      </c>
      <c r="J597" s="11" t="s">
        <v>16206</v>
      </c>
    </row>
    <row r="598" spans="1:10" ht="12.75">
      <c r="A598" s="2" t="s">
        <v>6183</v>
      </c>
      <c r="B598" s="3" t="s">
        <v>6184</v>
      </c>
      <c r="C598" s="4">
        <v>44845.8423726852</v>
      </c>
      <c r="D598" s="5" t="s">
        <v>19828</v>
      </c>
      <c r="E598" s="6" t="s">
        <v>17365</v>
      </c>
      <c r="F598" s="7" t="s">
        <v>17366</v>
      </c>
      <c r="G598" s="8" t="s">
        <v>49149</v>
      </c>
      <c r="H598" s="9">
        <v>300000</v>
      </c>
      <c r="I598" s="10">
        <v>300000</v>
      </c>
      <c r="J598" s="11" t="s">
        <v>6189</v>
      </c>
    </row>
    <row r="599" spans="1:10" ht="12.75">
      <c r="A599" s="2" t="s">
        <v>6785</v>
      </c>
      <c r="B599" s="3" t="s">
        <v>6786</v>
      </c>
      <c r="C599" s="4">
        <v>44845.8115162037</v>
      </c>
      <c r="D599" s="5" t="s">
        <v>19828</v>
      </c>
      <c r="E599" s="6" t="s">
        <v>47964</v>
      </c>
      <c r="F599" s="7" t="s">
        <v>47965</v>
      </c>
      <c r="G599" s="8" t="s">
        <v>49149</v>
      </c>
      <c r="H599" s="9">
        <v>1000000</v>
      </c>
      <c r="I599" s="10">
        <v>1000000</v>
      </c>
      <c r="J599" s="11" t="s">
        <v>6791</v>
      </c>
    </row>
    <row r="600" spans="1:10" ht="12.75">
      <c r="A600" s="2" t="s">
        <v>12868</v>
      </c>
      <c r="B600" s="3" t="s">
        <v>12869</v>
      </c>
      <c r="C600" s="4">
        <v>44847.7296412037</v>
      </c>
      <c r="D600" s="5" t="s">
        <v>19828</v>
      </c>
      <c r="E600" s="6" t="s">
        <v>48937</v>
      </c>
      <c r="F600" s="7" t="s">
        <v>48938</v>
      </c>
      <c r="G600" s="8" t="s">
        <v>49149</v>
      </c>
      <c r="H600" s="9">
        <v>404999.63</v>
      </c>
      <c r="I600" s="10">
        <v>404999.63</v>
      </c>
      <c r="J600" s="11" t="s">
        <v>12874</v>
      </c>
    </row>
    <row r="601" spans="1:10" ht="12.75">
      <c r="A601" s="2" t="s">
        <v>6939</v>
      </c>
      <c r="B601" s="3" t="s">
        <v>6940</v>
      </c>
      <c r="C601" s="4">
        <v>44845.8161921296</v>
      </c>
      <c r="D601" s="5" t="s">
        <v>19828</v>
      </c>
      <c r="E601" s="6" t="s">
        <v>44037</v>
      </c>
      <c r="F601" s="7" t="s">
        <v>44038</v>
      </c>
      <c r="G601" s="8" t="s">
        <v>49149</v>
      </c>
      <c r="H601" s="9">
        <v>7300000</v>
      </c>
      <c r="I601" s="10">
        <v>2433333</v>
      </c>
      <c r="J601" s="11" t="s">
        <v>6945</v>
      </c>
    </row>
    <row r="602" spans="1:10" ht="12.75">
      <c r="A602" s="2" t="s">
        <v>7107</v>
      </c>
      <c r="B602" s="3" t="s">
        <v>7108</v>
      </c>
      <c r="C602" s="4">
        <v>44845.818125</v>
      </c>
      <c r="D602" s="5" t="s">
        <v>19828</v>
      </c>
      <c r="E602" s="6" t="s">
        <v>44037</v>
      </c>
      <c r="F602" s="7" t="s">
        <v>44038</v>
      </c>
      <c r="G602" s="8" t="s">
        <v>49149</v>
      </c>
      <c r="H602" s="9">
        <v>6200000</v>
      </c>
      <c r="I602" s="10">
        <v>2066666.67</v>
      </c>
      <c r="J602" s="11" t="s">
        <v>7113</v>
      </c>
    </row>
    <row r="603" spans="1:10" ht="12.75">
      <c r="A603" s="2" t="s">
        <v>13092</v>
      </c>
      <c r="B603" s="3" t="s">
        <v>13093</v>
      </c>
      <c r="C603" s="4">
        <v>44847.9279976852</v>
      </c>
      <c r="D603" s="5" t="s">
        <v>19828</v>
      </c>
      <c r="E603" s="6" t="s">
        <v>45010</v>
      </c>
      <c r="F603" s="7" t="s">
        <v>45011</v>
      </c>
      <c r="G603" s="8" t="s">
        <v>49149</v>
      </c>
      <c r="H603" s="9">
        <v>175000</v>
      </c>
      <c r="I603" s="10">
        <v>175000</v>
      </c>
      <c r="J603" s="11" t="s">
        <v>13098</v>
      </c>
    </row>
    <row r="604" spans="1:10" ht="12.75">
      <c r="A604" s="2" t="s">
        <v>6862</v>
      </c>
      <c r="B604" s="3" t="s">
        <v>6863</v>
      </c>
      <c r="C604" s="4">
        <v>44845.8127546296</v>
      </c>
      <c r="D604" s="5" t="s">
        <v>19828</v>
      </c>
      <c r="E604" s="6" t="s">
        <v>43400</v>
      </c>
      <c r="F604" s="7" t="s">
        <v>43401</v>
      </c>
      <c r="G604" s="8" t="s">
        <v>49149</v>
      </c>
      <c r="H604" s="9">
        <v>1464000</v>
      </c>
      <c r="I604" s="10">
        <v>1464000</v>
      </c>
      <c r="J604" s="11" t="s">
        <v>6868</v>
      </c>
    </row>
    <row r="605" spans="1:10" ht="12.75">
      <c r="A605" s="2" t="s">
        <v>13722</v>
      </c>
      <c r="B605" s="3" t="s">
        <v>13723</v>
      </c>
      <c r="C605" s="4">
        <v>44847.7843402778</v>
      </c>
      <c r="D605" s="5" t="s">
        <v>19828</v>
      </c>
      <c r="E605" s="6" t="s">
        <v>25457</v>
      </c>
      <c r="F605" s="7" t="s">
        <v>25458</v>
      </c>
      <c r="G605" s="8" t="s">
        <v>49149</v>
      </c>
      <c r="H605" s="9">
        <v>300000</v>
      </c>
      <c r="I605" s="10">
        <v>300000</v>
      </c>
      <c r="J605" s="11" t="s">
        <v>13728</v>
      </c>
    </row>
    <row r="606" spans="1:10" ht="12.75">
      <c r="A606" s="2" t="s">
        <v>13729</v>
      </c>
      <c r="B606" s="3" t="s">
        <v>13730</v>
      </c>
      <c r="C606" s="4">
        <v>44847.8049421296</v>
      </c>
      <c r="D606" s="5" t="s">
        <v>19828</v>
      </c>
      <c r="E606" s="6" t="s">
        <v>47614</v>
      </c>
      <c r="F606" s="7" t="s">
        <v>47615</v>
      </c>
      <c r="G606" s="8" t="s">
        <v>49149</v>
      </c>
      <c r="H606" s="9">
        <v>2500000</v>
      </c>
      <c r="I606" s="10">
        <v>2500000</v>
      </c>
      <c r="J606" s="11" t="s">
        <v>13735</v>
      </c>
    </row>
    <row r="607" spans="1:10" ht="12.75">
      <c r="A607" s="2" t="s">
        <v>13897</v>
      </c>
      <c r="B607" s="3" t="s">
        <v>13898</v>
      </c>
      <c r="C607" s="4">
        <v>44845.8503240741</v>
      </c>
      <c r="D607" s="5" t="s">
        <v>19828</v>
      </c>
      <c r="E607" s="6" t="s">
        <v>47516</v>
      </c>
      <c r="F607" s="7" t="s">
        <v>47517</v>
      </c>
      <c r="G607" s="8" t="s">
        <v>49149</v>
      </c>
      <c r="H607" s="9">
        <v>920000</v>
      </c>
      <c r="I607" s="10">
        <v>920000</v>
      </c>
      <c r="J607" s="11" t="s">
        <v>13903</v>
      </c>
    </row>
    <row r="608" spans="1:10" ht="12.75">
      <c r="A608" s="2" t="s">
        <v>21023</v>
      </c>
      <c r="B608" s="3" t="s">
        <v>21024</v>
      </c>
      <c r="C608" s="4">
        <v>44845.8550578704</v>
      </c>
      <c r="D608" s="5" t="s">
        <v>21893</v>
      </c>
      <c r="E608" s="6" t="s">
        <v>21026</v>
      </c>
      <c r="F608" s="7" t="s">
        <v>21027</v>
      </c>
      <c r="G608" s="8" t="s">
        <v>49149</v>
      </c>
      <c r="H608" s="9">
        <v>990000</v>
      </c>
      <c r="I608" s="10">
        <v>990000</v>
      </c>
      <c r="J608" s="11" t="s">
        <v>21029</v>
      </c>
    </row>
    <row r="609" spans="1:10" ht="12.75">
      <c r="A609" s="2" t="s">
        <v>12014</v>
      </c>
      <c r="B609" s="3" t="s">
        <v>12015</v>
      </c>
      <c r="C609" s="4">
        <v>44845.8604861111</v>
      </c>
      <c r="D609" s="5" t="s">
        <v>19828</v>
      </c>
      <c r="E609" s="6" t="s">
        <v>43540</v>
      </c>
      <c r="F609" s="7" t="s">
        <v>12018</v>
      </c>
      <c r="G609" s="8" t="s">
        <v>49149</v>
      </c>
      <c r="H609" s="9">
        <v>6732061</v>
      </c>
      <c r="I609" s="10"/>
      <c r="J609" s="11" t="s">
        <v>12020</v>
      </c>
    </row>
    <row r="610" spans="1:10" ht="12.75">
      <c r="A610" s="2" t="s">
        <v>16207</v>
      </c>
      <c r="B610" s="3" t="s">
        <v>16208</v>
      </c>
      <c r="C610" s="4">
        <v>44845.8600694444</v>
      </c>
      <c r="D610" s="5" t="s">
        <v>19828</v>
      </c>
      <c r="E610" s="6" t="s">
        <v>40173</v>
      </c>
      <c r="F610" s="7" t="s">
        <v>32418</v>
      </c>
      <c r="G610" s="8" t="s">
        <v>49149</v>
      </c>
      <c r="H610" s="9">
        <v>600000</v>
      </c>
      <c r="I610" s="10">
        <v>600000</v>
      </c>
      <c r="J610" s="11" t="s">
        <v>16213</v>
      </c>
    </row>
    <row r="611" spans="1:10" ht="12.75">
      <c r="A611" s="2" t="s">
        <v>16214</v>
      </c>
      <c r="B611" s="3" t="s">
        <v>16215</v>
      </c>
      <c r="C611" s="4">
        <v>44847.8514351852</v>
      </c>
      <c r="D611" s="5" t="s">
        <v>19828</v>
      </c>
      <c r="E611" s="6" t="s">
        <v>48860</v>
      </c>
      <c r="F611" s="7" t="s">
        <v>37430</v>
      </c>
      <c r="G611" s="8" t="s">
        <v>49149</v>
      </c>
      <c r="H611" s="9">
        <v>1350000</v>
      </c>
      <c r="I611" s="10">
        <v>1350000</v>
      </c>
      <c r="J611" s="11" t="s">
        <v>16220</v>
      </c>
    </row>
    <row r="612" spans="1:10" ht="12.75">
      <c r="A612" s="2" t="s">
        <v>20925</v>
      </c>
      <c r="B612" s="3" t="s">
        <v>20926</v>
      </c>
      <c r="C612" s="4">
        <v>44845.8516898148</v>
      </c>
      <c r="D612" s="5" t="s">
        <v>21893</v>
      </c>
      <c r="E612" s="6" t="s">
        <v>20929</v>
      </c>
      <c r="F612" s="7" t="s">
        <v>20929</v>
      </c>
      <c r="G612" s="8" t="s">
        <v>49149</v>
      </c>
      <c r="H612" s="9">
        <v>870000</v>
      </c>
      <c r="I612" s="10">
        <v>870000</v>
      </c>
      <c r="J612" s="11" t="s">
        <v>20931</v>
      </c>
    </row>
    <row r="613" spans="1:10" ht="12.75">
      <c r="A613" s="2" t="s">
        <v>6715</v>
      </c>
      <c r="B613" s="3" t="s">
        <v>6716</v>
      </c>
      <c r="C613" s="4">
        <v>44847.947337963</v>
      </c>
      <c r="D613" s="5" t="s">
        <v>19828</v>
      </c>
      <c r="E613" s="6" t="s">
        <v>14495</v>
      </c>
      <c r="F613" s="7" t="s">
        <v>14496</v>
      </c>
      <c r="G613" s="8" t="s">
        <v>49149</v>
      </c>
      <c r="H613" s="9">
        <v>500000</v>
      </c>
      <c r="I613" s="10">
        <v>500000</v>
      </c>
      <c r="J613" s="11" t="s">
        <v>6721</v>
      </c>
    </row>
    <row r="614" spans="1:10" ht="12.75">
      <c r="A614" s="2" t="s">
        <v>13099</v>
      </c>
      <c r="B614" s="3" t="s">
        <v>13100</v>
      </c>
      <c r="C614" s="4">
        <v>44845.8401157407</v>
      </c>
      <c r="D614" s="5" t="s">
        <v>19828</v>
      </c>
      <c r="E614" s="6" t="s">
        <v>13690</v>
      </c>
      <c r="F614" s="7" t="s">
        <v>13691</v>
      </c>
      <c r="G614" s="8" t="s">
        <v>49149</v>
      </c>
      <c r="H614" s="9">
        <v>420000</v>
      </c>
      <c r="I614" s="10">
        <v>420000</v>
      </c>
      <c r="J614" s="11" t="s">
        <v>13105</v>
      </c>
    </row>
    <row r="615" spans="1:10" ht="12.75">
      <c r="A615" s="2" t="s">
        <v>6792</v>
      </c>
      <c r="B615" s="3" t="s">
        <v>6793</v>
      </c>
      <c r="C615" s="4">
        <v>44845.8115277778</v>
      </c>
      <c r="D615" s="5" t="s">
        <v>19828</v>
      </c>
      <c r="E615" s="6" t="s">
        <v>14741</v>
      </c>
      <c r="F615" s="7" t="s">
        <v>14741</v>
      </c>
      <c r="G615" s="8" t="s">
        <v>49149</v>
      </c>
      <c r="H615" s="9">
        <v>220000</v>
      </c>
      <c r="I615" s="10">
        <v>220000</v>
      </c>
      <c r="J615" s="11" t="s">
        <v>6798</v>
      </c>
    </row>
    <row r="616" spans="1:10" ht="12.75">
      <c r="A616" s="2" t="s">
        <v>14730</v>
      </c>
      <c r="B616" s="3" t="s">
        <v>14731</v>
      </c>
      <c r="C616" s="4">
        <v>44845.8543981481</v>
      </c>
      <c r="D616" s="5" t="s">
        <v>19828</v>
      </c>
      <c r="E616" s="6" t="s">
        <v>14811</v>
      </c>
      <c r="F616" s="7" t="s">
        <v>14811</v>
      </c>
      <c r="G616" s="8" t="s">
        <v>49149</v>
      </c>
      <c r="H616" s="9">
        <v>250000</v>
      </c>
      <c r="I616" s="10">
        <v>250000</v>
      </c>
      <c r="J616" s="11" t="s">
        <v>14736</v>
      </c>
    </row>
    <row r="617" spans="1:10" ht="12.75">
      <c r="A617" s="2" t="s">
        <v>14737</v>
      </c>
      <c r="B617" s="3" t="s">
        <v>14738</v>
      </c>
      <c r="C617" s="4">
        <v>44845.8544097222</v>
      </c>
      <c r="D617" s="5" t="s">
        <v>19828</v>
      </c>
      <c r="E617" s="6" t="s">
        <v>14741</v>
      </c>
      <c r="F617" s="7" t="s">
        <v>14741</v>
      </c>
      <c r="G617" s="8" t="s">
        <v>49149</v>
      </c>
      <c r="H617" s="9">
        <v>210000</v>
      </c>
      <c r="I617" s="10">
        <v>210000</v>
      </c>
      <c r="J617" s="11" t="s">
        <v>14743</v>
      </c>
    </row>
    <row r="618" spans="1:10" ht="12.75">
      <c r="A618" s="2" t="s">
        <v>14744</v>
      </c>
      <c r="B618" s="3" t="s">
        <v>14745</v>
      </c>
      <c r="C618" s="4">
        <v>44845.8544328704</v>
      </c>
      <c r="D618" s="5" t="s">
        <v>19828</v>
      </c>
      <c r="E618" s="6" t="s">
        <v>14853</v>
      </c>
      <c r="F618" s="7" t="s">
        <v>14853</v>
      </c>
      <c r="G618" s="8" t="s">
        <v>49149</v>
      </c>
      <c r="H618" s="9">
        <v>135000</v>
      </c>
      <c r="I618" s="10">
        <v>135000</v>
      </c>
      <c r="J618" s="11" t="s">
        <v>14750</v>
      </c>
    </row>
    <row r="619" spans="1:10" ht="12.75">
      <c r="A619" s="2" t="s">
        <v>14751</v>
      </c>
      <c r="B619" s="3" t="s">
        <v>14752</v>
      </c>
      <c r="C619" s="4">
        <v>44845.8544444444</v>
      </c>
      <c r="D619" s="5" t="s">
        <v>19828</v>
      </c>
      <c r="E619" s="6" t="s">
        <v>14853</v>
      </c>
      <c r="F619" s="7" t="s">
        <v>14853</v>
      </c>
      <c r="G619" s="8" t="s">
        <v>49149</v>
      </c>
      <c r="H619" s="9">
        <v>115000</v>
      </c>
      <c r="I619" s="10">
        <v>115000</v>
      </c>
      <c r="J619" s="11" t="s">
        <v>14757</v>
      </c>
    </row>
    <row r="620" spans="1:10" ht="12.75">
      <c r="A620" s="2" t="s">
        <v>7289</v>
      </c>
      <c r="B620" s="3" t="s">
        <v>7290</v>
      </c>
      <c r="C620" s="4">
        <v>44845.8235069444</v>
      </c>
      <c r="D620" s="5" t="s">
        <v>19828</v>
      </c>
      <c r="E620" s="6" t="s">
        <v>39529</v>
      </c>
      <c r="F620" s="7" t="s">
        <v>39530</v>
      </c>
      <c r="G620" s="8" t="s">
        <v>49149</v>
      </c>
      <c r="H620" s="9">
        <v>1800000</v>
      </c>
      <c r="I620" s="10">
        <v>1800000</v>
      </c>
      <c r="J620" s="11" t="s">
        <v>7295</v>
      </c>
    </row>
    <row r="621" spans="1:10" ht="12.75">
      <c r="A621" s="2" t="s">
        <v>21226</v>
      </c>
      <c r="B621" s="3" t="s">
        <v>21227</v>
      </c>
      <c r="C621" s="4">
        <v>44845.8596643519</v>
      </c>
      <c r="D621" s="5" t="s">
        <v>21893</v>
      </c>
      <c r="E621" s="6" t="s">
        <v>41664</v>
      </c>
      <c r="F621" s="7" t="s">
        <v>41665</v>
      </c>
      <c r="G621" s="8" t="s">
        <v>49149</v>
      </c>
      <c r="H621" s="9">
        <v>300000</v>
      </c>
      <c r="I621" s="10">
        <v>300000</v>
      </c>
      <c r="J621" s="11" t="s">
        <v>21232</v>
      </c>
    </row>
    <row r="622" spans="1:10" ht="12.75">
      <c r="A622" s="2" t="s">
        <v>13904</v>
      </c>
      <c r="B622" s="3" t="s">
        <v>13905</v>
      </c>
      <c r="C622" s="4">
        <v>44845.8503356481</v>
      </c>
      <c r="D622" s="5" t="s">
        <v>19828</v>
      </c>
      <c r="E622" s="6" t="s">
        <v>21999</v>
      </c>
      <c r="F622" s="7" t="s">
        <v>22000</v>
      </c>
      <c r="G622" s="8" t="s">
        <v>49149</v>
      </c>
      <c r="H622" s="9">
        <v>1800000</v>
      </c>
      <c r="I622" s="10">
        <v>1800000</v>
      </c>
      <c r="J622" s="11" t="s">
        <v>13910</v>
      </c>
    </row>
    <row r="623" spans="1:10" ht="12.75">
      <c r="A623" s="2" t="s">
        <v>16151</v>
      </c>
      <c r="B623" s="3" t="s">
        <v>16152</v>
      </c>
      <c r="C623" s="4">
        <v>44847.8934027778</v>
      </c>
      <c r="D623" s="5" t="s">
        <v>19828</v>
      </c>
      <c r="E623" s="6" t="s">
        <v>42959</v>
      </c>
      <c r="F623" s="7" t="s">
        <v>42960</v>
      </c>
      <c r="G623" s="8" t="s">
        <v>49149</v>
      </c>
      <c r="H623" s="9">
        <v>700000</v>
      </c>
      <c r="I623" s="10">
        <v>700000</v>
      </c>
      <c r="J623" s="11" t="s">
        <v>16157</v>
      </c>
    </row>
    <row r="624" spans="1:10" ht="12.75">
      <c r="A624" s="2" t="s">
        <v>7114</v>
      </c>
      <c r="B624" s="3" t="s">
        <v>7115</v>
      </c>
      <c r="C624" s="4">
        <v>44847.9226388889</v>
      </c>
      <c r="D624" s="5" t="s">
        <v>19828</v>
      </c>
      <c r="E624" s="6" t="s">
        <v>45332</v>
      </c>
      <c r="F624" s="7" t="s">
        <v>45333</v>
      </c>
      <c r="G624" s="8" t="s">
        <v>49149</v>
      </c>
      <c r="H624" s="9">
        <v>1000000</v>
      </c>
      <c r="I624" s="10">
        <v>1000000</v>
      </c>
      <c r="J624" s="11" t="s">
        <v>7120</v>
      </c>
    </row>
    <row r="625" spans="1:10" ht="12.75">
      <c r="A625" s="2" t="s">
        <v>14016</v>
      </c>
      <c r="B625" s="3" t="s">
        <v>14017</v>
      </c>
      <c r="C625" s="4">
        <v>44847.784837963</v>
      </c>
      <c r="D625" s="5" t="s">
        <v>19828</v>
      </c>
      <c r="E625" s="6" t="s">
        <v>48048</v>
      </c>
      <c r="F625" s="7" t="s">
        <v>48049</v>
      </c>
      <c r="G625" s="8" t="s">
        <v>49149</v>
      </c>
      <c r="H625" s="9">
        <v>2000000</v>
      </c>
      <c r="I625" s="10">
        <v>2000000</v>
      </c>
      <c r="J625" s="11" t="s">
        <v>14022</v>
      </c>
    </row>
    <row r="626" spans="1:10" ht="12.75">
      <c r="A626" s="2" t="s">
        <v>16277</v>
      </c>
      <c r="B626" s="3" t="s">
        <v>16278</v>
      </c>
      <c r="C626" s="4">
        <v>44845.8604861111</v>
      </c>
      <c r="D626" s="5" t="s">
        <v>19828</v>
      </c>
      <c r="E626" s="6" t="s">
        <v>45108</v>
      </c>
      <c r="F626" s="7" t="s">
        <v>45109</v>
      </c>
      <c r="G626" s="8" t="s">
        <v>49149</v>
      </c>
      <c r="H626" s="9">
        <v>600000</v>
      </c>
      <c r="I626" s="10">
        <v>600000</v>
      </c>
      <c r="J626" s="11" t="s">
        <v>16283</v>
      </c>
    </row>
    <row r="627" spans="1:10" ht="12.75">
      <c r="A627" s="2" t="s">
        <v>20008</v>
      </c>
      <c r="B627" s="3" t="s">
        <v>20009</v>
      </c>
      <c r="C627" s="4">
        <v>44845.8181597222</v>
      </c>
      <c r="D627" s="5" t="s">
        <v>21893</v>
      </c>
      <c r="E627" s="6" t="s">
        <v>39438</v>
      </c>
      <c r="F627" s="7" t="s">
        <v>39439</v>
      </c>
      <c r="G627" s="8" t="s">
        <v>49149</v>
      </c>
      <c r="H627" s="9">
        <v>629527.65</v>
      </c>
      <c r="I627" s="10">
        <v>503622.12</v>
      </c>
      <c r="J627" s="11" t="s">
        <v>20014</v>
      </c>
    </row>
    <row r="628" spans="1:10" ht="12.75">
      <c r="A628" s="2" t="s">
        <v>13862</v>
      </c>
      <c r="B628" s="3" t="s">
        <v>13863</v>
      </c>
      <c r="C628" s="4">
        <v>44847.9299884259</v>
      </c>
      <c r="D628" s="5" t="s">
        <v>19828</v>
      </c>
      <c r="E628" s="6" t="s">
        <v>13865</v>
      </c>
      <c r="F628" s="7" t="s">
        <v>13866</v>
      </c>
      <c r="G628" s="8" t="s">
        <v>49149</v>
      </c>
      <c r="H628" s="9">
        <v>100000</v>
      </c>
      <c r="I628" s="10">
        <v>100000</v>
      </c>
      <c r="J628" s="11" t="s">
        <v>13868</v>
      </c>
    </row>
    <row r="629" spans="1:10" ht="12.75">
      <c r="A629" s="2" t="s">
        <v>15031</v>
      </c>
      <c r="B629" s="3" t="s">
        <v>15032</v>
      </c>
      <c r="C629" s="4">
        <v>44845.8556712963</v>
      </c>
      <c r="D629" s="5" t="s">
        <v>19828</v>
      </c>
      <c r="E629" s="6" t="s">
        <v>45129</v>
      </c>
      <c r="F629" s="7" t="s">
        <v>19130</v>
      </c>
      <c r="G629" s="8" t="s">
        <v>49149</v>
      </c>
      <c r="H629" s="9">
        <v>1750000</v>
      </c>
      <c r="I629" s="10">
        <v>1750000</v>
      </c>
      <c r="J629" s="11" t="s">
        <v>15037</v>
      </c>
    </row>
    <row r="630" spans="1:10" ht="12.75">
      <c r="A630" s="2" t="s">
        <v>15038</v>
      </c>
      <c r="B630" s="3" t="s">
        <v>15039</v>
      </c>
      <c r="C630" s="4">
        <v>44845.8556828704</v>
      </c>
      <c r="D630" s="5" t="s">
        <v>19828</v>
      </c>
      <c r="E630" s="6" t="s">
        <v>45129</v>
      </c>
      <c r="F630" s="7" t="s">
        <v>45130</v>
      </c>
      <c r="G630" s="8" t="s">
        <v>49149</v>
      </c>
      <c r="H630" s="9">
        <v>1750000</v>
      </c>
      <c r="I630" s="10">
        <v>1750000</v>
      </c>
      <c r="J630" s="11" t="s">
        <v>15044</v>
      </c>
    </row>
    <row r="631" spans="1:10" ht="12.75">
      <c r="A631" s="2" t="s">
        <v>19924</v>
      </c>
      <c r="B631" s="3" t="s">
        <v>19925</v>
      </c>
      <c r="C631" s="4">
        <v>44845.8011805556</v>
      </c>
      <c r="D631" s="5" t="s">
        <v>21893</v>
      </c>
      <c r="E631" s="6" t="s">
        <v>28358</v>
      </c>
      <c r="F631" s="7" t="s">
        <v>28359</v>
      </c>
      <c r="G631" s="8" t="s">
        <v>49149</v>
      </c>
      <c r="H631" s="9">
        <v>1750000</v>
      </c>
      <c r="I631" s="10">
        <v>1750000</v>
      </c>
      <c r="J631" s="11" t="s">
        <v>19930</v>
      </c>
    </row>
    <row r="632" spans="1:10" ht="12.75">
      <c r="A632" s="2" t="s">
        <v>21051</v>
      </c>
      <c r="B632" s="3" t="s">
        <v>21052</v>
      </c>
      <c r="C632" s="4">
        <v>44845.8556944444</v>
      </c>
      <c r="D632" s="5" t="s">
        <v>21893</v>
      </c>
      <c r="E632" s="6" t="s">
        <v>21054</v>
      </c>
      <c r="F632" s="7" t="s">
        <v>21055</v>
      </c>
      <c r="G632" s="8" t="s">
        <v>49149</v>
      </c>
      <c r="H632" s="9">
        <v>3448393.22</v>
      </c>
      <c r="I632" s="10">
        <v>3448393.22</v>
      </c>
      <c r="J632" s="11" t="s">
        <v>21057</v>
      </c>
    </row>
    <row r="633" spans="1:10" ht="12.75">
      <c r="A633" s="2" t="s">
        <v>14940</v>
      </c>
      <c r="B633" s="3" t="s">
        <v>14941</v>
      </c>
      <c r="C633" s="4">
        <v>44847.8460069444</v>
      </c>
      <c r="D633" s="5" t="s">
        <v>19828</v>
      </c>
      <c r="E633" s="6" t="s">
        <v>48629</v>
      </c>
      <c r="F633" s="7" t="s">
        <v>48630</v>
      </c>
      <c r="G633" s="8" t="s">
        <v>49149</v>
      </c>
      <c r="H633" s="9">
        <v>1742000</v>
      </c>
      <c r="I633" s="10">
        <v>1742000</v>
      </c>
      <c r="J633" s="11" t="s">
        <v>14946</v>
      </c>
    </row>
    <row r="634" spans="1:10" ht="12.75">
      <c r="A634" s="2" t="s">
        <v>14947</v>
      </c>
      <c r="B634" s="3" t="s">
        <v>14948</v>
      </c>
      <c r="C634" s="4">
        <v>44847.8460069444</v>
      </c>
      <c r="D634" s="5" t="s">
        <v>19828</v>
      </c>
      <c r="E634" s="6" t="s">
        <v>48629</v>
      </c>
      <c r="F634" s="7" t="s">
        <v>48630</v>
      </c>
      <c r="G634" s="8" t="s">
        <v>49149</v>
      </c>
      <c r="H634" s="9">
        <v>1600000</v>
      </c>
      <c r="I634" s="10">
        <v>1600000</v>
      </c>
      <c r="J634" s="11" t="s">
        <v>14953</v>
      </c>
    </row>
    <row r="635" spans="1:10" ht="12.75">
      <c r="A635" s="2" t="s">
        <v>14100</v>
      </c>
      <c r="B635" s="3" t="s">
        <v>14101</v>
      </c>
      <c r="C635" s="4">
        <v>44847.9412731482</v>
      </c>
      <c r="D635" s="5" t="s">
        <v>19828</v>
      </c>
      <c r="E635" s="6" t="s">
        <v>48720</v>
      </c>
      <c r="F635" s="7" t="s">
        <v>48721</v>
      </c>
      <c r="G635" s="8" t="s">
        <v>49149</v>
      </c>
      <c r="H635" s="9">
        <v>1107207.31</v>
      </c>
      <c r="I635" s="10">
        <v>1107207.31</v>
      </c>
      <c r="J635" s="11" t="s">
        <v>14106</v>
      </c>
    </row>
    <row r="636" spans="1:10" ht="12.75">
      <c r="A636" s="2" t="s">
        <v>15045</v>
      </c>
      <c r="B636" s="3" t="s">
        <v>15046</v>
      </c>
      <c r="C636" s="4">
        <v>44845.8557060185</v>
      </c>
      <c r="D636" s="5" t="s">
        <v>19828</v>
      </c>
      <c r="E636" s="6" t="s">
        <v>47432</v>
      </c>
      <c r="F636" s="7" t="s">
        <v>47433</v>
      </c>
      <c r="G636" s="8" t="s">
        <v>49149</v>
      </c>
      <c r="H636" s="9">
        <v>1477000</v>
      </c>
      <c r="I636" s="10">
        <v>1181600</v>
      </c>
      <c r="J636" s="11" t="s">
        <v>15051</v>
      </c>
    </row>
    <row r="637" spans="1:10" ht="12.75">
      <c r="A637" s="2" t="s">
        <v>12819</v>
      </c>
      <c r="B637" s="3" t="s">
        <v>12820</v>
      </c>
      <c r="C637" s="4">
        <v>44852.443125</v>
      </c>
      <c r="D637" s="5" t="s">
        <v>19828</v>
      </c>
      <c r="E637" s="6" t="s">
        <v>35693</v>
      </c>
      <c r="F637" s="7" t="s">
        <v>35694</v>
      </c>
      <c r="G637" s="8" t="s">
        <v>49149</v>
      </c>
      <c r="H637" s="9">
        <v>3082000</v>
      </c>
      <c r="I637" s="10">
        <v>595279.48</v>
      </c>
      <c r="J637" s="11" t="s">
        <v>12825</v>
      </c>
    </row>
    <row r="638" spans="1:10" ht="12.75">
      <c r="A638" s="2" t="s">
        <v>12959</v>
      </c>
      <c r="B638" s="3" t="s">
        <v>12960</v>
      </c>
      <c r="C638" s="4">
        <v>44845.8379398148</v>
      </c>
      <c r="D638" s="5" t="s">
        <v>19828</v>
      </c>
      <c r="E638" s="6" t="s">
        <v>30989</v>
      </c>
      <c r="F638" s="7" t="s">
        <v>30990</v>
      </c>
      <c r="G638" s="8" t="s">
        <v>49149</v>
      </c>
      <c r="H638" s="9">
        <v>310000</v>
      </c>
      <c r="I638" s="10">
        <v>310000</v>
      </c>
      <c r="J638" s="11" t="s">
        <v>12965</v>
      </c>
    </row>
    <row r="639" spans="1:10" ht="12.75">
      <c r="A639" s="2" t="s">
        <v>13106</v>
      </c>
      <c r="B639" s="3" t="s">
        <v>13107</v>
      </c>
      <c r="C639" s="4">
        <v>44845.8401273148</v>
      </c>
      <c r="D639" s="5" t="s">
        <v>19828</v>
      </c>
      <c r="E639" s="6" t="s">
        <v>40971</v>
      </c>
      <c r="F639" s="7" t="s">
        <v>40972</v>
      </c>
      <c r="G639" s="8" t="s">
        <v>49149</v>
      </c>
      <c r="H639" s="9">
        <v>600000</v>
      </c>
      <c r="I639" s="10">
        <v>600000</v>
      </c>
      <c r="J639" s="11" t="s">
        <v>13112</v>
      </c>
    </row>
    <row r="640" spans="1:10" ht="12.75">
      <c r="A640" s="2" t="s">
        <v>15052</v>
      </c>
      <c r="B640" s="3" t="s">
        <v>15053</v>
      </c>
      <c r="C640" s="4">
        <v>44845.8557175926</v>
      </c>
      <c r="D640" s="5" t="s">
        <v>19828</v>
      </c>
      <c r="E640" s="6" t="s">
        <v>15055</v>
      </c>
      <c r="F640" s="7" t="s">
        <v>15056</v>
      </c>
      <c r="G640" s="8" t="s">
        <v>49149</v>
      </c>
      <c r="H640" s="9">
        <v>1500000</v>
      </c>
      <c r="I640" s="10">
        <v>1200000</v>
      </c>
      <c r="J640" s="11" t="s">
        <v>15058</v>
      </c>
    </row>
    <row r="641" spans="1:10" ht="12.75">
      <c r="A641" s="2" t="s">
        <v>12826</v>
      </c>
      <c r="B641" s="3" t="s">
        <v>12827</v>
      </c>
      <c r="C641" s="4">
        <v>44845.8363078704</v>
      </c>
      <c r="D641" s="5" t="s">
        <v>19828</v>
      </c>
      <c r="E641" s="6" t="s">
        <v>46844</v>
      </c>
      <c r="F641" s="7" t="s">
        <v>46845</v>
      </c>
      <c r="G641" s="8" t="s">
        <v>49149</v>
      </c>
      <c r="H641" s="9">
        <v>2800000</v>
      </c>
      <c r="I641" s="10">
        <v>2800000</v>
      </c>
      <c r="J641" s="11" t="s">
        <v>12832</v>
      </c>
    </row>
    <row r="642" spans="1:10" ht="12.75">
      <c r="A642" s="2" t="s">
        <v>14023</v>
      </c>
      <c r="B642" s="3" t="s">
        <v>14024</v>
      </c>
      <c r="C642" s="4">
        <v>44847.8149537037</v>
      </c>
      <c r="D642" s="5" t="s">
        <v>19828</v>
      </c>
      <c r="E642" s="6" t="s">
        <v>18996</v>
      </c>
      <c r="F642" s="7" t="s">
        <v>18997</v>
      </c>
      <c r="G642" s="8" t="s">
        <v>49149</v>
      </c>
      <c r="H642" s="9">
        <v>1000000</v>
      </c>
      <c r="I642" s="10">
        <v>1000000</v>
      </c>
      <c r="J642" s="11" t="s">
        <v>14029</v>
      </c>
    </row>
    <row r="643" spans="1:10" ht="12.75">
      <c r="A643" s="2" t="s">
        <v>42305</v>
      </c>
      <c r="B643" s="3" t="s">
        <v>42306</v>
      </c>
      <c r="C643" s="4">
        <v>44852.4433101852</v>
      </c>
      <c r="D643" s="5" t="s">
        <v>42356</v>
      </c>
      <c r="E643" s="6" t="s">
        <v>43498</v>
      </c>
      <c r="F643" s="7" t="s">
        <v>42309</v>
      </c>
      <c r="G643" s="8" t="s">
        <v>49149</v>
      </c>
      <c r="H643" s="9">
        <v>650000</v>
      </c>
      <c r="I643" s="10">
        <v>125545.64</v>
      </c>
      <c r="J643" s="11" t="s">
        <v>42311</v>
      </c>
    </row>
    <row r="644" spans="1:10" ht="12.75">
      <c r="A644" s="2" t="s">
        <v>7660</v>
      </c>
      <c r="B644" s="3" t="s">
        <v>7661</v>
      </c>
      <c r="C644" s="4">
        <v>44847.9017013889</v>
      </c>
      <c r="D644" s="5" t="s">
        <v>19828</v>
      </c>
      <c r="E644" s="6" t="s">
        <v>49056</v>
      </c>
      <c r="F644" s="7" t="s">
        <v>49057</v>
      </c>
      <c r="G644" s="8" t="s">
        <v>49149</v>
      </c>
      <c r="H644" s="9">
        <v>3000000</v>
      </c>
      <c r="I644" s="10">
        <v>3000000</v>
      </c>
      <c r="J644" s="11" t="s">
        <v>7666</v>
      </c>
    </row>
    <row r="645" spans="1:10" ht="12.75">
      <c r="A645" s="2" t="s">
        <v>13736</v>
      </c>
      <c r="B645" s="3" t="s">
        <v>13737</v>
      </c>
      <c r="C645" s="4">
        <v>44847.9485648148</v>
      </c>
      <c r="D645" s="5" t="s">
        <v>19828</v>
      </c>
      <c r="E645" s="6" t="s">
        <v>21215</v>
      </c>
      <c r="F645" s="7" t="s">
        <v>21216</v>
      </c>
      <c r="G645" s="8" t="s">
        <v>49149</v>
      </c>
      <c r="H645" s="9">
        <v>1000000</v>
      </c>
      <c r="I645" s="10">
        <v>1000000</v>
      </c>
      <c r="J645" s="11" t="s">
        <v>13742</v>
      </c>
    </row>
    <row r="646" spans="1:10" ht="12.75">
      <c r="A646" s="2" t="s">
        <v>7667</v>
      </c>
      <c r="B646" s="3" t="s">
        <v>7668</v>
      </c>
      <c r="C646" s="4">
        <v>44845.8345486111</v>
      </c>
      <c r="D646" s="5" t="s">
        <v>19828</v>
      </c>
      <c r="E646" s="6" t="s">
        <v>43015</v>
      </c>
      <c r="F646" s="7" t="s">
        <v>43016</v>
      </c>
      <c r="G646" s="8" t="s">
        <v>49149</v>
      </c>
      <c r="H646" s="9">
        <v>500000</v>
      </c>
      <c r="I646" s="10">
        <v>500000</v>
      </c>
      <c r="J646" s="11" t="s">
        <v>7673</v>
      </c>
    </row>
    <row r="647" spans="1:10" ht="12.75">
      <c r="A647" s="2" t="s">
        <v>20015</v>
      </c>
      <c r="B647" s="3" t="s">
        <v>20016</v>
      </c>
      <c r="C647" s="4">
        <v>44845.8181712963</v>
      </c>
      <c r="D647" s="5" t="s">
        <v>21893</v>
      </c>
      <c r="E647" s="6" t="s">
        <v>45913</v>
      </c>
      <c r="F647" s="7" t="s">
        <v>45914</v>
      </c>
      <c r="G647" s="8" t="s">
        <v>49149</v>
      </c>
      <c r="H647" s="9">
        <v>2400000</v>
      </c>
      <c r="I647" s="10">
        <v>2400000</v>
      </c>
      <c r="J647" s="11" t="s">
        <v>20021</v>
      </c>
    </row>
    <row r="648" spans="1:10" ht="12.75">
      <c r="A648" s="2" t="s">
        <v>12966</v>
      </c>
      <c r="B648" s="3" t="s">
        <v>12967</v>
      </c>
      <c r="C648" s="4">
        <v>44847.9235763889</v>
      </c>
      <c r="D648" s="5" t="s">
        <v>19828</v>
      </c>
      <c r="E648" s="6" t="s">
        <v>22503</v>
      </c>
      <c r="F648" s="7" t="s">
        <v>22504</v>
      </c>
      <c r="G648" s="8" t="s">
        <v>49149</v>
      </c>
      <c r="H648" s="9">
        <v>2200000</v>
      </c>
      <c r="I648" s="10">
        <v>2200000</v>
      </c>
      <c r="J648" s="11" t="s">
        <v>12972</v>
      </c>
    </row>
    <row r="649" spans="1:10" ht="12.75">
      <c r="A649" s="2" t="s">
        <v>7674</v>
      </c>
      <c r="B649" s="3" t="s">
        <v>7675</v>
      </c>
      <c r="C649" s="4">
        <v>44845.8345717593</v>
      </c>
      <c r="D649" s="5" t="s">
        <v>19828</v>
      </c>
      <c r="E649" s="6" t="s">
        <v>40502</v>
      </c>
      <c r="F649" s="7" t="s">
        <v>40503</v>
      </c>
      <c r="G649" s="8" t="s">
        <v>49149</v>
      </c>
      <c r="H649" s="9">
        <v>600000</v>
      </c>
      <c r="I649" s="10">
        <v>600000</v>
      </c>
      <c r="J649" s="11" t="s">
        <v>7680</v>
      </c>
    </row>
    <row r="650" spans="1:10" ht="12.75">
      <c r="A650" s="2" t="s">
        <v>13743</v>
      </c>
      <c r="B650" s="3" t="s">
        <v>13744</v>
      </c>
      <c r="C650" s="4">
        <v>44847.7843402778</v>
      </c>
      <c r="D650" s="5" t="s">
        <v>19828</v>
      </c>
      <c r="E650" s="6" t="s">
        <v>25457</v>
      </c>
      <c r="F650" s="7" t="s">
        <v>25458</v>
      </c>
      <c r="G650" s="8" t="s">
        <v>49149</v>
      </c>
      <c r="H650" s="9">
        <v>1500000</v>
      </c>
      <c r="I650" s="10">
        <v>1500000</v>
      </c>
      <c r="J650" s="11" t="s">
        <v>13749</v>
      </c>
    </row>
    <row r="651" spans="1:10" ht="12.75">
      <c r="A651" s="2" t="s">
        <v>16116</v>
      </c>
      <c r="B651" s="3" t="s">
        <v>16117</v>
      </c>
      <c r="C651" s="4">
        <v>44845.8593865741</v>
      </c>
      <c r="D651" s="5" t="s">
        <v>19828</v>
      </c>
      <c r="E651" s="6" t="s">
        <v>48818</v>
      </c>
      <c r="F651" s="7" t="s">
        <v>48819</v>
      </c>
      <c r="G651" s="8" t="s">
        <v>49149</v>
      </c>
      <c r="H651" s="9">
        <v>1000000</v>
      </c>
      <c r="I651" s="10">
        <v>1000000</v>
      </c>
      <c r="J651" s="11" t="s">
        <v>16122</v>
      </c>
    </row>
    <row r="652" spans="1:10" ht="12.75">
      <c r="A652" s="2" t="s">
        <v>13351</v>
      </c>
      <c r="B652" s="3" t="s">
        <v>13352</v>
      </c>
      <c r="C652" s="4">
        <v>44845.8467361111</v>
      </c>
      <c r="D652" s="5" t="s">
        <v>19828</v>
      </c>
      <c r="E652" s="6" t="s">
        <v>39459</v>
      </c>
      <c r="F652" s="7" t="s">
        <v>39460</v>
      </c>
      <c r="G652" s="8" t="s">
        <v>49149</v>
      </c>
      <c r="H652" s="9">
        <v>340000</v>
      </c>
      <c r="I652" s="10">
        <v>340000</v>
      </c>
      <c r="J652" s="11" t="s">
        <v>13357</v>
      </c>
    </row>
    <row r="653" spans="1:10" ht="12.75">
      <c r="A653" s="2" t="s">
        <v>20113</v>
      </c>
      <c r="B653" s="3" t="s">
        <v>20114</v>
      </c>
      <c r="C653" s="4">
        <v>44845.8345833333</v>
      </c>
      <c r="D653" s="5" t="s">
        <v>21893</v>
      </c>
      <c r="E653" s="6" t="s">
        <v>20116</v>
      </c>
      <c r="F653" s="7" t="s">
        <v>20117</v>
      </c>
      <c r="G653" s="8" t="s">
        <v>49149</v>
      </c>
      <c r="H653" s="9">
        <v>500000</v>
      </c>
      <c r="I653" s="10">
        <v>500000</v>
      </c>
      <c r="J653" s="11" t="s">
        <v>20119</v>
      </c>
    </row>
    <row r="654" spans="1:10" ht="12.75">
      <c r="A654" s="2" t="s">
        <v>14191</v>
      </c>
      <c r="B654" s="3" t="s">
        <v>14192</v>
      </c>
      <c r="C654" s="4">
        <v>44847.9321643518</v>
      </c>
      <c r="D654" s="5" t="s">
        <v>19828</v>
      </c>
      <c r="E654" s="6" t="s">
        <v>19549</v>
      </c>
      <c r="F654" s="7" t="s">
        <v>19550</v>
      </c>
      <c r="G654" s="8" t="s">
        <v>49149</v>
      </c>
      <c r="H654" s="9">
        <v>750000</v>
      </c>
      <c r="I654" s="10">
        <v>750000</v>
      </c>
      <c r="J654" s="11" t="s">
        <v>14197</v>
      </c>
    </row>
    <row r="655" spans="1:10" ht="12.75">
      <c r="A655" s="2" t="s">
        <v>20806</v>
      </c>
      <c r="B655" s="3" t="s">
        <v>20807</v>
      </c>
      <c r="C655" s="4">
        <v>44847.7889930556</v>
      </c>
      <c r="D655" s="5" t="s">
        <v>21893</v>
      </c>
      <c r="E655" s="6" t="s">
        <v>44135</v>
      </c>
      <c r="F655" s="7" t="s">
        <v>44136</v>
      </c>
      <c r="G655" s="8" t="s">
        <v>49149</v>
      </c>
      <c r="H655" s="9">
        <v>1000000</v>
      </c>
      <c r="I655" s="10">
        <v>1000000</v>
      </c>
      <c r="J655" s="11" t="s">
        <v>20812</v>
      </c>
    </row>
    <row r="656" spans="1:10" ht="12.75">
      <c r="A656" s="2" t="s">
        <v>13946</v>
      </c>
      <c r="B656" s="3" t="s">
        <v>13947</v>
      </c>
      <c r="C656" s="4">
        <v>44845.8505439815</v>
      </c>
      <c r="D656" s="5" t="s">
        <v>19828</v>
      </c>
      <c r="E656" s="6" t="s">
        <v>41510</v>
      </c>
      <c r="F656" s="7" t="s">
        <v>41511</v>
      </c>
      <c r="G656" s="8" t="s">
        <v>49149</v>
      </c>
      <c r="H656" s="9">
        <v>500000</v>
      </c>
      <c r="I656" s="10">
        <v>500000</v>
      </c>
      <c r="J656" s="11" t="s">
        <v>13952</v>
      </c>
    </row>
    <row r="657" spans="1:10" ht="12.75">
      <c r="A657" s="2" t="s">
        <v>14198</v>
      </c>
      <c r="B657" s="3" t="s">
        <v>14199</v>
      </c>
      <c r="C657" s="4">
        <v>44845.8513773148</v>
      </c>
      <c r="D657" s="5" t="s">
        <v>19828</v>
      </c>
      <c r="E657" s="6" t="s">
        <v>17659</v>
      </c>
      <c r="F657" s="7" t="s">
        <v>17660</v>
      </c>
      <c r="G657" s="8" t="s">
        <v>49149</v>
      </c>
      <c r="H657" s="9">
        <v>2000000</v>
      </c>
      <c r="I657" s="10">
        <v>2000000</v>
      </c>
      <c r="J657" s="11" t="s">
        <v>14204</v>
      </c>
    </row>
    <row r="658" spans="1:10" ht="12.75">
      <c r="A658" s="2" t="s">
        <v>16074</v>
      </c>
      <c r="B658" s="3" t="s">
        <v>16075</v>
      </c>
      <c r="C658" s="4">
        <v>44847.9418055556</v>
      </c>
      <c r="D658" s="5" t="s">
        <v>19828</v>
      </c>
      <c r="E658" s="6" t="s">
        <v>30709</v>
      </c>
      <c r="F658" s="7" t="s">
        <v>30710</v>
      </c>
      <c r="G658" s="8" t="s">
        <v>49149</v>
      </c>
      <c r="H658" s="9">
        <v>300000</v>
      </c>
      <c r="I658" s="10">
        <v>300000</v>
      </c>
      <c r="J658" s="11" t="s">
        <v>16080</v>
      </c>
    </row>
    <row r="659" spans="1:10" ht="12.75">
      <c r="A659" s="2" t="s">
        <v>16515</v>
      </c>
      <c r="B659" s="3" t="s">
        <v>16516</v>
      </c>
      <c r="C659" s="4">
        <v>44852.2588773148</v>
      </c>
      <c r="D659" s="5" t="s">
        <v>19828</v>
      </c>
      <c r="E659" s="6" t="s">
        <v>21488</v>
      </c>
      <c r="F659" s="7" t="s">
        <v>21489</v>
      </c>
      <c r="G659" s="8" t="s">
        <v>49149</v>
      </c>
      <c r="H659" s="9">
        <v>0</v>
      </c>
      <c r="I659" s="10">
        <v>1500000</v>
      </c>
      <c r="J659" s="11" t="s">
        <v>16521</v>
      </c>
    </row>
    <row r="660" spans="1:10" ht="12.75">
      <c r="A660" s="2" t="s">
        <v>14205</v>
      </c>
      <c r="B660" s="3" t="s">
        <v>14206</v>
      </c>
      <c r="C660" s="4">
        <v>44845.8513888889</v>
      </c>
      <c r="D660" s="5" t="s">
        <v>19828</v>
      </c>
      <c r="E660" s="6" t="s">
        <v>43904</v>
      </c>
      <c r="F660" s="7" t="s">
        <v>43905</v>
      </c>
      <c r="G660" s="8" t="s">
        <v>49149</v>
      </c>
      <c r="H660" s="9">
        <v>3000000</v>
      </c>
      <c r="I660" s="10">
        <v>3000000</v>
      </c>
      <c r="J660" s="11" t="s">
        <v>14211</v>
      </c>
    </row>
    <row r="661" spans="1:10" ht="12.75">
      <c r="A661" s="2" t="s">
        <v>2872</v>
      </c>
      <c r="B661" s="3" t="s">
        <v>2873</v>
      </c>
      <c r="C661" s="4">
        <v>44852.4381944444</v>
      </c>
      <c r="D661" s="5" t="s">
        <v>3476</v>
      </c>
      <c r="E661" s="6" t="s">
        <v>35665</v>
      </c>
      <c r="F661" s="7" t="s">
        <v>35666</v>
      </c>
      <c r="G661" s="8" t="s">
        <v>49149</v>
      </c>
      <c r="H661" s="9">
        <v>1600000</v>
      </c>
      <c r="I661" s="10">
        <v>171686.34</v>
      </c>
      <c r="J661" s="11" t="s">
        <v>2878</v>
      </c>
    </row>
    <row r="662" spans="1:10" ht="12.75">
      <c r="A662" s="2" t="s">
        <v>28243</v>
      </c>
      <c r="B662" s="3" t="s">
        <v>28244</v>
      </c>
      <c r="C662" s="4">
        <v>44852.4398032407</v>
      </c>
      <c r="D662" s="5" t="s">
        <v>31618</v>
      </c>
      <c r="E662" s="6" t="s">
        <v>34545</v>
      </c>
      <c r="F662" s="7" t="s">
        <v>28247</v>
      </c>
      <c r="G662" s="8" t="s">
        <v>49149</v>
      </c>
      <c r="H662" s="9">
        <v>89590</v>
      </c>
      <c r="I662" s="10">
        <v>1699.52</v>
      </c>
      <c r="J662" s="11" t="s">
        <v>28249</v>
      </c>
    </row>
    <row r="663" spans="1:10" ht="12.75">
      <c r="A663" s="2" t="s">
        <v>20855</v>
      </c>
      <c r="B663" s="3" t="s">
        <v>20856</v>
      </c>
      <c r="C663" s="4">
        <v>44852.4432523148</v>
      </c>
      <c r="D663" s="5" t="s">
        <v>21893</v>
      </c>
      <c r="E663" s="6" t="s">
        <v>38710</v>
      </c>
      <c r="F663" s="7" t="s">
        <v>38711</v>
      </c>
      <c r="G663" s="8" t="s">
        <v>49149</v>
      </c>
      <c r="H663" s="9">
        <v>938000</v>
      </c>
      <c r="I663" s="10">
        <v>931097.26</v>
      </c>
      <c r="J663" s="11" t="s">
        <v>20861</v>
      </c>
    </row>
    <row r="664" spans="1:10" ht="12.75">
      <c r="A664" s="2" t="s">
        <v>28299</v>
      </c>
      <c r="B664" s="3" t="s">
        <v>28300</v>
      </c>
      <c r="C664" s="4">
        <v>44852.4398263889</v>
      </c>
      <c r="D664" s="5" t="s">
        <v>31618</v>
      </c>
      <c r="E664" s="6" t="s">
        <v>41895</v>
      </c>
      <c r="F664" s="7" t="s">
        <v>28317</v>
      </c>
      <c r="G664" s="8" t="s">
        <v>49149</v>
      </c>
      <c r="H664" s="9">
        <v>142500</v>
      </c>
      <c r="I664" s="10">
        <v>2703.23</v>
      </c>
      <c r="J664" s="11" t="s">
        <v>28305</v>
      </c>
    </row>
    <row r="665" spans="1:10" ht="12.75">
      <c r="A665" s="2" t="s">
        <v>13288</v>
      </c>
      <c r="B665" s="3" t="s">
        <v>13289</v>
      </c>
      <c r="C665" s="4">
        <v>44847.7741782407</v>
      </c>
      <c r="D665" s="5" t="s">
        <v>19828</v>
      </c>
      <c r="E665" s="6" t="s">
        <v>48874</v>
      </c>
      <c r="F665" s="7" t="s">
        <v>48875</v>
      </c>
      <c r="G665" s="8" t="s">
        <v>49149</v>
      </c>
      <c r="H665" s="9">
        <v>2350000</v>
      </c>
      <c r="I665" s="10">
        <v>2350000</v>
      </c>
      <c r="J665" s="11" t="s">
        <v>13294</v>
      </c>
    </row>
    <row r="666" spans="1:10" ht="12.75">
      <c r="A666" s="2" t="s">
        <v>13295</v>
      </c>
      <c r="B666" s="3" t="s">
        <v>13296</v>
      </c>
      <c r="C666" s="4">
        <v>44847.7741782407</v>
      </c>
      <c r="D666" s="5" t="s">
        <v>19828</v>
      </c>
      <c r="E666" s="6" t="s">
        <v>48874</v>
      </c>
      <c r="F666" s="7" t="s">
        <v>48875</v>
      </c>
      <c r="G666" s="8" t="s">
        <v>49149</v>
      </c>
      <c r="H666" s="9">
        <v>2350000</v>
      </c>
      <c r="I666" s="10">
        <v>2350000</v>
      </c>
      <c r="J666" s="11" t="s">
        <v>13301</v>
      </c>
    </row>
    <row r="667" spans="1:10" ht="12.75">
      <c r="A667" s="2" t="s">
        <v>20813</v>
      </c>
      <c r="B667" s="3" t="s">
        <v>20814</v>
      </c>
      <c r="C667" s="4">
        <v>44847.7862962963</v>
      </c>
      <c r="D667" s="5" t="s">
        <v>21893</v>
      </c>
      <c r="E667" s="6" t="s">
        <v>43281</v>
      </c>
      <c r="F667" s="7" t="s">
        <v>20817</v>
      </c>
      <c r="G667" s="8" t="s">
        <v>49149</v>
      </c>
      <c r="H667" s="9">
        <v>1200000</v>
      </c>
      <c r="I667" s="10">
        <v>1191169.2</v>
      </c>
      <c r="J667" s="11" t="s">
        <v>20819</v>
      </c>
    </row>
    <row r="668" spans="1:10" ht="12.75">
      <c r="A668" s="2" t="s">
        <v>4727</v>
      </c>
      <c r="B668" s="3" t="s">
        <v>4728</v>
      </c>
      <c r="C668" s="4">
        <v>44845.8445717593</v>
      </c>
      <c r="D668" s="5" t="s">
        <v>5541</v>
      </c>
      <c r="E668" s="6" t="s">
        <v>46956</v>
      </c>
      <c r="F668" s="7" t="s">
        <v>46957</v>
      </c>
      <c r="G668" s="8" t="s">
        <v>49149</v>
      </c>
      <c r="H668" s="9">
        <v>114740</v>
      </c>
      <c r="I668" s="10">
        <v>22161.7</v>
      </c>
      <c r="J668" s="11" t="s">
        <v>4733</v>
      </c>
    </row>
    <row r="669" spans="1:10" ht="12.75">
      <c r="A669" s="2" t="s">
        <v>4699</v>
      </c>
      <c r="B669" s="3" t="s">
        <v>4700</v>
      </c>
      <c r="C669" s="4">
        <v>44847.9143634259</v>
      </c>
      <c r="D669" s="5" t="s">
        <v>5541</v>
      </c>
      <c r="E669" s="6" t="s">
        <v>43442</v>
      </c>
      <c r="F669" s="7" t="s">
        <v>43443</v>
      </c>
      <c r="G669" s="8" t="s">
        <v>49149</v>
      </c>
      <c r="H669" s="9">
        <v>148680</v>
      </c>
      <c r="I669" s="10">
        <v>28717.12</v>
      </c>
      <c r="J669" s="11" t="s">
        <v>4705</v>
      </c>
    </row>
    <row r="670" spans="1:10" ht="12.75">
      <c r="A670" s="2" t="s">
        <v>4622</v>
      </c>
      <c r="B670" s="3" t="s">
        <v>4623</v>
      </c>
      <c r="C670" s="4">
        <v>44847.9454050926</v>
      </c>
      <c r="D670" s="5" t="s">
        <v>5541</v>
      </c>
      <c r="E670" s="6" t="s">
        <v>4625</v>
      </c>
      <c r="F670" s="7" t="s">
        <v>4626</v>
      </c>
      <c r="G670" s="8" t="s">
        <v>49149</v>
      </c>
      <c r="H670" s="9">
        <v>496643.4</v>
      </c>
      <c r="I670" s="10">
        <v>95574.64</v>
      </c>
      <c r="J670" s="11" t="s">
        <v>4628</v>
      </c>
    </row>
    <row r="671" spans="1:10" ht="12.75">
      <c r="A671" s="2" t="s">
        <v>3943</v>
      </c>
      <c r="B671" s="3" t="s">
        <v>3944</v>
      </c>
      <c r="C671" s="4">
        <v>44847.9143518519</v>
      </c>
      <c r="D671" s="5" t="s">
        <v>5541</v>
      </c>
      <c r="E671" s="6" t="s">
        <v>43442</v>
      </c>
      <c r="F671" s="7" t="s">
        <v>38900</v>
      </c>
      <c r="G671" s="8" t="s">
        <v>49149</v>
      </c>
      <c r="H671" s="9">
        <v>878849</v>
      </c>
      <c r="I671" s="10">
        <v>169747.17</v>
      </c>
      <c r="J671" s="11" t="s">
        <v>3949</v>
      </c>
    </row>
    <row r="672" spans="1:10" ht="12.75">
      <c r="A672" s="2" t="s">
        <v>4314</v>
      </c>
      <c r="B672" s="3" t="s">
        <v>4315</v>
      </c>
      <c r="C672" s="4">
        <v>44847.9143634259</v>
      </c>
      <c r="D672" s="5" t="s">
        <v>5541</v>
      </c>
      <c r="E672" s="6" t="s">
        <v>43442</v>
      </c>
      <c r="F672" s="7" t="s">
        <v>38900</v>
      </c>
      <c r="G672" s="8" t="s">
        <v>49149</v>
      </c>
      <c r="H672" s="9">
        <v>1656806.4</v>
      </c>
      <c r="I672" s="10">
        <v>320007.42</v>
      </c>
      <c r="J672" s="11" t="s">
        <v>4320</v>
      </c>
    </row>
    <row r="673" spans="1:10" ht="12.75">
      <c r="A673" s="2" t="s">
        <v>46141</v>
      </c>
      <c r="B673" s="3" t="s">
        <v>46142</v>
      </c>
      <c r="C673" s="4">
        <v>44852.4426273148</v>
      </c>
      <c r="D673" s="5" t="s">
        <v>49111</v>
      </c>
      <c r="E673" s="6" t="s">
        <v>46144</v>
      </c>
      <c r="F673" s="7" t="s">
        <v>46145</v>
      </c>
      <c r="G673" s="8" t="s">
        <v>49149</v>
      </c>
      <c r="H673" s="9">
        <v>2740400</v>
      </c>
      <c r="I673" s="10">
        <v>423312.28</v>
      </c>
      <c r="J673" s="11" t="s">
        <v>46147</v>
      </c>
    </row>
    <row r="674" spans="1:10" ht="12.75">
      <c r="A674" s="2" t="s">
        <v>46316</v>
      </c>
      <c r="B674" s="3" t="s">
        <v>46317</v>
      </c>
      <c r="C674" s="4">
        <v>44852.4426736111</v>
      </c>
      <c r="D674" s="5" t="s">
        <v>49111</v>
      </c>
      <c r="E674" s="6" t="s">
        <v>46319</v>
      </c>
      <c r="F674" s="7" t="s">
        <v>46320</v>
      </c>
      <c r="G674" s="8" t="s">
        <v>49149</v>
      </c>
      <c r="H674" s="9">
        <v>1407250</v>
      </c>
      <c r="I674" s="10">
        <v>171625.08</v>
      </c>
      <c r="J674" s="11" t="s">
        <v>46322</v>
      </c>
    </row>
    <row r="675" spans="1:10" ht="12.75">
      <c r="A675" s="2" t="s">
        <v>3803</v>
      </c>
      <c r="B675" s="3" t="s">
        <v>3804</v>
      </c>
      <c r="C675" s="4">
        <v>44847.8780092593</v>
      </c>
      <c r="D675" s="5" t="s">
        <v>5541</v>
      </c>
      <c r="E675" s="6" t="s">
        <v>46137</v>
      </c>
      <c r="F675" s="7" t="s">
        <v>46138</v>
      </c>
      <c r="G675" s="8" t="s">
        <v>49149</v>
      </c>
      <c r="H675" s="9">
        <v>430000</v>
      </c>
      <c r="I675" s="10">
        <v>41526.64</v>
      </c>
      <c r="J675" s="11" t="s">
        <v>3809</v>
      </c>
    </row>
    <row r="676" spans="1:10" ht="12.75">
      <c r="A676" s="2" t="s">
        <v>46344</v>
      </c>
      <c r="B676" s="3" t="s">
        <v>46345</v>
      </c>
      <c r="C676" s="4">
        <v>44852.4426851852</v>
      </c>
      <c r="D676" s="5" t="s">
        <v>49111</v>
      </c>
      <c r="E676" s="6" t="s">
        <v>46361</v>
      </c>
      <c r="F676" s="7" t="s">
        <v>46362</v>
      </c>
      <c r="G676" s="8" t="s">
        <v>49149</v>
      </c>
      <c r="H676" s="9">
        <v>836864</v>
      </c>
      <c r="I676" s="10">
        <v>46590.86</v>
      </c>
      <c r="J676" s="11" t="s">
        <v>46350</v>
      </c>
    </row>
    <row r="677" spans="1:10" ht="12.75">
      <c r="A677" s="2" t="s">
        <v>46351</v>
      </c>
      <c r="B677" s="3" t="s">
        <v>46352</v>
      </c>
      <c r="C677" s="4">
        <v>44852.4426851852</v>
      </c>
      <c r="D677" s="5" t="s">
        <v>49111</v>
      </c>
      <c r="E677" s="6" t="s">
        <v>46354</v>
      </c>
      <c r="F677" s="7" t="s">
        <v>46355</v>
      </c>
      <c r="G677" s="8" t="s">
        <v>49149</v>
      </c>
      <c r="H677" s="9">
        <v>270486.3</v>
      </c>
      <c r="I677" s="10">
        <v>68547.01</v>
      </c>
      <c r="J677" s="11" t="s">
        <v>46357</v>
      </c>
    </row>
    <row r="678" spans="1:10" ht="12.75">
      <c r="A678" s="2" t="s">
        <v>46358</v>
      </c>
      <c r="B678" s="3" t="s">
        <v>46359</v>
      </c>
      <c r="C678" s="4">
        <v>44852.4426851852</v>
      </c>
      <c r="D678" s="5" t="s">
        <v>49111</v>
      </c>
      <c r="E678" s="6" t="s">
        <v>46361</v>
      </c>
      <c r="F678" s="7" t="s">
        <v>46362</v>
      </c>
      <c r="G678" s="8" t="s">
        <v>49149</v>
      </c>
      <c r="H678" s="9">
        <v>647459.5</v>
      </c>
      <c r="I678" s="10">
        <v>163175.53</v>
      </c>
      <c r="J678" s="11" t="s">
        <v>46364</v>
      </c>
    </row>
    <row r="679" spans="1:10" ht="12.75">
      <c r="A679" s="2" t="s">
        <v>3768</v>
      </c>
      <c r="B679" s="3" t="s">
        <v>3769</v>
      </c>
      <c r="C679" s="4">
        <v>44847.8657986111</v>
      </c>
      <c r="D679" s="5" t="s">
        <v>5541</v>
      </c>
      <c r="E679" s="6" t="s">
        <v>3778</v>
      </c>
      <c r="F679" s="7" t="s">
        <v>3779</v>
      </c>
      <c r="G679" s="8" t="s">
        <v>49149</v>
      </c>
      <c r="H679" s="9">
        <v>1125000</v>
      </c>
      <c r="I679" s="10">
        <v>217290.53</v>
      </c>
      <c r="J679" s="11" t="s">
        <v>3774</v>
      </c>
    </row>
    <row r="680" spans="1:10" ht="12.75">
      <c r="A680" s="2" t="s">
        <v>3726</v>
      </c>
      <c r="B680" s="3" t="s">
        <v>3727</v>
      </c>
      <c r="C680" s="4">
        <v>44845.7637152778</v>
      </c>
      <c r="D680" s="5" t="s">
        <v>5541</v>
      </c>
      <c r="E680" s="6" t="s">
        <v>46354</v>
      </c>
      <c r="F680" s="7" t="s">
        <v>46355</v>
      </c>
      <c r="G680" s="8" t="s">
        <v>49149</v>
      </c>
      <c r="H680" s="9">
        <v>519000</v>
      </c>
      <c r="I680" s="10">
        <v>100243.37</v>
      </c>
      <c r="J680" s="11" t="s">
        <v>3732</v>
      </c>
    </row>
    <row r="681" spans="1:10" ht="12.75">
      <c r="A681" s="2" t="s">
        <v>3775</v>
      </c>
      <c r="B681" s="3" t="s">
        <v>3776</v>
      </c>
      <c r="C681" s="4">
        <v>44847.8657986111</v>
      </c>
      <c r="D681" s="5" t="s">
        <v>5541</v>
      </c>
      <c r="E681" s="6" t="s">
        <v>3778</v>
      </c>
      <c r="F681" s="7" t="s">
        <v>3779</v>
      </c>
      <c r="G681" s="8" t="s">
        <v>49149</v>
      </c>
      <c r="H681" s="9">
        <v>911864.25</v>
      </c>
      <c r="I681" s="10">
        <v>176123.97</v>
      </c>
      <c r="J681" s="11" t="s">
        <v>3781</v>
      </c>
    </row>
    <row r="682" spans="1:10" ht="12.75">
      <c r="A682" s="2" t="s">
        <v>3740</v>
      </c>
      <c r="B682" s="3" t="s">
        <v>3741</v>
      </c>
      <c r="C682" s="4">
        <v>44845.7680324074</v>
      </c>
      <c r="D682" s="5" t="s">
        <v>5541</v>
      </c>
      <c r="E682" s="6" t="s">
        <v>46319</v>
      </c>
      <c r="F682" s="7" t="s">
        <v>46320</v>
      </c>
      <c r="G682" s="8" t="s">
        <v>49149</v>
      </c>
      <c r="H682" s="9">
        <v>665000</v>
      </c>
      <c r="I682" s="10">
        <v>128442.85</v>
      </c>
      <c r="J682" s="11" t="s">
        <v>3746</v>
      </c>
    </row>
    <row r="683" spans="1:10" ht="12.75">
      <c r="A683" s="2" t="s">
        <v>3747</v>
      </c>
      <c r="B683" s="3" t="s">
        <v>3748</v>
      </c>
      <c r="C683" s="4">
        <v>44847.8722337963</v>
      </c>
      <c r="D683" s="5" t="s">
        <v>5541</v>
      </c>
      <c r="E683" s="6" t="s">
        <v>3750</v>
      </c>
      <c r="F683" s="7" t="s">
        <v>3751</v>
      </c>
      <c r="G683" s="8" t="s">
        <v>49149</v>
      </c>
      <c r="H683" s="9">
        <v>2680000</v>
      </c>
      <c r="I683" s="10">
        <v>388225.75</v>
      </c>
      <c r="J683" s="11" t="s">
        <v>3753</v>
      </c>
    </row>
    <row r="684" spans="1:10" ht="12.75">
      <c r="A684" s="2" t="s">
        <v>46134</v>
      </c>
      <c r="B684" s="3" t="s">
        <v>46135</v>
      </c>
      <c r="C684" s="4">
        <v>44852.4426273148</v>
      </c>
      <c r="D684" s="5" t="s">
        <v>49111</v>
      </c>
      <c r="E684" s="6" t="s">
        <v>46137</v>
      </c>
      <c r="F684" s="7" t="s">
        <v>46138</v>
      </c>
      <c r="G684" s="8" t="s">
        <v>49149</v>
      </c>
      <c r="H684" s="9">
        <v>245080</v>
      </c>
      <c r="I684" s="10">
        <v>37380.54</v>
      </c>
      <c r="J684" s="11" t="s">
        <v>46140</v>
      </c>
    </row>
    <row r="685" spans="1:10" ht="12.75">
      <c r="A685" s="2" t="s">
        <v>3796</v>
      </c>
      <c r="B685" s="3" t="s">
        <v>3797</v>
      </c>
      <c r="C685" s="4">
        <v>44845.775462963</v>
      </c>
      <c r="D685" s="5" t="s">
        <v>5541</v>
      </c>
      <c r="E685" s="6" t="s">
        <v>46235</v>
      </c>
      <c r="F685" s="7" t="s">
        <v>46236</v>
      </c>
      <c r="G685" s="8" t="s">
        <v>49149</v>
      </c>
      <c r="H685" s="9">
        <v>806000</v>
      </c>
      <c r="I685" s="10">
        <v>31135.32</v>
      </c>
      <c r="J685" s="11" t="s">
        <v>3802</v>
      </c>
    </row>
    <row r="686" spans="1:10" ht="12.75">
      <c r="A686" s="2" t="s">
        <v>3817</v>
      </c>
      <c r="B686" s="3" t="s">
        <v>3818</v>
      </c>
      <c r="C686" s="4">
        <v>44847.8780208333</v>
      </c>
      <c r="D686" s="5" t="s">
        <v>5541</v>
      </c>
      <c r="E686" s="6" t="s">
        <v>46137</v>
      </c>
      <c r="F686" s="7" t="s">
        <v>46138</v>
      </c>
      <c r="G686" s="8" t="s">
        <v>49149</v>
      </c>
      <c r="H686" s="9">
        <v>800000</v>
      </c>
      <c r="I686" s="10">
        <v>154517.71</v>
      </c>
      <c r="J686" s="11" t="s">
        <v>3823</v>
      </c>
    </row>
    <row r="687" spans="1:10" ht="12.75">
      <c r="A687" s="2" t="s">
        <v>3733</v>
      </c>
      <c r="B687" s="3" t="s">
        <v>3734</v>
      </c>
      <c r="C687" s="4">
        <v>44847.865787037</v>
      </c>
      <c r="D687" s="5" t="s">
        <v>5541</v>
      </c>
      <c r="E687" s="6" t="s">
        <v>3778</v>
      </c>
      <c r="F687" s="7" t="s">
        <v>3779</v>
      </c>
      <c r="G687" s="8" t="s">
        <v>49149</v>
      </c>
      <c r="H687" s="9">
        <v>1500000</v>
      </c>
      <c r="I687" s="10">
        <v>240707.22</v>
      </c>
      <c r="J687" s="11" t="s">
        <v>3739</v>
      </c>
    </row>
    <row r="688" spans="1:10" ht="12.75">
      <c r="A688" s="2" t="s">
        <v>46155</v>
      </c>
      <c r="B688" s="3" t="s">
        <v>46156</v>
      </c>
      <c r="C688" s="4">
        <v>44852.4426273148</v>
      </c>
      <c r="D688" s="5" t="s">
        <v>49111</v>
      </c>
      <c r="E688" s="6" t="s">
        <v>46158</v>
      </c>
      <c r="F688" s="7" t="s">
        <v>46159</v>
      </c>
      <c r="G688" s="8" t="s">
        <v>49149</v>
      </c>
      <c r="H688" s="9">
        <v>731551.5</v>
      </c>
      <c r="I688" s="10">
        <v>115048.21</v>
      </c>
      <c r="J688" s="11" t="s">
        <v>46161</v>
      </c>
    </row>
    <row r="689" spans="1:10" ht="12.75">
      <c r="A689" s="2" t="s">
        <v>43509</v>
      </c>
      <c r="B689" s="3" t="s">
        <v>43510</v>
      </c>
      <c r="C689" s="4">
        <v>44845.7886342593</v>
      </c>
      <c r="D689" s="5" t="s">
        <v>49111</v>
      </c>
      <c r="E689" s="6" t="s">
        <v>43533</v>
      </c>
      <c r="F689" s="7" t="s">
        <v>43534</v>
      </c>
      <c r="G689" s="8" t="s">
        <v>49149</v>
      </c>
      <c r="H689" s="9">
        <v>426667</v>
      </c>
      <c r="I689" s="10">
        <v>384000.3</v>
      </c>
      <c r="J689" s="11" t="s">
        <v>43515</v>
      </c>
    </row>
    <row r="690" spans="1:10" ht="12.75">
      <c r="A690" s="2" t="s">
        <v>43516</v>
      </c>
      <c r="B690" s="3" t="s">
        <v>43517</v>
      </c>
      <c r="C690" s="4">
        <v>44845.7886458333</v>
      </c>
      <c r="D690" s="5" t="s">
        <v>49111</v>
      </c>
      <c r="E690" s="6" t="s">
        <v>43533</v>
      </c>
      <c r="F690" s="7" t="s">
        <v>43534</v>
      </c>
      <c r="G690" s="8" t="s">
        <v>49149</v>
      </c>
      <c r="H690" s="9">
        <v>213333</v>
      </c>
      <c r="I690" s="10">
        <v>191999.7</v>
      </c>
      <c r="J690" s="11" t="s">
        <v>43522</v>
      </c>
    </row>
    <row r="691" spans="1:10" ht="12.75">
      <c r="A691" s="2" t="s">
        <v>46281</v>
      </c>
      <c r="B691" s="3" t="s">
        <v>46282</v>
      </c>
      <c r="C691" s="4">
        <v>44852.442662037</v>
      </c>
      <c r="D691" s="5" t="s">
        <v>49111</v>
      </c>
      <c r="E691" s="6" t="s">
        <v>46291</v>
      </c>
      <c r="F691" s="7" t="s">
        <v>46292</v>
      </c>
      <c r="G691" s="8" t="s">
        <v>49149</v>
      </c>
      <c r="H691" s="9">
        <v>997620</v>
      </c>
      <c r="I691" s="10">
        <v>0.19</v>
      </c>
      <c r="J691" s="11" t="s">
        <v>46287</v>
      </c>
    </row>
    <row r="692" spans="1:10" ht="12.75">
      <c r="A692" s="2" t="s">
        <v>46211</v>
      </c>
      <c r="B692" s="3" t="s">
        <v>46212</v>
      </c>
      <c r="C692" s="4">
        <v>44852.442650463</v>
      </c>
      <c r="D692" s="5" t="s">
        <v>49111</v>
      </c>
      <c r="E692" s="6" t="s">
        <v>46291</v>
      </c>
      <c r="F692" s="7" t="s">
        <v>46292</v>
      </c>
      <c r="G692" s="8" t="s">
        <v>49149</v>
      </c>
      <c r="H692" s="9">
        <v>7006400</v>
      </c>
      <c r="I692" s="10">
        <v>0.19</v>
      </c>
      <c r="J692" s="11" t="s">
        <v>46217</v>
      </c>
    </row>
    <row r="693" spans="1:10" ht="12.75">
      <c r="A693" s="2" t="s">
        <v>28487</v>
      </c>
      <c r="B693" s="3" t="s">
        <v>28488</v>
      </c>
      <c r="C693" s="4">
        <v>44852.4399768518</v>
      </c>
      <c r="D693" s="5" t="s">
        <v>31618</v>
      </c>
      <c r="E693" s="6" t="s">
        <v>42231</v>
      </c>
      <c r="F693" s="7" t="s">
        <v>39012</v>
      </c>
      <c r="G693" s="8" t="s">
        <v>49149</v>
      </c>
      <c r="H693" s="9">
        <v>672000</v>
      </c>
      <c r="I693" s="10">
        <v>81121.8</v>
      </c>
      <c r="J693" s="11" t="s">
        <v>28493</v>
      </c>
    </row>
    <row r="694" spans="1:10" ht="12.75">
      <c r="A694" s="2" t="s">
        <v>4706</v>
      </c>
      <c r="B694" s="3" t="s">
        <v>4707</v>
      </c>
      <c r="C694" s="4">
        <v>44845.8440740741</v>
      </c>
      <c r="D694" s="5" t="s">
        <v>5541</v>
      </c>
      <c r="E694" s="6" t="s">
        <v>46956</v>
      </c>
      <c r="F694" s="7" t="s">
        <v>46957</v>
      </c>
      <c r="G694" s="8" t="s">
        <v>49149</v>
      </c>
      <c r="H694" s="9">
        <v>227820</v>
      </c>
      <c r="I694" s="10">
        <v>44002.78</v>
      </c>
      <c r="J694" s="11" t="s">
        <v>4712</v>
      </c>
    </row>
    <row r="695" spans="1:10" ht="12.75">
      <c r="A695" s="2" t="s">
        <v>3551</v>
      </c>
      <c r="B695" s="3" t="s">
        <v>3552</v>
      </c>
      <c r="C695" s="4">
        <v>44845.8423842593</v>
      </c>
      <c r="D695" s="5" t="s">
        <v>5541</v>
      </c>
      <c r="E695" s="6" t="s">
        <v>46956</v>
      </c>
      <c r="F695" s="7" t="s">
        <v>46957</v>
      </c>
      <c r="G695" s="8" t="s">
        <v>49149</v>
      </c>
      <c r="H695" s="9">
        <v>288540</v>
      </c>
      <c r="I695" s="10">
        <v>55730.68</v>
      </c>
      <c r="J695" s="11" t="s">
        <v>3557</v>
      </c>
    </row>
    <row r="696" spans="1:10" ht="12.75">
      <c r="A696" s="2" t="s">
        <v>5084</v>
      </c>
      <c r="B696" s="3" t="s">
        <v>5085</v>
      </c>
      <c r="C696" s="4">
        <v>44845.8596875</v>
      </c>
      <c r="D696" s="5" t="s">
        <v>5541</v>
      </c>
      <c r="E696" s="6" t="s">
        <v>46970</v>
      </c>
      <c r="F696" s="7" t="s">
        <v>46971</v>
      </c>
      <c r="G696" s="8" t="s">
        <v>49149</v>
      </c>
      <c r="H696" s="9">
        <v>654096.69</v>
      </c>
      <c r="I696" s="10">
        <v>126336.9</v>
      </c>
      <c r="J696" s="11" t="s">
        <v>5090</v>
      </c>
    </row>
    <row r="697" spans="1:10" ht="12.75">
      <c r="A697" s="2" t="s">
        <v>318</v>
      </c>
      <c r="B697" s="3" t="s">
        <v>319</v>
      </c>
      <c r="C697" s="4">
        <v>44845.8097800926</v>
      </c>
      <c r="D697" s="5" t="s">
        <v>404</v>
      </c>
      <c r="E697" s="6" t="s">
        <v>40397</v>
      </c>
      <c r="F697" s="7" t="s">
        <v>32187</v>
      </c>
      <c r="G697" s="8" t="s">
        <v>49149</v>
      </c>
      <c r="H697" s="9">
        <v>500000</v>
      </c>
      <c r="I697" s="10">
        <v>500000</v>
      </c>
      <c r="J697" s="11" t="s">
        <v>324</v>
      </c>
    </row>
    <row r="698" spans="1:10" ht="12.75">
      <c r="A698" s="2" t="s">
        <v>325</v>
      </c>
      <c r="B698" s="3" t="s">
        <v>326</v>
      </c>
      <c r="C698" s="4">
        <v>44845.8274189815</v>
      </c>
      <c r="D698" s="5" t="s">
        <v>404</v>
      </c>
      <c r="E698" s="6" t="s">
        <v>42273</v>
      </c>
      <c r="F698" s="7" t="s">
        <v>42274</v>
      </c>
      <c r="G698" s="8" t="s">
        <v>49149</v>
      </c>
      <c r="H698" s="9">
        <v>2225200</v>
      </c>
      <c r="I698" s="10">
        <v>400000</v>
      </c>
      <c r="J698" s="11" t="s">
        <v>331</v>
      </c>
    </row>
    <row r="699" spans="1:10" ht="12.75">
      <c r="A699" s="2" t="s">
        <v>332</v>
      </c>
      <c r="B699" s="3" t="s">
        <v>333</v>
      </c>
      <c r="C699" s="4">
        <v>44851.2617824074</v>
      </c>
      <c r="D699" s="5" t="s">
        <v>404</v>
      </c>
      <c r="E699" s="6" t="s">
        <v>40397</v>
      </c>
      <c r="F699" s="7" t="s">
        <v>32187</v>
      </c>
      <c r="G699" s="8" t="s">
        <v>49149</v>
      </c>
      <c r="H699" s="9">
        <v>2224200</v>
      </c>
      <c r="I699" s="10">
        <v>400000</v>
      </c>
      <c r="J699" s="11" t="s">
        <v>338</v>
      </c>
    </row>
    <row r="700" spans="1:10" ht="12.75">
      <c r="A700" s="2" t="s">
        <v>339</v>
      </c>
      <c r="B700" s="3" t="s">
        <v>340</v>
      </c>
      <c r="C700" s="4">
        <v>44848.2591319444</v>
      </c>
      <c r="D700" s="5" t="s">
        <v>404</v>
      </c>
      <c r="E700" s="6" t="s">
        <v>42273</v>
      </c>
      <c r="F700" s="7" t="s">
        <v>42274</v>
      </c>
      <c r="G700" s="8" t="s">
        <v>49149</v>
      </c>
      <c r="H700" s="9">
        <v>4448000</v>
      </c>
      <c r="I700" s="10">
        <v>800000</v>
      </c>
      <c r="J700" s="11" t="s">
        <v>345</v>
      </c>
    </row>
    <row r="701" spans="1:10" ht="12.75">
      <c r="A701" s="2" t="s">
        <v>346</v>
      </c>
      <c r="B701" s="3" t="s">
        <v>347</v>
      </c>
      <c r="C701" s="4">
        <v>44848.2590162037</v>
      </c>
      <c r="D701" s="5" t="s">
        <v>404</v>
      </c>
      <c r="E701" s="6" t="s">
        <v>42273</v>
      </c>
      <c r="F701" s="7" t="s">
        <v>42274</v>
      </c>
      <c r="G701" s="8" t="s">
        <v>49149</v>
      </c>
      <c r="H701" s="9">
        <v>3892700</v>
      </c>
      <c r="I701" s="10">
        <v>700000</v>
      </c>
      <c r="J701" s="11" t="s">
        <v>352</v>
      </c>
    </row>
    <row r="702" spans="1:10" ht="12.75">
      <c r="A702" s="2" t="s">
        <v>353</v>
      </c>
      <c r="B702" s="3" t="s">
        <v>354</v>
      </c>
      <c r="C702" s="4">
        <v>44852.4454513889</v>
      </c>
      <c r="D702" s="5" t="s">
        <v>404</v>
      </c>
      <c r="E702" s="6" t="s">
        <v>20109</v>
      </c>
      <c r="F702" s="7" t="s">
        <v>20110</v>
      </c>
      <c r="G702" s="8" t="s">
        <v>49149</v>
      </c>
      <c r="H702" s="9">
        <v>2000000</v>
      </c>
      <c r="I702" s="10">
        <v>682490.01</v>
      </c>
      <c r="J702" s="11" t="s">
        <v>359</v>
      </c>
    </row>
    <row r="703" spans="1:10" ht="12.75">
      <c r="A703" s="2" t="s">
        <v>381</v>
      </c>
      <c r="B703" s="3" t="s">
        <v>382</v>
      </c>
      <c r="C703" s="4">
        <v>44845.8388657407</v>
      </c>
      <c r="D703" s="5" t="s">
        <v>404</v>
      </c>
      <c r="E703" s="6" t="s">
        <v>42273</v>
      </c>
      <c r="F703" s="7" t="s">
        <v>42274</v>
      </c>
      <c r="G703" s="8" t="s">
        <v>49149</v>
      </c>
      <c r="H703" s="9">
        <v>940000</v>
      </c>
      <c r="I703" s="10">
        <v>940000</v>
      </c>
      <c r="J703" s="11" t="s">
        <v>387</v>
      </c>
    </row>
    <row r="704" spans="1:10" ht="12.75">
      <c r="A704" s="2" t="s">
        <v>374</v>
      </c>
      <c r="B704" s="3" t="s">
        <v>375</v>
      </c>
      <c r="C704" s="4">
        <v>44845.8444560185</v>
      </c>
      <c r="D704" s="5" t="s">
        <v>404</v>
      </c>
      <c r="E704" s="6" t="s">
        <v>42273</v>
      </c>
      <c r="F704" s="7" t="s">
        <v>42274</v>
      </c>
      <c r="G704" s="8" t="s">
        <v>49149</v>
      </c>
      <c r="H704" s="9">
        <v>621000</v>
      </c>
      <c r="I704" s="10">
        <v>621000</v>
      </c>
      <c r="J704" s="11" t="s">
        <v>380</v>
      </c>
    </row>
    <row r="705" spans="1:10" ht="12.75">
      <c r="A705" s="2" t="s">
        <v>28222</v>
      </c>
      <c r="B705" s="3" t="s">
        <v>28223</v>
      </c>
      <c r="C705" s="4">
        <v>44852.4397916667</v>
      </c>
      <c r="D705" s="5" t="s">
        <v>31618</v>
      </c>
      <c r="E705" s="6" t="s">
        <v>39746</v>
      </c>
      <c r="F705" s="7" t="s">
        <v>39747</v>
      </c>
      <c r="G705" s="8" t="s">
        <v>49149</v>
      </c>
      <c r="H705" s="9">
        <v>345000</v>
      </c>
      <c r="I705" s="10">
        <v>44423.84</v>
      </c>
      <c r="J705" s="11" t="s">
        <v>28228</v>
      </c>
    </row>
    <row r="706" spans="1:10" ht="12.75">
      <c r="A706" s="2" t="s">
        <v>360</v>
      </c>
      <c r="B706" s="3" t="s">
        <v>361</v>
      </c>
      <c r="C706" s="4">
        <v>44845.7735763889</v>
      </c>
      <c r="D706" s="5" t="s">
        <v>404</v>
      </c>
      <c r="E706" s="6" t="s">
        <v>40397</v>
      </c>
      <c r="F706" s="7" t="s">
        <v>32187</v>
      </c>
      <c r="G706" s="8" t="s">
        <v>49149</v>
      </c>
      <c r="H706" s="9">
        <v>700116.14</v>
      </c>
      <c r="I706" s="10">
        <v>700116.14</v>
      </c>
      <c r="J706" s="11" t="s">
        <v>366</v>
      </c>
    </row>
    <row r="707" spans="1:10" ht="12.75">
      <c r="A707" s="2" t="s">
        <v>367</v>
      </c>
      <c r="B707" s="3" t="s">
        <v>368</v>
      </c>
      <c r="C707" s="4">
        <v>44845.7743055556</v>
      </c>
      <c r="D707" s="5" t="s">
        <v>404</v>
      </c>
      <c r="E707" s="6" t="s">
        <v>40397</v>
      </c>
      <c r="F707" s="7" t="s">
        <v>32187</v>
      </c>
      <c r="G707" s="8" t="s">
        <v>49149</v>
      </c>
      <c r="H707" s="9">
        <v>569883.86</v>
      </c>
      <c r="I707" s="10">
        <v>569883.86</v>
      </c>
      <c r="J707" s="11" t="s">
        <v>373</v>
      </c>
    </row>
    <row r="708" spans="1:10" ht="12.75">
      <c r="A708" s="2" t="s">
        <v>388</v>
      </c>
      <c r="B708" s="3" t="s">
        <v>389</v>
      </c>
      <c r="C708" s="4">
        <v>44845.7802546296</v>
      </c>
      <c r="D708" s="5" t="s">
        <v>404</v>
      </c>
      <c r="E708" s="6" t="s">
        <v>41020</v>
      </c>
      <c r="F708" s="7" t="s">
        <v>392</v>
      </c>
      <c r="G708" s="8" t="s">
        <v>49149</v>
      </c>
      <c r="H708" s="9">
        <v>1000000</v>
      </c>
      <c r="I708" s="10">
        <v>1000000</v>
      </c>
      <c r="J708" s="11" t="s">
        <v>394</v>
      </c>
    </row>
    <row r="709" spans="1:10" ht="12.75">
      <c r="A709" s="2" t="s">
        <v>395</v>
      </c>
      <c r="B709" s="3" t="s">
        <v>396</v>
      </c>
      <c r="C709" s="4">
        <v>44845.7823032407</v>
      </c>
      <c r="D709" s="5" t="s">
        <v>404</v>
      </c>
      <c r="E709" s="6" t="s">
        <v>27714</v>
      </c>
      <c r="F709" s="7" t="s">
        <v>27715</v>
      </c>
      <c r="G709" s="8" t="s">
        <v>49149</v>
      </c>
      <c r="H709" s="9">
        <v>500000</v>
      </c>
      <c r="I709" s="10">
        <v>500000</v>
      </c>
      <c r="J709" s="11" t="s">
        <v>401</v>
      </c>
    </row>
    <row r="710" spans="1:10" ht="12.75">
      <c r="A710" s="2" t="s">
        <v>402</v>
      </c>
      <c r="B710" s="3" t="s">
        <v>403</v>
      </c>
      <c r="C710" s="4">
        <v>44847.7500462963</v>
      </c>
      <c r="D710" s="5" t="s">
        <v>404</v>
      </c>
      <c r="E710" s="6" t="s">
        <v>35651</v>
      </c>
      <c r="F710" s="7" t="s">
        <v>406</v>
      </c>
      <c r="G710" s="8" t="s">
        <v>49149</v>
      </c>
      <c r="H710" s="9">
        <v>1211520</v>
      </c>
      <c r="I710" s="10">
        <v>240000</v>
      </c>
      <c r="J710" s="11" t="s">
        <v>408</v>
      </c>
    </row>
    <row r="711" spans="1:10" ht="12.75">
      <c r="A711" s="2" t="s">
        <v>17</v>
      </c>
      <c r="B711" s="3" t="s">
        <v>18</v>
      </c>
      <c r="C711" s="4">
        <v>44846.451087963</v>
      </c>
      <c r="D711" s="5" t="s">
        <v>404</v>
      </c>
      <c r="E711" s="6" t="s">
        <v>300</v>
      </c>
      <c r="F711" s="7" t="s">
        <v>301</v>
      </c>
      <c r="G711" s="8" t="s">
        <v>49149</v>
      </c>
      <c r="H711" s="9">
        <v>402720</v>
      </c>
      <c r="I711" s="10">
        <v>80000</v>
      </c>
      <c r="J711" s="11" t="s">
        <v>23</v>
      </c>
    </row>
    <row r="712" spans="1:10" ht="12.75">
      <c r="A712" s="2" t="s">
        <v>38</v>
      </c>
      <c r="B712" s="3" t="s">
        <v>39</v>
      </c>
      <c r="C712" s="4">
        <v>44845.8390972222</v>
      </c>
      <c r="D712" s="5" t="s">
        <v>404</v>
      </c>
      <c r="E712" s="6" t="s">
        <v>307</v>
      </c>
      <c r="F712" s="7" t="s">
        <v>308</v>
      </c>
      <c r="G712" s="8" t="s">
        <v>49149</v>
      </c>
      <c r="H712" s="9">
        <v>1000000</v>
      </c>
      <c r="I712" s="10">
        <v>992641</v>
      </c>
      <c r="J712" s="11" t="s">
        <v>44</v>
      </c>
    </row>
    <row r="713" spans="1:10" ht="12.75">
      <c r="A713" s="2" t="s">
        <v>45</v>
      </c>
      <c r="B713" s="3" t="s">
        <v>46</v>
      </c>
      <c r="C713" s="4">
        <v>44845.8419097222</v>
      </c>
      <c r="D713" s="5" t="s">
        <v>404</v>
      </c>
      <c r="E713" s="6" t="s">
        <v>40397</v>
      </c>
      <c r="F713" s="7" t="s">
        <v>32187</v>
      </c>
      <c r="G713" s="8" t="s">
        <v>49149</v>
      </c>
      <c r="H713" s="9">
        <v>600000</v>
      </c>
      <c r="I713" s="10">
        <v>600000</v>
      </c>
      <c r="J713" s="11" t="s">
        <v>51</v>
      </c>
    </row>
    <row r="714" spans="1:10" ht="12.75">
      <c r="A714" s="2" t="s">
        <v>52</v>
      </c>
      <c r="B714" s="3" t="s">
        <v>53</v>
      </c>
      <c r="C714" s="4">
        <v>44845.8439930556</v>
      </c>
      <c r="D714" s="5" t="s">
        <v>404</v>
      </c>
      <c r="E714" s="6" t="s">
        <v>40397</v>
      </c>
      <c r="F714" s="7" t="s">
        <v>32187</v>
      </c>
      <c r="G714" s="8" t="s">
        <v>49149</v>
      </c>
      <c r="H714" s="9">
        <v>400000</v>
      </c>
      <c r="I714" s="10">
        <v>400000</v>
      </c>
      <c r="J714" s="11" t="s">
        <v>58</v>
      </c>
    </row>
    <row r="715" spans="1:10" ht="12.75">
      <c r="A715" s="2" t="s">
        <v>59</v>
      </c>
      <c r="B715" s="3" t="s">
        <v>60</v>
      </c>
      <c r="C715" s="4">
        <v>44845.849525463</v>
      </c>
      <c r="D715" s="5" t="s">
        <v>404</v>
      </c>
      <c r="E715" s="6" t="s">
        <v>42273</v>
      </c>
      <c r="F715" s="7" t="s">
        <v>42274</v>
      </c>
      <c r="G715" s="8" t="s">
        <v>49149</v>
      </c>
      <c r="H715" s="9">
        <v>2689440</v>
      </c>
      <c r="I715" s="10">
        <v>520000</v>
      </c>
      <c r="J715" s="11" t="s">
        <v>65</v>
      </c>
    </row>
    <row r="716" spans="1:10" ht="12.75">
      <c r="A716" s="2" t="s">
        <v>66</v>
      </c>
      <c r="B716" s="3" t="s">
        <v>67</v>
      </c>
      <c r="C716" s="4">
        <v>44845.8503935185</v>
      </c>
      <c r="D716" s="5" t="s">
        <v>404</v>
      </c>
      <c r="E716" s="6" t="s">
        <v>42273</v>
      </c>
      <c r="F716" s="7" t="s">
        <v>42274</v>
      </c>
      <c r="G716" s="8" t="s">
        <v>49149</v>
      </c>
      <c r="H716" s="9">
        <v>3383900</v>
      </c>
      <c r="I716" s="10">
        <v>650000</v>
      </c>
      <c r="J716" s="11" t="s">
        <v>72</v>
      </c>
    </row>
    <row r="717" spans="1:10" ht="12.75">
      <c r="A717" s="2" t="s">
        <v>80</v>
      </c>
      <c r="B717" s="3" t="s">
        <v>81</v>
      </c>
      <c r="C717" s="4">
        <v>44845.8504050926</v>
      </c>
      <c r="D717" s="5" t="s">
        <v>404</v>
      </c>
      <c r="E717" s="6" t="s">
        <v>230</v>
      </c>
      <c r="F717" s="7" t="s">
        <v>231</v>
      </c>
      <c r="G717" s="8" t="s">
        <v>49149</v>
      </c>
      <c r="H717" s="9">
        <v>3000000</v>
      </c>
      <c r="I717" s="10">
        <v>3000000</v>
      </c>
      <c r="J717" s="11" t="s">
        <v>86</v>
      </c>
    </row>
    <row r="718" spans="1:10" ht="12.75">
      <c r="A718" s="2" t="s">
        <v>73</v>
      </c>
      <c r="B718" s="3" t="s">
        <v>74</v>
      </c>
      <c r="C718" s="4">
        <v>44845.8503935185</v>
      </c>
      <c r="D718" s="5" t="s">
        <v>404</v>
      </c>
      <c r="E718" s="6" t="s">
        <v>300</v>
      </c>
      <c r="F718" s="7" t="s">
        <v>301</v>
      </c>
      <c r="G718" s="8" t="s">
        <v>49149</v>
      </c>
      <c r="H718" s="9">
        <v>141000</v>
      </c>
      <c r="I718" s="10">
        <v>141000</v>
      </c>
      <c r="J718" s="11" t="s">
        <v>79</v>
      </c>
    </row>
    <row r="719" spans="1:10" ht="12.75">
      <c r="A719" s="2" t="s">
        <v>87</v>
      </c>
      <c r="B719" s="3" t="s">
        <v>88</v>
      </c>
      <c r="C719" s="4">
        <v>44845.8504166667</v>
      </c>
      <c r="D719" s="5" t="s">
        <v>404</v>
      </c>
      <c r="E719" s="6" t="s">
        <v>174</v>
      </c>
      <c r="F719" s="7" t="s">
        <v>175</v>
      </c>
      <c r="G719" s="8" t="s">
        <v>49149</v>
      </c>
      <c r="H719" s="9">
        <v>500000</v>
      </c>
      <c r="I719" s="10">
        <v>500000</v>
      </c>
      <c r="J719" s="11" t="s">
        <v>93</v>
      </c>
    </row>
    <row r="720" spans="1:10" ht="12.75">
      <c r="A720" s="2" t="s">
        <v>101</v>
      </c>
      <c r="B720" s="3" t="s">
        <v>102</v>
      </c>
      <c r="C720" s="4">
        <v>44845.8521180556</v>
      </c>
      <c r="D720" s="5" t="s">
        <v>404</v>
      </c>
      <c r="E720" s="6" t="s">
        <v>174</v>
      </c>
      <c r="F720" s="7" t="s">
        <v>175</v>
      </c>
      <c r="G720" s="8" t="s">
        <v>49149</v>
      </c>
      <c r="H720" s="9">
        <v>500000</v>
      </c>
      <c r="I720" s="10">
        <v>500000</v>
      </c>
      <c r="J720" s="11" t="s">
        <v>107</v>
      </c>
    </row>
    <row r="721" spans="1:10" ht="12.75">
      <c r="A721" s="2" t="s">
        <v>94</v>
      </c>
      <c r="B721" s="3" t="s">
        <v>95</v>
      </c>
      <c r="C721" s="4">
        <v>44845.8521064815</v>
      </c>
      <c r="D721" s="5" t="s">
        <v>404</v>
      </c>
      <c r="E721" s="6" t="s">
        <v>307</v>
      </c>
      <c r="F721" s="7" t="s">
        <v>308</v>
      </c>
      <c r="G721" s="8" t="s">
        <v>49149</v>
      </c>
      <c r="H721" s="9">
        <v>1000000</v>
      </c>
      <c r="I721" s="10">
        <v>992641</v>
      </c>
      <c r="J721" s="11" t="s">
        <v>100</v>
      </c>
    </row>
    <row r="722" spans="1:10" ht="12.75">
      <c r="A722" s="2" t="s">
        <v>122</v>
      </c>
      <c r="B722" s="3" t="s">
        <v>123</v>
      </c>
      <c r="C722" s="4">
        <v>44845.852337963</v>
      </c>
      <c r="D722" s="5" t="s">
        <v>404</v>
      </c>
      <c r="E722" s="6" t="s">
        <v>40397</v>
      </c>
      <c r="F722" s="7" t="s">
        <v>32187</v>
      </c>
      <c r="G722" s="8" t="s">
        <v>49149</v>
      </c>
      <c r="H722" s="9">
        <v>600000</v>
      </c>
      <c r="I722" s="10">
        <v>600000</v>
      </c>
      <c r="J722" s="11" t="s">
        <v>128</v>
      </c>
    </row>
    <row r="723" spans="1:10" ht="12.75">
      <c r="A723" s="2" t="s">
        <v>108</v>
      </c>
      <c r="B723" s="3" t="s">
        <v>109</v>
      </c>
      <c r="C723" s="4">
        <v>44845.8523148148</v>
      </c>
      <c r="D723" s="5" t="s">
        <v>404</v>
      </c>
      <c r="E723" s="6" t="s">
        <v>42273</v>
      </c>
      <c r="F723" s="7" t="s">
        <v>42274</v>
      </c>
      <c r="G723" s="8" t="s">
        <v>49149</v>
      </c>
      <c r="H723" s="9">
        <v>2437290</v>
      </c>
      <c r="I723" s="10">
        <v>459000</v>
      </c>
      <c r="J723" s="11" t="s">
        <v>114</v>
      </c>
    </row>
    <row r="724" spans="1:10" ht="12.75">
      <c r="A724" s="2" t="s">
        <v>115</v>
      </c>
      <c r="B724" s="3" t="s">
        <v>116</v>
      </c>
      <c r="C724" s="4">
        <v>44845.8523263889</v>
      </c>
      <c r="D724" s="5" t="s">
        <v>404</v>
      </c>
      <c r="E724" s="6" t="s">
        <v>42273</v>
      </c>
      <c r="F724" s="7" t="s">
        <v>42274</v>
      </c>
      <c r="G724" s="8" t="s">
        <v>49149</v>
      </c>
      <c r="H724" s="9">
        <v>4779000</v>
      </c>
      <c r="I724" s="10">
        <v>900000</v>
      </c>
      <c r="J724" s="11" t="s">
        <v>121</v>
      </c>
    </row>
    <row r="725" spans="1:10" ht="12.75">
      <c r="A725" s="2" t="s">
        <v>136</v>
      </c>
      <c r="B725" s="3" t="s">
        <v>137</v>
      </c>
      <c r="C725" s="4">
        <v>44845.8524074074</v>
      </c>
      <c r="D725" s="5" t="s">
        <v>404</v>
      </c>
      <c r="E725" s="6" t="s">
        <v>40397</v>
      </c>
      <c r="F725" s="7" t="s">
        <v>32187</v>
      </c>
      <c r="G725" s="8" t="s">
        <v>49149</v>
      </c>
      <c r="H725" s="9">
        <v>683623</v>
      </c>
      <c r="I725" s="10">
        <v>683623</v>
      </c>
      <c r="J725" s="11" t="s">
        <v>142</v>
      </c>
    </row>
    <row r="726" spans="1:10" ht="12.75">
      <c r="A726" s="2" t="s">
        <v>129</v>
      </c>
      <c r="B726" s="3" t="s">
        <v>130</v>
      </c>
      <c r="C726" s="4">
        <v>44845.8523958333</v>
      </c>
      <c r="D726" s="5" t="s">
        <v>404</v>
      </c>
      <c r="E726" s="6" t="s">
        <v>300</v>
      </c>
      <c r="F726" s="7" t="s">
        <v>301</v>
      </c>
      <c r="G726" s="8" t="s">
        <v>49149</v>
      </c>
      <c r="H726" s="9">
        <v>123500</v>
      </c>
      <c r="I726" s="10">
        <v>123500</v>
      </c>
      <c r="J726" s="11" t="s">
        <v>135</v>
      </c>
    </row>
    <row r="727" spans="1:10" ht="12.75">
      <c r="A727" s="2" t="s">
        <v>143</v>
      </c>
      <c r="B727" s="3" t="s">
        <v>144</v>
      </c>
      <c r="C727" s="4">
        <v>44845.8526388889</v>
      </c>
      <c r="D727" s="5" t="s">
        <v>404</v>
      </c>
      <c r="E727" s="6" t="s">
        <v>40397</v>
      </c>
      <c r="F727" s="7" t="s">
        <v>32187</v>
      </c>
      <c r="G727" s="8" t="s">
        <v>49149</v>
      </c>
      <c r="H727" s="9">
        <v>276687.46</v>
      </c>
      <c r="I727" s="10">
        <v>276687.46</v>
      </c>
      <c r="J727" s="11" t="s">
        <v>149</v>
      </c>
    </row>
    <row r="728" spans="1:10" ht="12.75">
      <c r="A728" s="2" t="s">
        <v>150</v>
      </c>
      <c r="B728" s="3" t="s">
        <v>151</v>
      </c>
      <c r="C728" s="4">
        <v>44845.852962963</v>
      </c>
      <c r="D728" s="5" t="s">
        <v>404</v>
      </c>
      <c r="E728" s="6" t="s">
        <v>300</v>
      </c>
      <c r="F728" s="7" t="s">
        <v>301</v>
      </c>
      <c r="G728" s="8" t="s">
        <v>49149</v>
      </c>
      <c r="H728" s="9">
        <v>62500</v>
      </c>
      <c r="I728" s="10">
        <v>62500</v>
      </c>
      <c r="J728" s="11" t="s">
        <v>156</v>
      </c>
    </row>
    <row r="729" spans="1:10" ht="12.75">
      <c r="A729" s="2" t="s">
        <v>157</v>
      </c>
      <c r="B729" s="3" t="s">
        <v>158</v>
      </c>
      <c r="C729" s="4">
        <v>44845.8538773148</v>
      </c>
      <c r="D729" s="5" t="s">
        <v>404</v>
      </c>
      <c r="E729" s="6" t="s">
        <v>300</v>
      </c>
      <c r="F729" s="7" t="s">
        <v>301</v>
      </c>
      <c r="G729" s="8" t="s">
        <v>49149</v>
      </c>
      <c r="H729" s="9">
        <v>161000</v>
      </c>
      <c r="I729" s="10">
        <v>161000</v>
      </c>
      <c r="J729" s="11" t="s">
        <v>163</v>
      </c>
    </row>
    <row r="730" spans="1:10" ht="12.75">
      <c r="A730" s="2" t="s">
        <v>164</v>
      </c>
      <c r="B730" s="3" t="s">
        <v>165</v>
      </c>
      <c r="C730" s="4">
        <v>44845.8545949074</v>
      </c>
      <c r="D730" s="5" t="s">
        <v>404</v>
      </c>
      <c r="E730" s="6" t="s">
        <v>1622</v>
      </c>
      <c r="F730" s="7" t="s">
        <v>168</v>
      </c>
      <c r="G730" s="8" t="s">
        <v>49149</v>
      </c>
      <c r="H730" s="9">
        <v>700000</v>
      </c>
      <c r="I730" s="10">
        <v>533340.15</v>
      </c>
      <c r="J730" s="11" t="s">
        <v>170</v>
      </c>
    </row>
    <row r="731" spans="1:10" ht="12.75">
      <c r="A731" s="2" t="s">
        <v>171</v>
      </c>
      <c r="B731" s="3" t="s">
        <v>172</v>
      </c>
      <c r="C731" s="4">
        <v>44845.8547569444</v>
      </c>
      <c r="D731" s="5" t="s">
        <v>404</v>
      </c>
      <c r="E731" s="6" t="s">
        <v>174</v>
      </c>
      <c r="F731" s="7" t="s">
        <v>175</v>
      </c>
      <c r="G731" s="8" t="s">
        <v>49149</v>
      </c>
      <c r="H731" s="9">
        <v>500000</v>
      </c>
      <c r="I731" s="10">
        <v>500000</v>
      </c>
      <c r="J731" s="11" t="s">
        <v>177</v>
      </c>
    </row>
    <row r="732" spans="1:10" ht="12.75">
      <c r="A732" s="2" t="s">
        <v>185</v>
      </c>
      <c r="B732" s="3" t="s">
        <v>186</v>
      </c>
      <c r="C732" s="4">
        <v>44845.8555324074</v>
      </c>
      <c r="D732" s="5" t="s">
        <v>404</v>
      </c>
      <c r="E732" s="6" t="s">
        <v>300</v>
      </c>
      <c r="F732" s="7" t="s">
        <v>301</v>
      </c>
      <c r="G732" s="8" t="s">
        <v>49149</v>
      </c>
      <c r="H732" s="9">
        <v>23600</v>
      </c>
      <c r="I732" s="10">
        <v>23600</v>
      </c>
      <c r="J732" s="11" t="s">
        <v>191</v>
      </c>
    </row>
    <row r="733" spans="1:10" ht="12.75">
      <c r="A733" s="2" t="s">
        <v>178</v>
      </c>
      <c r="B733" s="3" t="s">
        <v>179</v>
      </c>
      <c r="C733" s="4">
        <v>44845.8555208333</v>
      </c>
      <c r="D733" s="5" t="s">
        <v>404</v>
      </c>
      <c r="E733" s="6" t="s">
        <v>307</v>
      </c>
      <c r="F733" s="7" t="s">
        <v>308</v>
      </c>
      <c r="G733" s="8" t="s">
        <v>49149</v>
      </c>
      <c r="H733" s="9">
        <v>1000000</v>
      </c>
      <c r="I733" s="10">
        <v>992641</v>
      </c>
      <c r="J733" s="11" t="s">
        <v>184</v>
      </c>
    </row>
    <row r="734" spans="1:10" ht="12.75">
      <c r="A734" s="2" t="s">
        <v>192</v>
      </c>
      <c r="B734" s="3" t="s">
        <v>193</v>
      </c>
      <c r="C734" s="4">
        <v>44845.8561574074</v>
      </c>
      <c r="D734" s="5" t="s">
        <v>404</v>
      </c>
      <c r="E734" s="6" t="s">
        <v>27714</v>
      </c>
      <c r="F734" s="7" t="s">
        <v>315</v>
      </c>
      <c r="G734" s="8" t="s">
        <v>49149</v>
      </c>
      <c r="H734" s="9">
        <v>500000</v>
      </c>
      <c r="I734" s="10">
        <v>500000</v>
      </c>
      <c r="J734" s="11" t="s">
        <v>198</v>
      </c>
    </row>
    <row r="735" spans="1:10" ht="12.75">
      <c r="A735" s="2" t="s">
        <v>206</v>
      </c>
      <c r="B735" s="3" t="s">
        <v>207</v>
      </c>
      <c r="C735" s="4">
        <v>44845.8564236111</v>
      </c>
      <c r="D735" s="5" t="s">
        <v>404</v>
      </c>
      <c r="E735" s="6" t="s">
        <v>300</v>
      </c>
      <c r="F735" s="7" t="s">
        <v>301</v>
      </c>
      <c r="G735" s="8" t="s">
        <v>49149</v>
      </c>
      <c r="H735" s="9">
        <v>181500</v>
      </c>
      <c r="I735" s="10">
        <v>181500</v>
      </c>
      <c r="J735" s="11" t="s">
        <v>212</v>
      </c>
    </row>
    <row r="736" spans="1:10" ht="12.75">
      <c r="A736" s="2" t="s">
        <v>213</v>
      </c>
      <c r="B736" s="3" t="s">
        <v>214</v>
      </c>
      <c r="C736" s="4">
        <v>44845.8567939815</v>
      </c>
      <c r="D736" s="5" t="s">
        <v>404</v>
      </c>
      <c r="E736" s="6" t="s">
        <v>42273</v>
      </c>
      <c r="F736" s="7" t="s">
        <v>42274</v>
      </c>
      <c r="G736" s="8" t="s">
        <v>49149</v>
      </c>
      <c r="H736" s="9">
        <v>530000</v>
      </c>
      <c r="I736" s="10">
        <v>530000</v>
      </c>
      <c r="J736" s="11" t="s">
        <v>219</v>
      </c>
    </row>
    <row r="737" spans="1:10" ht="12.75">
      <c r="A737" s="2" t="s">
        <v>220</v>
      </c>
      <c r="B737" s="3" t="s">
        <v>221</v>
      </c>
      <c r="C737" s="4">
        <v>44845.8568055556</v>
      </c>
      <c r="D737" s="5" t="s">
        <v>404</v>
      </c>
      <c r="E737" s="6" t="s">
        <v>41496</v>
      </c>
      <c r="F737" s="7" t="s">
        <v>245</v>
      </c>
      <c r="G737" s="8" t="s">
        <v>49149</v>
      </c>
      <c r="H737" s="9">
        <v>1000000</v>
      </c>
      <c r="I737" s="10">
        <v>1000000</v>
      </c>
      <c r="J737" s="11" t="s">
        <v>226</v>
      </c>
    </row>
    <row r="738" spans="1:10" ht="12.75">
      <c r="A738" s="2" t="s">
        <v>227</v>
      </c>
      <c r="B738" s="3" t="s">
        <v>228</v>
      </c>
      <c r="C738" s="4">
        <v>44845.8571412037</v>
      </c>
      <c r="D738" s="5" t="s">
        <v>404</v>
      </c>
      <c r="E738" s="6" t="s">
        <v>230</v>
      </c>
      <c r="F738" s="7" t="s">
        <v>231</v>
      </c>
      <c r="G738" s="8" t="s">
        <v>49149</v>
      </c>
      <c r="H738" s="9">
        <v>7000000</v>
      </c>
      <c r="I738" s="10">
        <v>7000000</v>
      </c>
      <c r="J738" s="11" t="s">
        <v>233</v>
      </c>
    </row>
    <row r="739" spans="1:10" ht="12.75">
      <c r="A739" s="2" t="s">
        <v>248</v>
      </c>
      <c r="B739" s="3" t="s">
        <v>249</v>
      </c>
      <c r="C739" s="4">
        <v>44845.8574537037</v>
      </c>
      <c r="D739" s="5" t="s">
        <v>404</v>
      </c>
      <c r="E739" s="6" t="s">
        <v>27714</v>
      </c>
      <c r="F739" s="7" t="s">
        <v>27715</v>
      </c>
      <c r="G739" s="8" t="s">
        <v>49149</v>
      </c>
      <c r="H739" s="9">
        <v>500000</v>
      </c>
      <c r="I739" s="10">
        <v>500000</v>
      </c>
      <c r="J739" s="11" t="s">
        <v>254</v>
      </c>
    </row>
    <row r="740" spans="1:10" ht="12.75">
      <c r="A740" s="2" t="s">
        <v>234</v>
      </c>
      <c r="B740" s="3" t="s">
        <v>235</v>
      </c>
      <c r="C740" s="4">
        <v>44845.8574305556</v>
      </c>
      <c r="D740" s="5" t="s">
        <v>404</v>
      </c>
      <c r="E740" s="6" t="s">
        <v>300</v>
      </c>
      <c r="F740" s="7" t="s">
        <v>301</v>
      </c>
      <c r="G740" s="8" t="s">
        <v>49149</v>
      </c>
      <c r="H740" s="9">
        <v>357140</v>
      </c>
      <c r="I740" s="10">
        <v>357140</v>
      </c>
      <c r="J740" s="11" t="s">
        <v>240</v>
      </c>
    </row>
    <row r="741" spans="1:10" ht="12.75">
      <c r="A741" s="2" t="s">
        <v>255</v>
      </c>
      <c r="B741" s="3" t="s">
        <v>256</v>
      </c>
      <c r="C741" s="4">
        <v>44845.8574652778</v>
      </c>
      <c r="D741" s="5" t="s">
        <v>404</v>
      </c>
      <c r="E741" s="6" t="s">
        <v>40397</v>
      </c>
      <c r="F741" s="7" t="s">
        <v>32187</v>
      </c>
      <c r="G741" s="8" t="s">
        <v>49149</v>
      </c>
      <c r="H741" s="9">
        <v>1000000</v>
      </c>
      <c r="I741" s="10">
        <v>1000000</v>
      </c>
      <c r="J741" s="11" t="s">
        <v>261</v>
      </c>
    </row>
    <row r="742" spans="1:10" ht="12.75">
      <c r="A742" s="2" t="s">
        <v>241</v>
      </c>
      <c r="B742" s="3" t="s">
        <v>242</v>
      </c>
      <c r="C742" s="4">
        <v>44845.8574421296</v>
      </c>
      <c r="D742" s="5" t="s">
        <v>404</v>
      </c>
      <c r="E742" s="6" t="s">
        <v>41496</v>
      </c>
      <c r="F742" s="7" t="s">
        <v>245</v>
      </c>
      <c r="G742" s="8" t="s">
        <v>49149</v>
      </c>
      <c r="H742" s="9">
        <v>1000000</v>
      </c>
      <c r="I742" s="10">
        <v>1000000</v>
      </c>
      <c r="J742" s="11" t="s">
        <v>247</v>
      </c>
    </row>
    <row r="743" spans="1:10" ht="12.75">
      <c r="A743" s="2" t="s">
        <v>262</v>
      </c>
      <c r="B743" s="3" t="s">
        <v>263</v>
      </c>
      <c r="C743" s="4">
        <v>44845.858599537</v>
      </c>
      <c r="D743" s="5" t="s">
        <v>404</v>
      </c>
      <c r="E743" s="6" t="s">
        <v>300</v>
      </c>
      <c r="F743" s="7" t="s">
        <v>301</v>
      </c>
      <c r="G743" s="8" t="s">
        <v>49149</v>
      </c>
      <c r="H743" s="9">
        <v>159470</v>
      </c>
      <c r="I743" s="10">
        <v>159470</v>
      </c>
      <c r="J743" s="11" t="s">
        <v>268</v>
      </c>
    </row>
    <row r="744" spans="1:10" ht="12.75">
      <c r="A744" s="2" t="s">
        <v>269</v>
      </c>
      <c r="B744" s="3" t="s">
        <v>270</v>
      </c>
      <c r="C744" s="4">
        <v>44845.8586111111</v>
      </c>
      <c r="D744" s="5" t="s">
        <v>404</v>
      </c>
      <c r="E744" s="6" t="s">
        <v>300</v>
      </c>
      <c r="F744" s="7" t="s">
        <v>301</v>
      </c>
      <c r="G744" s="8" t="s">
        <v>49149</v>
      </c>
      <c r="H744" s="9">
        <v>462640</v>
      </c>
      <c r="I744" s="10">
        <v>462640</v>
      </c>
      <c r="J744" s="11" t="s">
        <v>275</v>
      </c>
    </row>
    <row r="745" spans="1:10" ht="12.75">
      <c r="A745" s="2" t="s">
        <v>283</v>
      </c>
      <c r="B745" s="3" t="s">
        <v>284</v>
      </c>
      <c r="C745" s="4">
        <v>44847.75</v>
      </c>
      <c r="D745" s="5" t="s">
        <v>404</v>
      </c>
      <c r="E745" s="6" t="s">
        <v>35651</v>
      </c>
      <c r="F745" s="7" t="s">
        <v>406</v>
      </c>
      <c r="G745" s="8" t="s">
        <v>49149</v>
      </c>
      <c r="H745" s="9">
        <v>250000</v>
      </c>
      <c r="I745" s="10">
        <v>250000</v>
      </c>
      <c r="J745" s="11" t="s">
        <v>289</v>
      </c>
    </row>
    <row r="746" spans="1:10" ht="12.75">
      <c r="A746" s="2" t="s">
        <v>276</v>
      </c>
      <c r="B746" s="3" t="s">
        <v>277</v>
      </c>
      <c r="C746" s="4">
        <v>44847.75</v>
      </c>
      <c r="D746" s="5" t="s">
        <v>404</v>
      </c>
      <c r="E746" s="6" t="s">
        <v>35651</v>
      </c>
      <c r="F746" s="7" t="s">
        <v>406</v>
      </c>
      <c r="G746" s="8" t="s">
        <v>49149</v>
      </c>
      <c r="H746" s="9">
        <v>250000</v>
      </c>
      <c r="I746" s="10">
        <v>250000</v>
      </c>
      <c r="J746" s="11" t="s">
        <v>282</v>
      </c>
    </row>
    <row r="747" spans="1:10" ht="12.75">
      <c r="A747" s="2" t="s">
        <v>290</v>
      </c>
      <c r="B747" s="3" t="s">
        <v>291</v>
      </c>
      <c r="C747" s="4">
        <v>44845.8607638889</v>
      </c>
      <c r="D747" s="5" t="s">
        <v>404</v>
      </c>
      <c r="E747" s="6" t="s">
        <v>40397</v>
      </c>
      <c r="F747" s="7" t="s">
        <v>32187</v>
      </c>
      <c r="G747" s="8" t="s">
        <v>49149</v>
      </c>
      <c r="H747" s="9">
        <v>1280000</v>
      </c>
      <c r="I747" s="10">
        <v>1280000</v>
      </c>
      <c r="J747" s="11" t="s">
        <v>296</v>
      </c>
    </row>
    <row r="748" spans="1:10" ht="12.75">
      <c r="A748" s="2" t="s">
        <v>297</v>
      </c>
      <c r="B748" s="3" t="s">
        <v>298</v>
      </c>
      <c r="C748" s="4">
        <v>44845.8613078704</v>
      </c>
      <c r="D748" s="5" t="s">
        <v>404</v>
      </c>
      <c r="E748" s="6" t="s">
        <v>300</v>
      </c>
      <c r="F748" s="7" t="s">
        <v>301</v>
      </c>
      <c r="G748" s="8" t="s">
        <v>49149</v>
      </c>
      <c r="H748" s="9">
        <v>123000</v>
      </c>
      <c r="I748" s="10">
        <v>123000</v>
      </c>
      <c r="J748" s="11" t="s">
        <v>303</v>
      </c>
    </row>
    <row r="749" spans="1:10" ht="12.75">
      <c r="A749" s="2" t="s">
        <v>304</v>
      </c>
      <c r="B749" s="3" t="s">
        <v>305</v>
      </c>
      <c r="C749" s="4">
        <v>44845.8614699074</v>
      </c>
      <c r="D749" s="5" t="s">
        <v>404</v>
      </c>
      <c r="E749" s="6" t="s">
        <v>307</v>
      </c>
      <c r="F749" s="7" t="s">
        <v>308</v>
      </c>
      <c r="G749" s="8" t="s">
        <v>49149</v>
      </c>
      <c r="H749" s="9">
        <v>1000000</v>
      </c>
      <c r="I749" s="10">
        <v>992641</v>
      </c>
      <c r="J749" s="11" t="s">
        <v>310</v>
      </c>
    </row>
    <row r="750" spans="1:10" ht="12.75">
      <c r="A750" s="2" t="s">
        <v>311</v>
      </c>
      <c r="B750" s="3" t="s">
        <v>312</v>
      </c>
      <c r="C750" s="4">
        <v>44845.8621180556</v>
      </c>
      <c r="D750" s="5" t="s">
        <v>404</v>
      </c>
      <c r="E750" s="6" t="s">
        <v>27714</v>
      </c>
      <c r="F750" s="7" t="s">
        <v>315</v>
      </c>
      <c r="G750" s="8" t="s">
        <v>49149</v>
      </c>
      <c r="H750" s="9">
        <v>500000</v>
      </c>
      <c r="I750" s="10">
        <v>500000</v>
      </c>
      <c r="J750" s="11" t="s">
        <v>317</v>
      </c>
    </row>
    <row r="751" spans="1:10" ht="12.75">
      <c r="A751" s="2" t="s">
        <v>29187</v>
      </c>
      <c r="B751" s="3" t="s">
        <v>29188</v>
      </c>
      <c r="C751" s="4">
        <v>44852.4404050926</v>
      </c>
      <c r="D751" s="5" t="s">
        <v>31618</v>
      </c>
      <c r="E751" s="6" t="s">
        <v>42231</v>
      </c>
      <c r="F751" s="7" t="s">
        <v>29191</v>
      </c>
      <c r="G751" s="8" t="s">
        <v>49149</v>
      </c>
      <c r="H751" s="9">
        <v>198400</v>
      </c>
      <c r="I751" s="10">
        <v>28740.29</v>
      </c>
      <c r="J751" s="11" t="s">
        <v>29193</v>
      </c>
    </row>
    <row r="752" spans="1:10" ht="12.75">
      <c r="A752" s="2" t="s">
        <v>49137</v>
      </c>
      <c r="B752" s="3" t="s">
        <v>49138</v>
      </c>
      <c r="C752" s="4">
        <v>44785.8131481481</v>
      </c>
      <c r="D752" s="5" t="s">
        <v>49146</v>
      </c>
      <c r="E752" s="6" t="s">
        <v>49141</v>
      </c>
      <c r="F752" s="7" t="s">
        <v>49141</v>
      </c>
      <c r="G752" s="8" t="s">
        <v>49149</v>
      </c>
      <c r="H752" s="9">
        <v>209948.8</v>
      </c>
      <c r="I752" s="10">
        <v>209948.8</v>
      </c>
      <c r="J752" s="11" t="s">
        <v>49143</v>
      </c>
    </row>
    <row r="753" spans="1:10" ht="12.75">
      <c r="A753" s="2" t="s">
        <v>22213</v>
      </c>
      <c r="B753" s="3" t="s">
        <v>22214</v>
      </c>
      <c r="C753" s="4">
        <v>44785.8131481481</v>
      </c>
      <c r="D753" s="5" t="s">
        <v>22236</v>
      </c>
      <c r="E753" s="6" t="s">
        <v>49141</v>
      </c>
      <c r="F753" s="7" t="s">
        <v>49141</v>
      </c>
      <c r="G753" s="8" t="s">
        <v>49149</v>
      </c>
      <c r="H753" s="9">
        <v>10000000</v>
      </c>
      <c r="I753" s="10">
        <v>10000000</v>
      </c>
      <c r="J753" s="11" t="s">
        <v>22219</v>
      </c>
    </row>
    <row r="754" spans="1:10" ht="12.75">
      <c r="A754" s="2" t="s">
        <v>22115</v>
      </c>
      <c r="B754" s="3" t="s">
        <v>22116</v>
      </c>
      <c r="C754" s="4">
        <v>44847.7250694444</v>
      </c>
      <c r="D754" s="5" t="s">
        <v>22236</v>
      </c>
      <c r="E754" s="6" t="s">
        <v>44296</v>
      </c>
      <c r="F754" s="7" t="s">
        <v>22119</v>
      </c>
      <c r="G754" s="8" t="s">
        <v>49149</v>
      </c>
      <c r="H754" s="9">
        <v>15000000</v>
      </c>
      <c r="I754" s="10">
        <v>15000000</v>
      </c>
      <c r="J754" s="11" t="s">
        <v>22121</v>
      </c>
    </row>
    <row r="755" spans="1:10" ht="12.75">
      <c r="A755" s="2" t="s">
        <v>28550</v>
      </c>
      <c r="B755" s="3" t="s">
        <v>28551</v>
      </c>
      <c r="C755" s="4">
        <v>44852.44</v>
      </c>
      <c r="D755" s="5" t="s">
        <v>31618</v>
      </c>
      <c r="E755" s="6" t="s">
        <v>36050</v>
      </c>
      <c r="F755" s="7" t="s">
        <v>36051</v>
      </c>
      <c r="G755" s="8" t="s">
        <v>49149</v>
      </c>
      <c r="H755" s="9">
        <v>222800</v>
      </c>
      <c r="I755" s="10">
        <v>8606.64</v>
      </c>
      <c r="J755" s="11" t="s">
        <v>28556</v>
      </c>
    </row>
    <row r="756" spans="1:10" ht="12.75">
      <c r="A756" s="2" t="s">
        <v>2606</v>
      </c>
      <c r="B756" s="3" t="s">
        <v>2607</v>
      </c>
      <c r="C756" s="4">
        <v>44851.2563194444</v>
      </c>
      <c r="D756" s="5" t="s">
        <v>3476</v>
      </c>
      <c r="E756" s="6" t="s">
        <v>40551</v>
      </c>
      <c r="F756" s="7" t="s">
        <v>32376</v>
      </c>
      <c r="G756" s="8" t="s">
        <v>49149</v>
      </c>
      <c r="H756" s="9">
        <v>797068</v>
      </c>
      <c r="I756" s="10">
        <v>30790.28</v>
      </c>
      <c r="J756" s="11" t="s">
        <v>2612</v>
      </c>
    </row>
    <row r="757" spans="1:10" ht="12.75">
      <c r="A757" s="2" t="s">
        <v>2655</v>
      </c>
      <c r="B757" s="3" t="s">
        <v>2656</v>
      </c>
      <c r="C757" s="4">
        <v>44852.4366550926</v>
      </c>
      <c r="D757" s="5" t="s">
        <v>3476</v>
      </c>
      <c r="E757" s="6" t="s">
        <v>35490</v>
      </c>
      <c r="F757" s="7" t="s">
        <v>32348</v>
      </c>
      <c r="G757" s="8" t="s">
        <v>49149</v>
      </c>
      <c r="H757" s="9">
        <v>63189.79</v>
      </c>
      <c r="I757" s="10">
        <v>3487.12</v>
      </c>
      <c r="J757" s="11" t="s">
        <v>2661</v>
      </c>
    </row>
    <row r="758" spans="1:10" ht="12.75">
      <c r="A758" s="2" t="s">
        <v>2963</v>
      </c>
      <c r="B758" s="3" t="s">
        <v>2964</v>
      </c>
      <c r="C758" s="4">
        <v>44852.4385069444</v>
      </c>
      <c r="D758" s="5" t="s">
        <v>3476</v>
      </c>
      <c r="E758" s="6" t="s">
        <v>49070</v>
      </c>
      <c r="F758" s="7" t="s">
        <v>38760</v>
      </c>
      <c r="G758" s="8" t="s">
        <v>49149</v>
      </c>
      <c r="H758" s="9">
        <v>736961.1</v>
      </c>
      <c r="I758" s="10">
        <v>40669.12</v>
      </c>
      <c r="J758" s="11" t="s">
        <v>2969</v>
      </c>
    </row>
    <row r="759" spans="1:10" ht="12.75">
      <c r="A759" s="2" t="s">
        <v>2998</v>
      </c>
      <c r="B759" s="3" t="s">
        <v>2999</v>
      </c>
      <c r="C759" s="4">
        <v>44852.4387152778</v>
      </c>
      <c r="D759" s="5" t="s">
        <v>3476</v>
      </c>
      <c r="E759" s="6" t="s">
        <v>40551</v>
      </c>
      <c r="F759" s="7" t="s">
        <v>40552</v>
      </c>
      <c r="G759" s="8" t="s">
        <v>49149</v>
      </c>
      <c r="H759" s="9">
        <v>42192</v>
      </c>
      <c r="I759" s="10">
        <v>1358.21</v>
      </c>
      <c r="J759" s="11" t="s">
        <v>3004</v>
      </c>
    </row>
    <row r="760" spans="1:10" ht="12.75">
      <c r="A760" s="2" t="s">
        <v>3103</v>
      </c>
      <c r="B760" s="3" t="s">
        <v>3104</v>
      </c>
      <c r="C760" s="4">
        <v>44852.4399074074</v>
      </c>
      <c r="D760" s="5" t="s">
        <v>3476</v>
      </c>
      <c r="E760" s="6" t="s">
        <v>39200</v>
      </c>
      <c r="F760" s="7" t="s">
        <v>39201</v>
      </c>
      <c r="G760" s="8" t="s">
        <v>49149</v>
      </c>
      <c r="H760" s="9">
        <v>611000</v>
      </c>
      <c r="I760" s="10">
        <v>59006.45</v>
      </c>
      <c r="J760" s="11" t="s">
        <v>3109</v>
      </c>
    </row>
    <row r="761" spans="1:10" ht="12.75">
      <c r="A761" s="2" t="s">
        <v>22094</v>
      </c>
      <c r="B761" s="3" t="s">
        <v>22095</v>
      </c>
      <c r="C761" s="4">
        <v>44845.7817939815</v>
      </c>
      <c r="D761" s="5" t="s">
        <v>22236</v>
      </c>
      <c r="E761" s="6" t="s">
        <v>41923</v>
      </c>
      <c r="F761" s="7" t="s">
        <v>41924</v>
      </c>
      <c r="G761" s="8" t="s">
        <v>49149</v>
      </c>
      <c r="H761" s="9">
        <v>5000000</v>
      </c>
      <c r="I761" s="10">
        <v>2142856</v>
      </c>
      <c r="J761" s="11" t="s">
        <v>22100</v>
      </c>
    </row>
    <row r="762" spans="1:10" ht="12.75">
      <c r="A762" s="2" t="s">
        <v>22101</v>
      </c>
      <c r="B762" s="3" t="s">
        <v>22102</v>
      </c>
      <c r="C762" s="4">
        <v>44845.7851851852</v>
      </c>
      <c r="D762" s="5" t="s">
        <v>22236</v>
      </c>
      <c r="E762" s="6" t="s">
        <v>41923</v>
      </c>
      <c r="F762" s="7" t="s">
        <v>41924</v>
      </c>
      <c r="G762" s="8" t="s">
        <v>49149</v>
      </c>
      <c r="H762" s="9">
        <v>5500000</v>
      </c>
      <c r="I762" s="10">
        <v>2357144</v>
      </c>
      <c r="J762" s="11" t="s">
        <v>22107</v>
      </c>
    </row>
    <row r="763" spans="1:10" ht="12.75">
      <c r="A763" s="2" t="s">
        <v>22122</v>
      </c>
      <c r="B763" s="3" t="s">
        <v>22123</v>
      </c>
      <c r="C763" s="4">
        <v>44852.2588657407</v>
      </c>
      <c r="D763" s="5" t="s">
        <v>22236</v>
      </c>
      <c r="E763" s="6" t="s">
        <v>44296</v>
      </c>
      <c r="F763" s="7" t="s">
        <v>22126</v>
      </c>
      <c r="G763" s="8" t="s">
        <v>49149</v>
      </c>
      <c r="H763" s="9">
        <v>34924567.56</v>
      </c>
      <c r="I763" s="10">
        <v>26193110.8</v>
      </c>
      <c r="J763" s="11" t="s">
        <v>22128</v>
      </c>
    </row>
    <row r="764" spans="1:10" ht="12.75">
      <c r="A764" s="2" t="s">
        <v>22129</v>
      </c>
      <c r="B764" s="3" t="s">
        <v>22130</v>
      </c>
      <c r="C764" s="4">
        <v>44852.2601157407</v>
      </c>
      <c r="D764" s="5" t="s">
        <v>22236</v>
      </c>
      <c r="E764" s="6" t="s">
        <v>44296</v>
      </c>
      <c r="F764" s="7" t="s">
        <v>44297</v>
      </c>
      <c r="G764" s="8" t="s">
        <v>49149</v>
      </c>
      <c r="H764" s="9">
        <v>4325566.55</v>
      </c>
      <c r="I764" s="10">
        <v>3244009.89</v>
      </c>
      <c r="J764" s="11" t="s">
        <v>22135</v>
      </c>
    </row>
    <row r="765" spans="1:10" ht="12.75">
      <c r="A765" s="2" t="s">
        <v>49116</v>
      </c>
      <c r="B765" s="3" t="s">
        <v>49117</v>
      </c>
      <c r="C765" s="4">
        <v>44847.7471643519</v>
      </c>
      <c r="D765" s="5" t="s">
        <v>49146</v>
      </c>
      <c r="E765" s="6" t="s">
        <v>49119</v>
      </c>
      <c r="F765" s="7" t="s">
        <v>49120</v>
      </c>
      <c r="G765" s="8" t="s">
        <v>49149</v>
      </c>
      <c r="H765" s="9">
        <v>5000000</v>
      </c>
      <c r="I765" s="10">
        <v>5000000</v>
      </c>
      <c r="J765" s="11" t="s">
        <v>49122</v>
      </c>
    </row>
    <row r="766" spans="1:10" ht="12.75">
      <c r="A766" s="2" t="s">
        <v>22108</v>
      </c>
      <c r="B766" s="3" t="s">
        <v>22109</v>
      </c>
      <c r="C766" s="4">
        <v>44845.7906944444</v>
      </c>
      <c r="D766" s="5" t="s">
        <v>22236</v>
      </c>
      <c r="E766" s="6" t="s">
        <v>41923</v>
      </c>
      <c r="F766" s="7" t="s">
        <v>41924</v>
      </c>
      <c r="G766" s="8" t="s">
        <v>49149</v>
      </c>
      <c r="H766" s="9">
        <v>7900000</v>
      </c>
      <c r="I766" s="10">
        <v>3792000</v>
      </c>
      <c r="J766" s="11" t="s">
        <v>22114</v>
      </c>
    </row>
    <row r="767" spans="1:10" ht="12.75">
      <c r="A767" s="2" t="s">
        <v>22136</v>
      </c>
      <c r="B767" s="3" t="s">
        <v>22137</v>
      </c>
      <c r="C767" s="4">
        <v>44845.8153819444</v>
      </c>
      <c r="D767" s="5" t="s">
        <v>22236</v>
      </c>
      <c r="E767" s="6" t="s">
        <v>43624</v>
      </c>
      <c r="F767" s="7" t="s">
        <v>43625</v>
      </c>
      <c r="G767" s="8" t="s">
        <v>49149</v>
      </c>
      <c r="H767" s="9">
        <v>1989000</v>
      </c>
      <c r="I767" s="10">
        <v>1193400</v>
      </c>
      <c r="J767" s="11" t="s">
        <v>22142</v>
      </c>
    </row>
    <row r="768" spans="1:10" ht="12.75">
      <c r="A768" s="2" t="s">
        <v>22143</v>
      </c>
      <c r="B768" s="3" t="s">
        <v>22144</v>
      </c>
      <c r="C768" s="4">
        <v>44845.8194791667</v>
      </c>
      <c r="D768" s="5" t="s">
        <v>22236</v>
      </c>
      <c r="E768" s="6" t="s">
        <v>43624</v>
      </c>
      <c r="F768" s="7" t="s">
        <v>43625</v>
      </c>
      <c r="G768" s="8" t="s">
        <v>49149</v>
      </c>
      <c r="H768" s="9">
        <v>311000</v>
      </c>
      <c r="I768" s="10">
        <v>186600</v>
      </c>
      <c r="J768" s="11" t="s">
        <v>22149</v>
      </c>
    </row>
    <row r="769" spans="1:10" ht="12.75">
      <c r="A769" s="2" t="s">
        <v>22164</v>
      </c>
      <c r="B769" s="3" t="s">
        <v>22165</v>
      </c>
      <c r="C769" s="4">
        <v>44845.8230902778</v>
      </c>
      <c r="D769" s="5" t="s">
        <v>22236</v>
      </c>
      <c r="E769" s="6" t="s">
        <v>42273</v>
      </c>
      <c r="F769" s="7" t="s">
        <v>42274</v>
      </c>
      <c r="G769" s="8" t="s">
        <v>49149</v>
      </c>
      <c r="H769" s="9">
        <v>921000</v>
      </c>
      <c r="I769" s="10">
        <v>460500</v>
      </c>
      <c r="J769" s="11" t="s">
        <v>22170</v>
      </c>
    </row>
    <row r="770" spans="1:10" ht="12.75">
      <c r="A770" s="2" t="s">
        <v>22171</v>
      </c>
      <c r="B770" s="3" t="s">
        <v>22172</v>
      </c>
      <c r="C770" s="4">
        <v>44845.8284490741</v>
      </c>
      <c r="D770" s="5" t="s">
        <v>22236</v>
      </c>
      <c r="E770" s="6" t="s">
        <v>42273</v>
      </c>
      <c r="F770" s="7" t="s">
        <v>42274</v>
      </c>
      <c r="G770" s="8" t="s">
        <v>49149</v>
      </c>
      <c r="H770" s="9">
        <v>579000</v>
      </c>
      <c r="I770" s="10">
        <v>289500</v>
      </c>
      <c r="J770" s="11" t="s">
        <v>22177</v>
      </c>
    </row>
    <row r="771" spans="1:10" ht="12.75">
      <c r="A771" s="2" t="s">
        <v>22178</v>
      </c>
      <c r="B771" s="3" t="s">
        <v>22179</v>
      </c>
      <c r="C771" s="4">
        <v>44845.8306597222</v>
      </c>
      <c r="D771" s="5" t="s">
        <v>22236</v>
      </c>
      <c r="E771" s="6" t="s">
        <v>43624</v>
      </c>
      <c r="F771" s="7" t="s">
        <v>43625</v>
      </c>
      <c r="G771" s="8" t="s">
        <v>49149</v>
      </c>
      <c r="H771" s="9">
        <v>2160000</v>
      </c>
      <c r="I771" s="10">
        <v>1296000</v>
      </c>
      <c r="J771" s="11" t="s">
        <v>22184</v>
      </c>
    </row>
    <row r="772" spans="1:10" ht="12.75">
      <c r="A772" s="2" t="s">
        <v>22185</v>
      </c>
      <c r="B772" s="3" t="s">
        <v>22186</v>
      </c>
      <c r="C772" s="4">
        <v>44845.8331134259</v>
      </c>
      <c r="D772" s="5" t="s">
        <v>22236</v>
      </c>
      <c r="E772" s="6" t="s">
        <v>43624</v>
      </c>
      <c r="F772" s="7" t="s">
        <v>43625</v>
      </c>
      <c r="G772" s="8" t="s">
        <v>49149</v>
      </c>
      <c r="H772" s="9">
        <v>1436500</v>
      </c>
      <c r="I772" s="10">
        <v>861900</v>
      </c>
      <c r="J772" s="11" t="s">
        <v>22191</v>
      </c>
    </row>
    <row r="773" spans="1:10" ht="12.75">
      <c r="A773" s="2" t="s">
        <v>22150</v>
      </c>
      <c r="B773" s="3" t="s">
        <v>22151</v>
      </c>
      <c r="C773" s="4">
        <v>44845.8196643519</v>
      </c>
      <c r="D773" s="5" t="s">
        <v>22236</v>
      </c>
      <c r="E773" s="6" t="s">
        <v>42273</v>
      </c>
      <c r="F773" s="7" t="s">
        <v>42274</v>
      </c>
      <c r="G773" s="8" t="s">
        <v>49149</v>
      </c>
      <c r="H773" s="9">
        <v>500000</v>
      </c>
      <c r="I773" s="10">
        <v>400000</v>
      </c>
      <c r="J773" s="11" t="s">
        <v>22156</v>
      </c>
    </row>
    <row r="774" spans="1:10" ht="12.75">
      <c r="A774" s="2" t="s">
        <v>22157</v>
      </c>
      <c r="B774" s="3" t="s">
        <v>22158</v>
      </c>
      <c r="C774" s="4">
        <v>44845.8207175926</v>
      </c>
      <c r="D774" s="5" t="s">
        <v>22236</v>
      </c>
      <c r="E774" s="6" t="s">
        <v>42273</v>
      </c>
      <c r="F774" s="7" t="s">
        <v>42274</v>
      </c>
      <c r="G774" s="8" t="s">
        <v>49149</v>
      </c>
      <c r="H774" s="9">
        <v>500000</v>
      </c>
      <c r="I774" s="10">
        <v>400000</v>
      </c>
      <c r="J774" s="11" t="s">
        <v>22163</v>
      </c>
    </row>
    <row r="775" spans="1:10" ht="12.75">
      <c r="A775" s="2" t="s">
        <v>29460</v>
      </c>
      <c r="B775" s="3" t="s">
        <v>29461</v>
      </c>
      <c r="C775" s="4">
        <v>44852.4407638889</v>
      </c>
      <c r="D775" s="5" t="s">
        <v>31618</v>
      </c>
      <c r="E775" s="6" t="s">
        <v>41531</v>
      </c>
      <c r="F775" s="7" t="s">
        <v>41532</v>
      </c>
      <c r="G775" s="8" t="s">
        <v>49149</v>
      </c>
      <c r="H775" s="9">
        <v>92000</v>
      </c>
      <c r="I775" s="10">
        <v>11846.36</v>
      </c>
      <c r="J775" s="11" t="s">
        <v>29466</v>
      </c>
    </row>
    <row r="776" spans="1:10" ht="12.75">
      <c r="A776" s="2" t="s">
        <v>22192</v>
      </c>
      <c r="B776" s="3" t="s">
        <v>22193</v>
      </c>
      <c r="C776" s="4">
        <v>44852.2598263889</v>
      </c>
      <c r="D776" s="5" t="s">
        <v>22236</v>
      </c>
      <c r="E776" s="6" t="s">
        <v>49119</v>
      </c>
      <c r="F776" s="7" t="s">
        <v>45165</v>
      </c>
      <c r="G776" s="8" t="s">
        <v>49149</v>
      </c>
      <c r="H776" s="9">
        <v>20000000</v>
      </c>
      <c r="I776" s="10">
        <v>20000000</v>
      </c>
      <c r="J776" s="11" t="s">
        <v>22198</v>
      </c>
    </row>
    <row r="777" spans="1:10" ht="12.75">
      <c r="A777" s="2" t="s">
        <v>49123</v>
      </c>
      <c r="B777" s="3" t="s">
        <v>49124</v>
      </c>
      <c r="C777" s="4">
        <v>44847.7714351852</v>
      </c>
      <c r="D777" s="5" t="s">
        <v>49146</v>
      </c>
      <c r="E777" s="6" t="s">
        <v>49126</v>
      </c>
      <c r="F777" s="7" t="s">
        <v>49127</v>
      </c>
      <c r="G777" s="8" t="s">
        <v>49149</v>
      </c>
      <c r="H777" s="9">
        <v>5000000</v>
      </c>
      <c r="I777" s="10">
        <v>5000000</v>
      </c>
      <c r="J777" s="11" t="s">
        <v>49129</v>
      </c>
    </row>
    <row r="778" spans="1:10" ht="12.75">
      <c r="A778" s="2" t="s">
        <v>46862</v>
      </c>
      <c r="B778" s="3" t="s">
        <v>46863</v>
      </c>
      <c r="C778" s="4">
        <v>44847.8552662037</v>
      </c>
      <c r="D778" s="5" t="s">
        <v>49111</v>
      </c>
      <c r="E778" s="6" t="s">
        <v>47943</v>
      </c>
      <c r="F778" s="7" t="s">
        <v>47944</v>
      </c>
      <c r="G778" s="8" t="s">
        <v>49149</v>
      </c>
      <c r="H778" s="9">
        <v>9844859.29</v>
      </c>
      <c r="I778" s="10"/>
      <c r="J778" s="11" t="s">
        <v>46868</v>
      </c>
    </row>
    <row r="779" spans="1:10" ht="12.75">
      <c r="A779" s="2" t="s">
        <v>49130</v>
      </c>
      <c r="B779" s="3" t="s">
        <v>49131</v>
      </c>
      <c r="C779" s="4">
        <v>44847.9116782407</v>
      </c>
      <c r="D779" s="5" t="s">
        <v>49146</v>
      </c>
      <c r="E779" s="6" t="s">
        <v>49133</v>
      </c>
      <c r="F779" s="7" t="s">
        <v>49134</v>
      </c>
      <c r="G779" s="8" t="s">
        <v>49149</v>
      </c>
      <c r="H779" s="9">
        <v>6000000</v>
      </c>
      <c r="I779" s="10">
        <v>6000000</v>
      </c>
      <c r="J779" s="11" t="s">
        <v>49136</v>
      </c>
    </row>
    <row r="780" spans="1:10" ht="12.75">
      <c r="A780" s="2" t="s">
        <v>22220</v>
      </c>
      <c r="B780" s="3" t="s">
        <v>22221</v>
      </c>
      <c r="C780" s="4">
        <v>44852.4464930556</v>
      </c>
      <c r="D780" s="5" t="s">
        <v>22236</v>
      </c>
      <c r="E780" s="6" t="s">
        <v>49070</v>
      </c>
      <c r="F780" s="7" t="s">
        <v>38760</v>
      </c>
      <c r="G780" s="8" t="s">
        <v>49149</v>
      </c>
      <c r="H780" s="9">
        <v>875000</v>
      </c>
      <c r="I780" s="10">
        <v>723799.07</v>
      </c>
      <c r="J780" s="11" t="s">
        <v>22226</v>
      </c>
    </row>
    <row r="781" spans="1:10" ht="12.75">
      <c r="A781" s="2" t="s">
        <v>22227</v>
      </c>
      <c r="B781" s="3" t="s">
        <v>22228</v>
      </c>
      <c r="C781" s="4">
        <v>44852.4465162037</v>
      </c>
      <c r="D781" s="5" t="s">
        <v>22236</v>
      </c>
      <c r="E781" s="6" t="s">
        <v>49070</v>
      </c>
      <c r="F781" s="7" t="s">
        <v>38760</v>
      </c>
      <c r="G781" s="8" t="s">
        <v>49149</v>
      </c>
      <c r="H781" s="9">
        <v>1443200</v>
      </c>
      <c r="I781" s="10">
        <v>1041212.05</v>
      </c>
      <c r="J781" s="11" t="s">
        <v>22233</v>
      </c>
    </row>
    <row r="782" spans="1:10" ht="12.75">
      <c r="A782" s="2" t="s">
        <v>22234</v>
      </c>
      <c r="B782" s="3" t="s">
        <v>22235</v>
      </c>
      <c r="C782" s="4">
        <v>44847.868599537</v>
      </c>
      <c r="D782" s="5" t="s">
        <v>22236</v>
      </c>
      <c r="E782" s="6" t="s">
        <v>49070</v>
      </c>
      <c r="F782" s="7" t="s">
        <v>38760</v>
      </c>
      <c r="G782" s="8" t="s">
        <v>49149</v>
      </c>
      <c r="H782" s="9">
        <v>4000000</v>
      </c>
      <c r="I782" s="10">
        <v>3970564</v>
      </c>
      <c r="J782" s="11" t="s">
        <v>22240</v>
      </c>
    </row>
    <row r="783" spans="1:10" ht="12.75">
      <c r="A783" s="2" t="s">
        <v>49144</v>
      </c>
      <c r="B783" s="3" t="s">
        <v>49145</v>
      </c>
      <c r="C783" s="4">
        <v>44845.7743518519</v>
      </c>
      <c r="D783" s="5" t="s">
        <v>49146</v>
      </c>
      <c r="E783" s="6" t="s">
        <v>49147</v>
      </c>
      <c r="F783" s="7" t="s">
        <v>49148</v>
      </c>
      <c r="G783" s="8" t="s">
        <v>49149</v>
      </c>
      <c r="H783" s="9">
        <v>13000000</v>
      </c>
      <c r="I783" s="10">
        <v>13000000</v>
      </c>
      <c r="J783" s="11" t="s">
        <v>49150</v>
      </c>
    </row>
    <row r="784" spans="1:10" ht="12.75">
      <c r="A784" s="2" t="s">
        <v>22199</v>
      </c>
      <c r="B784" s="3" t="s">
        <v>22200</v>
      </c>
      <c r="C784" s="4">
        <v>44845.8611458333</v>
      </c>
      <c r="D784" s="5" t="s">
        <v>22236</v>
      </c>
      <c r="E784" s="6" t="s">
        <v>41923</v>
      </c>
      <c r="F784" s="7" t="s">
        <v>41924</v>
      </c>
      <c r="G784" s="8" t="s">
        <v>49149</v>
      </c>
      <c r="H784" s="9">
        <v>20000000</v>
      </c>
      <c r="I784" s="10">
        <v>20000000</v>
      </c>
      <c r="J784" s="11" t="s">
        <v>22205</v>
      </c>
    </row>
    <row r="785" spans="1:10" ht="12.75">
      <c r="A785" s="2" t="s">
        <v>22206</v>
      </c>
      <c r="B785" s="3" t="s">
        <v>22207</v>
      </c>
      <c r="C785" s="4">
        <v>44847.7456944444</v>
      </c>
      <c r="D785" s="5" t="s">
        <v>22236</v>
      </c>
      <c r="E785" s="6" t="s">
        <v>22209</v>
      </c>
      <c r="F785" s="7" t="s">
        <v>22210</v>
      </c>
      <c r="G785" s="8" t="s">
        <v>49149</v>
      </c>
      <c r="H785" s="9">
        <v>7000000</v>
      </c>
      <c r="I785" s="10">
        <v>7000000</v>
      </c>
      <c r="J785" s="11" t="s">
        <v>22212</v>
      </c>
    </row>
    <row r="786" spans="1:10" ht="12.75">
      <c r="A786" s="2" t="s">
        <v>25440</v>
      </c>
      <c r="B786" s="3" t="s">
        <v>25441</v>
      </c>
      <c r="C786" s="4">
        <v>44852.4382175926</v>
      </c>
      <c r="D786" s="5" t="s">
        <v>31618</v>
      </c>
      <c r="E786" s="6" t="s">
        <v>42609</v>
      </c>
      <c r="F786" s="7" t="s">
        <v>25751</v>
      </c>
      <c r="G786" s="8" t="s">
        <v>49149</v>
      </c>
      <c r="H786" s="9">
        <v>250000</v>
      </c>
      <c r="I786" s="10">
        <v>4598.75</v>
      </c>
      <c r="J786" s="11" t="s">
        <v>25446</v>
      </c>
    </row>
    <row r="787" spans="1:10" ht="12.75">
      <c r="A787" s="2" t="s">
        <v>29551</v>
      </c>
      <c r="B787" s="3" t="s">
        <v>29552</v>
      </c>
      <c r="C787" s="4">
        <v>44852.4408912037</v>
      </c>
      <c r="D787" s="5" t="s">
        <v>31618</v>
      </c>
      <c r="E787" s="6" t="s">
        <v>46053</v>
      </c>
      <c r="F787" s="7" t="s">
        <v>40944</v>
      </c>
      <c r="G787" s="8" t="s">
        <v>49149</v>
      </c>
      <c r="H787" s="9">
        <v>481600</v>
      </c>
      <c r="I787" s="10">
        <v>69764.75</v>
      </c>
      <c r="J787" s="11" t="s">
        <v>29557</v>
      </c>
    </row>
    <row r="788" spans="1:10" ht="12.75">
      <c r="A788" s="2" t="s">
        <v>2662</v>
      </c>
      <c r="B788" s="3" t="s">
        <v>2663</v>
      </c>
      <c r="C788" s="4">
        <v>44852.4366782407</v>
      </c>
      <c r="D788" s="5" t="s">
        <v>3476</v>
      </c>
      <c r="E788" s="6" t="s">
        <v>38101</v>
      </c>
      <c r="F788" s="7" t="s">
        <v>38102</v>
      </c>
      <c r="G788" s="8" t="s">
        <v>49149</v>
      </c>
      <c r="H788" s="9">
        <v>190000</v>
      </c>
      <c r="I788" s="10">
        <v>27523.47</v>
      </c>
      <c r="J788" s="11" t="s">
        <v>2668</v>
      </c>
    </row>
    <row r="789" spans="1:10" ht="12.75">
      <c r="A789" s="2" t="s">
        <v>29425</v>
      </c>
      <c r="B789" s="3" t="s">
        <v>29426</v>
      </c>
      <c r="C789" s="4">
        <v>44852.4407291667</v>
      </c>
      <c r="D789" s="5" t="s">
        <v>31618</v>
      </c>
      <c r="E789" s="6" t="s">
        <v>33614</v>
      </c>
      <c r="F789" s="7" t="s">
        <v>33615</v>
      </c>
      <c r="G789" s="8" t="s">
        <v>49149</v>
      </c>
      <c r="H789" s="9">
        <v>409600</v>
      </c>
      <c r="I789" s="10">
        <v>15822.61</v>
      </c>
      <c r="J789" s="11" t="s">
        <v>29431</v>
      </c>
    </row>
    <row r="790" spans="1:10" ht="12.75">
      <c r="A790" s="2" t="s">
        <v>25838</v>
      </c>
      <c r="B790" s="3" t="s">
        <v>25839</v>
      </c>
      <c r="C790" s="4">
        <v>44852.4384259259</v>
      </c>
      <c r="D790" s="5" t="s">
        <v>31618</v>
      </c>
      <c r="E790" s="6" t="s">
        <v>48916</v>
      </c>
      <c r="F790" s="7" t="s">
        <v>28086</v>
      </c>
      <c r="G790" s="8" t="s">
        <v>49149</v>
      </c>
      <c r="H790" s="9">
        <v>121500</v>
      </c>
      <c r="I790" s="10">
        <v>2656.62</v>
      </c>
      <c r="J790" s="11" t="s">
        <v>25844</v>
      </c>
    </row>
    <row r="791" spans="1:10" ht="12.75">
      <c r="A791" s="2" t="s">
        <v>24595</v>
      </c>
      <c r="B791" s="3" t="s">
        <v>24596</v>
      </c>
      <c r="C791" s="4">
        <v>44852.4376041667</v>
      </c>
      <c r="D791" s="5" t="s">
        <v>31618</v>
      </c>
      <c r="E791" s="6" t="s">
        <v>42231</v>
      </c>
      <c r="F791" s="7" t="s">
        <v>29191</v>
      </c>
      <c r="G791" s="8" t="s">
        <v>49149</v>
      </c>
      <c r="H791" s="9">
        <v>168000</v>
      </c>
      <c r="I791" s="10">
        <v>24336.54</v>
      </c>
      <c r="J791" s="11" t="s">
        <v>24601</v>
      </c>
    </row>
    <row r="792" spans="1:10" ht="12.75">
      <c r="A792" s="2" t="s">
        <v>2781</v>
      </c>
      <c r="B792" s="3" t="s">
        <v>2782</v>
      </c>
      <c r="C792" s="4">
        <v>44852.4376851852</v>
      </c>
      <c r="D792" s="5" t="s">
        <v>3476</v>
      </c>
      <c r="E792" s="6" t="s">
        <v>35665</v>
      </c>
      <c r="F792" s="7" t="s">
        <v>35666</v>
      </c>
      <c r="G792" s="8" t="s">
        <v>49149</v>
      </c>
      <c r="H792" s="9">
        <v>710000</v>
      </c>
      <c r="I792" s="10">
        <v>91422.98</v>
      </c>
      <c r="J792" s="11" t="s">
        <v>2787</v>
      </c>
    </row>
    <row r="793" spans="1:10" ht="12.75">
      <c r="A793" s="2" t="s">
        <v>2893</v>
      </c>
      <c r="B793" s="3" t="s">
        <v>2894</v>
      </c>
      <c r="C793" s="4">
        <v>44852.4382291667</v>
      </c>
      <c r="D793" s="5" t="s">
        <v>3476</v>
      </c>
      <c r="E793" s="6" t="s">
        <v>25792</v>
      </c>
      <c r="F793" s="7" t="s">
        <v>25793</v>
      </c>
      <c r="G793" s="8" t="s">
        <v>49149</v>
      </c>
      <c r="H793" s="9">
        <v>145973.46</v>
      </c>
      <c r="I793" s="10">
        <v>3132.71</v>
      </c>
      <c r="J793" s="11" t="s">
        <v>2899</v>
      </c>
    </row>
    <row r="794" spans="1:10" ht="12.75">
      <c r="A794" s="2" t="s">
        <v>47275</v>
      </c>
      <c r="B794" s="3" t="s">
        <v>47276</v>
      </c>
      <c r="C794" s="4">
        <v>44847.7787615741</v>
      </c>
      <c r="D794" s="5" t="s">
        <v>49111</v>
      </c>
      <c r="E794" s="6" t="s">
        <v>47278</v>
      </c>
      <c r="F794" s="7" t="s">
        <v>47279</v>
      </c>
      <c r="G794" s="8" t="s">
        <v>49149</v>
      </c>
      <c r="H794" s="9">
        <v>389025</v>
      </c>
      <c r="I794" s="10">
        <v>194500</v>
      </c>
      <c r="J794" s="11" t="s">
        <v>47281</v>
      </c>
    </row>
    <row r="795" spans="1:10" ht="12.75">
      <c r="A795" s="2" t="s">
        <v>26090</v>
      </c>
      <c r="B795" s="3" t="s">
        <v>26091</v>
      </c>
      <c r="C795" s="4">
        <v>44852.4386226852</v>
      </c>
      <c r="D795" s="5" t="s">
        <v>31618</v>
      </c>
      <c r="E795" s="6" t="s">
        <v>41895</v>
      </c>
      <c r="F795" s="7" t="s">
        <v>28317</v>
      </c>
      <c r="G795" s="8" t="s">
        <v>49149</v>
      </c>
      <c r="H795" s="9">
        <v>81000</v>
      </c>
      <c r="I795" s="10">
        <v>2557.28</v>
      </c>
      <c r="J795" s="11" t="s">
        <v>26096</v>
      </c>
    </row>
    <row r="796" spans="1:10" ht="12.75">
      <c r="A796" s="2" t="s">
        <v>22906</v>
      </c>
      <c r="B796" s="3" t="s">
        <v>22907</v>
      </c>
      <c r="C796" s="4">
        <v>44852.4365740741</v>
      </c>
      <c r="D796" s="5" t="s">
        <v>31618</v>
      </c>
      <c r="E796" s="6" t="s">
        <v>38136</v>
      </c>
      <c r="F796" s="7" t="s">
        <v>38137</v>
      </c>
      <c r="G796" s="8" t="s">
        <v>49149</v>
      </c>
      <c r="H796" s="9">
        <v>27600</v>
      </c>
      <c r="I796" s="10">
        <v>2147.18</v>
      </c>
      <c r="J796" s="11" t="s">
        <v>22912</v>
      </c>
    </row>
    <row r="797" spans="1:10" ht="12.75">
      <c r="A797" s="2" t="s">
        <v>23466</v>
      </c>
      <c r="B797" s="3" t="s">
        <v>23467</v>
      </c>
      <c r="C797" s="4">
        <v>44852.4368287037</v>
      </c>
      <c r="D797" s="5" t="s">
        <v>31618</v>
      </c>
      <c r="E797" s="6" t="s">
        <v>47712</v>
      </c>
      <c r="F797" s="7" t="s">
        <v>47713</v>
      </c>
      <c r="G797" s="8" t="s">
        <v>49149</v>
      </c>
      <c r="H797" s="9">
        <v>128640</v>
      </c>
      <c r="I797" s="10">
        <v>14907.87</v>
      </c>
      <c r="J797" s="11" t="s">
        <v>23472</v>
      </c>
    </row>
    <row r="798" spans="1:10" ht="12.75">
      <c r="A798" s="2" t="s">
        <v>42550</v>
      </c>
      <c r="B798" s="3" t="s">
        <v>42551</v>
      </c>
      <c r="C798" s="4">
        <v>44845.8415509259</v>
      </c>
      <c r="D798" s="5" t="s">
        <v>49111</v>
      </c>
      <c r="E798" s="6" t="s">
        <v>42567</v>
      </c>
      <c r="F798" s="7" t="s">
        <v>42568</v>
      </c>
      <c r="G798" s="8" t="s">
        <v>49149</v>
      </c>
      <c r="H798" s="9">
        <v>1428750</v>
      </c>
      <c r="I798" s="10">
        <v>714250</v>
      </c>
      <c r="J798" s="11" t="s">
        <v>42556</v>
      </c>
    </row>
    <row r="799" spans="1:10" ht="12.75">
      <c r="A799" s="2" t="s">
        <v>23473</v>
      </c>
      <c r="B799" s="3" t="s">
        <v>23474</v>
      </c>
      <c r="C799" s="4">
        <v>44852.4368287037</v>
      </c>
      <c r="D799" s="5" t="s">
        <v>31618</v>
      </c>
      <c r="E799" s="6" t="s">
        <v>38136</v>
      </c>
      <c r="F799" s="7" t="s">
        <v>38137</v>
      </c>
      <c r="G799" s="8" t="s">
        <v>49149</v>
      </c>
      <c r="H799" s="9">
        <v>467999.99</v>
      </c>
      <c r="I799" s="10">
        <v>36408.23</v>
      </c>
      <c r="J799" s="11" t="s">
        <v>23479</v>
      </c>
    </row>
    <row r="800" spans="1:10" ht="12.75">
      <c r="A800" s="2" t="s">
        <v>47219</v>
      </c>
      <c r="B800" s="3" t="s">
        <v>47220</v>
      </c>
      <c r="C800" s="4">
        <v>44847.7980671296</v>
      </c>
      <c r="D800" s="5" t="s">
        <v>49111</v>
      </c>
      <c r="E800" s="6" t="s">
        <v>47222</v>
      </c>
      <c r="F800" s="7" t="s">
        <v>47223</v>
      </c>
      <c r="G800" s="8" t="s">
        <v>49149</v>
      </c>
      <c r="H800" s="9">
        <v>376800</v>
      </c>
      <c r="I800" s="10">
        <v>139400</v>
      </c>
      <c r="J800" s="11" t="s">
        <v>47225</v>
      </c>
    </row>
    <row r="801" spans="1:10" ht="12.75">
      <c r="A801" s="2" t="s">
        <v>47296</v>
      </c>
      <c r="B801" s="3" t="s">
        <v>47297</v>
      </c>
      <c r="C801" s="4">
        <v>44847.8571296296</v>
      </c>
      <c r="D801" s="5" t="s">
        <v>49111</v>
      </c>
      <c r="E801" s="6" t="s">
        <v>47306</v>
      </c>
      <c r="F801" s="7" t="s">
        <v>47307</v>
      </c>
      <c r="G801" s="8" t="s">
        <v>49149</v>
      </c>
      <c r="H801" s="9">
        <v>339300</v>
      </c>
      <c r="I801" s="10">
        <v>135720</v>
      </c>
      <c r="J801" s="11" t="s">
        <v>47302</v>
      </c>
    </row>
    <row r="802" spans="1:10" ht="12.75">
      <c r="A802" s="2" t="s">
        <v>24275</v>
      </c>
      <c r="B802" s="3" t="s">
        <v>24276</v>
      </c>
      <c r="C802" s="4">
        <v>44852.4373032407</v>
      </c>
      <c r="D802" s="5" t="s">
        <v>31618</v>
      </c>
      <c r="E802" s="6" t="s">
        <v>33614</v>
      </c>
      <c r="F802" s="7" t="s">
        <v>33615</v>
      </c>
      <c r="G802" s="8" t="s">
        <v>49149</v>
      </c>
      <c r="H802" s="9">
        <v>147140</v>
      </c>
      <c r="I802" s="10">
        <v>4736.61</v>
      </c>
      <c r="J802" s="11" t="s">
        <v>24281</v>
      </c>
    </row>
    <row r="803" spans="1:10" ht="12.75">
      <c r="A803" s="2" t="s">
        <v>2928</v>
      </c>
      <c r="B803" s="3" t="s">
        <v>2929</v>
      </c>
      <c r="C803" s="4">
        <v>44852.4383217593</v>
      </c>
      <c r="D803" s="5" t="s">
        <v>3476</v>
      </c>
      <c r="E803" s="6" t="s">
        <v>45178</v>
      </c>
      <c r="F803" s="7" t="s">
        <v>45179</v>
      </c>
      <c r="G803" s="8" t="s">
        <v>49149</v>
      </c>
      <c r="H803" s="9">
        <v>170000</v>
      </c>
      <c r="I803" s="10">
        <v>10945</v>
      </c>
      <c r="J803" s="11" t="s">
        <v>2934</v>
      </c>
    </row>
    <row r="804" spans="1:10" ht="12.75">
      <c r="A804" s="2" t="s">
        <v>25747</v>
      </c>
      <c r="B804" s="3" t="s">
        <v>25748</v>
      </c>
      <c r="C804" s="4">
        <v>44852.4383796296</v>
      </c>
      <c r="D804" s="5" t="s">
        <v>31618</v>
      </c>
      <c r="E804" s="6" t="s">
        <v>42609</v>
      </c>
      <c r="F804" s="7" t="s">
        <v>25751</v>
      </c>
      <c r="G804" s="8" t="s">
        <v>49149</v>
      </c>
      <c r="H804" s="9">
        <v>390000</v>
      </c>
      <c r="I804" s="10">
        <v>7268.48</v>
      </c>
      <c r="J804" s="11" t="s">
        <v>25753</v>
      </c>
    </row>
    <row r="805" spans="1:10" ht="12.75">
      <c r="A805" s="2" t="s">
        <v>47303</v>
      </c>
      <c r="B805" s="3" t="s">
        <v>47304</v>
      </c>
      <c r="C805" s="4">
        <v>44847.8571296296</v>
      </c>
      <c r="D805" s="5" t="s">
        <v>49111</v>
      </c>
      <c r="E805" s="6" t="s">
        <v>47306</v>
      </c>
      <c r="F805" s="7" t="s">
        <v>47307</v>
      </c>
      <c r="G805" s="8" t="s">
        <v>49149</v>
      </c>
      <c r="H805" s="9">
        <v>449301.06</v>
      </c>
      <c r="I805" s="10">
        <v>179720.44</v>
      </c>
      <c r="J805" s="11" t="s">
        <v>47309</v>
      </c>
    </row>
    <row r="806" spans="1:10" ht="12.75">
      <c r="A806" s="2" t="s">
        <v>46869</v>
      </c>
      <c r="B806" s="3" t="s">
        <v>46870</v>
      </c>
      <c r="C806" s="4">
        <v>44847.8552662037</v>
      </c>
      <c r="D806" s="5" t="s">
        <v>49111</v>
      </c>
      <c r="E806" s="6" t="s">
        <v>47943</v>
      </c>
      <c r="F806" s="7" t="s">
        <v>47944</v>
      </c>
      <c r="G806" s="8" t="s">
        <v>49149</v>
      </c>
      <c r="H806" s="9">
        <v>4217909.78</v>
      </c>
      <c r="I806" s="10"/>
      <c r="J806" s="11" t="s">
        <v>46875</v>
      </c>
    </row>
    <row r="807" spans="1:10" ht="12.75">
      <c r="A807" s="2" t="s">
        <v>26181</v>
      </c>
      <c r="B807" s="3" t="s">
        <v>26182</v>
      </c>
      <c r="C807" s="4">
        <v>44852.4386574074</v>
      </c>
      <c r="D807" s="5" t="s">
        <v>31618</v>
      </c>
      <c r="E807" s="6" t="s">
        <v>48916</v>
      </c>
      <c r="F807" s="7" t="s">
        <v>28086</v>
      </c>
      <c r="G807" s="8" t="s">
        <v>49149</v>
      </c>
      <c r="H807" s="9">
        <v>428000</v>
      </c>
      <c r="I807" s="10">
        <v>7315.67</v>
      </c>
      <c r="J807" s="11" t="s">
        <v>26187</v>
      </c>
    </row>
    <row r="808" spans="1:10" ht="12.75">
      <c r="A808" s="2" t="s">
        <v>47233</v>
      </c>
      <c r="B808" s="3" t="s">
        <v>47234</v>
      </c>
      <c r="C808" s="4">
        <v>44847.7829050926</v>
      </c>
      <c r="D808" s="5" t="s">
        <v>49111</v>
      </c>
      <c r="E808" s="6" t="s">
        <v>47243</v>
      </c>
      <c r="F808" s="7" t="s">
        <v>47244</v>
      </c>
      <c r="G808" s="8" t="s">
        <v>49149</v>
      </c>
      <c r="H808" s="9">
        <v>295805.02</v>
      </c>
      <c r="I808" s="10">
        <v>98601.7</v>
      </c>
      <c r="J808" s="11" t="s">
        <v>47239</v>
      </c>
    </row>
    <row r="809" spans="1:10" ht="12.75">
      <c r="A809" s="2" t="s">
        <v>45931</v>
      </c>
      <c r="B809" s="3" t="s">
        <v>45932</v>
      </c>
      <c r="C809" s="4">
        <v>44847.8387962963</v>
      </c>
      <c r="D809" s="5" t="s">
        <v>49111</v>
      </c>
      <c r="E809" s="6" t="s">
        <v>45990</v>
      </c>
      <c r="F809" s="7" t="s">
        <v>45991</v>
      </c>
      <c r="G809" s="8" t="s">
        <v>49149</v>
      </c>
      <c r="H809" s="9">
        <v>2352000</v>
      </c>
      <c r="I809" s="10">
        <v>1960000</v>
      </c>
      <c r="J809" s="11" t="s">
        <v>45937</v>
      </c>
    </row>
    <row r="810" spans="1:10" ht="12.75">
      <c r="A810" s="2" t="s">
        <v>27140</v>
      </c>
      <c r="B810" s="3" t="s">
        <v>27141</v>
      </c>
      <c r="C810" s="4">
        <v>44852.439224537</v>
      </c>
      <c r="D810" s="5" t="s">
        <v>31618</v>
      </c>
      <c r="E810" s="6" t="s">
        <v>41895</v>
      </c>
      <c r="F810" s="7" t="s">
        <v>28317</v>
      </c>
      <c r="G810" s="8" t="s">
        <v>49149</v>
      </c>
      <c r="H810" s="9">
        <v>118600</v>
      </c>
      <c r="I810" s="10">
        <v>3628.83</v>
      </c>
      <c r="J810" s="11" t="s">
        <v>27146</v>
      </c>
    </row>
    <row r="811" spans="1:10" ht="12.75">
      <c r="A811" s="2" t="s">
        <v>5812</v>
      </c>
      <c r="B811" s="3" t="s">
        <v>5813</v>
      </c>
      <c r="C811" s="4">
        <v>44847.7698958333</v>
      </c>
      <c r="D811" s="5" t="s">
        <v>19828</v>
      </c>
      <c r="E811" s="6" t="s">
        <v>42602</v>
      </c>
      <c r="F811" s="7" t="s">
        <v>42603</v>
      </c>
      <c r="G811" s="8" t="s">
        <v>49149</v>
      </c>
      <c r="H811" s="9">
        <v>200000</v>
      </c>
      <c r="I811" s="10">
        <v>100000.01</v>
      </c>
      <c r="J811" s="11" t="s">
        <v>5818</v>
      </c>
    </row>
    <row r="812" spans="1:10" ht="12.75">
      <c r="A812" s="2" t="s">
        <v>23333</v>
      </c>
      <c r="B812" s="3" t="s">
        <v>23334</v>
      </c>
      <c r="C812" s="4">
        <v>44852.4367592593</v>
      </c>
      <c r="D812" s="5" t="s">
        <v>31618</v>
      </c>
      <c r="E812" s="6" t="s">
        <v>42119</v>
      </c>
      <c r="F812" s="7" t="s">
        <v>42120</v>
      </c>
      <c r="G812" s="8" t="s">
        <v>49149</v>
      </c>
      <c r="H812" s="9">
        <v>165000</v>
      </c>
      <c r="I812" s="10">
        <v>9057.61</v>
      </c>
      <c r="J812" s="11" t="s">
        <v>23339</v>
      </c>
    </row>
    <row r="813" spans="1:10" ht="12.75">
      <c r="A813" s="2" t="s">
        <v>5889</v>
      </c>
      <c r="B813" s="3" t="s">
        <v>5890</v>
      </c>
      <c r="C813" s="4">
        <v>44847.8786805556</v>
      </c>
      <c r="D813" s="5" t="s">
        <v>19828</v>
      </c>
      <c r="E813" s="6" t="s">
        <v>28113</v>
      </c>
      <c r="F813" s="7" t="s">
        <v>28114</v>
      </c>
      <c r="G813" s="8" t="s">
        <v>49149</v>
      </c>
      <c r="H813" s="9">
        <v>266000</v>
      </c>
      <c r="I813" s="10">
        <v>215000</v>
      </c>
      <c r="J813" s="11" t="s">
        <v>5895</v>
      </c>
    </row>
    <row r="814" spans="1:10" ht="12.75">
      <c r="A814" s="2" t="s">
        <v>27229</v>
      </c>
      <c r="B814" s="3" t="s">
        <v>27230</v>
      </c>
      <c r="C814" s="4">
        <v>44852.4393055556</v>
      </c>
      <c r="D814" s="5" t="s">
        <v>31618</v>
      </c>
      <c r="E814" s="6" t="s">
        <v>39914</v>
      </c>
      <c r="F814" s="7" t="s">
        <v>29716</v>
      </c>
      <c r="G814" s="8" t="s">
        <v>49149</v>
      </c>
      <c r="H814" s="9">
        <v>100000</v>
      </c>
      <c r="I814" s="10">
        <v>4520.46</v>
      </c>
      <c r="J814" s="11" t="s">
        <v>27235</v>
      </c>
    </row>
    <row r="815" spans="1:10" ht="12.75">
      <c r="A815" s="2" t="s">
        <v>45686</v>
      </c>
      <c r="B815" s="3" t="s">
        <v>45687</v>
      </c>
      <c r="C815" s="4">
        <v>44847.8219560185</v>
      </c>
      <c r="D815" s="5" t="s">
        <v>49111</v>
      </c>
      <c r="E815" s="6" t="s">
        <v>45689</v>
      </c>
      <c r="F815" s="7" t="s">
        <v>45690</v>
      </c>
      <c r="G815" s="8" t="s">
        <v>49149</v>
      </c>
      <c r="H815" s="9">
        <v>655000</v>
      </c>
      <c r="I815" s="10">
        <v>655000</v>
      </c>
      <c r="J815" s="11" t="s">
        <v>45692</v>
      </c>
    </row>
    <row r="816" spans="1:10" ht="12.75">
      <c r="A816" s="2" t="s">
        <v>48388</v>
      </c>
      <c r="B816" s="3" t="s">
        <v>48389</v>
      </c>
      <c r="C816" s="4">
        <v>44848.2580787037</v>
      </c>
      <c r="D816" s="5" t="s">
        <v>49111</v>
      </c>
      <c r="E816" s="6" t="s">
        <v>48391</v>
      </c>
      <c r="F816" s="7" t="s">
        <v>48392</v>
      </c>
      <c r="G816" s="8" t="s">
        <v>49149</v>
      </c>
      <c r="H816" s="9">
        <v>835125</v>
      </c>
      <c r="I816" s="10"/>
      <c r="J816" s="11" t="s">
        <v>48394</v>
      </c>
    </row>
    <row r="817" spans="1:10" ht="12.75">
      <c r="A817" s="2" t="s">
        <v>47254</v>
      </c>
      <c r="B817" s="3" t="s">
        <v>47255</v>
      </c>
      <c r="C817" s="4">
        <v>44845.8081597222</v>
      </c>
      <c r="D817" s="5" t="s">
        <v>49111</v>
      </c>
      <c r="E817" s="6" t="s">
        <v>47257</v>
      </c>
      <c r="F817" s="7" t="s">
        <v>47258</v>
      </c>
      <c r="G817" s="8" t="s">
        <v>49149</v>
      </c>
      <c r="H817" s="9">
        <v>1145700.01</v>
      </c>
      <c r="I817" s="10">
        <v>52161.94</v>
      </c>
      <c r="J817" s="11" t="s">
        <v>47260</v>
      </c>
    </row>
    <row r="818" spans="1:10" ht="12.75">
      <c r="A818" s="2" t="s">
        <v>12091</v>
      </c>
      <c r="B818" s="3" t="s">
        <v>12092</v>
      </c>
      <c r="C818" s="4">
        <v>44845.7943171296</v>
      </c>
      <c r="D818" s="5" t="s">
        <v>19828</v>
      </c>
      <c r="E818" s="6" t="s">
        <v>21530</v>
      </c>
      <c r="F818" s="7" t="s">
        <v>21531</v>
      </c>
      <c r="G818" s="8" t="s">
        <v>49149</v>
      </c>
      <c r="H818" s="9">
        <v>666665.98</v>
      </c>
      <c r="I818" s="10">
        <v>333332.98</v>
      </c>
      <c r="J818" s="11" t="s">
        <v>12097</v>
      </c>
    </row>
    <row r="819" spans="1:10" ht="12.75">
      <c r="A819" s="2" t="s">
        <v>47891</v>
      </c>
      <c r="B819" s="3" t="s">
        <v>47892</v>
      </c>
      <c r="C819" s="4">
        <v>44847.8552777778</v>
      </c>
      <c r="D819" s="5" t="s">
        <v>49111</v>
      </c>
      <c r="E819" s="6" t="s">
        <v>47943</v>
      </c>
      <c r="F819" s="7" t="s">
        <v>47944</v>
      </c>
      <c r="G819" s="8" t="s">
        <v>49149</v>
      </c>
      <c r="H819" s="9">
        <v>560000</v>
      </c>
      <c r="I819" s="10">
        <v>560000</v>
      </c>
      <c r="J819" s="11" t="s">
        <v>47897</v>
      </c>
    </row>
    <row r="820" spans="1:10" ht="12.75">
      <c r="A820" s="2" t="s">
        <v>47898</v>
      </c>
      <c r="B820" s="3" t="s">
        <v>47899</v>
      </c>
      <c r="C820" s="4">
        <v>44847.8552777778</v>
      </c>
      <c r="D820" s="5" t="s">
        <v>49111</v>
      </c>
      <c r="E820" s="6" t="s">
        <v>47943</v>
      </c>
      <c r="F820" s="7" t="s">
        <v>47944</v>
      </c>
      <c r="G820" s="8" t="s">
        <v>49149</v>
      </c>
      <c r="H820" s="9">
        <v>147000</v>
      </c>
      <c r="I820" s="10">
        <v>147000</v>
      </c>
      <c r="J820" s="11" t="s">
        <v>47904</v>
      </c>
    </row>
    <row r="821" spans="1:10" ht="12.75">
      <c r="A821" s="2" t="s">
        <v>4321</v>
      </c>
      <c r="B821" s="3" t="s">
        <v>4322</v>
      </c>
      <c r="C821" s="4">
        <v>44847.8167824074</v>
      </c>
      <c r="D821" s="5" t="s">
        <v>5541</v>
      </c>
      <c r="E821" s="6" t="s">
        <v>15881</v>
      </c>
      <c r="F821" s="7" t="s">
        <v>15882</v>
      </c>
      <c r="G821" s="8" t="s">
        <v>49149</v>
      </c>
      <c r="H821" s="9">
        <v>2492530.45</v>
      </c>
      <c r="I821" s="10">
        <v>422382.41</v>
      </c>
      <c r="J821" s="11" t="s">
        <v>4327</v>
      </c>
    </row>
    <row r="822" spans="1:10" ht="12.75">
      <c r="A822" s="2" t="s">
        <v>4328</v>
      </c>
      <c r="B822" s="3" t="s">
        <v>4329</v>
      </c>
      <c r="C822" s="4">
        <v>44847.8167824074</v>
      </c>
      <c r="D822" s="5" t="s">
        <v>5541</v>
      </c>
      <c r="E822" s="6" t="s">
        <v>15881</v>
      </c>
      <c r="F822" s="7" t="s">
        <v>15882</v>
      </c>
      <c r="G822" s="8" t="s">
        <v>49149</v>
      </c>
      <c r="H822" s="9">
        <v>2417405.43</v>
      </c>
      <c r="I822" s="10">
        <v>409651.78</v>
      </c>
      <c r="J822" s="11" t="s">
        <v>4334</v>
      </c>
    </row>
    <row r="823" spans="1:10" ht="12.75">
      <c r="A823" s="2" t="s">
        <v>4335</v>
      </c>
      <c r="B823" s="3" t="s">
        <v>4336</v>
      </c>
      <c r="C823" s="4">
        <v>44847.8167824074</v>
      </c>
      <c r="D823" s="5" t="s">
        <v>5541</v>
      </c>
      <c r="E823" s="6" t="s">
        <v>15881</v>
      </c>
      <c r="F823" s="7" t="s">
        <v>15882</v>
      </c>
      <c r="G823" s="8" t="s">
        <v>49149</v>
      </c>
      <c r="H823" s="9">
        <v>1608306.61</v>
      </c>
      <c r="I823" s="10">
        <v>272542.48</v>
      </c>
      <c r="J823" s="11" t="s">
        <v>4341</v>
      </c>
    </row>
    <row r="824" spans="1:10" ht="12.75">
      <c r="A824" s="2" t="s">
        <v>4342</v>
      </c>
      <c r="B824" s="3" t="s">
        <v>4343</v>
      </c>
      <c r="C824" s="4">
        <v>44847.8167824074</v>
      </c>
      <c r="D824" s="5" t="s">
        <v>5541</v>
      </c>
      <c r="E824" s="6" t="s">
        <v>15881</v>
      </c>
      <c r="F824" s="7" t="s">
        <v>15882</v>
      </c>
      <c r="G824" s="8" t="s">
        <v>49149</v>
      </c>
      <c r="H824" s="9">
        <v>1356228.34</v>
      </c>
      <c r="I824" s="10">
        <v>229825.48</v>
      </c>
      <c r="J824" s="11" t="s">
        <v>4348</v>
      </c>
    </row>
    <row r="825" spans="1:10" ht="12.75">
      <c r="A825" s="2" t="s">
        <v>42557</v>
      </c>
      <c r="B825" s="3" t="s">
        <v>42558</v>
      </c>
      <c r="C825" s="4">
        <v>44845.8415856482</v>
      </c>
      <c r="D825" s="5" t="s">
        <v>49111</v>
      </c>
      <c r="E825" s="6" t="s">
        <v>42567</v>
      </c>
      <c r="F825" s="7" t="s">
        <v>42568</v>
      </c>
      <c r="G825" s="8" t="s">
        <v>49149</v>
      </c>
      <c r="H825" s="9">
        <v>1580000</v>
      </c>
      <c r="I825" s="10">
        <v>790000</v>
      </c>
      <c r="J825" s="11" t="s">
        <v>42563</v>
      </c>
    </row>
    <row r="826" spans="1:10" ht="12.75">
      <c r="A826" s="2" t="s">
        <v>42564</v>
      </c>
      <c r="B826" s="3" t="s">
        <v>42565</v>
      </c>
      <c r="C826" s="4">
        <v>44845.8416087963</v>
      </c>
      <c r="D826" s="5" t="s">
        <v>49111</v>
      </c>
      <c r="E826" s="6" t="s">
        <v>42567</v>
      </c>
      <c r="F826" s="7" t="s">
        <v>42568</v>
      </c>
      <c r="G826" s="8" t="s">
        <v>49149</v>
      </c>
      <c r="H826" s="9">
        <v>2420000</v>
      </c>
      <c r="I826" s="10">
        <v>1210000</v>
      </c>
      <c r="J826" s="11" t="s">
        <v>42570</v>
      </c>
    </row>
    <row r="827" spans="1:10" ht="12.75">
      <c r="A827" s="2" t="s">
        <v>11146</v>
      </c>
      <c r="B827" s="3" t="s">
        <v>11147</v>
      </c>
      <c r="C827" s="4">
        <v>44845.8405555556</v>
      </c>
      <c r="D827" s="5" t="s">
        <v>19828</v>
      </c>
      <c r="E827" s="6" t="s">
        <v>19626</v>
      </c>
      <c r="F827" s="7" t="s">
        <v>19627</v>
      </c>
      <c r="G827" s="8" t="s">
        <v>49149</v>
      </c>
      <c r="H827" s="9">
        <v>4800000</v>
      </c>
      <c r="I827" s="10">
        <v>1200000</v>
      </c>
      <c r="J827" s="11" t="s">
        <v>11152</v>
      </c>
    </row>
    <row r="828" spans="1:10" ht="12.75">
      <c r="A828" s="2" t="s">
        <v>28557</v>
      </c>
      <c r="B828" s="3" t="s">
        <v>28558</v>
      </c>
      <c r="C828" s="4">
        <v>44852.44</v>
      </c>
      <c r="D828" s="5" t="s">
        <v>31618</v>
      </c>
      <c r="E828" s="6" t="s">
        <v>45829</v>
      </c>
      <c r="F828" s="7" t="s">
        <v>45830</v>
      </c>
      <c r="G828" s="8" t="s">
        <v>49149</v>
      </c>
      <c r="H828" s="9">
        <v>1599696</v>
      </c>
      <c r="I828" s="10">
        <v>112355.16</v>
      </c>
      <c r="J828" s="11" t="s">
        <v>28563</v>
      </c>
    </row>
    <row r="829" spans="1:10" ht="12.75">
      <c r="A829" s="2" t="s">
        <v>12973</v>
      </c>
      <c r="B829" s="3" t="s">
        <v>12974</v>
      </c>
      <c r="C829" s="4">
        <v>44845.837962963</v>
      </c>
      <c r="D829" s="5" t="s">
        <v>19828</v>
      </c>
      <c r="E829" s="6" t="s">
        <v>19948</v>
      </c>
      <c r="F829" s="7" t="s">
        <v>19949</v>
      </c>
      <c r="G829" s="8" t="s">
        <v>49149</v>
      </c>
      <c r="H829" s="9">
        <v>400000</v>
      </c>
      <c r="I829" s="10">
        <v>400000</v>
      </c>
      <c r="J829" s="11" t="s">
        <v>12979</v>
      </c>
    </row>
    <row r="830" spans="1:10" ht="12.75">
      <c r="A830" s="2" t="s">
        <v>45644</v>
      </c>
      <c r="B830" s="3" t="s">
        <v>45645</v>
      </c>
      <c r="C830" s="4">
        <v>44845.8334953704</v>
      </c>
      <c r="D830" s="5" t="s">
        <v>49111</v>
      </c>
      <c r="E830" s="6" t="s">
        <v>45647</v>
      </c>
      <c r="F830" s="7" t="s">
        <v>45648</v>
      </c>
      <c r="G830" s="8" t="s">
        <v>49149</v>
      </c>
      <c r="H830" s="9">
        <v>428571.44</v>
      </c>
      <c r="I830" s="10">
        <v>214285.72</v>
      </c>
      <c r="J830" s="11" t="s">
        <v>45650</v>
      </c>
    </row>
    <row r="831" spans="1:10" ht="12.75">
      <c r="A831" s="2" t="s">
        <v>11993</v>
      </c>
      <c r="B831" s="3" t="s">
        <v>11994</v>
      </c>
      <c r="C831" s="4">
        <v>44845.843599537</v>
      </c>
      <c r="D831" s="5" t="s">
        <v>19828</v>
      </c>
      <c r="E831" s="6" t="s">
        <v>38703</v>
      </c>
      <c r="F831" s="7" t="s">
        <v>36912</v>
      </c>
      <c r="G831" s="8" t="s">
        <v>49149</v>
      </c>
      <c r="H831" s="9">
        <v>3192060</v>
      </c>
      <c r="I831" s="10"/>
      <c r="J831" s="11" t="s">
        <v>11999</v>
      </c>
    </row>
    <row r="832" spans="1:10" ht="12.75">
      <c r="A832" s="2" t="s">
        <v>28047</v>
      </c>
      <c r="B832" s="3" t="s">
        <v>28048</v>
      </c>
      <c r="C832" s="4">
        <v>44852.4397222222</v>
      </c>
      <c r="D832" s="5" t="s">
        <v>31618</v>
      </c>
      <c r="E832" s="6" t="s">
        <v>34545</v>
      </c>
      <c r="F832" s="7" t="s">
        <v>28498</v>
      </c>
      <c r="G832" s="8" t="s">
        <v>49149</v>
      </c>
      <c r="H832" s="9">
        <v>137100</v>
      </c>
      <c r="I832" s="10">
        <v>6327.26</v>
      </c>
      <c r="J832" s="11" t="s">
        <v>28053</v>
      </c>
    </row>
    <row r="833" spans="1:10" ht="12.75">
      <c r="A833" s="2" t="s">
        <v>4349</v>
      </c>
      <c r="B833" s="3" t="s">
        <v>4350</v>
      </c>
      <c r="C833" s="4">
        <v>44847.8167824074</v>
      </c>
      <c r="D833" s="5" t="s">
        <v>5541</v>
      </c>
      <c r="E833" s="6" t="s">
        <v>15881</v>
      </c>
      <c r="F833" s="7" t="s">
        <v>15882</v>
      </c>
      <c r="G833" s="8" t="s">
        <v>49149</v>
      </c>
      <c r="H833" s="9">
        <v>2725527.17</v>
      </c>
      <c r="I833" s="10">
        <v>461865.87</v>
      </c>
      <c r="J833" s="11" t="s">
        <v>4355</v>
      </c>
    </row>
    <row r="834" spans="1:10" ht="12.75">
      <c r="A834" s="2" t="s">
        <v>46946</v>
      </c>
      <c r="B834" s="3" t="s">
        <v>46947</v>
      </c>
      <c r="C834" s="4">
        <v>44852.4428356482</v>
      </c>
      <c r="D834" s="5" t="s">
        <v>49111</v>
      </c>
      <c r="E834" s="6" t="s">
        <v>46956</v>
      </c>
      <c r="F834" s="7" t="s">
        <v>46950</v>
      </c>
      <c r="G834" s="8" t="s">
        <v>49149</v>
      </c>
      <c r="H834" s="9">
        <v>1492994.4</v>
      </c>
      <c r="I834" s="10">
        <v>277252.75</v>
      </c>
      <c r="J834" s="11" t="s">
        <v>46952</v>
      </c>
    </row>
    <row r="835" spans="1:10" ht="12.75">
      <c r="A835" s="2" t="s">
        <v>46953</v>
      </c>
      <c r="B835" s="3" t="s">
        <v>46954</v>
      </c>
      <c r="C835" s="4">
        <v>44852.4428472222</v>
      </c>
      <c r="D835" s="5" t="s">
        <v>49111</v>
      </c>
      <c r="E835" s="6" t="s">
        <v>46956</v>
      </c>
      <c r="F835" s="7" t="s">
        <v>46957</v>
      </c>
      <c r="G835" s="8" t="s">
        <v>49149</v>
      </c>
      <c r="H835" s="9">
        <v>2163760</v>
      </c>
      <c r="I835" s="10">
        <v>395658.05</v>
      </c>
      <c r="J835" s="11" t="s">
        <v>46959</v>
      </c>
    </row>
    <row r="836" spans="1:10" ht="12.75">
      <c r="A836" s="2" t="s">
        <v>5896</v>
      </c>
      <c r="B836" s="3" t="s">
        <v>5897</v>
      </c>
      <c r="C836" s="4">
        <v>44847.8786921296</v>
      </c>
      <c r="D836" s="5" t="s">
        <v>19828</v>
      </c>
      <c r="E836" s="6" t="s">
        <v>28113</v>
      </c>
      <c r="F836" s="7" t="s">
        <v>28114</v>
      </c>
      <c r="G836" s="8" t="s">
        <v>49149</v>
      </c>
      <c r="H836" s="9">
        <v>1061000</v>
      </c>
      <c r="I836" s="10">
        <v>861500</v>
      </c>
      <c r="J836" s="11" t="s">
        <v>5902</v>
      </c>
    </row>
    <row r="837" spans="1:10" ht="12.75">
      <c r="A837" s="2" t="s">
        <v>15381</v>
      </c>
      <c r="B837" s="3" t="s">
        <v>15382</v>
      </c>
      <c r="C837" s="4">
        <v>44847.78375</v>
      </c>
      <c r="D837" s="5" t="s">
        <v>19828</v>
      </c>
      <c r="E837" s="6" t="s">
        <v>15384</v>
      </c>
      <c r="F837" s="7" t="s">
        <v>15385</v>
      </c>
      <c r="G837" s="8" t="s">
        <v>49149</v>
      </c>
      <c r="H837" s="9">
        <v>797813.58</v>
      </c>
      <c r="I837" s="10">
        <v>638250.88</v>
      </c>
      <c r="J837" s="11" t="s">
        <v>15387</v>
      </c>
    </row>
    <row r="838" spans="1:10" ht="12.75">
      <c r="A838" s="2" t="s">
        <v>28152</v>
      </c>
      <c r="B838" s="3" t="s">
        <v>28153</v>
      </c>
      <c r="C838" s="4">
        <v>44852.4397569444</v>
      </c>
      <c r="D838" s="5" t="s">
        <v>31618</v>
      </c>
      <c r="E838" s="6" t="s">
        <v>40656</v>
      </c>
      <c r="F838" s="7" t="s">
        <v>35946</v>
      </c>
      <c r="G838" s="8" t="s">
        <v>49149</v>
      </c>
      <c r="H838" s="9">
        <v>624495.4</v>
      </c>
      <c r="I838" s="10">
        <v>34462.71</v>
      </c>
      <c r="J838" s="11" t="s">
        <v>28158</v>
      </c>
    </row>
    <row r="839" spans="1:10" ht="12.75">
      <c r="A839" s="2" t="s">
        <v>10789</v>
      </c>
      <c r="B839" s="3" t="s">
        <v>10790</v>
      </c>
      <c r="C839" s="4">
        <v>44847.8234837963</v>
      </c>
      <c r="D839" s="5" t="s">
        <v>19828</v>
      </c>
      <c r="E839" s="6" t="s">
        <v>45388</v>
      </c>
      <c r="F839" s="7" t="s">
        <v>45389</v>
      </c>
      <c r="G839" s="8" t="s">
        <v>49149</v>
      </c>
      <c r="H839" s="9">
        <v>984181.05</v>
      </c>
      <c r="I839" s="10">
        <v>590508.64</v>
      </c>
      <c r="J839" s="11" t="s">
        <v>10795</v>
      </c>
    </row>
    <row r="840" spans="1:10" ht="12.75">
      <c r="A840" s="2" t="s">
        <v>15759</v>
      </c>
      <c r="B840" s="3" t="s">
        <v>15760</v>
      </c>
      <c r="C840" s="4">
        <v>44847.9215393519</v>
      </c>
      <c r="D840" s="5" t="s">
        <v>19828</v>
      </c>
      <c r="E840" s="6" t="s">
        <v>15832</v>
      </c>
      <c r="F840" s="7" t="s">
        <v>15833</v>
      </c>
      <c r="G840" s="8" t="s">
        <v>49149</v>
      </c>
      <c r="H840" s="9">
        <v>433500</v>
      </c>
      <c r="I840" s="10">
        <v>346800</v>
      </c>
      <c r="J840" s="11" t="s">
        <v>15765</v>
      </c>
    </row>
    <row r="841" spans="1:10" ht="12.75">
      <c r="A841" s="2" t="s">
        <v>47982</v>
      </c>
      <c r="B841" s="3" t="s">
        <v>47983</v>
      </c>
      <c r="C841" s="4">
        <v>44845.7793402778</v>
      </c>
      <c r="D841" s="5" t="s">
        <v>49111</v>
      </c>
      <c r="E841" s="6" t="s">
        <v>48643</v>
      </c>
      <c r="F841" s="7" t="s">
        <v>48644</v>
      </c>
      <c r="G841" s="8" t="s">
        <v>49149</v>
      </c>
      <c r="H841" s="9">
        <v>400000</v>
      </c>
      <c r="I841" s="10">
        <v>320000</v>
      </c>
      <c r="J841" s="11" t="s">
        <v>47988</v>
      </c>
    </row>
    <row r="842" spans="1:10" ht="12.75">
      <c r="A842" s="2" t="s">
        <v>6190</v>
      </c>
      <c r="B842" s="3" t="s">
        <v>6191</v>
      </c>
      <c r="C842" s="4">
        <v>44845.8424074074</v>
      </c>
      <c r="D842" s="5" t="s">
        <v>19828</v>
      </c>
      <c r="E842" s="6" t="s">
        <v>6354</v>
      </c>
      <c r="F842" s="7" t="s">
        <v>6355</v>
      </c>
      <c r="G842" s="8" t="s">
        <v>49149</v>
      </c>
      <c r="H842" s="9">
        <v>4030000</v>
      </c>
      <c r="I842" s="10">
        <v>4000343.23</v>
      </c>
      <c r="J842" s="11" t="s">
        <v>6196</v>
      </c>
    </row>
    <row r="843" spans="1:10" ht="12.75">
      <c r="A843" s="2" t="s">
        <v>10796</v>
      </c>
      <c r="B843" s="3" t="s">
        <v>10797</v>
      </c>
      <c r="C843" s="4">
        <v>44845.8272337963</v>
      </c>
      <c r="D843" s="5" t="s">
        <v>19828</v>
      </c>
      <c r="E843" s="6" t="s">
        <v>20046</v>
      </c>
      <c r="F843" s="7" t="s">
        <v>20047</v>
      </c>
      <c r="G843" s="8" t="s">
        <v>49149</v>
      </c>
      <c r="H843" s="9">
        <v>2142857.16</v>
      </c>
      <c r="I843" s="10">
        <v>1285714.32</v>
      </c>
      <c r="J843" s="11" t="s">
        <v>10802</v>
      </c>
    </row>
    <row r="844" spans="1:10" ht="12.75">
      <c r="A844" s="2" t="s">
        <v>15850</v>
      </c>
      <c r="B844" s="3" t="s">
        <v>15851</v>
      </c>
      <c r="C844" s="4">
        <v>44852.2591203704</v>
      </c>
      <c r="D844" s="5" t="s">
        <v>19828</v>
      </c>
      <c r="E844" s="6" t="s">
        <v>40656</v>
      </c>
      <c r="F844" s="7" t="s">
        <v>35946</v>
      </c>
      <c r="G844" s="8" t="s">
        <v>49149</v>
      </c>
      <c r="H844" s="9">
        <v>7061208</v>
      </c>
      <c r="I844" s="10"/>
      <c r="J844" s="11" t="s">
        <v>15856</v>
      </c>
    </row>
    <row r="845" spans="1:10" ht="12.75">
      <c r="A845" s="2" t="s">
        <v>11307</v>
      </c>
      <c r="B845" s="3" t="s">
        <v>11308</v>
      </c>
      <c r="C845" s="4">
        <v>44845.844375</v>
      </c>
      <c r="D845" s="5" t="s">
        <v>19828</v>
      </c>
      <c r="E845" s="6" t="s">
        <v>40656</v>
      </c>
      <c r="F845" s="7" t="s">
        <v>35946</v>
      </c>
      <c r="G845" s="8" t="s">
        <v>49149</v>
      </c>
      <c r="H845" s="9">
        <v>180000</v>
      </c>
      <c r="I845" s="10">
        <v>60000</v>
      </c>
      <c r="J845" s="11" t="s">
        <v>11313</v>
      </c>
    </row>
    <row r="846" spans="1:10" ht="12.75">
      <c r="A846" s="2" t="s">
        <v>11230</v>
      </c>
      <c r="B846" s="3" t="s">
        <v>11231</v>
      </c>
      <c r="C846" s="4">
        <v>44845.8427662037</v>
      </c>
      <c r="D846" s="5" t="s">
        <v>19828</v>
      </c>
      <c r="E846" s="6" t="s">
        <v>33257</v>
      </c>
      <c r="F846" s="7" t="s">
        <v>33258</v>
      </c>
      <c r="G846" s="8" t="s">
        <v>49149</v>
      </c>
      <c r="H846" s="9">
        <v>1600000</v>
      </c>
      <c r="I846" s="10">
        <v>800000</v>
      </c>
      <c r="J846" s="11" t="s">
        <v>11236</v>
      </c>
    </row>
    <row r="847" spans="1:10" ht="12.75">
      <c r="A847" s="2" t="s">
        <v>17047</v>
      </c>
      <c r="B847" s="3" t="s">
        <v>17048</v>
      </c>
      <c r="C847" s="4">
        <v>44847.7441782407</v>
      </c>
      <c r="D847" s="5" t="s">
        <v>19828</v>
      </c>
      <c r="E847" s="6" t="s">
        <v>17050</v>
      </c>
      <c r="F847" s="7" t="s">
        <v>17051</v>
      </c>
      <c r="G847" s="8" t="s">
        <v>49149</v>
      </c>
      <c r="H847" s="9">
        <v>857142.9</v>
      </c>
      <c r="I847" s="10">
        <v>642857.2</v>
      </c>
      <c r="J847" s="11" t="s">
        <v>17053</v>
      </c>
    </row>
    <row r="848" spans="1:10" ht="12.75">
      <c r="A848" s="2" t="s">
        <v>12980</v>
      </c>
      <c r="B848" s="3" t="s">
        <v>12981</v>
      </c>
      <c r="C848" s="4">
        <v>44847.7675578704</v>
      </c>
      <c r="D848" s="5" t="s">
        <v>19828</v>
      </c>
      <c r="E848" s="6" t="s">
        <v>21894</v>
      </c>
      <c r="F848" s="7" t="s">
        <v>21895</v>
      </c>
      <c r="G848" s="8" t="s">
        <v>49149</v>
      </c>
      <c r="H848" s="9">
        <v>2100000</v>
      </c>
      <c r="I848" s="10">
        <v>1575000</v>
      </c>
      <c r="J848" s="11" t="s">
        <v>12986</v>
      </c>
    </row>
    <row r="849" spans="1:10" ht="12.75">
      <c r="A849" s="2" t="s">
        <v>47702</v>
      </c>
      <c r="B849" s="3" t="s">
        <v>47703</v>
      </c>
      <c r="C849" s="4">
        <v>44845.8517013889</v>
      </c>
      <c r="D849" s="5" t="s">
        <v>49111</v>
      </c>
      <c r="E849" s="6" t="s">
        <v>47705</v>
      </c>
      <c r="F849" s="7" t="s">
        <v>47706</v>
      </c>
      <c r="G849" s="8" t="s">
        <v>49149</v>
      </c>
      <c r="H849" s="9">
        <v>428572</v>
      </c>
      <c r="I849" s="10">
        <v>285715</v>
      </c>
      <c r="J849" s="11" t="s">
        <v>47708</v>
      </c>
    </row>
    <row r="850" spans="1:10" ht="12.75">
      <c r="A850" s="2" t="s">
        <v>27711</v>
      </c>
      <c r="B850" s="3" t="s">
        <v>27712</v>
      </c>
      <c r="C850" s="4">
        <v>44852.439537037</v>
      </c>
      <c r="D850" s="5" t="s">
        <v>31618</v>
      </c>
      <c r="E850" s="6" t="s">
        <v>27714</v>
      </c>
      <c r="F850" s="7" t="s">
        <v>27715</v>
      </c>
      <c r="G850" s="8" t="s">
        <v>49149</v>
      </c>
      <c r="H850" s="9">
        <v>103500</v>
      </c>
      <c r="I850" s="10">
        <v>2019.34</v>
      </c>
      <c r="J850" s="11" t="s">
        <v>27717</v>
      </c>
    </row>
    <row r="851" spans="1:10" ht="12.75">
      <c r="A851" s="2" t="s">
        <v>47086</v>
      </c>
      <c r="B851" s="3" t="s">
        <v>47087</v>
      </c>
      <c r="C851" s="4">
        <v>44847.8614467593</v>
      </c>
      <c r="D851" s="5" t="s">
        <v>49111</v>
      </c>
      <c r="E851" s="6" t="s">
        <v>47446</v>
      </c>
      <c r="F851" s="7" t="s">
        <v>47447</v>
      </c>
      <c r="G851" s="8" t="s">
        <v>49149</v>
      </c>
      <c r="H851" s="9">
        <v>1083333</v>
      </c>
      <c r="I851" s="10">
        <v>433332</v>
      </c>
      <c r="J851" s="11" t="s">
        <v>47092</v>
      </c>
    </row>
    <row r="852" spans="1:10" ht="12.75">
      <c r="A852" s="2" t="s">
        <v>47093</v>
      </c>
      <c r="B852" s="3" t="s">
        <v>47094</v>
      </c>
      <c r="C852" s="4">
        <v>44847.8614583333</v>
      </c>
      <c r="D852" s="5" t="s">
        <v>49111</v>
      </c>
      <c r="E852" s="6" t="s">
        <v>47446</v>
      </c>
      <c r="F852" s="7" t="s">
        <v>47447</v>
      </c>
      <c r="G852" s="8" t="s">
        <v>49149</v>
      </c>
      <c r="H852" s="9">
        <v>550833.33</v>
      </c>
      <c r="I852" s="10">
        <v>220333.32</v>
      </c>
      <c r="J852" s="11" t="s">
        <v>47099</v>
      </c>
    </row>
    <row r="853" spans="1:10" ht="12.75">
      <c r="A853" s="2" t="s">
        <v>42466</v>
      </c>
      <c r="B853" s="3" t="s">
        <v>42467</v>
      </c>
      <c r="C853" s="4">
        <v>44847.8887615741</v>
      </c>
      <c r="D853" s="5" t="s">
        <v>49111</v>
      </c>
      <c r="E853" s="6" t="s">
        <v>42469</v>
      </c>
      <c r="F853" s="7" t="s">
        <v>42470</v>
      </c>
      <c r="G853" s="8" t="s">
        <v>49149</v>
      </c>
      <c r="H853" s="9">
        <v>1722000</v>
      </c>
      <c r="I853" s="10">
        <v>1163877.15</v>
      </c>
      <c r="J853" s="11" t="s">
        <v>42472</v>
      </c>
    </row>
    <row r="854" spans="1:10" ht="12.75">
      <c r="A854" s="2" t="s">
        <v>47310</v>
      </c>
      <c r="B854" s="3" t="s">
        <v>47311</v>
      </c>
      <c r="C854" s="4">
        <v>44845.8087384259</v>
      </c>
      <c r="D854" s="5" t="s">
        <v>49111</v>
      </c>
      <c r="E854" s="6" t="s">
        <v>47320</v>
      </c>
      <c r="F854" s="7" t="s">
        <v>47321</v>
      </c>
      <c r="G854" s="8" t="s">
        <v>49149</v>
      </c>
      <c r="H854" s="9">
        <v>4371428.55</v>
      </c>
      <c r="I854" s="10">
        <v>2185714.25</v>
      </c>
      <c r="J854" s="11" t="s">
        <v>47316</v>
      </c>
    </row>
    <row r="855" spans="1:10" ht="12.75">
      <c r="A855" s="2" t="s">
        <v>18384</v>
      </c>
      <c r="B855" s="3" t="s">
        <v>18385</v>
      </c>
      <c r="C855" s="4">
        <v>44845.8338773148</v>
      </c>
      <c r="D855" s="5" t="s">
        <v>19828</v>
      </c>
      <c r="E855" s="6" t="s">
        <v>48307</v>
      </c>
      <c r="F855" s="7" t="s">
        <v>48308</v>
      </c>
      <c r="G855" s="8" t="s">
        <v>49149</v>
      </c>
      <c r="H855" s="9">
        <v>1007200</v>
      </c>
      <c r="I855" s="10">
        <v>755400</v>
      </c>
      <c r="J855" s="11" t="s">
        <v>18390</v>
      </c>
    </row>
    <row r="856" spans="1:10" ht="12.75">
      <c r="A856" s="2" t="s">
        <v>18391</v>
      </c>
      <c r="B856" s="3" t="s">
        <v>18392</v>
      </c>
      <c r="C856" s="4">
        <v>44845.8338888889</v>
      </c>
      <c r="D856" s="5" t="s">
        <v>19828</v>
      </c>
      <c r="E856" s="6" t="s">
        <v>48307</v>
      </c>
      <c r="F856" s="7" t="s">
        <v>48308</v>
      </c>
      <c r="G856" s="8" t="s">
        <v>49149</v>
      </c>
      <c r="H856" s="9">
        <v>1392800</v>
      </c>
      <c r="I856" s="10">
        <v>1044600</v>
      </c>
      <c r="J856" s="11" t="s">
        <v>18397</v>
      </c>
    </row>
    <row r="857" spans="1:10" ht="12.75">
      <c r="A857" s="2" t="s">
        <v>11286</v>
      </c>
      <c r="B857" s="3" t="s">
        <v>11287</v>
      </c>
      <c r="C857" s="4">
        <v>44845.843599537</v>
      </c>
      <c r="D857" s="5" t="s">
        <v>19828</v>
      </c>
      <c r="E857" s="6" t="s">
        <v>38703</v>
      </c>
      <c r="F857" s="7" t="s">
        <v>38704</v>
      </c>
      <c r="G857" s="8" t="s">
        <v>49149</v>
      </c>
      <c r="H857" s="9">
        <v>900000</v>
      </c>
      <c r="I857" s="10">
        <v>300000</v>
      </c>
      <c r="J857" s="11" t="s">
        <v>11292</v>
      </c>
    </row>
    <row r="858" spans="1:10" ht="12.75">
      <c r="A858" s="2" t="s">
        <v>997</v>
      </c>
      <c r="B858" s="3" t="s">
        <v>998</v>
      </c>
      <c r="C858" s="4">
        <v>44845.7789583333</v>
      </c>
      <c r="D858" s="5" t="s">
        <v>2566</v>
      </c>
      <c r="E858" s="6" t="s">
        <v>46235</v>
      </c>
      <c r="F858" s="7" t="s">
        <v>46236</v>
      </c>
      <c r="G858" s="8" t="s">
        <v>49149</v>
      </c>
      <c r="H858" s="9">
        <v>625000</v>
      </c>
      <c r="I858" s="10">
        <v>120716.96</v>
      </c>
      <c r="J858" s="11" t="s">
        <v>1003</v>
      </c>
    </row>
    <row r="859" spans="1:10" ht="12.75">
      <c r="A859" s="2" t="s">
        <v>2193</v>
      </c>
      <c r="B859" s="3" t="s">
        <v>2194</v>
      </c>
      <c r="C859" s="4">
        <v>44852.4436458333</v>
      </c>
      <c r="D859" s="5" t="s">
        <v>2566</v>
      </c>
      <c r="E859" s="6" t="s">
        <v>33614</v>
      </c>
      <c r="F859" s="7" t="s">
        <v>30703</v>
      </c>
      <c r="G859" s="8" t="s">
        <v>49149</v>
      </c>
      <c r="H859" s="9">
        <v>4900000</v>
      </c>
      <c r="I859" s="10">
        <v>946420.98</v>
      </c>
      <c r="J859" s="11" t="s">
        <v>2199</v>
      </c>
    </row>
    <row r="860" spans="1:10" ht="12.75">
      <c r="A860" s="2" t="s">
        <v>472</v>
      </c>
      <c r="B860" s="3" t="s">
        <v>473</v>
      </c>
      <c r="C860" s="4">
        <v>44852.4365162037</v>
      </c>
      <c r="D860" s="5" t="s">
        <v>2566</v>
      </c>
      <c r="E860" s="6" t="s">
        <v>475</v>
      </c>
      <c r="F860" s="7" t="s">
        <v>476</v>
      </c>
      <c r="G860" s="8" t="s">
        <v>49149</v>
      </c>
      <c r="H860" s="9">
        <v>1497665.42</v>
      </c>
      <c r="I860" s="10">
        <v>123972.77</v>
      </c>
      <c r="J860" s="11" t="s">
        <v>478</v>
      </c>
    </row>
    <row r="861" spans="1:10" ht="12.75">
      <c r="A861" s="2" t="s">
        <v>2151</v>
      </c>
      <c r="B861" s="3" t="s">
        <v>2152</v>
      </c>
      <c r="C861" s="4">
        <v>44852.4425810185</v>
      </c>
      <c r="D861" s="5" t="s">
        <v>2566</v>
      </c>
      <c r="E861" s="6" t="s">
        <v>32159</v>
      </c>
      <c r="F861" s="7" t="s">
        <v>32159</v>
      </c>
      <c r="G861" s="8" t="s">
        <v>49149</v>
      </c>
      <c r="H861" s="9">
        <v>978314.09</v>
      </c>
      <c r="I861" s="10">
        <v>167963.17</v>
      </c>
      <c r="J861" s="11" t="s">
        <v>2157</v>
      </c>
    </row>
    <row r="862" spans="1:10" ht="12.75">
      <c r="A862" s="2" t="s">
        <v>1584</v>
      </c>
      <c r="B862" s="3" t="s">
        <v>1585</v>
      </c>
      <c r="C862" s="4">
        <v>44852.4400810185</v>
      </c>
      <c r="D862" s="5" t="s">
        <v>2566</v>
      </c>
      <c r="E862" s="6" t="s">
        <v>43638</v>
      </c>
      <c r="F862" s="7" t="s">
        <v>43632</v>
      </c>
      <c r="G862" s="8" t="s">
        <v>49149</v>
      </c>
      <c r="H862" s="9">
        <v>3500000</v>
      </c>
      <c r="I862" s="10">
        <v>112669.16</v>
      </c>
      <c r="J862" s="11" t="s">
        <v>1590</v>
      </c>
    </row>
    <row r="863" spans="1:10" ht="12.75">
      <c r="A863" s="2" t="s">
        <v>1591</v>
      </c>
      <c r="B863" s="3" t="s">
        <v>1592</v>
      </c>
      <c r="C863" s="4">
        <v>44852.4401041667</v>
      </c>
      <c r="D863" s="5" t="s">
        <v>2566</v>
      </c>
      <c r="E863" s="6" t="s">
        <v>35980</v>
      </c>
      <c r="F863" s="7" t="s">
        <v>35981</v>
      </c>
      <c r="G863" s="8" t="s">
        <v>49149</v>
      </c>
      <c r="H863" s="9">
        <v>1441000</v>
      </c>
      <c r="I863" s="10">
        <v>69581.26</v>
      </c>
      <c r="J863" s="11" t="s">
        <v>1597</v>
      </c>
    </row>
    <row r="864" spans="1:10" ht="12.75">
      <c r="A864" s="2" t="s">
        <v>2347</v>
      </c>
      <c r="B864" s="3" t="s">
        <v>2348</v>
      </c>
      <c r="C864" s="4">
        <v>44852.4449189815</v>
      </c>
      <c r="D864" s="5" t="s">
        <v>2566</v>
      </c>
      <c r="E864" s="6" t="s">
        <v>40530</v>
      </c>
      <c r="F864" s="7" t="s">
        <v>40531</v>
      </c>
      <c r="G864" s="8" t="s">
        <v>49149</v>
      </c>
      <c r="H864" s="9">
        <v>5000000</v>
      </c>
      <c r="I864" s="10">
        <v>871093.6</v>
      </c>
      <c r="J864" s="11" t="s">
        <v>2353</v>
      </c>
    </row>
    <row r="865" spans="1:10" ht="12.75">
      <c r="A865" s="2" t="s">
        <v>1598</v>
      </c>
      <c r="B865" s="3" t="s">
        <v>1599</v>
      </c>
      <c r="C865" s="4">
        <v>44852.4401041667</v>
      </c>
      <c r="D865" s="5" t="s">
        <v>2566</v>
      </c>
      <c r="E865" s="6" t="s">
        <v>27309</v>
      </c>
      <c r="F865" s="7" t="s">
        <v>27310</v>
      </c>
      <c r="G865" s="8" t="s">
        <v>49149</v>
      </c>
      <c r="H865" s="9">
        <v>1910650.1</v>
      </c>
      <c r="I865" s="10">
        <v>105439.03</v>
      </c>
      <c r="J865" s="11" t="s">
        <v>1604</v>
      </c>
    </row>
    <row r="866" spans="1:10" ht="12.75">
      <c r="A866" s="2" t="s">
        <v>486</v>
      </c>
      <c r="B866" s="3" t="s">
        <v>487</v>
      </c>
      <c r="C866" s="4">
        <v>44852.4366435185</v>
      </c>
      <c r="D866" s="5" t="s">
        <v>2566</v>
      </c>
      <c r="E866" s="6" t="s">
        <v>40915</v>
      </c>
      <c r="F866" s="7" t="s">
        <v>40916</v>
      </c>
      <c r="G866" s="8" t="s">
        <v>49149</v>
      </c>
      <c r="H866" s="9">
        <v>7065000</v>
      </c>
      <c r="I866" s="10">
        <v>341146.14</v>
      </c>
      <c r="J866" s="11" t="s">
        <v>492</v>
      </c>
    </row>
    <row r="867" spans="1:10" ht="12.75">
      <c r="A867" s="2" t="s">
        <v>514</v>
      </c>
      <c r="B867" s="3" t="s">
        <v>515</v>
      </c>
      <c r="C867" s="4">
        <v>44852.4367708333</v>
      </c>
      <c r="D867" s="5" t="s">
        <v>2566</v>
      </c>
      <c r="E867" s="6" t="s">
        <v>41356</v>
      </c>
      <c r="F867" s="7" t="s">
        <v>41357</v>
      </c>
      <c r="G867" s="8" t="s">
        <v>49149</v>
      </c>
      <c r="H867" s="9">
        <v>985000</v>
      </c>
      <c r="I867" s="10">
        <v>47562.48</v>
      </c>
      <c r="J867" s="11" t="s">
        <v>520</v>
      </c>
    </row>
    <row r="868" spans="1:10" ht="12.75">
      <c r="A868" s="2" t="s">
        <v>605</v>
      </c>
      <c r="B868" s="3" t="s">
        <v>606</v>
      </c>
      <c r="C868" s="4">
        <v>44852.4370486111</v>
      </c>
      <c r="D868" s="5" t="s">
        <v>2566</v>
      </c>
      <c r="E868" s="6" t="s">
        <v>34545</v>
      </c>
      <c r="F868" s="7" t="s">
        <v>28498</v>
      </c>
      <c r="G868" s="8" t="s">
        <v>49149</v>
      </c>
      <c r="H868" s="9">
        <v>1476492.61</v>
      </c>
      <c r="I868" s="10">
        <v>63373.41</v>
      </c>
      <c r="J868" s="11" t="s">
        <v>611</v>
      </c>
    </row>
    <row r="869" spans="1:10" ht="12.75">
      <c r="A869" s="2" t="s">
        <v>1605</v>
      </c>
      <c r="B869" s="3" t="s">
        <v>1606</v>
      </c>
      <c r="C869" s="4">
        <v>44852.4401041667</v>
      </c>
      <c r="D869" s="5" t="s">
        <v>2566</v>
      </c>
      <c r="E869" s="6" t="s">
        <v>27666</v>
      </c>
      <c r="F869" s="7" t="s">
        <v>27667</v>
      </c>
      <c r="G869" s="8" t="s">
        <v>49149</v>
      </c>
      <c r="H869" s="9">
        <v>2004600</v>
      </c>
      <c r="I869" s="10">
        <v>43020.33</v>
      </c>
      <c r="J869" s="11" t="s">
        <v>1611</v>
      </c>
    </row>
    <row r="870" spans="1:10" ht="12.75">
      <c r="A870" s="2" t="s">
        <v>969</v>
      </c>
      <c r="B870" s="3" t="s">
        <v>970</v>
      </c>
      <c r="C870" s="4">
        <v>44845.7778587963</v>
      </c>
      <c r="D870" s="5" t="s">
        <v>2566</v>
      </c>
      <c r="E870" s="6" t="s">
        <v>46984</v>
      </c>
      <c r="F870" s="7" t="s">
        <v>46985</v>
      </c>
      <c r="G870" s="8" t="s">
        <v>49149</v>
      </c>
      <c r="H870" s="9">
        <v>2600000</v>
      </c>
      <c r="I870" s="10">
        <v>358701.83</v>
      </c>
      <c r="J870" s="11" t="s">
        <v>975</v>
      </c>
    </row>
    <row r="871" spans="1:10" ht="12.75">
      <c r="A871" s="2" t="s">
        <v>1073</v>
      </c>
      <c r="B871" s="3" t="s">
        <v>1074</v>
      </c>
      <c r="C871" s="4">
        <v>44852.4382523148</v>
      </c>
      <c r="D871" s="5" t="s">
        <v>2566</v>
      </c>
      <c r="E871" s="6" t="s">
        <v>39200</v>
      </c>
      <c r="F871" s="7" t="s">
        <v>39201</v>
      </c>
      <c r="G871" s="8" t="s">
        <v>49149</v>
      </c>
      <c r="H871" s="9">
        <v>1088503</v>
      </c>
      <c r="I871" s="10">
        <v>70080.41</v>
      </c>
      <c r="J871" s="11" t="s">
        <v>1079</v>
      </c>
    </row>
    <row r="872" spans="1:10" ht="12.75">
      <c r="A872" s="2" t="s">
        <v>479</v>
      </c>
      <c r="B872" s="3" t="s">
        <v>480</v>
      </c>
      <c r="C872" s="4">
        <v>44852.4366203704</v>
      </c>
      <c r="D872" s="5" t="s">
        <v>2566</v>
      </c>
      <c r="E872" s="6" t="s">
        <v>29981</v>
      </c>
      <c r="F872" s="7" t="s">
        <v>29982</v>
      </c>
      <c r="G872" s="8" t="s">
        <v>49149</v>
      </c>
      <c r="H872" s="9">
        <v>2000000</v>
      </c>
      <c r="I872" s="10">
        <v>165554.69</v>
      </c>
      <c r="J872" s="11" t="s">
        <v>485</v>
      </c>
    </row>
    <row r="873" spans="1:10" ht="12.75">
      <c r="A873" s="2" t="s">
        <v>759</v>
      </c>
      <c r="B873" s="3" t="s">
        <v>760</v>
      </c>
      <c r="C873" s="4">
        <v>44852.4374537037</v>
      </c>
      <c r="D873" s="5" t="s">
        <v>2566</v>
      </c>
      <c r="E873" s="6" t="s">
        <v>4786</v>
      </c>
      <c r="F873" s="7" t="s">
        <v>4787</v>
      </c>
      <c r="G873" s="8" t="s">
        <v>49149</v>
      </c>
      <c r="H873" s="9">
        <v>1387175</v>
      </c>
      <c r="I873" s="10">
        <v>89309.63</v>
      </c>
      <c r="J873" s="11" t="s">
        <v>765</v>
      </c>
    </row>
    <row r="874" spans="1:10" ht="12.75">
      <c r="A874" s="2" t="s">
        <v>1248</v>
      </c>
      <c r="B874" s="3" t="s">
        <v>1249</v>
      </c>
      <c r="C874" s="4">
        <v>44852.4386574074</v>
      </c>
      <c r="D874" s="5" t="s">
        <v>2566</v>
      </c>
      <c r="E874" s="6" t="s">
        <v>40915</v>
      </c>
      <c r="F874" s="7" t="s">
        <v>40916</v>
      </c>
      <c r="G874" s="8" t="s">
        <v>49149</v>
      </c>
      <c r="H874" s="9">
        <v>2000000</v>
      </c>
      <c r="I874" s="10">
        <v>193147.14</v>
      </c>
      <c r="J874" s="11" t="s">
        <v>1254</v>
      </c>
    </row>
    <row r="875" spans="1:10" ht="12.75">
      <c r="A875" s="2" t="s">
        <v>878</v>
      </c>
      <c r="B875" s="3" t="s">
        <v>879</v>
      </c>
      <c r="C875" s="4">
        <v>44852.4378587963</v>
      </c>
      <c r="D875" s="5" t="s">
        <v>2566</v>
      </c>
      <c r="E875" s="6" t="s">
        <v>36904</v>
      </c>
      <c r="F875" s="7" t="s">
        <v>36905</v>
      </c>
      <c r="G875" s="8" t="s">
        <v>49149</v>
      </c>
      <c r="H875" s="9">
        <v>700000</v>
      </c>
      <c r="I875" s="10">
        <v>45067.66</v>
      </c>
      <c r="J875" s="11" t="s">
        <v>884</v>
      </c>
    </row>
    <row r="876" spans="1:10" ht="12.75">
      <c r="A876" s="2" t="s">
        <v>1038</v>
      </c>
      <c r="B876" s="3" t="s">
        <v>1039</v>
      </c>
      <c r="C876" s="4">
        <v>44852.4381712963</v>
      </c>
      <c r="D876" s="5" t="s">
        <v>2566</v>
      </c>
      <c r="E876" s="6" t="s">
        <v>40488</v>
      </c>
      <c r="F876" s="7" t="s">
        <v>40440</v>
      </c>
      <c r="G876" s="8" t="s">
        <v>49149</v>
      </c>
      <c r="H876" s="9">
        <v>2000000</v>
      </c>
      <c r="I876" s="10">
        <v>128764.76</v>
      </c>
      <c r="J876" s="11" t="s">
        <v>1044</v>
      </c>
    </row>
    <row r="877" spans="1:10" ht="12.75">
      <c r="A877" s="2" t="s">
        <v>1213</v>
      </c>
      <c r="B877" s="3" t="s">
        <v>1214</v>
      </c>
      <c r="C877" s="4">
        <v>44852.4385532407</v>
      </c>
      <c r="D877" s="5" t="s">
        <v>2566</v>
      </c>
      <c r="E877" s="6" t="s">
        <v>2686</v>
      </c>
      <c r="F877" s="7" t="s">
        <v>2673</v>
      </c>
      <c r="G877" s="8" t="s">
        <v>49149</v>
      </c>
      <c r="H877" s="9">
        <v>778711</v>
      </c>
      <c r="I877" s="10">
        <v>30081.16</v>
      </c>
      <c r="J877" s="11" t="s">
        <v>1219</v>
      </c>
    </row>
    <row r="878" spans="1:10" ht="12.75">
      <c r="A878" s="2" t="s">
        <v>1045</v>
      </c>
      <c r="B878" s="3" t="s">
        <v>1046</v>
      </c>
      <c r="C878" s="4">
        <v>44852.4381712963</v>
      </c>
      <c r="D878" s="5" t="s">
        <v>2566</v>
      </c>
      <c r="E878" s="6" t="s">
        <v>48881</v>
      </c>
      <c r="F878" s="7" t="s">
        <v>2806</v>
      </c>
      <c r="G878" s="8" t="s">
        <v>49149</v>
      </c>
      <c r="H878" s="9">
        <v>1985000</v>
      </c>
      <c r="I878" s="10">
        <v>164313.03</v>
      </c>
      <c r="J878" s="11" t="s">
        <v>1051</v>
      </c>
    </row>
    <row r="879" spans="1:10" ht="12.75">
      <c r="A879" s="2" t="s">
        <v>1262</v>
      </c>
      <c r="B879" s="3" t="s">
        <v>1263</v>
      </c>
      <c r="C879" s="4">
        <v>44852.4387152778</v>
      </c>
      <c r="D879" s="5" t="s">
        <v>2566</v>
      </c>
      <c r="E879" s="6" t="s">
        <v>40915</v>
      </c>
      <c r="F879" s="7" t="s">
        <v>34945</v>
      </c>
      <c r="G879" s="8" t="s">
        <v>49149</v>
      </c>
      <c r="H879" s="9">
        <v>2000000</v>
      </c>
      <c r="I879" s="10">
        <v>193147.14</v>
      </c>
      <c r="J879" s="11" t="s">
        <v>1268</v>
      </c>
    </row>
    <row r="880" spans="1:10" ht="12.75">
      <c r="A880" s="2" t="s">
        <v>1269</v>
      </c>
      <c r="B880" s="3" t="s">
        <v>1270</v>
      </c>
      <c r="C880" s="4">
        <v>44852.4387152778</v>
      </c>
      <c r="D880" s="5" t="s">
        <v>2566</v>
      </c>
      <c r="E880" s="6" t="s">
        <v>40915</v>
      </c>
      <c r="F880" s="7" t="s">
        <v>40265</v>
      </c>
      <c r="G880" s="8" t="s">
        <v>49149</v>
      </c>
      <c r="H880" s="9">
        <v>2000000</v>
      </c>
      <c r="I880" s="10">
        <v>193147.14</v>
      </c>
      <c r="J880" s="11" t="s">
        <v>1275</v>
      </c>
    </row>
    <row r="881" spans="1:10" ht="12.75">
      <c r="A881" s="2" t="s">
        <v>1276</v>
      </c>
      <c r="B881" s="3" t="s">
        <v>1277</v>
      </c>
      <c r="C881" s="4">
        <v>44852.4387152778</v>
      </c>
      <c r="D881" s="5" t="s">
        <v>2566</v>
      </c>
      <c r="E881" s="6" t="s">
        <v>40915</v>
      </c>
      <c r="F881" s="7" t="s">
        <v>38312</v>
      </c>
      <c r="G881" s="8" t="s">
        <v>49149</v>
      </c>
      <c r="H881" s="9">
        <v>2000000</v>
      </c>
      <c r="I881" s="10">
        <v>193147.14</v>
      </c>
      <c r="J881" s="11" t="s">
        <v>1282</v>
      </c>
    </row>
    <row r="882" spans="1:10" ht="12.75">
      <c r="A882" s="2" t="s">
        <v>1542</v>
      </c>
      <c r="B882" s="3" t="s">
        <v>1543</v>
      </c>
      <c r="C882" s="4">
        <v>44852.4399305556</v>
      </c>
      <c r="D882" s="5" t="s">
        <v>2566</v>
      </c>
      <c r="E882" s="6" t="s">
        <v>19297</v>
      </c>
      <c r="F882" s="7" t="s">
        <v>19298</v>
      </c>
      <c r="G882" s="8" t="s">
        <v>49149</v>
      </c>
      <c r="H882" s="9">
        <v>2200000</v>
      </c>
      <c r="I882" s="10">
        <v>212461.85</v>
      </c>
      <c r="J882" s="11" t="s">
        <v>1548</v>
      </c>
    </row>
    <row r="883" spans="1:10" ht="12.75">
      <c r="A883" s="2" t="s">
        <v>1619</v>
      </c>
      <c r="B883" s="3" t="s">
        <v>1620</v>
      </c>
      <c r="C883" s="4">
        <v>44852.440162037</v>
      </c>
      <c r="D883" s="5" t="s">
        <v>2566</v>
      </c>
      <c r="E883" s="6" t="s">
        <v>1622</v>
      </c>
      <c r="F883" s="7" t="s">
        <v>1623</v>
      </c>
      <c r="G883" s="8" t="s">
        <v>49149</v>
      </c>
      <c r="H883" s="9">
        <v>2200000</v>
      </c>
      <c r="I883" s="10">
        <v>212461.85</v>
      </c>
      <c r="J883" s="11" t="s">
        <v>1625</v>
      </c>
    </row>
    <row r="884" spans="1:10" ht="12.75">
      <c r="A884" s="2" t="s">
        <v>1633</v>
      </c>
      <c r="B884" s="3" t="s">
        <v>1634</v>
      </c>
      <c r="C884" s="4">
        <v>44852.4401736111</v>
      </c>
      <c r="D884" s="5" t="s">
        <v>2566</v>
      </c>
      <c r="E884" s="6" t="s">
        <v>41356</v>
      </c>
      <c r="F884" s="7" t="s">
        <v>41357</v>
      </c>
      <c r="G884" s="8" t="s">
        <v>49149</v>
      </c>
      <c r="H884" s="9">
        <v>2090000</v>
      </c>
      <c r="I884" s="10">
        <v>80735.5</v>
      </c>
      <c r="J884" s="11" t="s">
        <v>1639</v>
      </c>
    </row>
    <row r="885" spans="1:10" ht="12.75">
      <c r="A885" s="2" t="s">
        <v>4251</v>
      </c>
      <c r="B885" s="3" t="s">
        <v>4252</v>
      </c>
      <c r="C885" s="4">
        <v>44852.4406481481</v>
      </c>
      <c r="D885" s="5" t="s">
        <v>5541</v>
      </c>
      <c r="E885" s="6" t="s">
        <v>4261</v>
      </c>
      <c r="F885" s="7" t="s">
        <v>4262</v>
      </c>
      <c r="G885" s="8" t="s">
        <v>49149</v>
      </c>
      <c r="H885" s="9">
        <v>1067384.91</v>
      </c>
      <c r="I885" s="10">
        <v>175220.58</v>
      </c>
      <c r="J885" s="11" t="s">
        <v>4257</v>
      </c>
    </row>
    <row r="886" spans="1:10" ht="12.75">
      <c r="A886" s="2" t="s">
        <v>4258</v>
      </c>
      <c r="B886" s="3" t="s">
        <v>4259</v>
      </c>
      <c r="C886" s="4">
        <v>44852.4406481481</v>
      </c>
      <c r="D886" s="5" t="s">
        <v>5541</v>
      </c>
      <c r="E886" s="6" t="s">
        <v>4261</v>
      </c>
      <c r="F886" s="7" t="s">
        <v>4262</v>
      </c>
      <c r="G886" s="8" t="s">
        <v>49149</v>
      </c>
      <c r="H886" s="9">
        <v>3702615.09</v>
      </c>
      <c r="I886" s="10">
        <v>607816.72</v>
      </c>
      <c r="J886" s="11" t="s">
        <v>4264</v>
      </c>
    </row>
    <row r="887" spans="1:10" ht="12.75">
      <c r="A887" s="2" t="s">
        <v>4363</v>
      </c>
      <c r="B887" s="3" t="s">
        <v>4364</v>
      </c>
      <c r="C887" s="4">
        <v>44852.4409606481</v>
      </c>
      <c r="D887" s="5" t="s">
        <v>5541</v>
      </c>
      <c r="E887" s="6" t="s">
        <v>4366</v>
      </c>
      <c r="F887" s="7" t="s">
        <v>4367</v>
      </c>
      <c r="G887" s="8" t="s">
        <v>49149</v>
      </c>
      <c r="H887" s="9">
        <v>570000</v>
      </c>
      <c r="I887" s="10">
        <v>99084.48</v>
      </c>
      <c r="J887" s="11" t="s">
        <v>4369</v>
      </c>
    </row>
    <row r="888" spans="1:10" ht="12.75">
      <c r="A888" s="2" t="s">
        <v>4440</v>
      </c>
      <c r="B888" s="3" t="s">
        <v>4441</v>
      </c>
      <c r="C888" s="4">
        <v>44852.4413078704</v>
      </c>
      <c r="D888" s="5" t="s">
        <v>5541</v>
      </c>
      <c r="E888" s="6" t="s">
        <v>4450</v>
      </c>
      <c r="F888" s="7" t="s">
        <v>4451</v>
      </c>
      <c r="G888" s="8" t="s">
        <v>49149</v>
      </c>
      <c r="H888" s="9">
        <v>4955538.9</v>
      </c>
      <c r="I888" s="10">
        <v>893338.29</v>
      </c>
      <c r="J888" s="11" t="s">
        <v>4446</v>
      </c>
    </row>
    <row r="889" spans="1:10" ht="12.75">
      <c r="A889" s="2" t="s">
        <v>4447</v>
      </c>
      <c r="B889" s="3" t="s">
        <v>4448</v>
      </c>
      <c r="C889" s="4">
        <v>44852.4413078704</v>
      </c>
      <c r="D889" s="5" t="s">
        <v>5541</v>
      </c>
      <c r="E889" s="6" t="s">
        <v>4450</v>
      </c>
      <c r="F889" s="7" t="s">
        <v>4451</v>
      </c>
      <c r="G889" s="8" t="s">
        <v>49149</v>
      </c>
      <c r="H889" s="9">
        <v>5087854.02</v>
      </c>
      <c r="I889" s="10">
        <v>917190.82</v>
      </c>
      <c r="J889" s="11" t="s">
        <v>4453</v>
      </c>
    </row>
    <row r="890" spans="1:10" ht="12.75">
      <c r="A890" s="2" t="s">
        <v>4454</v>
      </c>
      <c r="B890" s="3" t="s">
        <v>4455</v>
      </c>
      <c r="C890" s="4">
        <v>44852.4413078704</v>
      </c>
      <c r="D890" s="5" t="s">
        <v>5541</v>
      </c>
      <c r="E890" s="6" t="s">
        <v>4471</v>
      </c>
      <c r="F890" s="7" t="s">
        <v>4465</v>
      </c>
      <c r="G890" s="8" t="s">
        <v>49149</v>
      </c>
      <c r="H890" s="9">
        <v>388995.67</v>
      </c>
      <c r="I890" s="10">
        <v>40566.43</v>
      </c>
      <c r="J890" s="11" t="s">
        <v>4460</v>
      </c>
    </row>
    <row r="891" spans="1:10" ht="12.75">
      <c r="A891" s="2" t="s">
        <v>4461</v>
      </c>
      <c r="B891" s="3" t="s">
        <v>4462</v>
      </c>
      <c r="C891" s="4">
        <v>44852.4413078704</v>
      </c>
      <c r="D891" s="5" t="s">
        <v>5541</v>
      </c>
      <c r="E891" s="6" t="s">
        <v>4471</v>
      </c>
      <c r="F891" s="7" t="s">
        <v>4465</v>
      </c>
      <c r="G891" s="8" t="s">
        <v>49149</v>
      </c>
      <c r="H891" s="9">
        <v>95095.72</v>
      </c>
      <c r="I891" s="10">
        <v>9917.06</v>
      </c>
      <c r="J891" s="11" t="s">
        <v>4467</v>
      </c>
    </row>
    <row r="892" spans="1:10" ht="12.75">
      <c r="A892" s="2" t="s">
        <v>4468</v>
      </c>
      <c r="B892" s="3" t="s">
        <v>4469</v>
      </c>
      <c r="C892" s="4">
        <v>44852.4413078704</v>
      </c>
      <c r="D892" s="5" t="s">
        <v>5541</v>
      </c>
      <c r="E892" s="6" t="s">
        <v>4471</v>
      </c>
      <c r="F892" s="7" t="s">
        <v>4472</v>
      </c>
      <c r="G892" s="8" t="s">
        <v>49149</v>
      </c>
      <c r="H892" s="9">
        <v>290160</v>
      </c>
      <c r="I892" s="10">
        <v>31940.65</v>
      </c>
      <c r="J892" s="11" t="s">
        <v>4474</v>
      </c>
    </row>
    <row r="893" spans="1:10" ht="12.75">
      <c r="A893" s="2" t="s">
        <v>4545</v>
      </c>
      <c r="B893" s="3" t="s">
        <v>4546</v>
      </c>
      <c r="C893" s="4">
        <v>44852.4416203704</v>
      </c>
      <c r="D893" s="5" t="s">
        <v>5541</v>
      </c>
      <c r="E893" s="6" t="s">
        <v>4548</v>
      </c>
      <c r="F893" s="7" t="s">
        <v>4549</v>
      </c>
      <c r="G893" s="8" t="s">
        <v>49149</v>
      </c>
      <c r="H893" s="9">
        <v>2220106.2</v>
      </c>
      <c r="I893" s="10">
        <v>421051.6</v>
      </c>
      <c r="J893" s="11" t="s">
        <v>4551</v>
      </c>
    </row>
    <row r="894" spans="1:10" ht="12.75">
      <c r="A894" s="2" t="s">
        <v>4643</v>
      </c>
      <c r="B894" s="3" t="s">
        <v>4644</v>
      </c>
      <c r="C894" s="4">
        <v>44852.4420486111</v>
      </c>
      <c r="D894" s="5" t="s">
        <v>5541</v>
      </c>
      <c r="E894" s="6" t="s">
        <v>4646</v>
      </c>
      <c r="F894" s="7" t="s">
        <v>4647</v>
      </c>
      <c r="G894" s="8" t="s">
        <v>49149</v>
      </c>
      <c r="H894" s="9">
        <v>6000000</v>
      </c>
      <c r="I894" s="10">
        <v>662132.2</v>
      </c>
      <c r="J894" s="11" t="s">
        <v>4649</v>
      </c>
    </row>
    <row r="895" spans="1:10" ht="12.75">
      <c r="A895" s="2" t="s">
        <v>4650</v>
      </c>
      <c r="B895" s="3" t="s">
        <v>4651</v>
      </c>
      <c r="C895" s="4">
        <v>44852.4420486111</v>
      </c>
      <c r="D895" s="5" t="s">
        <v>5541</v>
      </c>
      <c r="E895" s="6" t="s">
        <v>4660</v>
      </c>
      <c r="F895" s="7" t="s">
        <v>4661</v>
      </c>
      <c r="G895" s="8" t="s">
        <v>49149</v>
      </c>
      <c r="H895" s="9">
        <v>1159044.48</v>
      </c>
      <c r="I895" s="10">
        <v>134302.96</v>
      </c>
      <c r="J895" s="11" t="s">
        <v>4656</v>
      </c>
    </row>
    <row r="896" spans="1:10" ht="12.75">
      <c r="A896" s="2" t="s">
        <v>4657</v>
      </c>
      <c r="B896" s="3" t="s">
        <v>4658</v>
      </c>
      <c r="C896" s="4">
        <v>44852.4420486111</v>
      </c>
      <c r="D896" s="5" t="s">
        <v>5541</v>
      </c>
      <c r="E896" s="6" t="s">
        <v>4660</v>
      </c>
      <c r="F896" s="7" t="s">
        <v>4661</v>
      </c>
      <c r="G896" s="8" t="s">
        <v>49149</v>
      </c>
      <c r="H896" s="9">
        <v>1015437.44</v>
      </c>
      <c r="I896" s="10">
        <v>117662.65</v>
      </c>
      <c r="J896" s="11" t="s">
        <v>4663</v>
      </c>
    </row>
    <row r="897" spans="1:10" ht="12.75">
      <c r="A897" s="2" t="s">
        <v>4692</v>
      </c>
      <c r="B897" s="3" t="s">
        <v>4693</v>
      </c>
      <c r="C897" s="4">
        <v>44852.4422222222</v>
      </c>
      <c r="D897" s="5" t="s">
        <v>5541</v>
      </c>
      <c r="E897" s="6" t="s">
        <v>11261</v>
      </c>
      <c r="F897" s="7" t="s">
        <v>11262</v>
      </c>
      <c r="G897" s="8" t="s">
        <v>49149</v>
      </c>
      <c r="H897" s="9">
        <v>296234.31</v>
      </c>
      <c r="I897" s="10">
        <v>23776.97</v>
      </c>
      <c r="J897" s="11" t="s">
        <v>4698</v>
      </c>
    </row>
    <row r="898" spans="1:10" ht="12.75">
      <c r="A898" s="2" t="s">
        <v>5000</v>
      </c>
      <c r="B898" s="3" t="s">
        <v>5001</v>
      </c>
      <c r="C898" s="4">
        <v>44852.4439467593</v>
      </c>
      <c r="D898" s="5" t="s">
        <v>5541</v>
      </c>
      <c r="E898" s="6" t="s">
        <v>5003</v>
      </c>
      <c r="F898" s="7" t="s">
        <v>5004</v>
      </c>
      <c r="G898" s="8" t="s">
        <v>49149</v>
      </c>
      <c r="H898" s="9">
        <v>1809371.88</v>
      </c>
      <c r="I898" s="10">
        <v>98622.18</v>
      </c>
      <c r="J898" s="11" t="s">
        <v>5006</v>
      </c>
    </row>
    <row r="899" spans="1:10" ht="12.75">
      <c r="A899" s="2" t="s">
        <v>5021</v>
      </c>
      <c r="B899" s="3" t="s">
        <v>5022</v>
      </c>
      <c r="C899" s="4">
        <v>44852.4440277778</v>
      </c>
      <c r="D899" s="5" t="s">
        <v>5541</v>
      </c>
      <c r="E899" s="6" t="s">
        <v>5024</v>
      </c>
      <c r="F899" s="7" t="s">
        <v>5025</v>
      </c>
      <c r="G899" s="8" t="s">
        <v>49149</v>
      </c>
      <c r="H899" s="9">
        <v>1000000</v>
      </c>
      <c r="I899" s="10">
        <v>96553.52</v>
      </c>
      <c r="J899" s="11" t="s">
        <v>5027</v>
      </c>
    </row>
    <row r="900" spans="1:10" ht="12.75">
      <c r="A900" s="2" t="s">
        <v>4881</v>
      </c>
      <c r="B900" s="3" t="s">
        <v>4882</v>
      </c>
      <c r="C900" s="4">
        <v>44852.4429166667</v>
      </c>
      <c r="D900" s="5" t="s">
        <v>5541</v>
      </c>
      <c r="E900" s="6" t="s">
        <v>4884</v>
      </c>
      <c r="F900" s="7" t="s">
        <v>4885</v>
      </c>
      <c r="G900" s="8" t="s">
        <v>49149</v>
      </c>
      <c r="H900" s="9">
        <v>3420000</v>
      </c>
      <c r="I900" s="10">
        <v>448013.72</v>
      </c>
      <c r="J900" s="11" t="s">
        <v>4887</v>
      </c>
    </row>
    <row r="901" spans="1:10" ht="12.75">
      <c r="A901" s="2" t="s">
        <v>5105</v>
      </c>
      <c r="B901" s="3" t="s">
        <v>5106</v>
      </c>
      <c r="C901" s="4">
        <v>44852.4448726852</v>
      </c>
      <c r="D901" s="5" t="s">
        <v>5541</v>
      </c>
      <c r="E901" s="6" t="s">
        <v>16763</v>
      </c>
      <c r="F901" s="7" t="s">
        <v>16764</v>
      </c>
      <c r="G901" s="8" t="s">
        <v>49149</v>
      </c>
      <c r="H901" s="9">
        <v>368327.71</v>
      </c>
      <c r="I901" s="10">
        <v>54614.82</v>
      </c>
      <c r="J901" s="11" t="s">
        <v>5111</v>
      </c>
    </row>
    <row r="902" spans="1:10" ht="12.75">
      <c r="A902" s="2" t="s">
        <v>5112</v>
      </c>
      <c r="B902" s="3" t="s">
        <v>5113</v>
      </c>
      <c r="C902" s="4">
        <v>44845.8111458333</v>
      </c>
      <c r="D902" s="5" t="s">
        <v>5541</v>
      </c>
      <c r="E902" s="6" t="s">
        <v>16763</v>
      </c>
      <c r="F902" s="7" t="s">
        <v>16764</v>
      </c>
      <c r="G902" s="8" t="s">
        <v>49149</v>
      </c>
      <c r="H902" s="9">
        <v>367224.53</v>
      </c>
      <c r="I902" s="10">
        <v>54451.24</v>
      </c>
      <c r="J902" s="11" t="s">
        <v>5118</v>
      </c>
    </row>
    <row r="903" spans="1:10" ht="12.75">
      <c r="A903" s="2" t="s">
        <v>5238</v>
      </c>
      <c r="B903" s="3" t="s">
        <v>5239</v>
      </c>
      <c r="C903" s="4">
        <v>44852.4452546296</v>
      </c>
      <c r="D903" s="5" t="s">
        <v>5541</v>
      </c>
      <c r="E903" s="6" t="s">
        <v>5248</v>
      </c>
      <c r="F903" s="7" t="s">
        <v>5249</v>
      </c>
      <c r="G903" s="8" t="s">
        <v>49149</v>
      </c>
      <c r="H903" s="9">
        <v>2297994.89</v>
      </c>
      <c r="I903" s="10">
        <v>340902.45</v>
      </c>
      <c r="J903" s="11" t="s">
        <v>5244</v>
      </c>
    </row>
    <row r="904" spans="1:10" ht="12.75">
      <c r="A904" s="2" t="s">
        <v>5245</v>
      </c>
      <c r="B904" s="3" t="s">
        <v>5246</v>
      </c>
      <c r="C904" s="4">
        <v>44852.4452546296</v>
      </c>
      <c r="D904" s="5" t="s">
        <v>5541</v>
      </c>
      <c r="E904" s="6" t="s">
        <v>5248</v>
      </c>
      <c r="F904" s="7" t="s">
        <v>5249</v>
      </c>
      <c r="G904" s="8" t="s">
        <v>49149</v>
      </c>
      <c r="H904" s="9">
        <v>2906519.46</v>
      </c>
      <c r="I904" s="10">
        <v>431175.72</v>
      </c>
      <c r="J904" s="11" t="s">
        <v>5251</v>
      </c>
    </row>
    <row r="905" spans="1:10" ht="12.75">
      <c r="A905" s="2" t="s">
        <v>5469</v>
      </c>
      <c r="B905" s="3" t="s">
        <v>5470</v>
      </c>
      <c r="C905" s="4">
        <v>44852.4464583333</v>
      </c>
      <c r="D905" s="5" t="s">
        <v>5541</v>
      </c>
      <c r="E905" s="6" t="s">
        <v>5472</v>
      </c>
      <c r="F905" s="7" t="s">
        <v>5473</v>
      </c>
      <c r="G905" s="8" t="s">
        <v>49149</v>
      </c>
      <c r="H905" s="9">
        <v>3101975.84</v>
      </c>
      <c r="I905" s="10">
        <v>254892.17</v>
      </c>
      <c r="J905" s="11" t="s">
        <v>5475</v>
      </c>
    </row>
    <row r="906" spans="1:10" ht="12.75">
      <c r="A906" s="2" t="s">
        <v>4916</v>
      </c>
      <c r="B906" s="3" t="s">
        <v>4917</v>
      </c>
      <c r="C906" s="4">
        <v>44852.4431018519</v>
      </c>
      <c r="D906" s="5" t="s">
        <v>5541</v>
      </c>
      <c r="E906" s="6" t="s">
        <v>12745</v>
      </c>
      <c r="F906" s="7" t="s">
        <v>12746</v>
      </c>
      <c r="G906" s="8" t="s">
        <v>49149</v>
      </c>
      <c r="H906" s="9">
        <v>9207221.55</v>
      </c>
      <c r="I906" s="10">
        <v>1583348.2</v>
      </c>
      <c r="J906" s="11" t="s">
        <v>4922</v>
      </c>
    </row>
    <row r="907" spans="1:10" ht="12.75">
      <c r="A907" s="2" t="s">
        <v>4496</v>
      </c>
      <c r="B907" s="3" t="s">
        <v>4497</v>
      </c>
      <c r="C907" s="4">
        <v>44852.4414583333</v>
      </c>
      <c r="D907" s="5" t="s">
        <v>5541</v>
      </c>
      <c r="E907" s="6" t="s">
        <v>4499</v>
      </c>
      <c r="F907" s="7" t="s">
        <v>4500</v>
      </c>
      <c r="G907" s="8" t="s">
        <v>49149</v>
      </c>
      <c r="H907" s="9">
        <v>2351985.48</v>
      </c>
      <c r="I907" s="10">
        <v>227139.63</v>
      </c>
      <c r="J907" s="11" t="s">
        <v>4502</v>
      </c>
    </row>
    <row r="908" spans="1:10" ht="12.75">
      <c r="A908" s="2" t="s">
        <v>3754</v>
      </c>
      <c r="B908" s="3" t="s">
        <v>3755</v>
      </c>
      <c r="C908" s="4">
        <v>44847.8244328704</v>
      </c>
      <c r="D908" s="5" t="s">
        <v>5541</v>
      </c>
      <c r="E908" s="6" t="s">
        <v>3757</v>
      </c>
      <c r="F908" s="7" t="s">
        <v>3758</v>
      </c>
      <c r="G908" s="8" t="s">
        <v>49149</v>
      </c>
      <c r="H908" s="9">
        <v>8000000</v>
      </c>
      <c r="I908" s="10">
        <v>1236141.69</v>
      </c>
      <c r="J908" s="11" t="s">
        <v>3760</v>
      </c>
    </row>
    <row r="909" spans="1:10" ht="12.75">
      <c r="A909" s="2" t="s">
        <v>4384</v>
      </c>
      <c r="B909" s="3" t="s">
        <v>4385</v>
      </c>
      <c r="C909" s="4">
        <v>44847.834849537</v>
      </c>
      <c r="D909" s="5" t="s">
        <v>5541</v>
      </c>
      <c r="E909" s="6" t="s">
        <v>4387</v>
      </c>
      <c r="F909" s="7" t="s">
        <v>4388</v>
      </c>
      <c r="G909" s="8" t="s">
        <v>49149</v>
      </c>
      <c r="H909" s="9">
        <v>28000000</v>
      </c>
      <c r="I909" s="10">
        <v>2282327.23</v>
      </c>
      <c r="J909" s="11" t="s">
        <v>4390</v>
      </c>
    </row>
    <row r="910" spans="1:10" ht="12.75">
      <c r="A910" s="2" t="s">
        <v>3838</v>
      </c>
      <c r="B910" s="3" t="s">
        <v>3839</v>
      </c>
      <c r="C910" s="4">
        <v>44845.7786689815</v>
      </c>
      <c r="D910" s="5" t="s">
        <v>5541</v>
      </c>
      <c r="E910" s="6" t="s">
        <v>3841</v>
      </c>
      <c r="F910" s="7" t="s">
        <v>3842</v>
      </c>
      <c r="G910" s="8" t="s">
        <v>49149</v>
      </c>
      <c r="H910" s="9">
        <v>2043067.8</v>
      </c>
      <c r="I910" s="10">
        <v>327011.2</v>
      </c>
      <c r="J910" s="11" t="s">
        <v>3844</v>
      </c>
    </row>
    <row r="911" spans="1:10" ht="12.75">
      <c r="A911" s="2" t="s">
        <v>4006</v>
      </c>
      <c r="B911" s="3" t="s">
        <v>4007</v>
      </c>
      <c r="C911" s="4">
        <v>44852.4393287037</v>
      </c>
      <c r="D911" s="5" t="s">
        <v>5541</v>
      </c>
      <c r="E911" s="6" t="s">
        <v>4009</v>
      </c>
      <c r="F911" s="7" t="s">
        <v>4010</v>
      </c>
      <c r="G911" s="8" t="s">
        <v>49149</v>
      </c>
      <c r="H911" s="9">
        <v>12970000</v>
      </c>
      <c r="I911" s="10">
        <v>555435.99</v>
      </c>
      <c r="J911" s="11" t="s">
        <v>4012</v>
      </c>
    </row>
    <row r="912" spans="1:10" ht="12.75">
      <c r="A912" s="2" t="s">
        <v>3761</v>
      </c>
      <c r="B912" s="3" t="s">
        <v>3762</v>
      </c>
      <c r="C912" s="4">
        <v>44847.7410300926</v>
      </c>
      <c r="D912" s="5" t="s">
        <v>5541</v>
      </c>
      <c r="E912" s="6" t="s">
        <v>3764</v>
      </c>
      <c r="F912" s="7" t="s">
        <v>3765</v>
      </c>
      <c r="G912" s="8" t="s">
        <v>49149</v>
      </c>
      <c r="H912" s="9">
        <v>1550000</v>
      </c>
      <c r="I912" s="10">
        <v>144860.35</v>
      </c>
      <c r="J912" s="11" t="s">
        <v>3767</v>
      </c>
    </row>
    <row r="913" spans="1:10" ht="12.75">
      <c r="A913" s="2" t="s">
        <v>4755</v>
      </c>
      <c r="B913" s="3" t="s">
        <v>4756</v>
      </c>
      <c r="C913" s="4">
        <v>44852.4423611111</v>
      </c>
      <c r="D913" s="5" t="s">
        <v>5541</v>
      </c>
      <c r="E913" s="6" t="s">
        <v>11338</v>
      </c>
      <c r="F913" s="7" t="s">
        <v>11339</v>
      </c>
      <c r="G913" s="8" t="s">
        <v>49149</v>
      </c>
      <c r="H913" s="9">
        <v>1169301.37</v>
      </c>
      <c r="I913" s="10">
        <v>91587.81</v>
      </c>
      <c r="J913" s="11" t="s">
        <v>4761</v>
      </c>
    </row>
    <row r="914" spans="1:10" ht="12.75">
      <c r="A914" s="2" t="s">
        <v>4762</v>
      </c>
      <c r="B914" s="3" t="s">
        <v>4763</v>
      </c>
      <c r="C914" s="4">
        <v>44852.4423726852</v>
      </c>
      <c r="D914" s="5" t="s">
        <v>5541</v>
      </c>
      <c r="E914" s="6" t="s">
        <v>11338</v>
      </c>
      <c r="F914" s="7" t="s">
        <v>11339</v>
      </c>
      <c r="G914" s="8" t="s">
        <v>49149</v>
      </c>
      <c r="H914" s="9">
        <v>1122529.31</v>
      </c>
      <c r="I914" s="10">
        <v>87924.3</v>
      </c>
      <c r="J914" s="11" t="s">
        <v>4768</v>
      </c>
    </row>
    <row r="915" spans="1:10" ht="12.75">
      <c r="A915" s="2" t="s">
        <v>3789</v>
      </c>
      <c r="B915" s="3" t="s">
        <v>3790</v>
      </c>
      <c r="C915" s="4">
        <v>44847.8338657407</v>
      </c>
      <c r="D915" s="5" t="s">
        <v>5541</v>
      </c>
      <c r="E915" s="6" t="s">
        <v>3792</v>
      </c>
      <c r="F915" s="7" t="s">
        <v>3793</v>
      </c>
      <c r="G915" s="8" t="s">
        <v>49149</v>
      </c>
      <c r="H915" s="9">
        <v>9359535.48</v>
      </c>
      <c r="I915" s="10">
        <v>1807767.51</v>
      </c>
      <c r="J915" s="11" t="s">
        <v>3795</v>
      </c>
    </row>
    <row r="916" spans="1:10" ht="12.75">
      <c r="A916" s="2" t="s">
        <v>4475</v>
      </c>
      <c r="B916" s="3" t="s">
        <v>4476</v>
      </c>
      <c r="C916" s="4">
        <v>44847.8009143519</v>
      </c>
      <c r="D916" s="5" t="s">
        <v>5541</v>
      </c>
      <c r="E916" s="6" t="s">
        <v>37233</v>
      </c>
      <c r="F916" s="7" t="s">
        <v>4493</v>
      </c>
      <c r="G916" s="8" t="s">
        <v>49149</v>
      </c>
      <c r="H916" s="9">
        <v>39488400</v>
      </c>
      <c r="I916" s="10">
        <v>7627071.5</v>
      </c>
      <c r="J916" s="11" t="s">
        <v>4481</v>
      </c>
    </row>
    <row r="917" spans="1:10" ht="12.75">
      <c r="A917" s="2" t="s">
        <v>4482</v>
      </c>
      <c r="B917" s="3" t="s">
        <v>4483</v>
      </c>
      <c r="C917" s="4">
        <v>44847.8009143519</v>
      </c>
      <c r="D917" s="5" t="s">
        <v>5541</v>
      </c>
      <c r="E917" s="6" t="s">
        <v>37233</v>
      </c>
      <c r="F917" s="7" t="s">
        <v>4493</v>
      </c>
      <c r="G917" s="8" t="s">
        <v>49149</v>
      </c>
      <c r="H917" s="9">
        <v>16923600</v>
      </c>
      <c r="I917" s="10">
        <v>3268744.93</v>
      </c>
      <c r="J917" s="11" t="s">
        <v>4488</v>
      </c>
    </row>
    <row r="918" spans="1:10" ht="12.75">
      <c r="A918" s="2" t="s">
        <v>4489</v>
      </c>
      <c r="B918" s="3" t="s">
        <v>4490</v>
      </c>
      <c r="C918" s="4">
        <v>44847.8009143519</v>
      </c>
      <c r="D918" s="5" t="s">
        <v>5541</v>
      </c>
      <c r="E918" s="6" t="s">
        <v>37233</v>
      </c>
      <c r="F918" s="7" t="s">
        <v>4493</v>
      </c>
      <c r="G918" s="8" t="s">
        <v>49149</v>
      </c>
      <c r="H918" s="9">
        <v>28206000</v>
      </c>
      <c r="I918" s="10">
        <v>5447908.22</v>
      </c>
      <c r="J918" s="11" t="s">
        <v>4495</v>
      </c>
    </row>
    <row r="919" spans="1:10" ht="12.75">
      <c r="A919" s="2" t="s">
        <v>4265</v>
      </c>
      <c r="B919" s="3" t="s">
        <v>4266</v>
      </c>
      <c r="C919" s="4">
        <v>44852.4408333333</v>
      </c>
      <c r="D919" s="5" t="s">
        <v>5541</v>
      </c>
      <c r="E919" s="6" t="s">
        <v>4269</v>
      </c>
      <c r="F919" s="7" t="s">
        <v>4269</v>
      </c>
      <c r="G919" s="8" t="s">
        <v>49149</v>
      </c>
      <c r="H919" s="9">
        <v>118911.27</v>
      </c>
      <c r="I919" s="10">
        <v>7655.79</v>
      </c>
      <c r="J919" s="11" t="s">
        <v>4271</v>
      </c>
    </row>
    <row r="920" spans="1:10" ht="12.75">
      <c r="A920" s="2" t="s">
        <v>4272</v>
      </c>
      <c r="B920" s="3" t="s">
        <v>4273</v>
      </c>
      <c r="C920" s="4">
        <v>44852.4408333333</v>
      </c>
      <c r="D920" s="5" t="s">
        <v>5541</v>
      </c>
      <c r="E920" s="6" t="s">
        <v>4276</v>
      </c>
      <c r="F920" s="7" t="s">
        <v>4276</v>
      </c>
      <c r="G920" s="8" t="s">
        <v>49149</v>
      </c>
      <c r="H920" s="9">
        <v>118911.26</v>
      </c>
      <c r="I920" s="10">
        <v>7655.79</v>
      </c>
      <c r="J920" s="11" t="s">
        <v>4278</v>
      </c>
    </row>
    <row r="921" spans="1:10" ht="12.75">
      <c r="A921" s="2" t="s">
        <v>4279</v>
      </c>
      <c r="B921" s="3" t="s">
        <v>4280</v>
      </c>
      <c r="C921" s="4">
        <v>44852.4408333333</v>
      </c>
      <c r="D921" s="5" t="s">
        <v>5541</v>
      </c>
      <c r="E921" s="6" t="s">
        <v>4283</v>
      </c>
      <c r="F921" s="7" t="s">
        <v>4283</v>
      </c>
      <c r="G921" s="8" t="s">
        <v>49149</v>
      </c>
      <c r="H921" s="9">
        <v>118911.26</v>
      </c>
      <c r="I921" s="10">
        <v>7655.79</v>
      </c>
      <c r="J921" s="11" t="s">
        <v>4285</v>
      </c>
    </row>
    <row r="922" spans="1:10" ht="12.75">
      <c r="A922" s="2" t="s">
        <v>4286</v>
      </c>
      <c r="B922" s="3" t="s">
        <v>4287</v>
      </c>
      <c r="C922" s="4">
        <v>44852.4408333333</v>
      </c>
      <c r="D922" s="5" t="s">
        <v>5541</v>
      </c>
      <c r="E922" s="6" t="s">
        <v>4290</v>
      </c>
      <c r="F922" s="7" t="s">
        <v>4290</v>
      </c>
      <c r="G922" s="8" t="s">
        <v>49149</v>
      </c>
      <c r="H922" s="9">
        <v>118911.26</v>
      </c>
      <c r="I922" s="10">
        <v>7655.79</v>
      </c>
      <c r="J922" s="11" t="s">
        <v>4292</v>
      </c>
    </row>
    <row r="923" spans="1:10" ht="12.75">
      <c r="A923" s="2" t="s">
        <v>4293</v>
      </c>
      <c r="B923" s="3" t="s">
        <v>4294</v>
      </c>
      <c r="C923" s="4">
        <v>44852.4408449074</v>
      </c>
      <c r="D923" s="5" t="s">
        <v>5541</v>
      </c>
      <c r="E923" s="6" t="s">
        <v>4297</v>
      </c>
      <c r="F923" s="7" t="s">
        <v>4297</v>
      </c>
      <c r="G923" s="8" t="s">
        <v>49149</v>
      </c>
      <c r="H923" s="9">
        <v>118911.26</v>
      </c>
      <c r="I923" s="10">
        <v>7655.79</v>
      </c>
      <c r="J923" s="11" t="s">
        <v>4299</v>
      </c>
    </row>
    <row r="924" spans="1:10" ht="12.75">
      <c r="A924" s="2" t="s">
        <v>4300</v>
      </c>
      <c r="B924" s="3" t="s">
        <v>4301</v>
      </c>
      <c r="C924" s="4">
        <v>44852.4408449074</v>
      </c>
      <c r="D924" s="5" t="s">
        <v>5541</v>
      </c>
      <c r="E924" s="6" t="s">
        <v>4304</v>
      </c>
      <c r="F924" s="7" t="s">
        <v>4304</v>
      </c>
      <c r="G924" s="8" t="s">
        <v>49149</v>
      </c>
      <c r="H924" s="9">
        <v>118911.26</v>
      </c>
      <c r="I924" s="10">
        <v>7655.79</v>
      </c>
      <c r="J924" s="11" t="s">
        <v>4306</v>
      </c>
    </row>
    <row r="925" spans="1:10" ht="12.75">
      <c r="A925" s="2" t="s">
        <v>4307</v>
      </c>
      <c r="B925" s="3" t="s">
        <v>4308</v>
      </c>
      <c r="C925" s="4">
        <v>44852.4408449074</v>
      </c>
      <c r="D925" s="5" t="s">
        <v>5541</v>
      </c>
      <c r="E925" s="6" t="s">
        <v>4311</v>
      </c>
      <c r="F925" s="7" t="s">
        <v>4311</v>
      </c>
      <c r="G925" s="8" t="s">
        <v>49149</v>
      </c>
      <c r="H925" s="9">
        <v>118911.26</v>
      </c>
      <c r="I925" s="10">
        <v>7655.79</v>
      </c>
      <c r="J925" s="11" t="s">
        <v>4313</v>
      </c>
    </row>
    <row r="926" spans="1:10" ht="12.75">
      <c r="A926" s="2" t="s">
        <v>31910</v>
      </c>
      <c r="B926" s="3" t="s">
        <v>31911</v>
      </c>
      <c r="C926" s="4">
        <v>44845.7780555556</v>
      </c>
      <c r="D926" s="5" t="s">
        <v>33074</v>
      </c>
      <c r="E926" s="6" t="s">
        <v>46319</v>
      </c>
      <c r="F926" s="7" t="s">
        <v>46320</v>
      </c>
      <c r="G926" s="8" t="s">
        <v>49149</v>
      </c>
      <c r="H926" s="9">
        <v>203718.96</v>
      </c>
      <c r="I926" s="10">
        <v>39347.73</v>
      </c>
      <c r="J926" s="11" t="s">
        <v>31916</v>
      </c>
    </row>
    <row r="927" spans="1:10" ht="12.75">
      <c r="A927" s="2" t="s">
        <v>31917</v>
      </c>
      <c r="B927" s="3" t="s">
        <v>31918</v>
      </c>
      <c r="C927" s="4">
        <v>44845.7780671296</v>
      </c>
      <c r="D927" s="5" t="s">
        <v>33074</v>
      </c>
      <c r="E927" s="6" t="s">
        <v>46319</v>
      </c>
      <c r="F927" s="7" t="s">
        <v>31935</v>
      </c>
      <c r="G927" s="8" t="s">
        <v>49149</v>
      </c>
      <c r="H927" s="9">
        <v>203718.96</v>
      </c>
      <c r="I927" s="10">
        <v>39347.73</v>
      </c>
      <c r="J927" s="11" t="s">
        <v>31923</v>
      </c>
    </row>
    <row r="928" spans="1:10" ht="12.75">
      <c r="A928" s="2" t="s">
        <v>31924</v>
      </c>
      <c r="B928" s="3" t="s">
        <v>31925</v>
      </c>
      <c r="C928" s="4">
        <v>44845.7780787037</v>
      </c>
      <c r="D928" s="5" t="s">
        <v>33074</v>
      </c>
      <c r="E928" s="6" t="s">
        <v>46319</v>
      </c>
      <c r="F928" s="7" t="s">
        <v>31949</v>
      </c>
      <c r="G928" s="8" t="s">
        <v>49149</v>
      </c>
      <c r="H928" s="9">
        <v>203718.97</v>
      </c>
      <c r="I928" s="10">
        <v>39347.74</v>
      </c>
      <c r="J928" s="11" t="s">
        <v>31930</v>
      </c>
    </row>
    <row r="929" spans="1:10" ht="12.75">
      <c r="A929" s="2" t="s">
        <v>31952</v>
      </c>
      <c r="B929" s="3" t="s">
        <v>31953</v>
      </c>
      <c r="C929" s="4">
        <v>44845.7788657407</v>
      </c>
      <c r="D929" s="5" t="s">
        <v>33074</v>
      </c>
      <c r="E929" s="6" t="s">
        <v>46354</v>
      </c>
      <c r="F929" s="7" t="s">
        <v>46355</v>
      </c>
      <c r="G929" s="8" t="s">
        <v>49149</v>
      </c>
      <c r="H929" s="9">
        <v>250000</v>
      </c>
      <c r="I929" s="10">
        <v>48286.78</v>
      </c>
      <c r="J929" s="11" t="s">
        <v>31958</v>
      </c>
    </row>
    <row r="930" spans="1:10" ht="12.75">
      <c r="A930" s="2" t="s">
        <v>31931</v>
      </c>
      <c r="B930" s="3" t="s">
        <v>31932</v>
      </c>
      <c r="C930" s="4">
        <v>44845.7780902778</v>
      </c>
      <c r="D930" s="5" t="s">
        <v>33074</v>
      </c>
      <c r="E930" s="6" t="s">
        <v>46319</v>
      </c>
      <c r="F930" s="7" t="s">
        <v>31935</v>
      </c>
      <c r="G930" s="8" t="s">
        <v>49149</v>
      </c>
      <c r="H930" s="9">
        <v>50138.75</v>
      </c>
      <c r="I930" s="10">
        <v>9684.16</v>
      </c>
      <c r="J930" s="11" t="s">
        <v>31937</v>
      </c>
    </row>
    <row r="931" spans="1:10" ht="12.75">
      <c r="A931" s="2" t="s">
        <v>31945</v>
      </c>
      <c r="B931" s="3" t="s">
        <v>31946</v>
      </c>
      <c r="C931" s="4">
        <v>44845.7784143519</v>
      </c>
      <c r="D931" s="5" t="s">
        <v>33074</v>
      </c>
      <c r="E931" s="6" t="s">
        <v>46319</v>
      </c>
      <c r="F931" s="7" t="s">
        <v>31949</v>
      </c>
      <c r="G931" s="8" t="s">
        <v>49149</v>
      </c>
      <c r="H931" s="9">
        <v>50170.8</v>
      </c>
      <c r="I931" s="10">
        <v>9690.35</v>
      </c>
      <c r="J931" s="11" t="s">
        <v>31951</v>
      </c>
    </row>
    <row r="932" spans="1:10" ht="12.75">
      <c r="A932" s="2" t="s">
        <v>31938</v>
      </c>
      <c r="B932" s="3" t="s">
        <v>31939</v>
      </c>
      <c r="C932" s="4">
        <v>44845.7781018519</v>
      </c>
      <c r="D932" s="5" t="s">
        <v>33074</v>
      </c>
      <c r="E932" s="6" t="s">
        <v>46319</v>
      </c>
      <c r="F932" s="7" t="s">
        <v>46320</v>
      </c>
      <c r="G932" s="8" t="s">
        <v>49149</v>
      </c>
      <c r="H932" s="9">
        <v>50148.68</v>
      </c>
      <c r="I932" s="10">
        <v>9686.07</v>
      </c>
      <c r="J932" s="11" t="s">
        <v>31944</v>
      </c>
    </row>
    <row r="933" spans="1:10" ht="12.75">
      <c r="A933" s="2" t="s">
        <v>1731</v>
      </c>
      <c r="B933" s="3" t="s">
        <v>1732</v>
      </c>
      <c r="C933" s="4">
        <v>44852.4403819444</v>
      </c>
      <c r="D933" s="5" t="s">
        <v>2566</v>
      </c>
      <c r="E933" s="6" t="s">
        <v>42357</v>
      </c>
      <c r="F933" s="7" t="s">
        <v>1735</v>
      </c>
      <c r="G933" s="8" t="s">
        <v>49149</v>
      </c>
      <c r="H933" s="9">
        <v>17535000</v>
      </c>
      <c r="I933" s="10">
        <v>3292756.34</v>
      </c>
      <c r="J933" s="11" t="s">
        <v>1737</v>
      </c>
    </row>
    <row r="934" spans="1:10" ht="12.75">
      <c r="A934" s="2" t="s">
        <v>30524</v>
      </c>
      <c r="B934" s="3" t="s">
        <v>30525</v>
      </c>
      <c r="C934" s="4">
        <v>44852.4428703704</v>
      </c>
      <c r="D934" s="5" t="s">
        <v>31618</v>
      </c>
      <c r="E934" s="6" t="s">
        <v>46095</v>
      </c>
      <c r="F934" s="7" t="s">
        <v>46096</v>
      </c>
      <c r="G934" s="8" t="s">
        <v>49149</v>
      </c>
      <c r="H934" s="9">
        <v>3200000</v>
      </c>
      <c r="I934" s="10">
        <v>549396.31</v>
      </c>
      <c r="J934" s="11" t="s">
        <v>30530</v>
      </c>
    </row>
    <row r="935" spans="1:10" ht="12.75">
      <c r="A935" s="2" t="s">
        <v>30930</v>
      </c>
      <c r="B935" s="3" t="s">
        <v>30931</v>
      </c>
      <c r="C935" s="4">
        <v>44852.4441898148</v>
      </c>
      <c r="D935" s="5" t="s">
        <v>31618</v>
      </c>
      <c r="E935" s="6" t="s">
        <v>48391</v>
      </c>
      <c r="F935" s="7" t="s">
        <v>48392</v>
      </c>
      <c r="G935" s="8" t="s">
        <v>49149</v>
      </c>
      <c r="H935" s="9">
        <v>880000</v>
      </c>
      <c r="I935" s="10">
        <v>169969.48</v>
      </c>
      <c r="J935" s="11" t="s">
        <v>30936</v>
      </c>
    </row>
    <row r="936" spans="1:10" ht="12.75">
      <c r="A936" s="2" t="s">
        <v>30538</v>
      </c>
      <c r="B936" s="3" t="s">
        <v>30539</v>
      </c>
      <c r="C936" s="4">
        <v>44852.4428935185</v>
      </c>
      <c r="D936" s="5" t="s">
        <v>31618</v>
      </c>
      <c r="E936" s="6" t="s">
        <v>42119</v>
      </c>
      <c r="F936" s="7" t="s">
        <v>42120</v>
      </c>
      <c r="G936" s="8" t="s">
        <v>49149</v>
      </c>
      <c r="H936" s="9">
        <v>531466.5</v>
      </c>
      <c r="I936" s="10">
        <v>87986.77</v>
      </c>
      <c r="J936" s="11" t="s">
        <v>30544</v>
      </c>
    </row>
    <row r="937" spans="1:10" ht="12.75">
      <c r="A937" s="2" t="s">
        <v>31609</v>
      </c>
      <c r="B937" s="3" t="s">
        <v>31610</v>
      </c>
      <c r="C937" s="4">
        <v>44852.4465393519</v>
      </c>
      <c r="D937" s="5" t="s">
        <v>31618</v>
      </c>
      <c r="E937" s="6" t="s">
        <v>42119</v>
      </c>
      <c r="F937" s="7" t="s">
        <v>42120</v>
      </c>
      <c r="G937" s="8" t="s">
        <v>49149</v>
      </c>
      <c r="H937" s="9">
        <v>1790000</v>
      </c>
      <c r="I937" s="10">
        <v>296342.9</v>
      </c>
      <c r="J937" s="11" t="s">
        <v>31615</v>
      </c>
    </row>
    <row r="938" spans="1:10" ht="12.75">
      <c r="A938" s="2" t="s">
        <v>30545</v>
      </c>
      <c r="B938" s="3" t="s">
        <v>30546</v>
      </c>
      <c r="C938" s="4">
        <v>44852.4428935185</v>
      </c>
      <c r="D938" s="5" t="s">
        <v>31618</v>
      </c>
      <c r="E938" s="6" t="s">
        <v>42119</v>
      </c>
      <c r="F938" s="7" t="s">
        <v>42120</v>
      </c>
      <c r="G938" s="8" t="s">
        <v>49149</v>
      </c>
      <c r="H938" s="9">
        <v>531466.5</v>
      </c>
      <c r="I938" s="10">
        <v>87986.77</v>
      </c>
      <c r="J938" s="11" t="s">
        <v>30551</v>
      </c>
    </row>
    <row r="939" spans="1:10" ht="12.75">
      <c r="A939" s="2" t="s">
        <v>31546</v>
      </c>
      <c r="B939" s="3" t="s">
        <v>31547</v>
      </c>
      <c r="C939" s="4">
        <v>44852.446400463</v>
      </c>
      <c r="D939" s="5" t="s">
        <v>31618</v>
      </c>
      <c r="E939" s="6" t="s">
        <v>41846</v>
      </c>
      <c r="F939" s="7" t="s">
        <v>41847</v>
      </c>
      <c r="G939" s="8" t="s">
        <v>49149</v>
      </c>
      <c r="H939" s="9">
        <v>171331.36</v>
      </c>
      <c r="I939" s="10">
        <v>33092.16</v>
      </c>
      <c r="J939" s="11" t="s">
        <v>31552</v>
      </c>
    </row>
    <row r="940" spans="1:10" ht="12.75">
      <c r="A940" s="2" t="s">
        <v>29880</v>
      </c>
      <c r="B940" s="3" t="s">
        <v>29881</v>
      </c>
      <c r="C940" s="4">
        <v>44852.4415509259</v>
      </c>
      <c r="D940" s="5" t="s">
        <v>31618</v>
      </c>
      <c r="E940" s="6" t="s">
        <v>48867</v>
      </c>
      <c r="F940" s="7" t="s">
        <v>29884</v>
      </c>
      <c r="G940" s="8" t="s">
        <v>49149</v>
      </c>
      <c r="H940" s="9">
        <v>2046600</v>
      </c>
      <c r="I940" s="10">
        <v>237176.96</v>
      </c>
      <c r="J940" s="11" t="s">
        <v>29886</v>
      </c>
    </row>
    <row r="941" spans="1:10" ht="12.75">
      <c r="A941" s="2" t="s">
        <v>29915</v>
      </c>
      <c r="B941" s="3" t="s">
        <v>29916</v>
      </c>
      <c r="C941" s="4">
        <v>44852.4416435185</v>
      </c>
      <c r="D941" s="5" t="s">
        <v>31618</v>
      </c>
      <c r="E941" s="6" t="s">
        <v>40915</v>
      </c>
      <c r="F941" s="7" t="s">
        <v>40916</v>
      </c>
      <c r="G941" s="8" t="s">
        <v>49149</v>
      </c>
      <c r="H941" s="9">
        <v>5720000</v>
      </c>
      <c r="I941" s="10">
        <v>1104801.64</v>
      </c>
      <c r="J941" s="11" t="s">
        <v>29921</v>
      </c>
    </row>
    <row r="942" spans="1:10" ht="12.75">
      <c r="A942" s="2" t="s">
        <v>29922</v>
      </c>
      <c r="B942" s="3" t="s">
        <v>29923</v>
      </c>
      <c r="C942" s="4">
        <v>44852.4416435185</v>
      </c>
      <c r="D942" s="5" t="s">
        <v>31618</v>
      </c>
      <c r="E942" s="6" t="s">
        <v>45864</v>
      </c>
      <c r="F942" s="7" t="s">
        <v>40664</v>
      </c>
      <c r="G942" s="8" t="s">
        <v>49149</v>
      </c>
      <c r="H942" s="9">
        <v>1140000</v>
      </c>
      <c r="I942" s="10">
        <v>220187.74</v>
      </c>
      <c r="J942" s="11" t="s">
        <v>29928</v>
      </c>
    </row>
    <row r="943" spans="1:10" ht="12.75">
      <c r="A943" s="2" t="s">
        <v>29999</v>
      </c>
      <c r="B943" s="3" t="s">
        <v>30000</v>
      </c>
      <c r="C943" s="4">
        <v>44852.4417592593</v>
      </c>
      <c r="D943" s="5" t="s">
        <v>31618</v>
      </c>
      <c r="E943" s="6" t="s">
        <v>40915</v>
      </c>
      <c r="F943" s="7" t="s">
        <v>40916</v>
      </c>
      <c r="G943" s="8" t="s">
        <v>49149</v>
      </c>
      <c r="H943" s="9">
        <v>5500000</v>
      </c>
      <c r="I943" s="10">
        <v>1062309.27</v>
      </c>
      <c r="J943" s="11" t="s">
        <v>30005</v>
      </c>
    </row>
    <row r="944" spans="1:10" ht="12.75">
      <c r="A944" s="2" t="s">
        <v>30153</v>
      </c>
      <c r="B944" s="3" t="s">
        <v>30154</v>
      </c>
      <c r="C944" s="4">
        <v>44852.4420486111</v>
      </c>
      <c r="D944" s="5" t="s">
        <v>31618</v>
      </c>
      <c r="E944" s="6" t="s">
        <v>30156</v>
      </c>
      <c r="F944" s="7" t="s">
        <v>30157</v>
      </c>
      <c r="G944" s="8" t="s">
        <v>49149</v>
      </c>
      <c r="H944" s="9">
        <v>2528750</v>
      </c>
      <c r="I944" s="10">
        <v>488420.83</v>
      </c>
      <c r="J944" s="11" t="s">
        <v>30159</v>
      </c>
    </row>
    <row r="945" spans="1:10" ht="12.75">
      <c r="A945" s="2" t="s">
        <v>30237</v>
      </c>
      <c r="B945" s="3" t="s">
        <v>30238</v>
      </c>
      <c r="C945" s="4">
        <v>44852.4421527778</v>
      </c>
      <c r="D945" s="5" t="s">
        <v>31618</v>
      </c>
      <c r="E945" s="6" t="s">
        <v>40915</v>
      </c>
      <c r="F945" s="7" t="s">
        <v>40916</v>
      </c>
      <c r="G945" s="8" t="s">
        <v>49149</v>
      </c>
      <c r="H945" s="9">
        <v>2040000</v>
      </c>
      <c r="I945" s="10">
        <v>337731.57</v>
      </c>
      <c r="J945" s="11" t="s">
        <v>30243</v>
      </c>
    </row>
    <row r="946" spans="1:10" ht="12.75">
      <c r="A946" s="2" t="s">
        <v>30356</v>
      </c>
      <c r="B946" s="3" t="s">
        <v>30357</v>
      </c>
      <c r="C946" s="4">
        <v>44852.4423263889</v>
      </c>
      <c r="D946" s="5" t="s">
        <v>31618</v>
      </c>
      <c r="E946" s="6" t="s">
        <v>40222</v>
      </c>
      <c r="F946" s="7" t="s">
        <v>40223</v>
      </c>
      <c r="G946" s="8" t="s">
        <v>49149</v>
      </c>
      <c r="H946" s="9">
        <v>366120</v>
      </c>
      <c r="I946" s="10">
        <v>60612.88</v>
      </c>
      <c r="J946" s="11" t="s">
        <v>30362</v>
      </c>
    </row>
    <row r="947" spans="1:10" ht="12.75">
      <c r="A947" s="2" t="s">
        <v>30363</v>
      </c>
      <c r="B947" s="3" t="s">
        <v>30364</v>
      </c>
      <c r="C947" s="4">
        <v>44852.442349537</v>
      </c>
      <c r="D947" s="5" t="s">
        <v>31618</v>
      </c>
      <c r="E947" s="6" t="s">
        <v>39102</v>
      </c>
      <c r="F947" s="7" t="s">
        <v>39103</v>
      </c>
      <c r="G947" s="8" t="s">
        <v>49149</v>
      </c>
      <c r="H947" s="9">
        <v>722500</v>
      </c>
      <c r="I947" s="10">
        <v>139548.81</v>
      </c>
      <c r="J947" s="11" t="s">
        <v>30369</v>
      </c>
    </row>
    <row r="948" spans="1:10" ht="12.75">
      <c r="A948" s="2" t="s">
        <v>30398</v>
      </c>
      <c r="B948" s="3" t="s">
        <v>30399</v>
      </c>
      <c r="C948" s="4">
        <v>44852.4424421296</v>
      </c>
      <c r="D948" s="5" t="s">
        <v>31618</v>
      </c>
      <c r="E948" s="6" t="s">
        <v>45829</v>
      </c>
      <c r="F948" s="7" t="s">
        <v>45830</v>
      </c>
      <c r="G948" s="8" t="s">
        <v>49149</v>
      </c>
      <c r="H948" s="9">
        <v>3828000</v>
      </c>
      <c r="I948" s="10">
        <v>633743.36</v>
      </c>
      <c r="J948" s="11" t="s">
        <v>30404</v>
      </c>
    </row>
    <row r="949" spans="1:10" ht="12.75">
      <c r="A949" s="2" t="s">
        <v>22493</v>
      </c>
      <c r="B949" s="3" t="s">
        <v>22494</v>
      </c>
      <c r="C949" s="4">
        <v>44852.4363425926</v>
      </c>
      <c r="D949" s="5" t="s">
        <v>31618</v>
      </c>
      <c r="E949" s="6" t="s">
        <v>40222</v>
      </c>
      <c r="F949" s="7" t="s">
        <v>40223</v>
      </c>
      <c r="G949" s="8" t="s">
        <v>49149</v>
      </c>
      <c r="H949" s="9">
        <v>123271.2</v>
      </c>
      <c r="I949" s="10">
        <v>20408.13</v>
      </c>
      <c r="J949" s="11" t="s">
        <v>22499</v>
      </c>
    </row>
    <row r="950" spans="1:10" ht="12.75">
      <c r="A950" s="2" t="s">
        <v>30755</v>
      </c>
      <c r="B950" s="3" t="s">
        <v>30756</v>
      </c>
      <c r="C950" s="4">
        <v>44852.4438773148</v>
      </c>
      <c r="D950" s="5" t="s">
        <v>31618</v>
      </c>
      <c r="E950" s="6" t="s">
        <v>30758</v>
      </c>
      <c r="F950" s="7" t="s">
        <v>30759</v>
      </c>
      <c r="G950" s="8" t="s">
        <v>49149</v>
      </c>
      <c r="H950" s="9">
        <v>2589950</v>
      </c>
      <c r="I950" s="10">
        <v>428778.37</v>
      </c>
      <c r="J950" s="11" t="s">
        <v>30761</v>
      </c>
    </row>
    <row r="951" spans="1:10" ht="12.75">
      <c r="A951" s="2" t="s">
        <v>30825</v>
      </c>
      <c r="B951" s="3" t="s">
        <v>30826</v>
      </c>
      <c r="C951" s="4">
        <v>44852.4439814815</v>
      </c>
      <c r="D951" s="5" t="s">
        <v>31618</v>
      </c>
      <c r="E951" s="6" t="s">
        <v>40915</v>
      </c>
      <c r="F951" s="7" t="s">
        <v>40916</v>
      </c>
      <c r="G951" s="8" t="s">
        <v>49149</v>
      </c>
      <c r="H951" s="9">
        <v>994500</v>
      </c>
      <c r="I951" s="10">
        <v>192084.83</v>
      </c>
      <c r="J951" s="11" t="s">
        <v>30831</v>
      </c>
    </row>
    <row r="952" spans="1:10" ht="12.75">
      <c r="A952" s="2" t="s">
        <v>30881</v>
      </c>
      <c r="B952" s="3" t="s">
        <v>30882</v>
      </c>
      <c r="C952" s="4">
        <v>44852.4440393519</v>
      </c>
      <c r="D952" s="5" t="s">
        <v>31618</v>
      </c>
      <c r="E952" s="6" t="s">
        <v>41846</v>
      </c>
      <c r="F952" s="7" t="s">
        <v>41847</v>
      </c>
      <c r="G952" s="8" t="s">
        <v>49149</v>
      </c>
      <c r="H952" s="9">
        <v>1050000</v>
      </c>
      <c r="I952" s="10">
        <v>107437.77</v>
      </c>
      <c r="J952" s="11" t="s">
        <v>30887</v>
      </c>
    </row>
    <row r="953" spans="1:10" ht="12.75">
      <c r="A953" s="2" t="s">
        <v>30888</v>
      </c>
      <c r="B953" s="3" t="s">
        <v>30889</v>
      </c>
      <c r="C953" s="4">
        <v>44852.4440509259</v>
      </c>
      <c r="D953" s="5" t="s">
        <v>31618</v>
      </c>
      <c r="E953" s="6" t="s">
        <v>41846</v>
      </c>
      <c r="F953" s="7" t="s">
        <v>41847</v>
      </c>
      <c r="G953" s="8" t="s">
        <v>49149</v>
      </c>
      <c r="H953" s="9">
        <v>177500</v>
      </c>
      <c r="I953" s="10">
        <v>30855.26</v>
      </c>
      <c r="J953" s="11" t="s">
        <v>30894</v>
      </c>
    </row>
    <row r="954" spans="1:10" ht="12.75">
      <c r="A954" s="2" t="s">
        <v>30895</v>
      </c>
      <c r="B954" s="3" t="s">
        <v>30896</v>
      </c>
      <c r="C954" s="4">
        <v>44852.4440740741</v>
      </c>
      <c r="D954" s="5" t="s">
        <v>31618</v>
      </c>
      <c r="E954" s="6" t="s">
        <v>46970</v>
      </c>
      <c r="F954" s="7" t="s">
        <v>46971</v>
      </c>
      <c r="G954" s="8" t="s">
        <v>49149</v>
      </c>
      <c r="H954" s="9">
        <v>585000</v>
      </c>
      <c r="I954" s="10">
        <v>98867.19</v>
      </c>
      <c r="J954" s="11" t="s">
        <v>30901</v>
      </c>
    </row>
    <row r="955" spans="1:10" ht="12.75">
      <c r="A955" s="2" t="s">
        <v>30902</v>
      </c>
      <c r="B955" s="3" t="s">
        <v>30903</v>
      </c>
      <c r="C955" s="4">
        <v>44852.4440856481</v>
      </c>
      <c r="D955" s="5" t="s">
        <v>31618</v>
      </c>
      <c r="E955" s="6" t="s">
        <v>45864</v>
      </c>
      <c r="F955" s="7" t="s">
        <v>45865</v>
      </c>
      <c r="G955" s="8" t="s">
        <v>49149</v>
      </c>
      <c r="H955" s="9">
        <v>1367000</v>
      </c>
      <c r="I955" s="10">
        <v>237628.93</v>
      </c>
      <c r="J955" s="11" t="s">
        <v>30908</v>
      </c>
    </row>
    <row r="956" spans="1:10" ht="12.75">
      <c r="A956" s="2" t="s">
        <v>30559</v>
      </c>
      <c r="B956" s="3" t="s">
        <v>30560</v>
      </c>
      <c r="C956" s="4">
        <v>44852.4429166667</v>
      </c>
      <c r="D956" s="5" t="s">
        <v>31618</v>
      </c>
      <c r="E956" s="6" t="s">
        <v>33614</v>
      </c>
      <c r="F956" s="7" t="s">
        <v>33615</v>
      </c>
      <c r="G956" s="8" t="s">
        <v>49149</v>
      </c>
      <c r="H956" s="9">
        <v>1055000</v>
      </c>
      <c r="I956" s="10">
        <v>163016.19</v>
      </c>
      <c r="J956" s="11" t="s">
        <v>30565</v>
      </c>
    </row>
    <row r="957" spans="1:10" ht="12.75">
      <c r="A957" s="2" t="s">
        <v>30594</v>
      </c>
      <c r="B957" s="3" t="s">
        <v>30595</v>
      </c>
      <c r="C957" s="4">
        <v>44852.4430555556</v>
      </c>
      <c r="D957" s="5" t="s">
        <v>31618</v>
      </c>
      <c r="E957" s="6" t="s">
        <v>42119</v>
      </c>
      <c r="F957" s="7" t="s">
        <v>42120</v>
      </c>
      <c r="G957" s="8" t="s">
        <v>49149</v>
      </c>
      <c r="H957" s="9">
        <v>1790000</v>
      </c>
      <c r="I957" s="10">
        <v>296342.9</v>
      </c>
      <c r="J957" s="11" t="s">
        <v>30600</v>
      </c>
    </row>
    <row r="958" spans="1:10" ht="12.75">
      <c r="A958" s="2" t="s">
        <v>31070</v>
      </c>
      <c r="B958" s="3" t="s">
        <v>31071</v>
      </c>
      <c r="C958" s="4">
        <v>44852.4449074074</v>
      </c>
      <c r="D958" s="5" t="s">
        <v>31618</v>
      </c>
      <c r="E958" s="6" t="s">
        <v>42329</v>
      </c>
      <c r="F958" s="7" t="s">
        <v>33685</v>
      </c>
      <c r="G958" s="8" t="s">
        <v>49149</v>
      </c>
      <c r="H958" s="9">
        <v>2090000</v>
      </c>
      <c r="I958" s="10">
        <v>363309.77</v>
      </c>
      <c r="J958" s="11" t="s">
        <v>31076</v>
      </c>
    </row>
    <row r="959" spans="1:10" ht="12.75">
      <c r="A959" s="2" t="s">
        <v>30601</v>
      </c>
      <c r="B959" s="3" t="s">
        <v>30602</v>
      </c>
      <c r="C959" s="4">
        <v>44852.4430555556</v>
      </c>
      <c r="D959" s="5" t="s">
        <v>31618</v>
      </c>
      <c r="E959" s="6" t="s">
        <v>42231</v>
      </c>
      <c r="F959" s="7" t="s">
        <v>42232</v>
      </c>
      <c r="G959" s="8" t="s">
        <v>49149</v>
      </c>
      <c r="H959" s="9">
        <v>6050000</v>
      </c>
      <c r="I959" s="10">
        <v>973783.5</v>
      </c>
      <c r="J959" s="11" t="s">
        <v>30607</v>
      </c>
    </row>
    <row r="960" spans="1:10" ht="12.75">
      <c r="A960" s="2" t="s">
        <v>30608</v>
      </c>
      <c r="B960" s="3" t="s">
        <v>30609</v>
      </c>
      <c r="C960" s="4">
        <v>44852.4430902778</v>
      </c>
      <c r="D960" s="5" t="s">
        <v>31618</v>
      </c>
      <c r="E960" s="6" t="s">
        <v>48280</v>
      </c>
      <c r="F960" s="7" t="s">
        <v>48280</v>
      </c>
      <c r="G960" s="8" t="s">
        <v>49149</v>
      </c>
      <c r="H960" s="9">
        <v>1020000</v>
      </c>
      <c r="I960" s="10">
        <v>157608.07</v>
      </c>
      <c r="J960" s="11" t="s">
        <v>30614</v>
      </c>
    </row>
    <row r="961" spans="1:10" ht="12.75">
      <c r="A961" s="2" t="s">
        <v>31028</v>
      </c>
      <c r="B961" s="3" t="s">
        <v>31029</v>
      </c>
      <c r="C961" s="4">
        <v>44852.4448611111</v>
      </c>
      <c r="D961" s="5" t="s">
        <v>31618</v>
      </c>
      <c r="E961" s="6" t="s">
        <v>40915</v>
      </c>
      <c r="F961" s="7" t="s">
        <v>40916</v>
      </c>
      <c r="G961" s="8" t="s">
        <v>49149</v>
      </c>
      <c r="H961" s="9">
        <v>2100000</v>
      </c>
      <c r="I961" s="10">
        <v>405608.99</v>
      </c>
      <c r="J961" s="11" t="s">
        <v>31034</v>
      </c>
    </row>
    <row r="962" spans="1:10" ht="12.75">
      <c r="A962" s="2" t="s">
        <v>31056</v>
      </c>
      <c r="B962" s="3" t="s">
        <v>31057</v>
      </c>
      <c r="C962" s="4">
        <v>44852.4448958333</v>
      </c>
      <c r="D962" s="5" t="s">
        <v>31618</v>
      </c>
      <c r="E962" s="6" t="s">
        <v>42231</v>
      </c>
      <c r="F962" s="7" t="s">
        <v>42232</v>
      </c>
      <c r="G962" s="8" t="s">
        <v>49149</v>
      </c>
      <c r="H962" s="9">
        <v>4040002</v>
      </c>
      <c r="I962" s="10">
        <v>780314.83</v>
      </c>
      <c r="J962" s="11" t="s">
        <v>31062</v>
      </c>
    </row>
    <row r="963" spans="1:10" ht="12.75">
      <c r="A963" s="2" t="s">
        <v>31098</v>
      </c>
      <c r="B963" s="3" t="s">
        <v>31099</v>
      </c>
      <c r="C963" s="4">
        <v>44852.4449074074</v>
      </c>
      <c r="D963" s="5" t="s">
        <v>31618</v>
      </c>
      <c r="E963" s="6" t="s">
        <v>36050</v>
      </c>
      <c r="F963" s="7" t="s">
        <v>36051</v>
      </c>
      <c r="G963" s="8" t="s">
        <v>49149</v>
      </c>
      <c r="H963" s="9">
        <v>2572902</v>
      </c>
      <c r="I963" s="10">
        <v>441732.14</v>
      </c>
      <c r="J963" s="11" t="s">
        <v>31104</v>
      </c>
    </row>
    <row r="964" spans="1:10" ht="12.75">
      <c r="A964" s="2" t="s">
        <v>31105</v>
      </c>
      <c r="B964" s="3" t="s">
        <v>31106</v>
      </c>
      <c r="C964" s="4">
        <v>44852.4449305556</v>
      </c>
      <c r="D964" s="5" t="s">
        <v>31618</v>
      </c>
      <c r="E964" s="6" t="s">
        <v>36050</v>
      </c>
      <c r="F964" s="7" t="s">
        <v>36051</v>
      </c>
      <c r="G964" s="8" t="s">
        <v>49149</v>
      </c>
      <c r="H964" s="9">
        <v>5095000</v>
      </c>
      <c r="I964" s="10">
        <v>874741.93</v>
      </c>
      <c r="J964" s="11" t="s">
        <v>31111</v>
      </c>
    </row>
    <row r="965" spans="1:10" ht="12.75">
      <c r="A965" s="2" t="s">
        <v>31126</v>
      </c>
      <c r="B965" s="3" t="s">
        <v>31127</v>
      </c>
      <c r="C965" s="4">
        <v>44852.4450115741</v>
      </c>
      <c r="D965" s="5" t="s">
        <v>31618</v>
      </c>
      <c r="E965" s="6" t="s">
        <v>41846</v>
      </c>
      <c r="F965" s="7" t="s">
        <v>41847</v>
      </c>
      <c r="G965" s="8" t="s">
        <v>49149</v>
      </c>
      <c r="H965" s="9">
        <v>939650</v>
      </c>
      <c r="I965" s="10">
        <v>181490.71</v>
      </c>
      <c r="J965" s="11" t="s">
        <v>31132</v>
      </c>
    </row>
    <row r="966" spans="1:10" ht="12.75">
      <c r="A966" s="2" t="s">
        <v>31119</v>
      </c>
      <c r="B966" s="3" t="s">
        <v>31120</v>
      </c>
      <c r="C966" s="4">
        <v>44852.4449652778</v>
      </c>
      <c r="D966" s="5" t="s">
        <v>31618</v>
      </c>
      <c r="E966" s="6" t="s">
        <v>41895</v>
      </c>
      <c r="F966" s="7" t="s">
        <v>39033</v>
      </c>
      <c r="G966" s="8" t="s">
        <v>49149</v>
      </c>
      <c r="H966" s="9">
        <v>1470000</v>
      </c>
      <c r="I966" s="10">
        <v>255533.67</v>
      </c>
      <c r="J966" s="11" t="s">
        <v>31125</v>
      </c>
    </row>
    <row r="967" spans="1:10" ht="12.75">
      <c r="A967" s="2" t="s">
        <v>31140</v>
      </c>
      <c r="B967" s="3" t="s">
        <v>31141</v>
      </c>
      <c r="C967" s="4">
        <v>44852.4450810185</v>
      </c>
      <c r="D967" s="5" t="s">
        <v>31618</v>
      </c>
      <c r="E967" s="6" t="s">
        <v>36050</v>
      </c>
      <c r="F967" s="7" t="s">
        <v>36051</v>
      </c>
      <c r="G967" s="8" t="s">
        <v>49149</v>
      </c>
      <c r="H967" s="9">
        <v>505000</v>
      </c>
      <c r="I967" s="10">
        <v>97539.31</v>
      </c>
      <c r="J967" s="11" t="s">
        <v>31146</v>
      </c>
    </row>
    <row r="968" spans="1:10" ht="12.75">
      <c r="A968" s="2" t="s">
        <v>31161</v>
      </c>
      <c r="B968" s="3" t="s">
        <v>31162</v>
      </c>
      <c r="C968" s="4">
        <v>44852.4452083333</v>
      </c>
      <c r="D968" s="5" t="s">
        <v>31618</v>
      </c>
      <c r="E968" s="6" t="s">
        <v>31165</v>
      </c>
      <c r="F968" s="7" t="s">
        <v>31165</v>
      </c>
      <c r="G968" s="8" t="s">
        <v>49149</v>
      </c>
      <c r="H968" s="9">
        <v>590000</v>
      </c>
      <c r="I968" s="10">
        <v>113956.81</v>
      </c>
      <c r="J968" s="11" t="s">
        <v>31167</v>
      </c>
    </row>
    <row r="969" spans="1:10" ht="12.75">
      <c r="A969" s="2" t="s">
        <v>31217</v>
      </c>
      <c r="B969" s="3" t="s">
        <v>31218</v>
      </c>
      <c r="C969" s="4">
        <v>44852.4453703704</v>
      </c>
      <c r="D969" s="5" t="s">
        <v>31618</v>
      </c>
      <c r="E969" s="6" t="s">
        <v>42231</v>
      </c>
      <c r="F969" s="7" t="s">
        <v>42232</v>
      </c>
      <c r="G969" s="8" t="s">
        <v>49149</v>
      </c>
      <c r="H969" s="9">
        <v>1085750</v>
      </c>
      <c r="I969" s="10">
        <v>209709.51</v>
      </c>
      <c r="J969" s="11" t="s">
        <v>31223</v>
      </c>
    </row>
    <row r="970" spans="1:10" ht="12.75">
      <c r="A970" s="2" t="s">
        <v>31308</v>
      </c>
      <c r="B970" s="3" t="s">
        <v>31309</v>
      </c>
      <c r="C970" s="4">
        <v>44852.4455092593</v>
      </c>
      <c r="D970" s="5" t="s">
        <v>31618</v>
      </c>
      <c r="E970" s="6" t="s">
        <v>36050</v>
      </c>
      <c r="F970" s="7" t="s">
        <v>36051</v>
      </c>
      <c r="G970" s="8" t="s">
        <v>49149</v>
      </c>
      <c r="H970" s="9">
        <v>1155000</v>
      </c>
      <c r="I970" s="10">
        <v>223084.95</v>
      </c>
      <c r="J970" s="11" t="s">
        <v>31314</v>
      </c>
    </row>
    <row r="971" spans="1:10" ht="12.75">
      <c r="A971" s="2" t="s">
        <v>31455</v>
      </c>
      <c r="B971" s="3" t="s">
        <v>31456</v>
      </c>
      <c r="C971" s="4">
        <v>44852.4455902778</v>
      </c>
      <c r="D971" s="5" t="s">
        <v>31618</v>
      </c>
      <c r="E971" s="6" t="s">
        <v>36050</v>
      </c>
      <c r="F971" s="7" t="s">
        <v>36051</v>
      </c>
      <c r="G971" s="8" t="s">
        <v>49149</v>
      </c>
      <c r="H971" s="9">
        <v>190000</v>
      </c>
      <c r="I971" s="10">
        <v>36697.96</v>
      </c>
      <c r="J971" s="11" t="s">
        <v>31461</v>
      </c>
    </row>
    <row r="972" spans="1:10" ht="12.75">
      <c r="A972" s="2" t="s">
        <v>31350</v>
      </c>
      <c r="B972" s="3" t="s">
        <v>31351</v>
      </c>
      <c r="C972" s="4">
        <v>44852.4455439815</v>
      </c>
      <c r="D972" s="5" t="s">
        <v>31618</v>
      </c>
      <c r="E972" s="6" t="s">
        <v>36050</v>
      </c>
      <c r="F972" s="7" t="s">
        <v>36051</v>
      </c>
      <c r="G972" s="8" t="s">
        <v>49149</v>
      </c>
      <c r="H972" s="9">
        <v>110000</v>
      </c>
      <c r="I972" s="10">
        <v>21246.19</v>
      </c>
      <c r="J972" s="11" t="s">
        <v>31356</v>
      </c>
    </row>
    <row r="973" spans="1:10" ht="12.75">
      <c r="A973" s="2" t="s">
        <v>31567</v>
      </c>
      <c r="B973" s="3" t="s">
        <v>31568</v>
      </c>
      <c r="C973" s="4">
        <v>44852.4464699074</v>
      </c>
      <c r="D973" s="5" t="s">
        <v>31618</v>
      </c>
      <c r="E973" s="6" t="s">
        <v>41846</v>
      </c>
      <c r="F973" s="7" t="s">
        <v>41847</v>
      </c>
      <c r="G973" s="8" t="s">
        <v>49149</v>
      </c>
      <c r="H973" s="9">
        <v>110000</v>
      </c>
      <c r="I973" s="10">
        <v>21246.19</v>
      </c>
      <c r="J973" s="11" t="s">
        <v>31573</v>
      </c>
    </row>
    <row r="974" spans="1:10" ht="12.75">
      <c r="A974" s="2" t="s">
        <v>31357</v>
      </c>
      <c r="B974" s="3" t="s">
        <v>31358</v>
      </c>
      <c r="C974" s="4">
        <v>44852.4455671296</v>
      </c>
      <c r="D974" s="5" t="s">
        <v>31618</v>
      </c>
      <c r="E974" s="6" t="s">
        <v>36050</v>
      </c>
      <c r="F974" s="7" t="s">
        <v>36051</v>
      </c>
      <c r="G974" s="8" t="s">
        <v>49149</v>
      </c>
      <c r="H974" s="9">
        <v>177000</v>
      </c>
      <c r="I974" s="10">
        <v>34187.04</v>
      </c>
      <c r="J974" s="11" t="s">
        <v>31363</v>
      </c>
    </row>
    <row r="975" spans="1:10" ht="12.75">
      <c r="A975" s="2" t="s">
        <v>31364</v>
      </c>
      <c r="B975" s="3" t="s">
        <v>31365</v>
      </c>
      <c r="C975" s="4">
        <v>44852.4455671296</v>
      </c>
      <c r="D975" s="5" t="s">
        <v>31618</v>
      </c>
      <c r="E975" s="6" t="s">
        <v>36050</v>
      </c>
      <c r="F975" s="7" t="s">
        <v>36051</v>
      </c>
      <c r="G975" s="8" t="s">
        <v>49149</v>
      </c>
      <c r="H975" s="9">
        <v>940410</v>
      </c>
      <c r="I975" s="10">
        <v>181637.5</v>
      </c>
      <c r="J975" s="11" t="s">
        <v>31370</v>
      </c>
    </row>
    <row r="976" spans="1:10" ht="12.75">
      <c r="A976" s="2" t="s">
        <v>22346</v>
      </c>
      <c r="B976" s="3" t="s">
        <v>22347</v>
      </c>
      <c r="C976" s="4">
        <v>44852.4356481481</v>
      </c>
      <c r="D976" s="5" t="s">
        <v>31618</v>
      </c>
      <c r="E976" s="6" t="s">
        <v>36050</v>
      </c>
      <c r="F976" s="7" t="s">
        <v>36051</v>
      </c>
      <c r="G976" s="8" t="s">
        <v>49149</v>
      </c>
      <c r="H976" s="9">
        <v>2525000</v>
      </c>
      <c r="I976" s="10">
        <v>487696.53</v>
      </c>
      <c r="J976" s="11" t="s">
        <v>22352</v>
      </c>
    </row>
    <row r="977" spans="1:10" ht="12.75">
      <c r="A977" s="2" t="s">
        <v>22360</v>
      </c>
      <c r="B977" s="3" t="s">
        <v>22361</v>
      </c>
      <c r="C977" s="4">
        <v>44852.4357060185</v>
      </c>
      <c r="D977" s="5" t="s">
        <v>31618</v>
      </c>
      <c r="E977" s="6" t="s">
        <v>41846</v>
      </c>
      <c r="F977" s="7" t="s">
        <v>41847</v>
      </c>
      <c r="G977" s="8" t="s">
        <v>49149</v>
      </c>
      <c r="H977" s="9">
        <v>58000</v>
      </c>
      <c r="I977" s="10">
        <v>11202.53</v>
      </c>
      <c r="J977" s="11" t="s">
        <v>22366</v>
      </c>
    </row>
    <row r="978" spans="1:10" ht="12.75">
      <c r="A978" s="2" t="s">
        <v>22367</v>
      </c>
      <c r="B978" s="3" t="s">
        <v>22368</v>
      </c>
      <c r="C978" s="4">
        <v>44852.4357060185</v>
      </c>
      <c r="D978" s="5" t="s">
        <v>31618</v>
      </c>
      <c r="E978" s="6" t="s">
        <v>36050</v>
      </c>
      <c r="F978" s="7" t="s">
        <v>36051</v>
      </c>
      <c r="G978" s="8" t="s">
        <v>49149</v>
      </c>
      <c r="H978" s="9">
        <v>127000</v>
      </c>
      <c r="I978" s="10">
        <v>24529.69</v>
      </c>
      <c r="J978" s="11" t="s">
        <v>22373</v>
      </c>
    </row>
    <row r="979" spans="1:10" ht="12.75">
      <c r="A979" s="2" t="s">
        <v>22353</v>
      </c>
      <c r="B979" s="3" t="s">
        <v>22354</v>
      </c>
      <c r="C979" s="4">
        <v>44852.4356944444</v>
      </c>
      <c r="D979" s="5" t="s">
        <v>31618</v>
      </c>
      <c r="E979" s="6" t="s">
        <v>40488</v>
      </c>
      <c r="F979" s="7" t="s">
        <v>40440</v>
      </c>
      <c r="G979" s="8" t="s">
        <v>49149</v>
      </c>
      <c r="H979" s="9">
        <v>9230130.01</v>
      </c>
      <c r="I979" s="10">
        <v>1782773.21</v>
      </c>
      <c r="J979" s="11" t="s">
        <v>22359</v>
      </c>
    </row>
    <row r="980" spans="1:10" ht="12.75">
      <c r="A980" s="2" t="s">
        <v>22374</v>
      </c>
      <c r="B980" s="3" t="s">
        <v>22375</v>
      </c>
      <c r="C980" s="4">
        <v>44852.4357291667</v>
      </c>
      <c r="D980" s="5" t="s">
        <v>31618</v>
      </c>
      <c r="E980" s="6" t="s">
        <v>46095</v>
      </c>
      <c r="F980" s="7" t="s">
        <v>46096</v>
      </c>
      <c r="G980" s="8" t="s">
        <v>49149</v>
      </c>
      <c r="H980" s="9">
        <v>1160000</v>
      </c>
      <c r="I980" s="10">
        <v>224050.68</v>
      </c>
      <c r="J980" s="11" t="s">
        <v>22380</v>
      </c>
    </row>
    <row r="981" spans="1:10" ht="12.75">
      <c r="A981" s="2" t="s">
        <v>22388</v>
      </c>
      <c r="B981" s="3" t="s">
        <v>22389</v>
      </c>
      <c r="C981" s="4">
        <v>44852.4358564815</v>
      </c>
      <c r="D981" s="5" t="s">
        <v>31618</v>
      </c>
      <c r="E981" s="6" t="s">
        <v>22392</v>
      </c>
      <c r="F981" s="7" t="s">
        <v>22392</v>
      </c>
      <c r="G981" s="8" t="s">
        <v>49149</v>
      </c>
      <c r="H981" s="9">
        <v>180000</v>
      </c>
      <c r="I981" s="10">
        <v>34766.49</v>
      </c>
      <c r="J981" s="11" t="s">
        <v>22394</v>
      </c>
    </row>
    <row r="982" spans="1:10" ht="12.75">
      <c r="A982" s="2" t="s">
        <v>22381</v>
      </c>
      <c r="B982" s="3" t="s">
        <v>22382</v>
      </c>
      <c r="C982" s="4">
        <v>44852.4357523148</v>
      </c>
      <c r="D982" s="5" t="s">
        <v>31618</v>
      </c>
      <c r="E982" s="6" t="s">
        <v>42231</v>
      </c>
      <c r="F982" s="7" t="s">
        <v>42232</v>
      </c>
      <c r="G982" s="8" t="s">
        <v>49149</v>
      </c>
      <c r="H982" s="9">
        <v>9240000</v>
      </c>
      <c r="I982" s="10">
        <v>1784679.57</v>
      </c>
      <c r="J982" s="11" t="s">
        <v>22387</v>
      </c>
    </row>
    <row r="983" spans="1:10" ht="12.75">
      <c r="A983" s="2" t="s">
        <v>22395</v>
      </c>
      <c r="B983" s="3" t="s">
        <v>22396</v>
      </c>
      <c r="C983" s="4">
        <v>44852.4358680556</v>
      </c>
      <c r="D983" s="5" t="s">
        <v>31618</v>
      </c>
      <c r="E983" s="6" t="s">
        <v>40915</v>
      </c>
      <c r="F983" s="7" t="s">
        <v>40916</v>
      </c>
      <c r="G983" s="8" t="s">
        <v>49149</v>
      </c>
      <c r="H983" s="9">
        <v>3750000</v>
      </c>
      <c r="I983" s="10">
        <v>724301.77</v>
      </c>
      <c r="J983" s="11" t="s">
        <v>22401</v>
      </c>
    </row>
    <row r="984" spans="1:10" ht="12.75">
      <c r="A984" s="2" t="s">
        <v>22402</v>
      </c>
      <c r="B984" s="3" t="s">
        <v>22403</v>
      </c>
      <c r="C984" s="4">
        <v>44852.4358796296</v>
      </c>
      <c r="D984" s="5" t="s">
        <v>31618</v>
      </c>
      <c r="E984" s="6" t="s">
        <v>33167</v>
      </c>
      <c r="F984" s="7" t="s">
        <v>33167</v>
      </c>
      <c r="G984" s="8" t="s">
        <v>49149</v>
      </c>
      <c r="H984" s="9">
        <v>496000</v>
      </c>
      <c r="I984" s="10">
        <v>95800.98</v>
      </c>
      <c r="J984" s="11" t="s">
        <v>22408</v>
      </c>
    </row>
    <row r="985" spans="1:10" ht="12.75">
      <c r="A985" s="2" t="s">
        <v>22409</v>
      </c>
      <c r="B985" s="3" t="s">
        <v>22410</v>
      </c>
      <c r="C985" s="4">
        <v>44852.4358796296</v>
      </c>
      <c r="D985" s="5" t="s">
        <v>31618</v>
      </c>
      <c r="E985" s="6" t="s">
        <v>33167</v>
      </c>
      <c r="F985" s="7" t="s">
        <v>33167</v>
      </c>
      <c r="G985" s="8" t="s">
        <v>49149</v>
      </c>
      <c r="H985" s="9">
        <v>80000</v>
      </c>
      <c r="I985" s="10">
        <v>15451.77</v>
      </c>
      <c r="J985" s="11" t="s">
        <v>22415</v>
      </c>
    </row>
    <row r="986" spans="1:10" ht="12.75">
      <c r="A986" s="2" t="s">
        <v>22416</v>
      </c>
      <c r="B986" s="3" t="s">
        <v>22417</v>
      </c>
      <c r="C986" s="4">
        <v>44852.4359027778</v>
      </c>
      <c r="D986" s="5" t="s">
        <v>31618</v>
      </c>
      <c r="E986" s="6" t="s">
        <v>40488</v>
      </c>
      <c r="F986" s="7" t="s">
        <v>40489</v>
      </c>
      <c r="G986" s="8" t="s">
        <v>49149</v>
      </c>
      <c r="H986" s="9">
        <v>4650000</v>
      </c>
      <c r="I986" s="10">
        <v>898134.2</v>
      </c>
      <c r="J986" s="11" t="s">
        <v>22422</v>
      </c>
    </row>
    <row r="987" spans="1:10" ht="12.75">
      <c r="A987" s="2" t="s">
        <v>22430</v>
      </c>
      <c r="B987" s="3" t="s">
        <v>22431</v>
      </c>
      <c r="C987" s="4">
        <v>44852.4360069444</v>
      </c>
      <c r="D987" s="5" t="s">
        <v>31618</v>
      </c>
      <c r="E987" s="6" t="s">
        <v>36050</v>
      </c>
      <c r="F987" s="7" t="s">
        <v>36051</v>
      </c>
      <c r="G987" s="8" t="s">
        <v>49149</v>
      </c>
      <c r="H987" s="9">
        <v>394000</v>
      </c>
      <c r="I987" s="10">
        <v>76099.97</v>
      </c>
      <c r="J987" s="11" t="s">
        <v>22436</v>
      </c>
    </row>
    <row r="988" spans="1:10" ht="12.75">
      <c r="A988" s="2" t="s">
        <v>22437</v>
      </c>
      <c r="B988" s="3" t="s">
        <v>22438</v>
      </c>
      <c r="C988" s="4">
        <v>44852.4360069444</v>
      </c>
      <c r="D988" s="5" t="s">
        <v>31618</v>
      </c>
      <c r="E988" s="6" t="s">
        <v>42231</v>
      </c>
      <c r="F988" s="7" t="s">
        <v>42232</v>
      </c>
      <c r="G988" s="8" t="s">
        <v>49149</v>
      </c>
      <c r="H988" s="9">
        <v>1440000</v>
      </c>
      <c r="I988" s="10">
        <v>278131.88</v>
      </c>
      <c r="J988" s="11" t="s">
        <v>22443</v>
      </c>
    </row>
    <row r="989" spans="1:10" ht="12.75">
      <c r="A989" s="2" t="s">
        <v>22423</v>
      </c>
      <c r="B989" s="3" t="s">
        <v>22424</v>
      </c>
      <c r="C989" s="4">
        <v>44852.4359953704</v>
      </c>
      <c r="D989" s="5" t="s">
        <v>31618</v>
      </c>
      <c r="E989" s="6" t="s">
        <v>41895</v>
      </c>
      <c r="F989" s="7" t="s">
        <v>39033</v>
      </c>
      <c r="G989" s="8" t="s">
        <v>49149</v>
      </c>
      <c r="H989" s="9">
        <v>1380000</v>
      </c>
      <c r="I989" s="10">
        <v>266543.05</v>
      </c>
      <c r="J989" s="11" t="s">
        <v>22429</v>
      </c>
    </row>
    <row r="990" spans="1:10" ht="12.75">
      <c r="A990" s="2" t="s">
        <v>30622</v>
      </c>
      <c r="B990" s="3" t="s">
        <v>30623</v>
      </c>
      <c r="C990" s="4">
        <v>44852.443125</v>
      </c>
      <c r="D990" s="5" t="s">
        <v>31618</v>
      </c>
      <c r="E990" s="6" t="s">
        <v>30660</v>
      </c>
      <c r="F990" s="7" t="s">
        <v>30661</v>
      </c>
      <c r="G990" s="8" t="s">
        <v>49149</v>
      </c>
      <c r="H990" s="9">
        <v>1275000</v>
      </c>
      <c r="I990" s="10">
        <v>246262.6</v>
      </c>
      <c r="J990" s="11" t="s">
        <v>30628</v>
      </c>
    </row>
    <row r="991" spans="1:10" ht="12.75">
      <c r="A991" s="2" t="s">
        <v>30629</v>
      </c>
      <c r="B991" s="3" t="s">
        <v>30630</v>
      </c>
      <c r="C991" s="4">
        <v>44852.443287037</v>
      </c>
      <c r="D991" s="5" t="s">
        <v>31618</v>
      </c>
      <c r="E991" s="6" t="s">
        <v>42231</v>
      </c>
      <c r="F991" s="7" t="s">
        <v>42232</v>
      </c>
      <c r="G991" s="8" t="s">
        <v>49149</v>
      </c>
      <c r="H991" s="9">
        <v>700000</v>
      </c>
      <c r="I991" s="10">
        <v>135203</v>
      </c>
      <c r="J991" s="11" t="s">
        <v>30635</v>
      </c>
    </row>
    <row r="992" spans="1:10" ht="12.75">
      <c r="A992" s="2" t="s">
        <v>30636</v>
      </c>
      <c r="B992" s="3" t="s">
        <v>30637</v>
      </c>
      <c r="C992" s="4">
        <v>44852.443287037</v>
      </c>
      <c r="D992" s="5" t="s">
        <v>31618</v>
      </c>
      <c r="E992" s="6" t="s">
        <v>41895</v>
      </c>
      <c r="F992" s="7" t="s">
        <v>39033</v>
      </c>
      <c r="G992" s="8" t="s">
        <v>49149</v>
      </c>
      <c r="H992" s="9">
        <v>400000</v>
      </c>
      <c r="I992" s="10">
        <v>77258.86</v>
      </c>
      <c r="J992" s="11" t="s">
        <v>30642</v>
      </c>
    </row>
    <row r="993" spans="1:10" ht="12.75">
      <c r="A993" s="2" t="s">
        <v>30643</v>
      </c>
      <c r="B993" s="3" t="s">
        <v>30644</v>
      </c>
      <c r="C993" s="4">
        <v>44852.443287037</v>
      </c>
      <c r="D993" s="5" t="s">
        <v>31618</v>
      </c>
      <c r="E993" s="6" t="s">
        <v>40579</v>
      </c>
      <c r="F993" s="7" t="s">
        <v>40580</v>
      </c>
      <c r="G993" s="8" t="s">
        <v>49149</v>
      </c>
      <c r="H993" s="9">
        <v>1200000</v>
      </c>
      <c r="I993" s="10">
        <v>231776.57</v>
      </c>
      <c r="J993" s="11" t="s">
        <v>30649</v>
      </c>
    </row>
    <row r="994" spans="1:10" ht="12.75">
      <c r="A994" s="2" t="s">
        <v>30650</v>
      </c>
      <c r="B994" s="3" t="s">
        <v>30651</v>
      </c>
      <c r="C994" s="4">
        <v>44852.4433217593</v>
      </c>
      <c r="D994" s="5" t="s">
        <v>31618</v>
      </c>
      <c r="E994" s="6" t="s">
        <v>40579</v>
      </c>
      <c r="F994" s="7" t="s">
        <v>40580</v>
      </c>
      <c r="G994" s="8" t="s">
        <v>49149</v>
      </c>
      <c r="H994" s="9">
        <v>256000</v>
      </c>
      <c r="I994" s="10">
        <v>49445.67</v>
      </c>
      <c r="J994" s="11" t="s">
        <v>30656</v>
      </c>
    </row>
    <row r="995" spans="1:10" ht="12.75">
      <c r="A995" s="2" t="s">
        <v>30993</v>
      </c>
      <c r="B995" s="3" t="s">
        <v>30994</v>
      </c>
      <c r="C995" s="4">
        <v>44852.4444444444</v>
      </c>
      <c r="D995" s="5" t="s">
        <v>31618</v>
      </c>
      <c r="E995" s="6" t="s">
        <v>42231</v>
      </c>
      <c r="F995" s="7" t="s">
        <v>42232</v>
      </c>
      <c r="G995" s="8" t="s">
        <v>49149</v>
      </c>
      <c r="H995" s="9">
        <v>1680000</v>
      </c>
      <c r="I995" s="10">
        <v>324487.19</v>
      </c>
      <c r="J995" s="11" t="s">
        <v>30999</v>
      </c>
    </row>
    <row r="996" spans="1:10" ht="12.75">
      <c r="A996" s="2" t="s">
        <v>31000</v>
      </c>
      <c r="B996" s="3" t="s">
        <v>31001</v>
      </c>
      <c r="C996" s="4">
        <v>44852.4444444444</v>
      </c>
      <c r="D996" s="5" t="s">
        <v>31618</v>
      </c>
      <c r="E996" s="6" t="s">
        <v>31004</v>
      </c>
      <c r="F996" s="7" t="s">
        <v>31004</v>
      </c>
      <c r="G996" s="8" t="s">
        <v>49149</v>
      </c>
      <c r="H996" s="9">
        <v>1280000</v>
      </c>
      <c r="I996" s="10">
        <v>247228.34</v>
      </c>
      <c r="J996" s="11" t="s">
        <v>31006</v>
      </c>
    </row>
    <row r="997" spans="1:10" ht="12.75">
      <c r="A997" s="2" t="s">
        <v>31007</v>
      </c>
      <c r="B997" s="3" t="s">
        <v>31008</v>
      </c>
      <c r="C997" s="4">
        <v>44852.4445601852</v>
      </c>
      <c r="D997" s="5" t="s">
        <v>31618</v>
      </c>
      <c r="E997" s="6" t="s">
        <v>40488</v>
      </c>
      <c r="F997" s="7" t="s">
        <v>40440</v>
      </c>
      <c r="G997" s="8" t="s">
        <v>49149</v>
      </c>
      <c r="H997" s="9">
        <v>1392999.99</v>
      </c>
      <c r="I997" s="10">
        <v>269053.96</v>
      </c>
      <c r="J997" s="11" t="s">
        <v>31013</v>
      </c>
    </row>
    <row r="998" spans="1:10" ht="12.75">
      <c r="A998" s="2" t="s">
        <v>31014</v>
      </c>
      <c r="B998" s="3" t="s">
        <v>31015</v>
      </c>
      <c r="C998" s="4">
        <v>44852.4447106481</v>
      </c>
      <c r="D998" s="5" t="s">
        <v>31618</v>
      </c>
      <c r="E998" s="6" t="s">
        <v>31018</v>
      </c>
      <c r="F998" s="7" t="s">
        <v>31018</v>
      </c>
      <c r="G998" s="8" t="s">
        <v>49149</v>
      </c>
      <c r="H998" s="9">
        <v>738600</v>
      </c>
      <c r="I998" s="10">
        <v>142658.48</v>
      </c>
      <c r="J998" s="11" t="s">
        <v>31020</v>
      </c>
    </row>
    <row r="999" spans="1:10" ht="12.75">
      <c r="A999" s="2" t="s">
        <v>30923</v>
      </c>
      <c r="B999" s="3" t="s">
        <v>30924</v>
      </c>
      <c r="C999" s="4">
        <v>44852.4441435185</v>
      </c>
      <c r="D999" s="5" t="s">
        <v>31618</v>
      </c>
      <c r="E999" s="6" t="s">
        <v>36050</v>
      </c>
      <c r="F999" s="7" t="s">
        <v>36051</v>
      </c>
      <c r="G999" s="8" t="s">
        <v>49149</v>
      </c>
      <c r="H999" s="9">
        <v>80000</v>
      </c>
      <c r="I999" s="10">
        <v>13906.59</v>
      </c>
      <c r="J999" s="11" t="s">
        <v>30929</v>
      </c>
    </row>
    <row r="1000" spans="1:10" ht="12.75">
      <c r="A1000" s="2" t="s">
        <v>30657</v>
      </c>
      <c r="B1000" s="3" t="s">
        <v>30658</v>
      </c>
      <c r="C1000" s="4">
        <v>44852.4434606481</v>
      </c>
      <c r="D1000" s="5" t="s">
        <v>31618</v>
      </c>
      <c r="E1000" s="6" t="s">
        <v>30660</v>
      </c>
      <c r="F1000" s="7" t="s">
        <v>30661</v>
      </c>
      <c r="G1000" s="8" t="s">
        <v>49149</v>
      </c>
      <c r="H1000" s="9">
        <v>272000</v>
      </c>
      <c r="I1000" s="10">
        <v>52536.02</v>
      </c>
      <c r="J1000" s="11" t="s">
        <v>30663</v>
      </c>
    </row>
    <row r="1001" spans="1:10" ht="12.75">
      <c r="A1001" s="2" t="s">
        <v>30426</v>
      </c>
      <c r="B1001" s="3" t="s">
        <v>30427</v>
      </c>
      <c r="C1001" s="4">
        <v>44852.4424652778</v>
      </c>
      <c r="D1001" s="5" t="s">
        <v>31618</v>
      </c>
      <c r="E1001" s="6" t="s">
        <v>38136</v>
      </c>
      <c r="F1001" s="7" t="s">
        <v>38137</v>
      </c>
      <c r="G1001" s="8" t="s">
        <v>49149</v>
      </c>
      <c r="H1001" s="9">
        <v>415604</v>
      </c>
      <c r="I1001" s="10">
        <v>65221.58</v>
      </c>
      <c r="J1001" s="11" t="s">
        <v>30432</v>
      </c>
    </row>
    <row r="1002" spans="1:10" ht="12.75">
      <c r="A1002" s="2" t="s">
        <v>30566</v>
      </c>
      <c r="B1002" s="3" t="s">
        <v>30567</v>
      </c>
      <c r="C1002" s="4">
        <v>44852.4429976852</v>
      </c>
      <c r="D1002" s="5" t="s">
        <v>31618</v>
      </c>
      <c r="E1002" s="6" t="s">
        <v>38136</v>
      </c>
      <c r="F1002" s="7" t="s">
        <v>38137</v>
      </c>
      <c r="G1002" s="8" t="s">
        <v>49149</v>
      </c>
      <c r="H1002" s="9">
        <v>1380337.25</v>
      </c>
      <c r="I1002" s="10">
        <v>244390.84</v>
      </c>
      <c r="J1002" s="11" t="s">
        <v>30572</v>
      </c>
    </row>
    <row r="1003" spans="1:10" ht="12.75">
      <c r="A1003" s="2" t="s">
        <v>30727</v>
      </c>
      <c r="B1003" s="3" t="s">
        <v>30728</v>
      </c>
      <c r="C1003" s="4">
        <v>44852.4438657407</v>
      </c>
      <c r="D1003" s="5" t="s">
        <v>31618</v>
      </c>
      <c r="E1003" s="6" t="s">
        <v>36050</v>
      </c>
      <c r="F1003" s="7" t="s">
        <v>36051</v>
      </c>
      <c r="G1003" s="8" t="s">
        <v>49149</v>
      </c>
      <c r="H1003" s="9">
        <v>900000</v>
      </c>
      <c r="I1003" s="10">
        <v>156449.18</v>
      </c>
      <c r="J1003" s="11" t="s">
        <v>30733</v>
      </c>
    </row>
    <row r="1004" spans="1:10" ht="12.75">
      <c r="A1004" s="2" t="s">
        <v>30713</v>
      </c>
      <c r="B1004" s="3" t="s">
        <v>30714</v>
      </c>
      <c r="C1004" s="4">
        <v>44852.4438078704</v>
      </c>
      <c r="D1004" s="5" t="s">
        <v>31618</v>
      </c>
      <c r="E1004" s="6" t="s">
        <v>36050</v>
      </c>
      <c r="F1004" s="7" t="s">
        <v>36051</v>
      </c>
      <c r="G1004" s="8" t="s">
        <v>49149</v>
      </c>
      <c r="H1004" s="9">
        <v>922500</v>
      </c>
      <c r="I1004" s="10">
        <v>160360.41</v>
      </c>
      <c r="J1004" s="11" t="s">
        <v>30719</v>
      </c>
    </row>
    <row r="1005" spans="1:10" ht="12.75">
      <c r="A1005" s="2" t="s">
        <v>30832</v>
      </c>
      <c r="B1005" s="3" t="s">
        <v>30833</v>
      </c>
      <c r="C1005" s="4">
        <v>44852.4439930556</v>
      </c>
      <c r="D1005" s="5" t="s">
        <v>31618</v>
      </c>
      <c r="E1005" s="6" t="s">
        <v>41846</v>
      </c>
      <c r="F1005" s="7" t="s">
        <v>41847</v>
      </c>
      <c r="G1005" s="8" t="s">
        <v>49149</v>
      </c>
      <c r="H1005" s="9">
        <v>46500</v>
      </c>
      <c r="I1005" s="10">
        <v>8083.21</v>
      </c>
      <c r="J1005" s="11" t="s">
        <v>30838</v>
      </c>
    </row>
    <row r="1006" spans="1:10" ht="12.75">
      <c r="A1006" s="2" t="s">
        <v>30839</v>
      </c>
      <c r="B1006" s="3" t="s">
        <v>30840</v>
      </c>
      <c r="C1006" s="4">
        <v>44852.4439930556</v>
      </c>
      <c r="D1006" s="5" t="s">
        <v>31618</v>
      </c>
      <c r="E1006" s="6" t="s">
        <v>40915</v>
      </c>
      <c r="F1006" s="7" t="s">
        <v>40916</v>
      </c>
      <c r="G1006" s="8" t="s">
        <v>49149</v>
      </c>
      <c r="H1006" s="9">
        <v>1768000</v>
      </c>
      <c r="I1006" s="10">
        <v>341484.14</v>
      </c>
      <c r="J1006" s="11" t="s">
        <v>30845</v>
      </c>
    </row>
    <row r="1007" spans="1:10" ht="12.75">
      <c r="A1007" s="2" t="s">
        <v>30867</v>
      </c>
      <c r="B1007" s="3" t="s">
        <v>30868</v>
      </c>
      <c r="C1007" s="4">
        <v>44852.4440277778</v>
      </c>
      <c r="D1007" s="5" t="s">
        <v>31618</v>
      </c>
      <c r="E1007" s="6" t="s">
        <v>36050</v>
      </c>
      <c r="F1007" s="7" t="s">
        <v>36051</v>
      </c>
      <c r="G1007" s="8" t="s">
        <v>49149</v>
      </c>
      <c r="H1007" s="9">
        <v>99000</v>
      </c>
      <c r="I1007" s="10">
        <v>17209.41</v>
      </c>
      <c r="J1007" s="11" t="s">
        <v>30873</v>
      </c>
    </row>
    <row r="1008" spans="1:10" ht="12.75">
      <c r="A1008" s="2" t="s">
        <v>30573</v>
      </c>
      <c r="B1008" s="3" t="s">
        <v>30574</v>
      </c>
      <c r="C1008" s="4">
        <v>44852.4429976852</v>
      </c>
      <c r="D1008" s="5" t="s">
        <v>31618</v>
      </c>
      <c r="E1008" s="6" t="s">
        <v>45864</v>
      </c>
      <c r="F1008" s="7" t="s">
        <v>40664</v>
      </c>
      <c r="G1008" s="8" t="s">
        <v>49149</v>
      </c>
      <c r="H1008" s="9">
        <v>642000</v>
      </c>
      <c r="I1008" s="10">
        <v>111600.42</v>
      </c>
      <c r="J1008" s="11" t="s">
        <v>30579</v>
      </c>
    </row>
    <row r="1009" spans="1:10" ht="12.75">
      <c r="A1009" s="2" t="s">
        <v>30587</v>
      </c>
      <c r="B1009" s="3" t="s">
        <v>30588</v>
      </c>
      <c r="C1009" s="4">
        <v>44852.4430324074</v>
      </c>
      <c r="D1009" s="5" t="s">
        <v>31618</v>
      </c>
      <c r="E1009" s="6" t="s">
        <v>45864</v>
      </c>
      <c r="F1009" s="7" t="s">
        <v>45865</v>
      </c>
      <c r="G1009" s="8" t="s">
        <v>49149</v>
      </c>
      <c r="H1009" s="9">
        <v>1093000</v>
      </c>
      <c r="I1009" s="10">
        <v>189998.84</v>
      </c>
      <c r="J1009" s="11" t="s">
        <v>30593</v>
      </c>
    </row>
    <row r="1010" spans="1:10" ht="12.75">
      <c r="A1010" s="2" t="s">
        <v>31280</v>
      </c>
      <c r="B1010" s="3" t="s">
        <v>31281</v>
      </c>
      <c r="C1010" s="4">
        <v>44852.4454513889</v>
      </c>
      <c r="D1010" s="5" t="s">
        <v>31618</v>
      </c>
      <c r="E1010" s="6" t="s">
        <v>40992</v>
      </c>
      <c r="F1010" s="7" t="s">
        <v>40993</v>
      </c>
      <c r="G1010" s="8" t="s">
        <v>49149</v>
      </c>
      <c r="H1010" s="9">
        <v>559000</v>
      </c>
      <c r="I1010" s="10">
        <v>107969.25</v>
      </c>
      <c r="J1010" s="11" t="s">
        <v>31286</v>
      </c>
    </row>
    <row r="1011" spans="1:10" ht="12.75">
      <c r="A1011" s="2" t="s">
        <v>31448</v>
      </c>
      <c r="B1011" s="3" t="s">
        <v>31449</v>
      </c>
      <c r="C1011" s="4">
        <v>44852.4455787037</v>
      </c>
      <c r="D1011" s="5" t="s">
        <v>31618</v>
      </c>
      <c r="E1011" s="6" t="s">
        <v>46095</v>
      </c>
      <c r="F1011" s="7" t="s">
        <v>46096</v>
      </c>
      <c r="G1011" s="8" t="s">
        <v>49149</v>
      </c>
      <c r="H1011" s="9">
        <v>4900000</v>
      </c>
      <c r="I1011" s="10">
        <v>946420.98</v>
      </c>
      <c r="J1011" s="11" t="s">
        <v>31454</v>
      </c>
    </row>
    <row r="1012" spans="1:10" ht="12.75">
      <c r="A1012" s="2" t="s">
        <v>31441</v>
      </c>
      <c r="B1012" s="3" t="s">
        <v>31442</v>
      </c>
      <c r="C1012" s="4">
        <v>44852.4455787037</v>
      </c>
      <c r="D1012" s="5" t="s">
        <v>31618</v>
      </c>
      <c r="E1012" s="6" t="s">
        <v>36050</v>
      </c>
      <c r="F1012" s="7" t="s">
        <v>36051</v>
      </c>
      <c r="G1012" s="8" t="s">
        <v>49149</v>
      </c>
      <c r="H1012" s="9">
        <v>1600000</v>
      </c>
      <c r="I1012" s="10">
        <v>309035.42</v>
      </c>
      <c r="J1012" s="11" t="s">
        <v>31447</v>
      </c>
    </row>
    <row r="1013" spans="1:10" ht="12.75">
      <c r="A1013" s="2" t="s">
        <v>22332</v>
      </c>
      <c r="B1013" s="3" t="s">
        <v>22333</v>
      </c>
      <c r="C1013" s="4">
        <v>44852.435625</v>
      </c>
      <c r="D1013" s="5" t="s">
        <v>31618</v>
      </c>
      <c r="E1013" s="6" t="s">
        <v>42231</v>
      </c>
      <c r="F1013" s="7" t="s">
        <v>42232</v>
      </c>
      <c r="G1013" s="8" t="s">
        <v>49149</v>
      </c>
      <c r="H1013" s="9">
        <v>700000</v>
      </c>
      <c r="I1013" s="10">
        <v>135203</v>
      </c>
      <c r="J1013" s="11" t="s">
        <v>22338</v>
      </c>
    </row>
    <row r="1014" spans="1:10" ht="12.75">
      <c r="A1014" s="2" t="s">
        <v>22339</v>
      </c>
      <c r="B1014" s="3" t="s">
        <v>22340</v>
      </c>
      <c r="C1014" s="4">
        <v>44852.435625</v>
      </c>
      <c r="D1014" s="5" t="s">
        <v>31618</v>
      </c>
      <c r="E1014" s="6" t="s">
        <v>36050</v>
      </c>
      <c r="F1014" s="7" t="s">
        <v>36051</v>
      </c>
      <c r="G1014" s="8" t="s">
        <v>49149</v>
      </c>
      <c r="H1014" s="9">
        <v>70000</v>
      </c>
      <c r="I1014" s="10">
        <v>13520.3</v>
      </c>
      <c r="J1014" s="11" t="s">
        <v>22345</v>
      </c>
    </row>
    <row r="1015" spans="1:10" ht="12.75">
      <c r="A1015" s="2" t="s">
        <v>30664</v>
      </c>
      <c r="B1015" s="3" t="s">
        <v>30665</v>
      </c>
      <c r="C1015" s="4">
        <v>44852.4434606481</v>
      </c>
      <c r="D1015" s="5" t="s">
        <v>31618</v>
      </c>
      <c r="E1015" s="6" t="s">
        <v>47271</v>
      </c>
      <c r="F1015" s="7" t="s">
        <v>47272</v>
      </c>
      <c r="G1015" s="8" t="s">
        <v>49149</v>
      </c>
      <c r="H1015" s="9">
        <v>322081.67</v>
      </c>
      <c r="I1015" s="10">
        <v>62209.15</v>
      </c>
      <c r="J1015" s="11" t="s">
        <v>30670</v>
      </c>
    </row>
    <row r="1016" spans="1:10" ht="12.75">
      <c r="A1016" s="2" t="s">
        <v>31959</v>
      </c>
      <c r="B1016" s="3" t="s">
        <v>31960</v>
      </c>
      <c r="C1016" s="4">
        <v>44847.9143634259</v>
      </c>
      <c r="D1016" s="5" t="s">
        <v>33074</v>
      </c>
      <c r="E1016" s="6" t="s">
        <v>43442</v>
      </c>
      <c r="F1016" s="7" t="s">
        <v>38900</v>
      </c>
      <c r="G1016" s="8" t="s">
        <v>49149</v>
      </c>
      <c r="H1016" s="9">
        <v>2000000</v>
      </c>
      <c r="I1016" s="10">
        <v>386294.28</v>
      </c>
      <c r="J1016" s="11" t="s">
        <v>31965</v>
      </c>
    </row>
    <row r="1017" spans="1:10" ht="12.75">
      <c r="A1017" s="2" t="s">
        <v>32120</v>
      </c>
      <c r="B1017" s="3" t="s">
        <v>32121</v>
      </c>
      <c r="C1017" s="4">
        <v>44852.4449884259</v>
      </c>
      <c r="D1017" s="5" t="s">
        <v>33074</v>
      </c>
      <c r="E1017" s="6" t="s">
        <v>45178</v>
      </c>
      <c r="F1017" s="7" t="s">
        <v>32747</v>
      </c>
      <c r="G1017" s="8" t="s">
        <v>49149</v>
      </c>
      <c r="H1017" s="9">
        <v>3000000</v>
      </c>
      <c r="I1017" s="10">
        <v>579441.42</v>
      </c>
      <c r="J1017" s="11" t="s">
        <v>32126</v>
      </c>
    </row>
    <row r="1018" spans="1:10" ht="12.75">
      <c r="A1018" s="2" t="s">
        <v>32127</v>
      </c>
      <c r="B1018" s="3" t="s">
        <v>32128</v>
      </c>
      <c r="C1018" s="4">
        <v>44852.4450231481</v>
      </c>
      <c r="D1018" s="5" t="s">
        <v>33074</v>
      </c>
      <c r="E1018" s="6" t="s">
        <v>32130</v>
      </c>
      <c r="F1018" s="7" t="s">
        <v>32131</v>
      </c>
      <c r="G1018" s="8" t="s">
        <v>49149</v>
      </c>
      <c r="H1018" s="9">
        <v>3000000</v>
      </c>
      <c r="I1018" s="10">
        <v>579441.42</v>
      </c>
      <c r="J1018" s="11" t="s">
        <v>32133</v>
      </c>
    </row>
    <row r="1019" spans="1:10" ht="12.75">
      <c r="A1019" s="2" t="s">
        <v>32134</v>
      </c>
      <c r="B1019" s="3" t="s">
        <v>32135</v>
      </c>
      <c r="C1019" s="4">
        <v>44852.4450231481</v>
      </c>
      <c r="D1019" s="5" t="s">
        <v>33074</v>
      </c>
      <c r="E1019" s="6" t="s">
        <v>38780</v>
      </c>
      <c r="F1019" s="7" t="s">
        <v>32138</v>
      </c>
      <c r="G1019" s="8" t="s">
        <v>49149</v>
      </c>
      <c r="H1019" s="9">
        <v>3000000</v>
      </c>
      <c r="I1019" s="10">
        <v>579441.42</v>
      </c>
      <c r="J1019" s="11" t="s">
        <v>32140</v>
      </c>
    </row>
    <row r="1020" spans="1:10" ht="12.75">
      <c r="A1020" s="2" t="s">
        <v>32141</v>
      </c>
      <c r="B1020" s="3" t="s">
        <v>32142</v>
      </c>
      <c r="C1020" s="4">
        <v>44852.4450462963</v>
      </c>
      <c r="D1020" s="5" t="s">
        <v>33074</v>
      </c>
      <c r="E1020" s="6" t="s">
        <v>41580</v>
      </c>
      <c r="F1020" s="7" t="s">
        <v>40384</v>
      </c>
      <c r="G1020" s="8" t="s">
        <v>49149</v>
      </c>
      <c r="H1020" s="9">
        <v>900000</v>
      </c>
      <c r="I1020" s="10">
        <v>173832.43</v>
      </c>
      <c r="J1020" s="11" t="s">
        <v>32147</v>
      </c>
    </row>
    <row r="1021" spans="1:10" ht="12.75">
      <c r="A1021" s="2" t="s">
        <v>32148</v>
      </c>
      <c r="B1021" s="3" t="s">
        <v>32149</v>
      </c>
      <c r="C1021" s="4">
        <v>44852.4450462963</v>
      </c>
      <c r="D1021" s="5" t="s">
        <v>33074</v>
      </c>
      <c r="E1021" s="6" t="s">
        <v>41580</v>
      </c>
      <c r="F1021" s="7" t="s">
        <v>40384</v>
      </c>
      <c r="G1021" s="8" t="s">
        <v>49149</v>
      </c>
      <c r="H1021" s="9">
        <v>500000</v>
      </c>
      <c r="I1021" s="10">
        <v>96573.57</v>
      </c>
      <c r="J1021" s="11" t="s">
        <v>32154</v>
      </c>
    </row>
    <row r="1022" spans="1:10" ht="12.75">
      <c r="A1022" s="2" t="s">
        <v>32155</v>
      </c>
      <c r="B1022" s="3" t="s">
        <v>32156</v>
      </c>
      <c r="C1022" s="4">
        <v>44852.4450462963</v>
      </c>
      <c r="D1022" s="5" t="s">
        <v>33074</v>
      </c>
      <c r="E1022" s="6" t="s">
        <v>32159</v>
      </c>
      <c r="F1022" s="7" t="s">
        <v>32159</v>
      </c>
      <c r="G1022" s="8" t="s">
        <v>49149</v>
      </c>
      <c r="H1022" s="9">
        <v>1000000</v>
      </c>
      <c r="I1022" s="10">
        <v>193147.14</v>
      </c>
      <c r="J1022" s="11" t="s">
        <v>32161</v>
      </c>
    </row>
    <row r="1023" spans="1:10" ht="12.75">
      <c r="A1023" s="2" t="s">
        <v>32162</v>
      </c>
      <c r="B1023" s="3" t="s">
        <v>32163</v>
      </c>
      <c r="C1023" s="4">
        <v>44852.4450578704</v>
      </c>
      <c r="D1023" s="5" t="s">
        <v>33074</v>
      </c>
      <c r="E1023" s="6" t="s">
        <v>41580</v>
      </c>
      <c r="F1023" s="7" t="s">
        <v>41581</v>
      </c>
      <c r="G1023" s="8" t="s">
        <v>49149</v>
      </c>
      <c r="H1023" s="9">
        <v>900000</v>
      </c>
      <c r="I1023" s="10">
        <v>173832.43</v>
      </c>
      <c r="J1023" s="11" t="s">
        <v>32168</v>
      </c>
    </row>
    <row r="1024" spans="1:10" ht="12.75">
      <c r="A1024" s="2" t="s">
        <v>32169</v>
      </c>
      <c r="B1024" s="3" t="s">
        <v>32170</v>
      </c>
      <c r="C1024" s="4">
        <v>44852.4450578704</v>
      </c>
      <c r="D1024" s="5" t="s">
        <v>33074</v>
      </c>
      <c r="E1024" s="6" t="s">
        <v>40173</v>
      </c>
      <c r="F1024" s="7" t="s">
        <v>40174</v>
      </c>
      <c r="G1024" s="8" t="s">
        <v>49149</v>
      </c>
      <c r="H1024" s="9">
        <v>3000000</v>
      </c>
      <c r="I1024" s="10">
        <v>579441.42</v>
      </c>
      <c r="J1024" s="11" t="s">
        <v>32175</v>
      </c>
    </row>
    <row r="1025" spans="1:10" ht="12.75">
      <c r="A1025" s="2" t="s">
        <v>32176</v>
      </c>
      <c r="B1025" s="3" t="s">
        <v>32177</v>
      </c>
      <c r="C1025" s="4">
        <v>44852.4450925926</v>
      </c>
      <c r="D1025" s="5" t="s">
        <v>33074</v>
      </c>
      <c r="E1025" s="6" t="s">
        <v>40467</v>
      </c>
      <c r="F1025" s="7" t="s">
        <v>40468</v>
      </c>
      <c r="G1025" s="8" t="s">
        <v>49149</v>
      </c>
      <c r="H1025" s="9">
        <v>3000000</v>
      </c>
      <c r="I1025" s="10">
        <v>579441.42</v>
      </c>
      <c r="J1025" s="11" t="s">
        <v>32182</v>
      </c>
    </row>
    <row r="1026" spans="1:10" ht="12.75">
      <c r="A1026" s="2" t="s">
        <v>32183</v>
      </c>
      <c r="B1026" s="3" t="s">
        <v>32184</v>
      </c>
      <c r="C1026" s="4">
        <v>44845.8219328704</v>
      </c>
      <c r="D1026" s="5" t="s">
        <v>33074</v>
      </c>
      <c r="E1026" s="6" t="s">
        <v>40397</v>
      </c>
      <c r="F1026" s="7" t="s">
        <v>32187</v>
      </c>
      <c r="G1026" s="8" t="s">
        <v>49149</v>
      </c>
      <c r="H1026" s="9">
        <v>4500000</v>
      </c>
      <c r="I1026" s="10">
        <v>434581.06</v>
      </c>
      <c r="J1026" s="11" t="s">
        <v>32189</v>
      </c>
    </row>
    <row r="1027" spans="1:10" ht="12.75">
      <c r="A1027" s="2" t="s">
        <v>32190</v>
      </c>
      <c r="B1027" s="3" t="s">
        <v>32191</v>
      </c>
      <c r="C1027" s="4">
        <v>44847.8096990741</v>
      </c>
      <c r="D1027" s="5" t="s">
        <v>33074</v>
      </c>
      <c r="E1027" s="6" t="s">
        <v>36575</v>
      </c>
      <c r="F1027" s="7" t="s">
        <v>32194</v>
      </c>
      <c r="G1027" s="8" t="s">
        <v>49149</v>
      </c>
      <c r="H1027" s="9">
        <v>1500000</v>
      </c>
      <c r="I1027" s="10">
        <v>289720.71</v>
      </c>
      <c r="J1027" s="11" t="s">
        <v>32196</v>
      </c>
    </row>
    <row r="1028" spans="1:10" ht="12.75">
      <c r="A1028" s="2" t="s">
        <v>32197</v>
      </c>
      <c r="B1028" s="3" t="s">
        <v>32198</v>
      </c>
      <c r="C1028" s="4">
        <v>44852.4450925926</v>
      </c>
      <c r="D1028" s="5" t="s">
        <v>33074</v>
      </c>
      <c r="E1028" s="6" t="s">
        <v>38584</v>
      </c>
      <c r="F1028" s="7" t="s">
        <v>32201</v>
      </c>
      <c r="G1028" s="8" t="s">
        <v>49149</v>
      </c>
      <c r="H1028" s="9">
        <v>2000000</v>
      </c>
      <c r="I1028" s="10">
        <v>386294.28</v>
      </c>
      <c r="J1028" s="11" t="s">
        <v>32203</v>
      </c>
    </row>
    <row r="1029" spans="1:10" ht="12.75">
      <c r="A1029" s="2" t="s">
        <v>32204</v>
      </c>
      <c r="B1029" s="3" t="s">
        <v>32205</v>
      </c>
      <c r="C1029" s="4">
        <v>44845.8219791667</v>
      </c>
      <c r="D1029" s="5" t="s">
        <v>33074</v>
      </c>
      <c r="E1029" s="6" t="s">
        <v>42273</v>
      </c>
      <c r="F1029" s="7" t="s">
        <v>40167</v>
      </c>
      <c r="G1029" s="8" t="s">
        <v>49149</v>
      </c>
      <c r="H1029" s="9">
        <v>3000000</v>
      </c>
      <c r="I1029" s="10">
        <v>579441.42</v>
      </c>
      <c r="J1029" s="11" t="s">
        <v>32210</v>
      </c>
    </row>
    <row r="1030" spans="1:10" ht="12.75">
      <c r="A1030" s="2" t="s">
        <v>32211</v>
      </c>
      <c r="B1030" s="3" t="s">
        <v>32212</v>
      </c>
      <c r="C1030" s="4">
        <v>44852.445150463</v>
      </c>
      <c r="D1030" s="5" t="s">
        <v>33074</v>
      </c>
      <c r="E1030" s="6" t="s">
        <v>38584</v>
      </c>
      <c r="F1030" s="7" t="s">
        <v>32215</v>
      </c>
      <c r="G1030" s="8" t="s">
        <v>49149</v>
      </c>
      <c r="H1030" s="9">
        <v>3000000</v>
      </c>
      <c r="I1030" s="10">
        <v>579441.42</v>
      </c>
      <c r="J1030" s="11" t="s">
        <v>32217</v>
      </c>
    </row>
    <row r="1031" spans="1:10" ht="12.75">
      <c r="A1031" s="2" t="s">
        <v>32218</v>
      </c>
      <c r="B1031" s="3" t="s">
        <v>32219</v>
      </c>
      <c r="C1031" s="4">
        <v>44852.445150463</v>
      </c>
      <c r="D1031" s="5" t="s">
        <v>33074</v>
      </c>
      <c r="E1031" s="6" t="s">
        <v>43190</v>
      </c>
      <c r="F1031" s="7" t="s">
        <v>32222</v>
      </c>
      <c r="G1031" s="8" t="s">
        <v>49149</v>
      </c>
      <c r="H1031" s="9">
        <v>2000000</v>
      </c>
      <c r="I1031" s="10">
        <v>386294.28</v>
      </c>
      <c r="J1031" s="11" t="s">
        <v>32224</v>
      </c>
    </row>
    <row r="1032" spans="1:10" ht="12.75">
      <c r="A1032" s="2" t="s">
        <v>32225</v>
      </c>
      <c r="B1032" s="3" t="s">
        <v>32226</v>
      </c>
      <c r="C1032" s="4">
        <v>44852.445150463</v>
      </c>
      <c r="D1032" s="5" t="s">
        <v>33074</v>
      </c>
      <c r="E1032" s="6" t="s">
        <v>32865</v>
      </c>
      <c r="F1032" s="7" t="s">
        <v>32866</v>
      </c>
      <c r="G1032" s="8" t="s">
        <v>49149</v>
      </c>
      <c r="H1032" s="9">
        <v>1250000</v>
      </c>
      <c r="I1032" s="10">
        <v>241433.92</v>
      </c>
      <c r="J1032" s="11" t="s">
        <v>32231</v>
      </c>
    </row>
    <row r="1033" spans="1:10" ht="12.75">
      <c r="A1033" s="2" t="s">
        <v>32232</v>
      </c>
      <c r="B1033" s="3" t="s">
        <v>32233</v>
      </c>
      <c r="C1033" s="4">
        <v>44852.445162037</v>
      </c>
      <c r="D1033" s="5" t="s">
        <v>33074</v>
      </c>
      <c r="E1033" s="6" t="s">
        <v>38584</v>
      </c>
      <c r="F1033" s="7" t="s">
        <v>36156</v>
      </c>
      <c r="G1033" s="8" t="s">
        <v>49149</v>
      </c>
      <c r="H1033" s="9">
        <v>3000000</v>
      </c>
      <c r="I1033" s="10">
        <v>579441.42</v>
      </c>
      <c r="J1033" s="11" t="s">
        <v>32238</v>
      </c>
    </row>
    <row r="1034" spans="1:10" ht="12.75">
      <c r="A1034" s="2" t="s">
        <v>32239</v>
      </c>
      <c r="B1034" s="3" t="s">
        <v>32240</v>
      </c>
      <c r="C1034" s="4">
        <v>44845.8232175926</v>
      </c>
      <c r="D1034" s="5" t="s">
        <v>33074</v>
      </c>
      <c r="E1034" s="6" t="s">
        <v>45528</v>
      </c>
      <c r="F1034" s="7" t="s">
        <v>45529</v>
      </c>
      <c r="G1034" s="8" t="s">
        <v>49149</v>
      </c>
      <c r="H1034" s="9">
        <v>700000</v>
      </c>
      <c r="I1034" s="10">
        <v>135203</v>
      </c>
      <c r="J1034" s="11" t="s">
        <v>32245</v>
      </c>
    </row>
    <row r="1035" spans="1:10" ht="12.75">
      <c r="A1035" s="2" t="s">
        <v>32246</v>
      </c>
      <c r="B1035" s="3" t="s">
        <v>32247</v>
      </c>
      <c r="C1035" s="4">
        <v>44852.4452546296</v>
      </c>
      <c r="D1035" s="5" t="s">
        <v>33074</v>
      </c>
      <c r="E1035" s="6" t="s">
        <v>41342</v>
      </c>
      <c r="F1035" s="7" t="s">
        <v>41343</v>
      </c>
      <c r="G1035" s="8" t="s">
        <v>49149</v>
      </c>
      <c r="H1035" s="9">
        <v>1000000</v>
      </c>
      <c r="I1035" s="10">
        <v>193147.14</v>
      </c>
      <c r="J1035" s="11" t="s">
        <v>32252</v>
      </c>
    </row>
    <row r="1036" spans="1:10" ht="12.75">
      <c r="A1036" s="2" t="s">
        <v>32253</v>
      </c>
      <c r="B1036" s="3" t="s">
        <v>32254</v>
      </c>
      <c r="C1036" s="4">
        <v>44848.2569328704</v>
      </c>
      <c r="D1036" s="5" t="s">
        <v>33074</v>
      </c>
      <c r="E1036" s="6" t="s">
        <v>32257</v>
      </c>
      <c r="F1036" s="7" t="s">
        <v>32257</v>
      </c>
      <c r="G1036" s="8" t="s">
        <v>49149</v>
      </c>
      <c r="H1036" s="9">
        <v>1240000</v>
      </c>
      <c r="I1036" s="10">
        <v>239502.45</v>
      </c>
      <c r="J1036" s="11" t="s">
        <v>32259</v>
      </c>
    </row>
    <row r="1037" spans="1:10" ht="12.75">
      <c r="A1037" s="2" t="s">
        <v>32260</v>
      </c>
      <c r="B1037" s="3" t="s">
        <v>32261</v>
      </c>
      <c r="C1037" s="4">
        <v>44852.4452546296</v>
      </c>
      <c r="D1037" s="5" t="s">
        <v>33074</v>
      </c>
      <c r="E1037" s="6" t="s">
        <v>46970</v>
      </c>
      <c r="F1037" s="7" t="s">
        <v>32999</v>
      </c>
      <c r="G1037" s="8" t="s">
        <v>49149</v>
      </c>
      <c r="H1037" s="9">
        <v>2400000</v>
      </c>
      <c r="I1037" s="10">
        <v>463553.13</v>
      </c>
      <c r="J1037" s="11" t="s">
        <v>32266</v>
      </c>
    </row>
    <row r="1038" spans="1:10" ht="12.75">
      <c r="A1038" s="2" t="s">
        <v>32267</v>
      </c>
      <c r="B1038" s="3" t="s">
        <v>32268</v>
      </c>
      <c r="C1038" s="4">
        <v>44852.4452546296</v>
      </c>
      <c r="D1038" s="5" t="s">
        <v>33074</v>
      </c>
      <c r="E1038" s="6" t="s">
        <v>40523</v>
      </c>
      <c r="F1038" s="7" t="s">
        <v>40524</v>
      </c>
      <c r="G1038" s="8" t="s">
        <v>49149</v>
      </c>
      <c r="H1038" s="9">
        <v>1100000</v>
      </c>
      <c r="I1038" s="10">
        <v>212461.85</v>
      </c>
      <c r="J1038" s="11" t="s">
        <v>32273</v>
      </c>
    </row>
    <row r="1039" spans="1:10" ht="12.75">
      <c r="A1039" s="2" t="s">
        <v>32274</v>
      </c>
      <c r="B1039" s="3" t="s">
        <v>32275</v>
      </c>
      <c r="C1039" s="4">
        <v>44852.4452546296</v>
      </c>
      <c r="D1039" s="5" t="s">
        <v>33074</v>
      </c>
      <c r="E1039" s="6" t="s">
        <v>46018</v>
      </c>
      <c r="F1039" s="7" t="s">
        <v>46019</v>
      </c>
      <c r="G1039" s="8" t="s">
        <v>49149</v>
      </c>
      <c r="H1039" s="9">
        <v>3000000</v>
      </c>
      <c r="I1039" s="10">
        <v>579441.42</v>
      </c>
      <c r="J1039" s="11" t="s">
        <v>32280</v>
      </c>
    </row>
    <row r="1040" spans="1:10" ht="12.75">
      <c r="A1040" s="2" t="s">
        <v>32281</v>
      </c>
      <c r="B1040" s="3" t="s">
        <v>32282</v>
      </c>
      <c r="C1040" s="4">
        <v>44852.4452662037</v>
      </c>
      <c r="D1040" s="5" t="s">
        <v>33074</v>
      </c>
      <c r="E1040" s="6" t="s">
        <v>36575</v>
      </c>
      <c r="F1040" s="7" t="s">
        <v>33006</v>
      </c>
      <c r="G1040" s="8" t="s">
        <v>49149</v>
      </c>
      <c r="H1040" s="9">
        <v>1500000</v>
      </c>
      <c r="I1040" s="10">
        <v>289720.71</v>
      </c>
      <c r="J1040" s="11" t="s">
        <v>32287</v>
      </c>
    </row>
    <row r="1041" spans="1:10" ht="12.75">
      <c r="A1041" s="2" t="s">
        <v>32288</v>
      </c>
      <c r="B1041" s="3" t="s">
        <v>32289</v>
      </c>
      <c r="C1041" s="4">
        <v>44852.4452662037</v>
      </c>
      <c r="D1041" s="5" t="s">
        <v>33074</v>
      </c>
      <c r="E1041" s="6" t="s">
        <v>32291</v>
      </c>
      <c r="F1041" s="7" t="s">
        <v>32292</v>
      </c>
      <c r="G1041" s="8" t="s">
        <v>49149</v>
      </c>
      <c r="H1041" s="9">
        <v>2000000</v>
      </c>
      <c r="I1041" s="10">
        <v>386294.28</v>
      </c>
      <c r="J1041" s="11" t="s">
        <v>32294</v>
      </c>
    </row>
    <row r="1042" spans="1:10" ht="12.75">
      <c r="A1042" s="2" t="s">
        <v>32295</v>
      </c>
      <c r="B1042" s="3" t="s">
        <v>32296</v>
      </c>
      <c r="C1042" s="4">
        <v>44852.4452662037</v>
      </c>
      <c r="D1042" s="5" t="s">
        <v>33074</v>
      </c>
      <c r="E1042" s="6" t="s">
        <v>40824</v>
      </c>
      <c r="F1042" s="7" t="s">
        <v>32299</v>
      </c>
      <c r="G1042" s="8" t="s">
        <v>49149</v>
      </c>
      <c r="H1042" s="9">
        <v>3000000</v>
      </c>
      <c r="I1042" s="10">
        <v>579441.42</v>
      </c>
      <c r="J1042" s="11" t="s">
        <v>32301</v>
      </c>
    </row>
    <row r="1043" spans="1:10" ht="12.75">
      <c r="A1043" s="2" t="s">
        <v>32302</v>
      </c>
      <c r="B1043" s="3" t="s">
        <v>32303</v>
      </c>
      <c r="C1043" s="4">
        <v>44852.4452662037</v>
      </c>
      <c r="D1043" s="5" t="s">
        <v>33074</v>
      </c>
      <c r="E1043" s="6" t="s">
        <v>38780</v>
      </c>
      <c r="F1043" s="7" t="s">
        <v>32306</v>
      </c>
      <c r="G1043" s="8" t="s">
        <v>49149</v>
      </c>
      <c r="H1043" s="9">
        <v>3000000</v>
      </c>
      <c r="I1043" s="10">
        <v>579441.42</v>
      </c>
      <c r="J1043" s="11" t="s">
        <v>32308</v>
      </c>
    </row>
    <row r="1044" spans="1:10" ht="12.75">
      <c r="A1044" s="2" t="s">
        <v>32309</v>
      </c>
      <c r="B1044" s="3" t="s">
        <v>32310</v>
      </c>
      <c r="C1044" s="4">
        <v>44845.8252430556</v>
      </c>
      <c r="D1044" s="5" t="s">
        <v>33074</v>
      </c>
      <c r="E1044" s="6" t="s">
        <v>42273</v>
      </c>
      <c r="F1044" s="7" t="s">
        <v>42274</v>
      </c>
      <c r="G1044" s="8" t="s">
        <v>49149</v>
      </c>
      <c r="H1044" s="9">
        <v>4500000</v>
      </c>
      <c r="I1044" s="10">
        <v>434581.06</v>
      </c>
      <c r="J1044" s="11" t="s">
        <v>32315</v>
      </c>
    </row>
    <row r="1045" spans="1:10" ht="12.75">
      <c r="A1045" s="2" t="s">
        <v>32316</v>
      </c>
      <c r="B1045" s="3" t="s">
        <v>32317</v>
      </c>
      <c r="C1045" s="4">
        <v>44852.4452662037</v>
      </c>
      <c r="D1045" s="5" t="s">
        <v>33074</v>
      </c>
      <c r="E1045" s="6" t="s">
        <v>41790</v>
      </c>
      <c r="F1045" s="7" t="s">
        <v>41791</v>
      </c>
      <c r="G1045" s="8" t="s">
        <v>49149</v>
      </c>
      <c r="H1045" s="9">
        <v>2163000</v>
      </c>
      <c r="I1045" s="10">
        <v>417777.26</v>
      </c>
      <c r="J1045" s="11" t="s">
        <v>32322</v>
      </c>
    </row>
    <row r="1046" spans="1:10" ht="12.75">
      <c r="A1046" s="2" t="s">
        <v>32323</v>
      </c>
      <c r="B1046" s="3" t="s">
        <v>32324</v>
      </c>
      <c r="C1046" s="4">
        <v>44852.4452777778</v>
      </c>
      <c r="D1046" s="5" t="s">
        <v>33074</v>
      </c>
      <c r="E1046" s="6" t="s">
        <v>36365</v>
      </c>
      <c r="F1046" s="7" t="s">
        <v>36366</v>
      </c>
      <c r="G1046" s="8" t="s">
        <v>49149</v>
      </c>
      <c r="H1046" s="9">
        <v>1960000</v>
      </c>
      <c r="I1046" s="10">
        <v>378568.39</v>
      </c>
      <c r="J1046" s="11" t="s">
        <v>32329</v>
      </c>
    </row>
    <row r="1047" spans="1:10" ht="12.75">
      <c r="A1047" s="2" t="s">
        <v>32330</v>
      </c>
      <c r="B1047" s="3" t="s">
        <v>32331</v>
      </c>
      <c r="C1047" s="4">
        <v>44852.4452777778</v>
      </c>
      <c r="D1047" s="5" t="s">
        <v>33074</v>
      </c>
      <c r="E1047" s="6" t="s">
        <v>40628</v>
      </c>
      <c r="F1047" s="7" t="s">
        <v>38655</v>
      </c>
      <c r="G1047" s="8" t="s">
        <v>49149</v>
      </c>
      <c r="H1047" s="9">
        <v>1500000</v>
      </c>
      <c r="I1047" s="10">
        <v>289720.71</v>
      </c>
      <c r="J1047" s="11" t="s">
        <v>32336</v>
      </c>
    </row>
    <row r="1048" spans="1:10" ht="12.75">
      <c r="A1048" s="2" t="s">
        <v>32337</v>
      </c>
      <c r="B1048" s="3" t="s">
        <v>32338</v>
      </c>
      <c r="C1048" s="4">
        <v>44852.4452777778</v>
      </c>
      <c r="D1048" s="5" t="s">
        <v>33074</v>
      </c>
      <c r="E1048" s="6" t="s">
        <v>40628</v>
      </c>
      <c r="F1048" s="7" t="s">
        <v>32782</v>
      </c>
      <c r="G1048" s="8" t="s">
        <v>49149</v>
      </c>
      <c r="H1048" s="9">
        <v>1500000</v>
      </c>
      <c r="I1048" s="10">
        <v>289720.71</v>
      </c>
      <c r="J1048" s="11" t="s">
        <v>32343</v>
      </c>
    </row>
    <row r="1049" spans="1:10" ht="12.75">
      <c r="A1049" s="2" t="s">
        <v>32344</v>
      </c>
      <c r="B1049" s="3" t="s">
        <v>32345</v>
      </c>
      <c r="C1049" s="4">
        <v>44848.2591435185</v>
      </c>
      <c r="D1049" s="5" t="s">
        <v>33074</v>
      </c>
      <c r="E1049" s="6" t="s">
        <v>35490</v>
      </c>
      <c r="F1049" s="7" t="s">
        <v>32348</v>
      </c>
      <c r="G1049" s="8" t="s">
        <v>49149</v>
      </c>
      <c r="H1049" s="9">
        <v>2000000</v>
      </c>
      <c r="I1049" s="10">
        <v>386294.28</v>
      </c>
      <c r="J1049" s="11" t="s">
        <v>32350</v>
      </c>
    </row>
    <row r="1050" spans="1:10" ht="12.75">
      <c r="A1050" s="2" t="s">
        <v>32351</v>
      </c>
      <c r="B1050" s="3" t="s">
        <v>32352</v>
      </c>
      <c r="C1050" s="4">
        <v>44852.4452893519</v>
      </c>
      <c r="D1050" s="5" t="s">
        <v>33074</v>
      </c>
      <c r="E1050" s="6" t="s">
        <v>41321</v>
      </c>
      <c r="F1050" s="7" t="s">
        <v>32355</v>
      </c>
      <c r="G1050" s="8" t="s">
        <v>49149</v>
      </c>
      <c r="H1050" s="9">
        <v>2000000</v>
      </c>
      <c r="I1050" s="10">
        <v>386294.28</v>
      </c>
      <c r="J1050" s="11" t="s">
        <v>32357</v>
      </c>
    </row>
    <row r="1051" spans="1:10" ht="12.75">
      <c r="A1051" s="2" t="s">
        <v>32358</v>
      </c>
      <c r="B1051" s="3" t="s">
        <v>32359</v>
      </c>
      <c r="C1051" s="4">
        <v>44852.4453240741</v>
      </c>
      <c r="D1051" s="5" t="s">
        <v>33074</v>
      </c>
      <c r="E1051" s="6" t="s">
        <v>40824</v>
      </c>
      <c r="F1051" s="7" t="s">
        <v>32362</v>
      </c>
      <c r="G1051" s="8" t="s">
        <v>49149</v>
      </c>
      <c r="H1051" s="9">
        <v>1610000</v>
      </c>
      <c r="I1051" s="10">
        <v>310966.89</v>
      </c>
      <c r="J1051" s="11" t="s">
        <v>32364</v>
      </c>
    </row>
    <row r="1052" spans="1:10" ht="12.75">
      <c r="A1052" s="2" t="s">
        <v>32365</v>
      </c>
      <c r="B1052" s="3" t="s">
        <v>32366</v>
      </c>
      <c r="C1052" s="4">
        <v>44852.4453240741</v>
      </c>
      <c r="D1052" s="5" t="s">
        <v>33074</v>
      </c>
      <c r="E1052" s="6" t="s">
        <v>40824</v>
      </c>
      <c r="F1052" s="7" t="s">
        <v>32369</v>
      </c>
      <c r="G1052" s="8" t="s">
        <v>49149</v>
      </c>
      <c r="H1052" s="9">
        <v>864000</v>
      </c>
      <c r="I1052" s="10">
        <v>166879.13</v>
      </c>
      <c r="J1052" s="11" t="s">
        <v>32371</v>
      </c>
    </row>
    <row r="1053" spans="1:10" ht="12.75">
      <c r="A1053" s="2" t="s">
        <v>32372</v>
      </c>
      <c r="B1053" s="3" t="s">
        <v>32373</v>
      </c>
      <c r="C1053" s="4">
        <v>44851.2617824074</v>
      </c>
      <c r="D1053" s="5" t="s">
        <v>33074</v>
      </c>
      <c r="E1053" s="6" t="s">
        <v>40551</v>
      </c>
      <c r="F1053" s="7" t="s">
        <v>32376</v>
      </c>
      <c r="G1053" s="8" t="s">
        <v>49149</v>
      </c>
      <c r="H1053" s="9">
        <v>1000000</v>
      </c>
      <c r="I1053" s="10">
        <v>193147.14</v>
      </c>
      <c r="J1053" s="11" t="s">
        <v>32378</v>
      </c>
    </row>
    <row r="1054" spans="1:10" ht="12.75">
      <c r="A1054" s="2" t="s">
        <v>32379</v>
      </c>
      <c r="B1054" s="3" t="s">
        <v>32380</v>
      </c>
      <c r="C1054" s="4">
        <v>44852.4453356481</v>
      </c>
      <c r="D1054" s="5" t="s">
        <v>33074</v>
      </c>
      <c r="E1054" s="6" t="s">
        <v>45528</v>
      </c>
      <c r="F1054" s="7" t="s">
        <v>32383</v>
      </c>
      <c r="G1054" s="8" t="s">
        <v>49149</v>
      </c>
      <c r="H1054" s="9">
        <v>1000000</v>
      </c>
      <c r="I1054" s="10">
        <v>193147.14</v>
      </c>
      <c r="J1054" s="11" t="s">
        <v>32385</v>
      </c>
    </row>
    <row r="1055" spans="1:10" ht="12.75">
      <c r="A1055" s="2" t="s">
        <v>32386</v>
      </c>
      <c r="B1055" s="3" t="s">
        <v>32387</v>
      </c>
      <c r="C1055" s="4">
        <v>44845.8274652778</v>
      </c>
      <c r="D1055" s="5" t="s">
        <v>33074</v>
      </c>
      <c r="E1055" s="6" t="s">
        <v>49049</v>
      </c>
      <c r="F1055" s="7" t="s">
        <v>49050</v>
      </c>
      <c r="G1055" s="8" t="s">
        <v>49149</v>
      </c>
      <c r="H1055" s="9">
        <v>1250000</v>
      </c>
      <c r="I1055" s="10">
        <v>241433.92</v>
      </c>
      <c r="J1055" s="11" t="s">
        <v>32392</v>
      </c>
    </row>
    <row r="1056" spans="1:10" ht="12.75">
      <c r="A1056" s="2" t="s">
        <v>32393</v>
      </c>
      <c r="B1056" s="3" t="s">
        <v>32394</v>
      </c>
      <c r="C1056" s="4">
        <v>44845.8278819444</v>
      </c>
      <c r="D1056" s="5" t="s">
        <v>33074</v>
      </c>
      <c r="E1056" s="6" t="s">
        <v>49049</v>
      </c>
      <c r="F1056" s="7" t="s">
        <v>32397</v>
      </c>
      <c r="G1056" s="8" t="s">
        <v>49149</v>
      </c>
      <c r="H1056" s="9">
        <v>1250000</v>
      </c>
      <c r="I1056" s="10">
        <v>241433.92</v>
      </c>
      <c r="J1056" s="11" t="s">
        <v>32399</v>
      </c>
    </row>
    <row r="1057" spans="1:10" ht="12.75">
      <c r="A1057" s="2" t="s">
        <v>32400</v>
      </c>
      <c r="B1057" s="3" t="s">
        <v>32401</v>
      </c>
      <c r="C1057" s="4">
        <v>44852.4453703704</v>
      </c>
      <c r="D1057" s="5" t="s">
        <v>33074</v>
      </c>
      <c r="E1057" s="6" t="s">
        <v>41160</v>
      </c>
      <c r="F1057" s="7" t="s">
        <v>41161</v>
      </c>
      <c r="G1057" s="8" t="s">
        <v>49149</v>
      </c>
      <c r="H1057" s="9">
        <v>3000000</v>
      </c>
      <c r="I1057" s="10">
        <v>579441.42</v>
      </c>
      <c r="J1057" s="11" t="s">
        <v>32406</v>
      </c>
    </row>
    <row r="1058" spans="1:10" ht="12.75">
      <c r="A1058" s="2" t="s">
        <v>32407</v>
      </c>
      <c r="B1058" s="3" t="s">
        <v>32408</v>
      </c>
      <c r="C1058" s="4">
        <v>44852.4453819444</v>
      </c>
      <c r="D1058" s="5" t="s">
        <v>33074</v>
      </c>
      <c r="E1058" s="6" t="s">
        <v>32410</v>
      </c>
      <c r="F1058" s="7" t="s">
        <v>32411</v>
      </c>
      <c r="G1058" s="8" t="s">
        <v>49149</v>
      </c>
      <c r="H1058" s="9">
        <v>3000000</v>
      </c>
      <c r="I1058" s="10">
        <v>579441.42</v>
      </c>
      <c r="J1058" s="11" t="s">
        <v>32413</v>
      </c>
    </row>
    <row r="1059" spans="1:10" ht="12.75">
      <c r="A1059" s="2" t="s">
        <v>32414</v>
      </c>
      <c r="B1059" s="3" t="s">
        <v>32415</v>
      </c>
      <c r="C1059" s="4">
        <v>44852.4453935185</v>
      </c>
      <c r="D1059" s="5" t="s">
        <v>33074</v>
      </c>
      <c r="E1059" s="6" t="s">
        <v>40173</v>
      </c>
      <c r="F1059" s="7" t="s">
        <v>32418</v>
      </c>
      <c r="G1059" s="8" t="s">
        <v>49149</v>
      </c>
      <c r="H1059" s="9">
        <v>3000000</v>
      </c>
      <c r="I1059" s="10">
        <v>579441.42</v>
      </c>
      <c r="J1059" s="11" t="s">
        <v>32420</v>
      </c>
    </row>
    <row r="1060" spans="1:10" ht="12.75">
      <c r="A1060" s="2" t="s">
        <v>32421</v>
      </c>
      <c r="B1060" s="3" t="s">
        <v>32422</v>
      </c>
      <c r="C1060" s="4">
        <v>44852.4453935185</v>
      </c>
      <c r="D1060" s="5" t="s">
        <v>33074</v>
      </c>
      <c r="E1060" s="6" t="s">
        <v>32508</v>
      </c>
      <c r="F1060" s="7" t="s">
        <v>32509</v>
      </c>
      <c r="G1060" s="8" t="s">
        <v>49149</v>
      </c>
      <c r="H1060" s="9">
        <v>500000</v>
      </c>
      <c r="I1060" s="10">
        <v>96573.57</v>
      </c>
      <c r="J1060" s="11" t="s">
        <v>32427</v>
      </c>
    </row>
    <row r="1061" spans="1:10" ht="12.75">
      <c r="A1061" s="2" t="s">
        <v>32428</v>
      </c>
      <c r="B1061" s="3" t="s">
        <v>32429</v>
      </c>
      <c r="C1061" s="4">
        <v>44852.4454050926</v>
      </c>
      <c r="D1061" s="5" t="s">
        <v>33074</v>
      </c>
      <c r="E1061" s="6" t="s">
        <v>48944</v>
      </c>
      <c r="F1061" s="7" t="s">
        <v>32432</v>
      </c>
      <c r="G1061" s="8" t="s">
        <v>49149</v>
      </c>
      <c r="H1061" s="9">
        <v>3000000</v>
      </c>
      <c r="I1061" s="10">
        <v>579441.42</v>
      </c>
      <c r="J1061" s="11" t="s">
        <v>32434</v>
      </c>
    </row>
    <row r="1062" spans="1:10" ht="12.75">
      <c r="A1062" s="2" t="s">
        <v>32435</v>
      </c>
      <c r="B1062" s="3" t="s">
        <v>32436</v>
      </c>
      <c r="C1062" s="4">
        <v>44852.4454050926</v>
      </c>
      <c r="D1062" s="5" t="s">
        <v>33074</v>
      </c>
      <c r="E1062" s="6" t="s">
        <v>40397</v>
      </c>
      <c r="F1062" s="7" t="s">
        <v>32446</v>
      </c>
      <c r="G1062" s="8" t="s">
        <v>49149</v>
      </c>
      <c r="H1062" s="9">
        <v>3000000</v>
      </c>
      <c r="I1062" s="10">
        <v>579441.42</v>
      </c>
      <c r="J1062" s="11" t="s">
        <v>32441</v>
      </c>
    </row>
    <row r="1063" spans="1:10" ht="12.75">
      <c r="A1063" s="2" t="s">
        <v>32442</v>
      </c>
      <c r="B1063" s="3" t="s">
        <v>32443</v>
      </c>
      <c r="C1063" s="4">
        <v>44852.4454166667</v>
      </c>
      <c r="D1063" s="5" t="s">
        <v>33074</v>
      </c>
      <c r="E1063" s="6" t="s">
        <v>40397</v>
      </c>
      <c r="F1063" s="7" t="s">
        <v>32446</v>
      </c>
      <c r="G1063" s="8" t="s">
        <v>49149</v>
      </c>
      <c r="H1063" s="9">
        <v>4500000</v>
      </c>
      <c r="I1063" s="10">
        <v>434581.06</v>
      </c>
      <c r="J1063" s="11" t="s">
        <v>32448</v>
      </c>
    </row>
    <row r="1064" spans="1:10" ht="12.75">
      <c r="A1064" s="2" t="s">
        <v>32449</v>
      </c>
      <c r="B1064" s="3" t="s">
        <v>32450</v>
      </c>
      <c r="C1064" s="4">
        <v>44852.4454166667</v>
      </c>
      <c r="D1064" s="5" t="s">
        <v>33074</v>
      </c>
      <c r="E1064" s="6" t="s">
        <v>40992</v>
      </c>
      <c r="F1064" s="7" t="s">
        <v>32453</v>
      </c>
      <c r="G1064" s="8" t="s">
        <v>49149</v>
      </c>
      <c r="H1064" s="9">
        <v>1500000</v>
      </c>
      <c r="I1064" s="10">
        <v>289720.71</v>
      </c>
      <c r="J1064" s="11" t="s">
        <v>32455</v>
      </c>
    </row>
    <row r="1065" spans="1:10" ht="12.75">
      <c r="A1065" s="2" t="s">
        <v>32456</v>
      </c>
      <c r="B1065" s="3" t="s">
        <v>32457</v>
      </c>
      <c r="C1065" s="4">
        <v>44852.4454282407</v>
      </c>
      <c r="D1065" s="5" t="s">
        <v>33074</v>
      </c>
      <c r="E1065" s="6" t="s">
        <v>40992</v>
      </c>
      <c r="F1065" s="7" t="s">
        <v>35967</v>
      </c>
      <c r="G1065" s="8" t="s">
        <v>49149</v>
      </c>
      <c r="H1065" s="9">
        <v>750000</v>
      </c>
      <c r="I1065" s="10">
        <v>144860.35</v>
      </c>
      <c r="J1065" s="11" t="s">
        <v>32462</v>
      </c>
    </row>
    <row r="1066" spans="1:10" ht="12.75">
      <c r="A1066" s="2" t="s">
        <v>32463</v>
      </c>
      <c r="B1066" s="3" t="s">
        <v>32464</v>
      </c>
      <c r="C1066" s="4">
        <v>44852.4454282407</v>
      </c>
      <c r="D1066" s="5" t="s">
        <v>33074</v>
      </c>
      <c r="E1066" s="6" t="s">
        <v>41160</v>
      </c>
      <c r="F1066" s="7" t="s">
        <v>32467</v>
      </c>
      <c r="G1066" s="8" t="s">
        <v>49149</v>
      </c>
      <c r="H1066" s="9">
        <v>3000000</v>
      </c>
      <c r="I1066" s="10">
        <v>579441.42</v>
      </c>
      <c r="J1066" s="11" t="s">
        <v>32469</v>
      </c>
    </row>
    <row r="1067" spans="1:10" ht="12.75">
      <c r="A1067" s="2" t="s">
        <v>32470</v>
      </c>
      <c r="B1067" s="3" t="s">
        <v>32471</v>
      </c>
      <c r="C1067" s="4">
        <v>44852.4454282407</v>
      </c>
      <c r="D1067" s="5" t="s">
        <v>33074</v>
      </c>
      <c r="E1067" s="6" t="s">
        <v>40880</v>
      </c>
      <c r="F1067" s="7" t="s">
        <v>40881</v>
      </c>
      <c r="G1067" s="8" t="s">
        <v>49149</v>
      </c>
      <c r="H1067" s="9">
        <v>2200000</v>
      </c>
      <c r="I1067" s="10">
        <v>424923.71</v>
      </c>
      <c r="J1067" s="11" t="s">
        <v>32476</v>
      </c>
    </row>
    <row r="1068" spans="1:10" ht="12.75">
      <c r="A1068" s="2" t="s">
        <v>32477</v>
      </c>
      <c r="B1068" s="3" t="s">
        <v>32478</v>
      </c>
      <c r="C1068" s="4">
        <v>44852.4454282407</v>
      </c>
      <c r="D1068" s="5" t="s">
        <v>33074</v>
      </c>
      <c r="E1068" s="6" t="s">
        <v>40992</v>
      </c>
      <c r="F1068" s="7" t="s">
        <v>40993</v>
      </c>
      <c r="G1068" s="8" t="s">
        <v>49149</v>
      </c>
      <c r="H1068" s="9">
        <v>750000</v>
      </c>
      <c r="I1068" s="10">
        <v>144860.35</v>
      </c>
      <c r="J1068" s="11" t="s">
        <v>32483</v>
      </c>
    </row>
    <row r="1069" spans="1:10" ht="12.75">
      <c r="A1069" s="2" t="s">
        <v>32484</v>
      </c>
      <c r="B1069" s="3" t="s">
        <v>32485</v>
      </c>
      <c r="C1069" s="4">
        <v>44852.4454398148</v>
      </c>
      <c r="D1069" s="5" t="s">
        <v>33074</v>
      </c>
      <c r="E1069" s="6" t="s">
        <v>33572</v>
      </c>
      <c r="F1069" s="7" t="s">
        <v>32488</v>
      </c>
      <c r="G1069" s="8" t="s">
        <v>49149</v>
      </c>
      <c r="H1069" s="9">
        <v>3000000</v>
      </c>
      <c r="I1069" s="10">
        <v>579441.42</v>
      </c>
      <c r="J1069" s="11" t="s">
        <v>32490</v>
      </c>
    </row>
    <row r="1070" spans="1:10" ht="12.75">
      <c r="A1070" s="2" t="s">
        <v>32491</v>
      </c>
      <c r="B1070" s="3" t="s">
        <v>32492</v>
      </c>
      <c r="C1070" s="4">
        <v>44852.4454398148</v>
      </c>
      <c r="D1070" s="5" t="s">
        <v>33074</v>
      </c>
      <c r="E1070" s="6" t="s">
        <v>40467</v>
      </c>
      <c r="F1070" s="7" t="s">
        <v>38445</v>
      </c>
      <c r="G1070" s="8" t="s">
        <v>49149</v>
      </c>
      <c r="H1070" s="9">
        <v>3000000</v>
      </c>
      <c r="I1070" s="10">
        <v>579441.42</v>
      </c>
      <c r="J1070" s="11" t="s">
        <v>32497</v>
      </c>
    </row>
    <row r="1071" spans="1:10" ht="12.75">
      <c r="A1071" s="2" t="s">
        <v>32498</v>
      </c>
      <c r="B1071" s="3" t="s">
        <v>32499</v>
      </c>
      <c r="C1071" s="4">
        <v>44852.4454398148</v>
      </c>
      <c r="D1071" s="5" t="s">
        <v>33074</v>
      </c>
      <c r="E1071" s="6" t="s">
        <v>43190</v>
      </c>
      <c r="F1071" s="7" t="s">
        <v>43191</v>
      </c>
      <c r="G1071" s="8" t="s">
        <v>49149</v>
      </c>
      <c r="H1071" s="9">
        <v>3000000</v>
      </c>
      <c r="I1071" s="10">
        <v>579441.42</v>
      </c>
      <c r="J1071" s="11" t="s">
        <v>32504</v>
      </c>
    </row>
    <row r="1072" spans="1:10" ht="12.75">
      <c r="A1072" s="2" t="s">
        <v>32505</v>
      </c>
      <c r="B1072" s="3" t="s">
        <v>32506</v>
      </c>
      <c r="C1072" s="4">
        <v>44852.4454861111</v>
      </c>
      <c r="D1072" s="5" t="s">
        <v>33074</v>
      </c>
      <c r="E1072" s="6" t="s">
        <v>32508</v>
      </c>
      <c r="F1072" s="7" t="s">
        <v>32509</v>
      </c>
      <c r="G1072" s="8" t="s">
        <v>49149</v>
      </c>
      <c r="H1072" s="9">
        <v>2500000</v>
      </c>
      <c r="I1072" s="10">
        <v>482867.85</v>
      </c>
      <c r="J1072" s="11" t="s">
        <v>32511</v>
      </c>
    </row>
    <row r="1073" spans="1:10" ht="12.75">
      <c r="A1073" s="2" t="s">
        <v>32512</v>
      </c>
      <c r="B1073" s="3" t="s">
        <v>32513</v>
      </c>
      <c r="C1073" s="4">
        <v>44852.4454861111</v>
      </c>
      <c r="D1073" s="5" t="s">
        <v>33074</v>
      </c>
      <c r="E1073" s="6" t="s">
        <v>32516</v>
      </c>
      <c r="F1073" s="7" t="s">
        <v>32516</v>
      </c>
      <c r="G1073" s="8" t="s">
        <v>49149</v>
      </c>
      <c r="H1073" s="9">
        <v>3000000</v>
      </c>
      <c r="I1073" s="10">
        <v>579441.42</v>
      </c>
      <c r="J1073" s="11" t="s">
        <v>32518</v>
      </c>
    </row>
    <row r="1074" spans="1:10" ht="12.75">
      <c r="A1074" s="2" t="s">
        <v>32519</v>
      </c>
      <c r="B1074" s="3" t="s">
        <v>32520</v>
      </c>
      <c r="C1074" s="4">
        <v>44852.4454861111</v>
      </c>
      <c r="D1074" s="5" t="s">
        <v>33074</v>
      </c>
      <c r="E1074" s="6" t="s">
        <v>32523</v>
      </c>
      <c r="F1074" s="7" t="s">
        <v>32523</v>
      </c>
      <c r="G1074" s="8" t="s">
        <v>49149</v>
      </c>
      <c r="H1074" s="9">
        <v>3000000</v>
      </c>
      <c r="I1074" s="10">
        <v>579441.42</v>
      </c>
      <c r="J1074" s="11" t="s">
        <v>32525</v>
      </c>
    </row>
    <row r="1075" spans="1:10" ht="12.75">
      <c r="A1075" s="2" t="s">
        <v>32526</v>
      </c>
      <c r="B1075" s="3" t="s">
        <v>32527</v>
      </c>
      <c r="C1075" s="4">
        <v>44852.4455092593</v>
      </c>
      <c r="D1075" s="5" t="s">
        <v>33074</v>
      </c>
      <c r="E1075" s="6" t="s">
        <v>33167</v>
      </c>
      <c r="F1075" s="7" t="s">
        <v>33167</v>
      </c>
      <c r="G1075" s="8" t="s">
        <v>49149</v>
      </c>
      <c r="H1075" s="9">
        <v>1500000</v>
      </c>
      <c r="I1075" s="10">
        <v>289720.71</v>
      </c>
      <c r="J1075" s="11" t="s">
        <v>32532</v>
      </c>
    </row>
    <row r="1076" spans="1:10" ht="12.75">
      <c r="A1076" s="2" t="s">
        <v>31630</v>
      </c>
      <c r="B1076" s="3" t="s">
        <v>31631</v>
      </c>
      <c r="C1076" s="4">
        <v>44852.435474537</v>
      </c>
      <c r="D1076" s="5" t="s">
        <v>33074</v>
      </c>
      <c r="E1076" s="6" t="s">
        <v>41160</v>
      </c>
      <c r="F1076" s="7" t="s">
        <v>31634</v>
      </c>
      <c r="G1076" s="8" t="s">
        <v>49149</v>
      </c>
      <c r="H1076" s="9">
        <v>3000000</v>
      </c>
      <c r="I1076" s="10">
        <v>579441.42</v>
      </c>
      <c r="J1076" s="11" t="s">
        <v>31636</v>
      </c>
    </row>
    <row r="1077" spans="1:10" ht="12.75">
      <c r="A1077" s="2" t="s">
        <v>31637</v>
      </c>
      <c r="B1077" s="3" t="s">
        <v>31638</v>
      </c>
      <c r="C1077" s="4">
        <v>44852.4355324074</v>
      </c>
      <c r="D1077" s="5" t="s">
        <v>33074</v>
      </c>
      <c r="E1077" s="6" t="s">
        <v>40173</v>
      </c>
      <c r="F1077" s="7" t="s">
        <v>31641</v>
      </c>
      <c r="G1077" s="8" t="s">
        <v>49149</v>
      </c>
      <c r="H1077" s="9">
        <v>3000000</v>
      </c>
      <c r="I1077" s="10">
        <v>579441.42</v>
      </c>
      <c r="J1077" s="11" t="s">
        <v>31643</v>
      </c>
    </row>
    <row r="1078" spans="1:10" ht="12.75">
      <c r="A1078" s="2" t="s">
        <v>31644</v>
      </c>
      <c r="B1078" s="3" t="s">
        <v>31645</v>
      </c>
      <c r="C1078" s="4">
        <v>44852.4355671296</v>
      </c>
      <c r="D1078" s="5" t="s">
        <v>33074</v>
      </c>
      <c r="E1078" s="6" t="s">
        <v>33075</v>
      </c>
      <c r="F1078" s="7" t="s">
        <v>33041</v>
      </c>
      <c r="G1078" s="8" t="s">
        <v>49149</v>
      </c>
      <c r="H1078" s="9">
        <v>600000</v>
      </c>
      <c r="I1078" s="10">
        <v>115888.28</v>
      </c>
      <c r="J1078" s="11" t="s">
        <v>31650</v>
      </c>
    </row>
    <row r="1079" spans="1:10" ht="12.75">
      <c r="A1079" s="2" t="s">
        <v>32953</v>
      </c>
      <c r="B1079" s="3" t="s">
        <v>32954</v>
      </c>
      <c r="C1079" s="4">
        <v>44852.4464699074</v>
      </c>
      <c r="D1079" s="5" t="s">
        <v>33074</v>
      </c>
      <c r="E1079" s="6" t="s">
        <v>32956</v>
      </c>
      <c r="F1079" s="7" t="s">
        <v>32957</v>
      </c>
      <c r="G1079" s="8" t="s">
        <v>49149</v>
      </c>
      <c r="H1079" s="9">
        <v>2200000</v>
      </c>
      <c r="I1079" s="10">
        <v>424923.71</v>
      </c>
      <c r="J1079" s="11" t="s">
        <v>32959</v>
      </c>
    </row>
    <row r="1080" spans="1:10" ht="12.75">
      <c r="A1080" s="2" t="s">
        <v>32960</v>
      </c>
      <c r="B1080" s="3" t="s">
        <v>32961</v>
      </c>
      <c r="C1080" s="4">
        <v>44852.4464814815</v>
      </c>
      <c r="D1080" s="5" t="s">
        <v>33074</v>
      </c>
      <c r="E1080" s="6" t="s">
        <v>48692</v>
      </c>
      <c r="F1080" s="7" t="s">
        <v>40034</v>
      </c>
      <c r="G1080" s="8" t="s">
        <v>49149</v>
      </c>
      <c r="H1080" s="9">
        <v>3000000</v>
      </c>
      <c r="I1080" s="10">
        <v>579441.42</v>
      </c>
      <c r="J1080" s="11" t="s">
        <v>32966</v>
      </c>
    </row>
    <row r="1081" spans="1:10" ht="12.75">
      <c r="A1081" s="2" t="s">
        <v>32967</v>
      </c>
      <c r="B1081" s="3" t="s">
        <v>32968</v>
      </c>
      <c r="C1081" s="4">
        <v>44852.4464814815</v>
      </c>
      <c r="D1081" s="5" t="s">
        <v>33074</v>
      </c>
      <c r="E1081" s="6" t="s">
        <v>42798</v>
      </c>
      <c r="F1081" s="7" t="s">
        <v>42799</v>
      </c>
      <c r="G1081" s="8" t="s">
        <v>49149</v>
      </c>
      <c r="H1081" s="9">
        <v>3000000</v>
      </c>
      <c r="I1081" s="10">
        <v>579441.42</v>
      </c>
      <c r="J1081" s="11" t="s">
        <v>32973</v>
      </c>
    </row>
    <row r="1082" spans="1:10" ht="12.75">
      <c r="A1082" s="2" t="s">
        <v>32974</v>
      </c>
      <c r="B1082" s="3" t="s">
        <v>32975</v>
      </c>
      <c r="C1082" s="4">
        <v>44852.4464814815</v>
      </c>
      <c r="D1082" s="5" t="s">
        <v>33074</v>
      </c>
      <c r="E1082" s="6" t="s">
        <v>40880</v>
      </c>
      <c r="F1082" s="7" t="s">
        <v>32978</v>
      </c>
      <c r="G1082" s="8" t="s">
        <v>49149</v>
      </c>
      <c r="H1082" s="9">
        <v>2000000</v>
      </c>
      <c r="I1082" s="10">
        <v>386294.28</v>
      </c>
      <c r="J1082" s="11" t="s">
        <v>32980</v>
      </c>
    </row>
    <row r="1083" spans="1:10" ht="12.75">
      <c r="A1083" s="2" t="s">
        <v>32981</v>
      </c>
      <c r="B1083" s="3" t="s">
        <v>32982</v>
      </c>
      <c r="C1083" s="4">
        <v>44852.4465277778</v>
      </c>
      <c r="D1083" s="5" t="s">
        <v>33074</v>
      </c>
      <c r="E1083" s="6" t="s">
        <v>40173</v>
      </c>
      <c r="F1083" s="7" t="s">
        <v>32985</v>
      </c>
      <c r="G1083" s="8" t="s">
        <v>49149</v>
      </c>
      <c r="H1083" s="9">
        <v>3000000</v>
      </c>
      <c r="I1083" s="10">
        <v>579441.42</v>
      </c>
      <c r="J1083" s="11" t="s">
        <v>32987</v>
      </c>
    </row>
    <row r="1084" spans="1:10" ht="12.75">
      <c r="A1084" s="2" t="s">
        <v>32659</v>
      </c>
      <c r="B1084" s="3" t="s">
        <v>32660</v>
      </c>
      <c r="C1084" s="4">
        <v>44852.4463310185</v>
      </c>
      <c r="D1084" s="5" t="s">
        <v>33074</v>
      </c>
      <c r="E1084" s="6" t="s">
        <v>45178</v>
      </c>
      <c r="F1084" s="7" t="s">
        <v>32768</v>
      </c>
      <c r="G1084" s="8" t="s">
        <v>49149</v>
      </c>
      <c r="H1084" s="9">
        <v>730620</v>
      </c>
      <c r="I1084" s="10">
        <v>141117.16</v>
      </c>
      <c r="J1084" s="11" t="s">
        <v>32665</v>
      </c>
    </row>
    <row r="1085" spans="1:10" ht="12.75">
      <c r="A1085" s="2" t="s">
        <v>32666</v>
      </c>
      <c r="B1085" s="3" t="s">
        <v>32667</v>
      </c>
      <c r="C1085" s="4">
        <v>44852.4463310185</v>
      </c>
      <c r="D1085" s="5" t="s">
        <v>33074</v>
      </c>
      <c r="E1085" s="6" t="s">
        <v>41664</v>
      </c>
      <c r="F1085" s="7" t="s">
        <v>41665</v>
      </c>
      <c r="G1085" s="8" t="s">
        <v>49149</v>
      </c>
      <c r="H1085" s="9">
        <v>285000</v>
      </c>
      <c r="I1085" s="10">
        <v>55046.93</v>
      </c>
      <c r="J1085" s="11" t="s">
        <v>32672</v>
      </c>
    </row>
    <row r="1086" spans="1:10" ht="12.75">
      <c r="A1086" s="2" t="s">
        <v>32673</v>
      </c>
      <c r="B1086" s="3" t="s">
        <v>32674</v>
      </c>
      <c r="C1086" s="4">
        <v>44852.4463310185</v>
      </c>
      <c r="D1086" s="5" t="s">
        <v>33074</v>
      </c>
      <c r="E1086" s="6" t="s">
        <v>45178</v>
      </c>
      <c r="F1086" s="7" t="s">
        <v>45179</v>
      </c>
      <c r="G1086" s="8" t="s">
        <v>49149</v>
      </c>
      <c r="H1086" s="9">
        <v>730620</v>
      </c>
      <c r="I1086" s="10">
        <v>141117.16</v>
      </c>
      <c r="J1086" s="11" t="s">
        <v>32679</v>
      </c>
    </row>
    <row r="1087" spans="1:10" ht="12.75">
      <c r="A1087" s="2" t="s">
        <v>32680</v>
      </c>
      <c r="B1087" s="3" t="s">
        <v>32681</v>
      </c>
      <c r="C1087" s="4">
        <v>44852.4463310185</v>
      </c>
      <c r="D1087" s="5" t="s">
        <v>33074</v>
      </c>
      <c r="E1087" s="6" t="s">
        <v>32865</v>
      </c>
      <c r="F1087" s="7" t="s">
        <v>32866</v>
      </c>
      <c r="G1087" s="8" t="s">
        <v>49149</v>
      </c>
      <c r="H1087" s="9">
        <v>750000</v>
      </c>
      <c r="I1087" s="10">
        <v>144860.35</v>
      </c>
      <c r="J1087" s="11" t="s">
        <v>32686</v>
      </c>
    </row>
    <row r="1088" spans="1:10" ht="12.75">
      <c r="A1088" s="2" t="s">
        <v>32687</v>
      </c>
      <c r="B1088" s="3" t="s">
        <v>32688</v>
      </c>
      <c r="C1088" s="4">
        <v>44852.4463310185</v>
      </c>
      <c r="D1088" s="5" t="s">
        <v>33074</v>
      </c>
      <c r="E1088" s="6" t="s">
        <v>45178</v>
      </c>
      <c r="F1088" s="7" t="s">
        <v>32747</v>
      </c>
      <c r="G1088" s="8" t="s">
        <v>49149</v>
      </c>
      <c r="H1088" s="9">
        <v>730620</v>
      </c>
      <c r="I1088" s="10">
        <v>141117.16</v>
      </c>
      <c r="J1088" s="11" t="s">
        <v>32693</v>
      </c>
    </row>
    <row r="1089" spans="1:10" ht="12.75">
      <c r="A1089" s="2" t="s">
        <v>32694</v>
      </c>
      <c r="B1089" s="3" t="s">
        <v>32695</v>
      </c>
      <c r="C1089" s="4">
        <v>44852.4463425926</v>
      </c>
      <c r="D1089" s="5" t="s">
        <v>33074</v>
      </c>
      <c r="E1089" s="6" t="s">
        <v>48783</v>
      </c>
      <c r="F1089" s="7" t="s">
        <v>32698</v>
      </c>
      <c r="G1089" s="8" t="s">
        <v>49149</v>
      </c>
      <c r="H1089" s="9">
        <v>750000</v>
      </c>
      <c r="I1089" s="10">
        <v>144860.35</v>
      </c>
      <c r="J1089" s="11" t="s">
        <v>32700</v>
      </c>
    </row>
    <row r="1090" spans="1:10" ht="12.75">
      <c r="A1090" s="2" t="s">
        <v>32701</v>
      </c>
      <c r="B1090" s="3" t="s">
        <v>32702</v>
      </c>
      <c r="C1090" s="4">
        <v>44852.4463425926</v>
      </c>
      <c r="D1090" s="5" t="s">
        <v>33074</v>
      </c>
      <c r="E1090" s="6" t="s">
        <v>48783</v>
      </c>
      <c r="F1090" s="7" t="s">
        <v>48784</v>
      </c>
      <c r="G1090" s="8" t="s">
        <v>49149</v>
      </c>
      <c r="H1090" s="9">
        <v>174300</v>
      </c>
      <c r="I1090" s="10">
        <v>33665.55</v>
      </c>
      <c r="J1090" s="11" t="s">
        <v>32707</v>
      </c>
    </row>
    <row r="1091" spans="1:10" ht="12.75">
      <c r="A1091" s="2" t="s">
        <v>32708</v>
      </c>
      <c r="B1091" s="3" t="s">
        <v>32709</v>
      </c>
      <c r="C1091" s="4">
        <v>44852.4463425926</v>
      </c>
      <c r="D1091" s="5" t="s">
        <v>33074</v>
      </c>
      <c r="E1091" s="6" t="s">
        <v>45178</v>
      </c>
      <c r="F1091" s="7" t="s">
        <v>32761</v>
      </c>
      <c r="G1091" s="8" t="s">
        <v>49149</v>
      </c>
      <c r="H1091" s="9">
        <v>730620</v>
      </c>
      <c r="I1091" s="10">
        <v>141117.16</v>
      </c>
      <c r="J1091" s="11" t="s">
        <v>32714</v>
      </c>
    </row>
    <row r="1092" spans="1:10" ht="12.75">
      <c r="A1092" s="2" t="s">
        <v>32715</v>
      </c>
      <c r="B1092" s="3" t="s">
        <v>32716</v>
      </c>
      <c r="C1092" s="4">
        <v>44852.4463425926</v>
      </c>
      <c r="D1092" s="5" t="s">
        <v>33074</v>
      </c>
      <c r="E1092" s="6" t="s">
        <v>48783</v>
      </c>
      <c r="F1092" s="7" t="s">
        <v>48784</v>
      </c>
      <c r="G1092" s="8" t="s">
        <v>49149</v>
      </c>
      <c r="H1092" s="9">
        <v>575820</v>
      </c>
      <c r="I1092" s="10">
        <v>111217.99</v>
      </c>
      <c r="J1092" s="11" t="s">
        <v>32721</v>
      </c>
    </row>
    <row r="1093" spans="1:10" ht="12.75">
      <c r="A1093" s="2" t="s">
        <v>32722</v>
      </c>
      <c r="B1093" s="3" t="s">
        <v>32723</v>
      </c>
      <c r="C1093" s="4">
        <v>44852.4463425926</v>
      </c>
      <c r="D1093" s="5" t="s">
        <v>33074</v>
      </c>
      <c r="E1093" s="6" t="s">
        <v>45178</v>
      </c>
      <c r="F1093" s="7" t="s">
        <v>45179</v>
      </c>
      <c r="G1093" s="8" t="s">
        <v>49149</v>
      </c>
      <c r="H1093" s="9">
        <v>750000</v>
      </c>
      <c r="I1093" s="10">
        <v>144860.35</v>
      </c>
      <c r="J1093" s="11" t="s">
        <v>32728</v>
      </c>
    </row>
    <row r="1094" spans="1:10" ht="12.75">
      <c r="A1094" s="2" t="s">
        <v>32729</v>
      </c>
      <c r="B1094" s="3" t="s">
        <v>32730</v>
      </c>
      <c r="C1094" s="4">
        <v>44852.4463425926</v>
      </c>
      <c r="D1094" s="5" t="s">
        <v>33074</v>
      </c>
      <c r="E1094" s="6" t="s">
        <v>45178</v>
      </c>
      <c r="F1094" s="7" t="s">
        <v>45179</v>
      </c>
      <c r="G1094" s="8" t="s">
        <v>49149</v>
      </c>
      <c r="H1094" s="9">
        <v>692750</v>
      </c>
      <c r="I1094" s="10">
        <v>133802.68</v>
      </c>
      <c r="J1094" s="11" t="s">
        <v>32735</v>
      </c>
    </row>
    <row r="1095" spans="1:10" ht="12.75">
      <c r="A1095" s="2" t="s">
        <v>32736</v>
      </c>
      <c r="B1095" s="3" t="s">
        <v>32737</v>
      </c>
      <c r="C1095" s="4">
        <v>44852.4463425926</v>
      </c>
      <c r="D1095" s="5" t="s">
        <v>33074</v>
      </c>
      <c r="E1095" s="6" t="s">
        <v>41664</v>
      </c>
      <c r="F1095" s="7" t="s">
        <v>41665</v>
      </c>
      <c r="G1095" s="8" t="s">
        <v>49149</v>
      </c>
      <c r="H1095" s="9">
        <v>436680</v>
      </c>
      <c r="I1095" s="10">
        <v>84343.49</v>
      </c>
      <c r="J1095" s="11" t="s">
        <v>32742</v>
      </c>
    </row>
    <row r="1096" spans="1:10" ht="12.75">
      <c r="A1096" s="2" t="s">
        <v>32743</v>
      </c>
      <c r="B1096" s="3" t="s">
        <v>32744</v>
      </c>
      <c r="C1096" s="4">
        <v>44852.4463425926</v>
      </c>
      <c r="D1096" s="5" t="s">
        <v>33074</v>
      </c>
      <c r="E1096" s="6" t="s">
        <v>45178</v>
      </c>
      <c r="F1096" s="7" t="s">
        <v>32747</v>
      </c>
      <c r="G1096" s="8" t="s">
        <v>49149</v>
      </c>
      <c r="H1096" s="9">
        <v>750000</v>
      </c>
      <c r="I1096" s="10">
        <v>144860.35</v>
      </c>
      <c r="J1096" s="11" t="s">
        <v>32749</v>
      </c>
    </row>
    <row r="1097" spans="1:10" ht="12.75">
      <c r="A1097" s="2" t="s">
        <v>32750</v>
      </c>
      <c r="B1097" s="3" t="s">
        <v>32751</v>
      </c>
      <c r="C1097" s="4">
        <v>44852.4463541667</v>
      </c>
      <c r="D1097" s="5" t="s">
        <v>33074</v>
      </c>
      <c r="E1097" s="6" t="s">
        <v>32754</v>
      </c>
      <c r="F1097" s="7" t="s">
        <v>32754</v>
      </c>
      <c r="G1097" s="8" t="s">
        <v>49149</v>
      </c>
      <c r="H1097" s="9">
        <v>416700</v>
      </c>
      <c r="I1097" s="10">
        <v>80484.41</v>
      </c>
      <c r="J1097" s="11" t="s">
        <v>32756</v>
      </c>
    </row>
    <row r="1098" spans="1:10" ht="12.75">
      <c r="A1098" s="2" t="s">
        <v>32757</v>
      </c>
      <c r="B1098" s="3" t="s">
        <v>32758</v>
      </c>
      <c r="C1098" s="4">
        <v>44852.4463541667</v>
      </c>
      <c r="D1098" s="5" t="s">
        <v>33074</v>
      </c>
      <c r="E1098" s="6" t="s">
        <v>45178</v>
      </c>
      <c r="F1098" s="7" t="s">
        <v>32761</v>
      </c>
      <c r="G1098" s="8" t="s">
        <v>49149</v>
      </c>
      <c r="H1098" s="9">
        <v>750000</v>
      </c>
      <c r="I1098" s="10">
        <v>144860.35</v>
      </c>
      <c r="J1098" s="11" t="s">
        <v>32763</v>
      </c>
    </row>
    <row r="1099" spans="1:10" ht="12.75">
      <c r="A1099" s="2" t="s">
        <v>32764</v>
      </c>
      <c r="B1099" s="3" t="s">
        <v>32765</v>
      </c>
      <c r="C1099" s="4">
        <v>44852.4463541667</v>
      </c>
      <c r="D1099" s="5" t="s">
        <v>33074</v>
      </c>
      <c r="E1099" s="6" t="s">
        <v>45178</v>
      </c>
      <c r="F1099" s="7" t="s">
        <v>32768</v>
      </c>
      <c r="G1099" s="8" t="s">
        <v>49149</v>
      </c>
      <c r="H1099" s="9">
        <v>750000</v>
      </c>
      <c r="I1099" s="10">
        <v>144860.35</v>
      </c>
      <c r="J1099" s="11" t="s">
        <v>32770</v>
      </c>
    </row>
    <row r="1100" spans="1:10" ht="12.75">
      <c r="A1100" s="2" t="s">
        <v>32771</v>
      </c>
      <c r="B1100" s="3" t="s">
        <v>32772</v>
      </c>
      <c r="C1100" s="4">
        <v>44852.4463657407</v>
      </c>
      <c r="D1100" s="5" t="s">
        <v>33074</v>
      </c>
      <c r="E1100" s="6" t="s">
        <v>40628</v>
      </c>
      <c r="F1100" s="7" t="s">
        <v>38655</v>
      </c>
      <c r="G1100" s="8" t="s">
        <v>49149</v>
      </c>
      <c r="H1100" s="9">
        <v>743040</v>
      </c>
      <c r="I1100" s="10">
        <v>143516.05</v>
      </c>
      <c r="J1100" s="11" t="s">
        <v>32777</v>
      </c>
    </row>
    <row r="1101" spans="1:10" ht="12.75">
      <c r="A1101" s="2" t="s">
        <v>32778</v>
      </c>
      <c r="B1101" s="3" t="s">
        <v>32779</v>
      </c>
      <c r="C1101" s="4">
        <v>44852.4463657407</v>
      </c>
      <c r="D1101" s="5" t="s">
        <v>33074</v>
      </c>
      <c r="E1101" s="6" t="s">
        <v>40628</v>
      </c>
      <c r="F1101" s="7" t="s">
        <v>32782</v>
      </c>
      <c r="G1101" s="8" t="s">
        <v>49149</v>
      </c>
      <c r="H1101" s="9">
        <v>304500</v>
      </c>
      <c r="I1101" s="10">
        <v>58813.3</v>
      </c>
      <c r="J1101" s="11" t="s">
        <v>32784</v>
      </c>
    </row>
    <row r="1102" spans="1:10" ht="12.75">
      <c r="A1102" s="2" t="s">
        <v>32785</v>
      </c>
      <c r="B1102" s="3" t="s">
        <v>32786</v>
      </c>
      <c r="C1102" s="4">
        <v>44852.4463657407</v>
      </c>
      <c r="D1102" s="5" t="s">
        <v>33074</v>
      </c>
      <c r="E1102" s="6" t="s">
        <v>40467</v>
      </c>
      <c r="F1102" s="7" t="s">
        <v>32789</v>
      </c>
      <c r="G1102" s="8" t="s">
        <v>49149</v>
      </c>
      <c r="H1102" s="9">
        <v>221940</v>
      </c>
      <c r="I1102" s="10">
        <v>42867.08</v>
      </c>
      <c r="J1102" s="11" t="s">
        <v>32791</v>
      </c>
    </row>
    <row r="1103" spans="1:10" ht="12.75">
      <c r="A1103" s="2" t="s">
        <v>32792</v>
      </c>
      <c r="B1103" s="3" t="s">
        <v>32793</v>
      </c>
      <c r="C1103" s="4">
        <v>44852.4463657407</v>
      </c>
      <c r="D1103" s="5" t="s">
        <v>33074</v>
      </c>
      <c r="E1103" s="6" t="s">
        <v>40467</v>
      </c>
      <c r="F1103" s="7" t="s">
        <v>40468</v>
      </c>
      <c r="G1103" s="8" t="s">
        <v>49149</v>
      </c>
      <c r="H1103" s="9">
        <v>750000</v>
      </c>
      <c r="I1103" s="10">
        <v>144860.35</v>
      </c>
      <c r="J1103" s="11" t="s">
        <v>32798</v>
      </c>
    </row>
    <row r="1104" spans="1:10" ht="12.75">
      <c r="A1104" s="2" t="s">
        <v>32799</v>
      </c>
      <c r="B1104" s="3" t="s">
        <v>32800</v>
      </c>
      <c r="C1104" s="4">
        <v>44852.4463657407</v>
      </c>
      <c r="D1104" s="5" t="s">
        <v>33074</v>
      </c>
      <c r="E1104" s="6" t="s">
        <v>40467</v>
      </c>
      <c r="F1104" s="7" t="s">
        <v>38445</v>
      </c>
      <c r="G1104" s="8" t="s">
        <v>49149</v>
      </c>
      <c r="H1104" s="9">
        <v>750000</v>
      </c>
      <c r="I1104" s="10">
        <v>144860.35</v>
      </c>
      <c r="J1104" s="11" t="s">
        <v>32805</v>
      </c>
    </row>
    <row r="1105" spans="1:10" ht="12.75">
      <c r="A1105" s="2" t="s">
        <v>32806</v>
      </c>
      <c r="B1105" s="3" t="s">
        <v>32807</v>
      </c>
      <c r="C1105" s="4">
        <v>44852.4463657407</v>
      </c>
      <c r="D1105" s="5" t="s">
        <v>33074</v>
      </c>
      <c r="E1105" s="6" t="s">
        <v>40467</v>
      </c>
      <c r="F1105" s="7" t="s">
        <v>38445</v>
      </c>
      <c r="G1105" s="8" t="s">
        <v>49149</v>
      </c>
      <c r="H1105" s="9">
        <v>638250</v>
      </c>
      <c r="I1105" s="10">
        <v>123276.16</v>
      </c>
      <c r="J1105" s="11" t="s">
        <v>32812</v>
      </c>
    </row>
    <row r="1106" spans="1:10" ht="12.75">
      <c r="A1106" s="2" t="s">
        <v>32813</v>
      </c>
      <c r="B1106" s="3" t="s">
        <v>32814</v>
      </c>
      <c r="C1106" s="4">
        <v>44845.7646527778</v>
      </c>
      <c r="D1106" s="5" t="s">
        <v>33074</v>
      </c>
      <c r="E1106" s="6" t="s">
        <v>32817</v>
      </c>
      <c r="F1106" s="7" t="s">
        <v>32817</v>
      </c>
      <c r="G1106" s="8" t="s">
        <v>49149</v>
      </c>
      <c r="H1106" s="9">
        <v>1300000</v>
      </c>
      <c r="I1106" s="10">
        <v>251091.28</v>
      </c>
      <c r="J1106" s="11" t="s">
        <v>32819</v>
      </c>
    </row>
    <row r="1107" spans="1:10" ht="12.75">
      <c r="A1107" s="2" t="s">
        <v>32820</v>
      </c>
      <c r="B1107" s="3" t="s">
        <v>32821</v>
      </c>
      <c r="C1107" s="4">
        <v>44852.4463657407</v>
      </c>
      <c r="D1107" s="5" t="s">
        <v>33074</v>
      </c>
      <c r="E1107" s="6" t="s">
        <v>32851</v>
      </c>
      <c r="F1107" s="7" t="s">
        <v>32845</v>
      </c>
      <c r="G1107" s="8" t="s">
        <v>49149</v>
      </c>
      <c r="H1107" s="9">
        <v>675000</v>
      </c>
      <c r="I1107" s="10">
        <v>130374.32</v>
      </c>
      <c r="J1107" s="11" t="s">
        <v>32826</v>
      </c>
    </row>
    <row r="1108" spans="1:10" ht="12.75">
      <c r="A1108" s="2" t="s">
        <v>32827</v>
      </c>
      <c r="B1108" s="3" t="s">
        <v>32828</v>
      </c>
      <c r="C1108" s="4">
        <v>44852.4463657407</v>
      </c>
      <c r="D1108" s="5" t="s">
        <v>33074</v>
      </c>
      <c r="E1108" s="6" t="s">
        <v>32851</v>
      </c>
      <c r="F1108" s="7" t="s">
        <v>32845</v>
      </c>
      <c r="G1108" s="8" t="s">
        <v>49149</v>
      </c>
      <c r="H1108" s="9">
        <v>375000</v>
      </c>
      <c r="I1108" s="10">
        <v>72430.18</v>
      </c>
      <c r="J1108" s="11" t="s">
        <v>32833</v>
      </c>
    </row>
    <row r="1109" spans="1:10" ht="12.75">
      <c r="A1109" s="2" t="s">
        <v>32834</v>
      </c>
      <c r="B1109" s="3" t="s">
        <v>32835</v>
      </c>
      <c r="C1109" s="4">
        <v>44852.4463657407</v>
      </c>
      <c r="D1109" s="5" t="s">
        <v>33074</v>
      </c>
      <c r="E1109" s="6" t="s">
        <v>32851</v>
      </c>
      <c r="F1109" s="7" t="s">
        <v>32845</v>
      </c>
      <c r="G1109" s="8" t="s">
        <v>49149</v>
      </c>
      <c r="H1109" s="9">
        <v>750000</v>
      </c>
      <c r="I1109" s="10">
        <v>144860.35</v>
      </c>
      <c r="J1109" s="11" t="s">
        <v>32840</v>
      </c>
    </row>
    <row r="1110" spans="1:10" ht="12.75">
      <c r="A1110" s="2" t="s">
        <v>32841</v>
      </c>
      <c r="B1110" s="3" t="s">
        <v>32842</v>
      </c>
      <c r="C1110" s="4">
        <v>44852.4463773148</v>
      </c>
      <c r="D1110" s="5" t="s">
        <v>33074</v>
      </c>
      <c r="E1110" s="6" t="s">
        <v>32851</v>
      </c>
      <c r="F1110" s="7" t="s">
        <v>32845</v>
      </c>
      <c r="G1110" s="8" t="s">
        <v>49149</v>
      </c>
      <c r="H1110" s="9">
        <v>300000</v>
      </c>
      <c r="I1110" s="10">
        <v>57944.14</v>
      </c>
      <c r="J1110" s="11" t="s">
        <v>32847</v>
      </c>
    </row>
    <row r="1111" spans="1:10" ht="12.75">
      <c r="A1111" s="2" t="s">
        <v>32848</v>
      </c>
      <c r="B1111" s="3" t="s">
        <v>32849</v>
      </c>
      <c r="C1111" s="4">
        <v>44852.4463773148</v>
      </c>
      <c r="D1111" s="5" t="s">
        <v>33074</v>
      </c>
      <c r="E1111" s="6" t="s">
        <v>32851</v>
      </c>
      <c r="F1111" s="7" t="s">
        <v>32852</v>
      </c>
      <c r="G1111" s="8" t="s">
        <v>49149</v>
      </c>
      <c r="H1111" s="9">
        <v>750000</v>
      </c>
      <c r="I1111" s="10">
        <v>144860.35</v>
      </c>
      <c r="J1111" s="11" t="s">
        <v>32854</v>
      </c>
    </row>
    <row r="1112" spans="1:10" ht="12.75">
      <c r="A1112" s="2" t="s">
        <v>32855</v>
      </c>
      <c r="B1112" s="3" t="s">
        <v>32856</v>
      </c>
      <c r="C1112" s="4">
        <v>44852.4463773148</v>
      </c>
      <c r="D1112" s="5" t="s">
        <v>33074</v>
      </c>
      <c r="E1112" s="6" t="s">
        <v>32865</v>
      </c>
      <c r="F1112" s="7" t="s">
        <v>32866</v>
      </c>
      <c r="G1112" s="8" t="s">
        <v>49149</v>
      </c>
      <c r="H1112" s="9">
        <v>354300</v>
      </c>
      <c r="I1112" s="10">
        <v>68432.03</v>
      </c>
      <c r="J1112" s="11" t="s">
        <v>32861</v>
      </c>
    </row>
    <row r="1113" spans="1:10" ht="12.75">
      <c r="A1113" s="2" t="s">
        <v>32862</v>
      </c>
      <c r="B1113" s="3" t="s">
        <v>32863</v>
      </c>
      <c r="C1113" s="4">
        <v>44852.4463773148</v>
      </c>
      <c r="D1113" s="5" t="s">
        <v>33074</v>
      </c>
      <c r="E1113" s="6" t="s">
        <v>32865</v>
      </c>
      <c r="F1113" s="7" t="s">
        <v>32866</v>
      </c>
      <c r="G1113" s="8" t="s">
        <v>49149</v>
      </c>
      <c r="H1113" s="9">
        <v>75750</v>
      </c>
      <c r="I1113" s="10">
        <v>14630.9</v>
      </c>
      <c r="J1113" s="11" t="s">
        <v>32868</v>
      </c>
    </row>
    <row r="1114" spans="1:10" ht="12.75">
      <c r="A1114" s="2" t="s">
        <v>32869</v>
      </c>
      <c r="B1114" s="3" t="s">
        <v>32870</v>
      </c>
      <c r="C1114" s="4">
        <v>44852.4463888889</v>
      </c>
      <c r="D1114" s="5" t="s">
        <v>33074</v>
      </c>
      <c r="E1114" s="6" t="s">
        <v>32956</v>
      </c>
      <c r="F1114" s="7" t="s">
        <v>32901</v>
      </c>
      <c r="G1114" s="8" t="s">
        <v>49149</v>
      </c>
      <c r="H1114" s="9">
        <v>750000</v>
      </c>
      <c r="I1114" s="10">
        <v>144860.35</v>
      </c>
      <c r="J1114" s="11" t="s">
        <v>32875</v>
      </c>
    </row>
    <row r="1115" spans="1:10" ht="12.75">
      <c r="A1115" s="2" t="s">
        <v>32876</v>
      </c>
      <c r="B1115" s="3" t="s">
        <v>32877</v>
      </c>
      <c r="C1115" s="4">
        <v>44852.4463888889</v>
      </c>
      <c r="D1115" s="5" t="s">
        <v>33074</v>
      </c>
      <c r="E1115" s="6" t="s">
        <v>32956</v>
      </c>
      <c r="F1115" s="7" t="s">
        <v>32901</v>
      </c>
      <c r="G1115" s="8" t="s">
        <v>49149</v>
      </c>
      <c r="H1115" s="9">
        <v>240000</v>
      </c>
      <c r="I1115" s="10">
        <v>46355.31</v>
      </c>
      <c r="J1115" s="11" t="s">
        <v>32882</v>
      </c>
    </row>
    <row r="1116" spans="1:10" ht="12.75">
      <c r="A1116" s="2" t="s">
        <v>32883</v>
      </c>
      <c r="B1116" s="3" t="s">
        <v>32884</v>
      </c>
      <c r="C1116" s="4">
        <v>44852.4463888889</v>
      </c>
      <c r="D1116" s="5" t="s">
        <v>33074</v>
      </c>
      <c r="E1116" s="6" t="s">
        <v>32956</v>
      </c>
      <c r="F1116" s="7" t="s">
        <v>32901</v>
      </c>
      <c r="G1116" s="8" t="s">
        <v>49149</v>
      </c>
      <c r="H1116" s="9">
        <v>750000</v>
      </c>
      <c r="I1116" s="10">
        <v>144860.35</v>
      </c>
      <c r="J1116" s="11" t="s">
        <v>32889</v>
      </c>
    </row>
    <row r="1117" spans="1:10" ht="12.75">
      <c r="A1117" s="2" t="s">
        <v>32890</v>
      </c>
      <c r="B1117" s="3" t="s">
        <v>32891</v>
      </c>
      <c r="C1117" s="4">
        <v>44852.4463888889</v>
      </c>
      <c r="D1117" s="5" t="s">
        <v>33074</v>
      </c>
      <c r="E1117" s="6" t="s">
        <v>32956</v>
      </c>
      <c r="F1117" s="7" t="s">
        <v>32957</v>
      </c>
      <c r="G1117" s="8" t="s">
        <v>49149</v>
      </c>
      <c r="H1117" s="9">
        <v>750000</v>
      </c>
      <c r="I1117" s="10">
        <v>144860.35</v>
      </c>
      <c r="J1117" s="11" t="s">
        <v>32896</v>
      </c>
    </row>
    <row r="1118" spans="1:10" ht="12.75">
      <c r="A1118" s="2" t="s">
        <v>32897</v>
      </c>
      <c r="B1118" s="3" t="s">
        <v>32898</v>
      </c>
      <c r="C1118" s="4">
        <v>44852.4463888889</v>
      </c>
      <c r="D1118" s="5" t="s">
        <v>33074</v>
      </c>
      <c r="E1118" s="6" t="s">
        <v>32956</v>
      </c>
      <c r="F1118" s="7" t="s">
        <v>32901</v>
      </c>
      <c r="G1118" s="8" t="s">
        <v>49149</v>
      </c>
      <c r="H1118" s="9">
        <v>600000</v>
      </c>
      <c r="I1118" s="10">
        <v>115888.28</v>
      </c>
      <c r="J1118" s="11" t="s">
        <v>32903</v>
      </c>
    </row>
    <row r="1119" spans="1:10" ht="12.75">
      <c r="A1119" s="2" t="s">
        <v>32904</v>
      </c>
      <c r="B1119" s="3" t="s">
        <v>32905</v>
      </c>
      <c r="C1119" s="4">
        <v>44852.446400463</v>
      </c>
      <c r="D1119" s="5" t="s">
        <v>33074</v>
      </c>
      <c r="E1119" s="6" t="s">
        <v>32956</v>
      </c>
      <c r="F1119" s="7" t="s">
        <v>32957</v>
      </c>
      <c r="G1119" s="8" t="s">
        <v>49149</v>
      </c>
      <c r="H1119" s="9">
        <v>750000</v>
      </c>
      <c r="I1119" s="10">
        <v>144860.35</v>
      </c>
      <c r="J1119" s="11" t="s">
        <v>32910</v>
      </c>
    </row>
    <row r="1120" spans="1:10" ht="12.75">
      <c r="A1120" s="2" t="s">
        <v>32547</v>
      </c>
      <c r="B1120" s="3" t="s">
        <v>32548</v>
      </c>
      <c r="C1120" s="4">
        <v>44852.4455439815</v>
      </c>
      <c r="D1120" s="5" t="s">
        <v>33074</v>
      </c>
      <c r="E1120" s="6" t="s">
        <v>34545</v>
      </c>
      <c r="F1120" s="7" t="s">
        <v>34525</v>
      </c>
      <c r="G1120" s="8" t="s">
        <v>49149</v>
      </c>
      <c r="H1120" s="9">
        <v>750000</v>
      </c>
      <c r="I1120" s="10">
        <v>144860.35</v>
      </c>
      <c r="J1120" s="11" t="s">
        <v>32553</v>
      </c>
    </row>
    <row r="1121" spans="1:10" ht="12.75">
      <c r="A1121" s="2" t="s">
        <v>32554</v>
      </c>
      <c r="B1121" s="3" t="s">
        <v>32555</v>
      </c>
      <c r="C1121" s="4">
        <v>44852.4455439815</v>
      </c>
      <c r="D1121" s="5" t="s">
        <v>33074</v>
      </c>
      <c r="E1121" s="6" t="s">
        <v>34545</v>
      </c>
      <c r="F1121" s="7" t="s">
        <v>34546</v>
      </c>
      <c r="G1121" s="8" t="s">
        <v>49149</v>
      </c>
      <c r="H1121" s="9">
        <v>701640</v>
      </c>
      <c r="I1121" s="10">
        <v>135519.76</v>
      </c>
      <c r="J1121" s="11" t="s">
        <v>32560</v>
      </c>
    </row>
    <row r="1122" spans="1:10" ht="12.75">
      <c r="A1122" s="2" t="s">
        <v>32561</v>
      </c>
      <c r="B1122" s="3" t="s">
        <v>32562</v>
      </c>
      <c r="C1122" s="4">
        <v>44852.4455555556</v>
      </c>
      <c r="D1122" s="5" t="s">
        <v>33074</v>
      </c>
      <c r="E1122" s="6" t="s">
        <v>34545</v>
      </c>
      <c r="F1122" s="7" t="s">
        <v>34539</v>
      </c>
      <c r="G1122" s="8" t="s">
        <v>49149</v>
      </c>
      <c r="H1122" s="9">
        <v>750000</v>
      </c>
      <c r="I1122" s="10">
        <v>144860.35</v>
      </c>
      <c r="J1122" s="11" t="s">
        <v>32567</v>
      </c>
    </row>
    <row r="1123" spans="1:10" ht="12.75">
      <c r="A1123" s="2" t="s">
        <v>32568</v>
      </c>
      <c r="B1123" s="3" t="s">
        <v>32569</v>
      </c>
      <c r="C1123" s="4">
        <v>44852.4455555556</v>
      </c>
      <c r="D1123" s="5" t="s">
        <v>33074</v>
      </c>
      <c r="E1123" s="6" t="s">
        <v>34545</v>
      </c>
      <c r="F1123" s="7" t="s">
        <v>34546</v>
      </c>
      <c r="G1123" s="8" t="s">
        <v>49149</v>
      </c>
      <c r="H1123" s="9">
        <v>750000</v>
      </c>
      <c r="I1123" s="10">
        <v>144860.35</v>
      </c>
      <c r="J1123" s="11" t="s">
        <v>32574</v>
      </c>
    </row>
    <row r="1124" spans="1:10" ht="12.75">
      <c r="A1124" s="2" t="s">
        <v>32575</v>
      </c>
      <c r="B1124" s="3" t="s">
        <v>32576</v>
      </c>
      <c r="C1124" s="4">
        <v>44852.4455555556</v>
      </c>
      <c r="D1124" s="5" t="s">
        <v>33074</v>
      </c>
      <c r="E1124" s="6" t="s">
        <v>34545</v>
      </c>
      <c r="F1124" s="7" t="s">
        <v>34525</v>
      </c>
      <c r="G1124" s="8" t="s">
        <v>49149</v>
      </c>
      <c r="H1124" s="9">
        <v>749880</v>
      </c>
      <c r="I1124" s="10">
        <v>144837.18</v>
      </c>
      <c r="J1124" s="11" t="s">
        <v>32581</v>
      </c>
    </row>
    <row r="1125" spans="1:10" ht="12.75">
      <c r="A1125" s="2" t="s">
        <v>32582</v>
      </c>
      <c r="B1125" s="3" t="s">
        <v>32583</v>
      </c>
      <c r="C1125" s="4">
        <v>44852.4455555556</v>
      </c>
      <c r="D1125" s="5" t="s">
        <v>33074</v>
      </c>
      <c r="E1125" s="6" t="s">
        <v>34545</v>
      </c>
      <c r="F1125" s="7" t="s">
        <v>32593</v>
      </c>
      <c r="G1125" s="8" t="s">
        <v>49149</v>
      </c>
      <c r="H1125" s="9">
        <v>750000</v>
      </c>
      <c r="I1125" s="10">
        <v>144860.35</v>
      </c>
      <c r="J1125" s="11" t="s">
        <v>32588</v>
      </c>
    </row>
    <row r="1126" spans="1:10" ht="12.75">
      <c r="A1126" s="2" t="s">
        <v>32589</v>
      </c>
      <c r="B1126" s="3" t="s">
        <v>32590</v>
      </c>
      <c r="C1126" s="4">
        <v>44852.4455555556</v>
      </c>
      <c r="D1126" s="5" t="s">
        <v>33074</v>
      </c>
      <c r="E1126" s="6" t="s">
        <v>34545</v>
      </c>
      <c r="F1126" s="7" t="s">
        <v>32593</v>
      </c>
      <c r="G1126" s="8" t="s">
        <v>49149</v>
      </c>
      <c r="H1126" s="9">
        <v>722340</v>
      </c>
      <c r="I1126" s="10">
        <v>139517.9</v>
      </c>
      <c r="J1126" s="11" t="s">
        <v>32595</v>
      </c>
    </row>
    <row r="1127" spans="1:10" ht="12.75">
      <c r="A1127" s="2" t="s">
        <v>32596</v>
      </c>
      <c r="B1127" s="3" t="s">
        <v>32597</v>
      </c>
      <c r="C1127" s="4">
        <v>44852.4455555556</v>
      </c>
      <c r="D1127" s="5" t="s">
        <v>33074</v>
      </c>
      <c r="E1127" s="6" t="s">
        <v>34545</v>
      </c>
      <c r="F1127" s="7" t="s">
        <v>34539</v>
      </c>
      <c r="G1127" s="8" t="s">
        <v>49149</v>
      </c>
      <c r="H1127" s="9">
        <v>742680</v>
      </c>
      <c r="I1127" s="10">
        <v>143446.52</v>
      </c>
      <c r="J1127" s="11" t="s">
        <v>32602</v>
      </c>
    </row>
    <row r="1128" spans="1:10" ht="12.75">
      <c r="A1128" s="2" t="s">
        <v>32603</v>
      </c>
      <c r="B1128" s="3" t="s">
        <v>32604</v>
      </c>
      <c r="C1128" s="4">
        <v>44852.4455555556</v>
      </c>
      <c r="D1128" s="5" t="s">
        <v>33074</v>
      </c>
      <c r="E1128" s="6" t="s">
        <v>34545</v>
      </c>
      <c r="F1128" s="7" t="s">
        <v>34497</v>
      </c>
      <c r="G1128" s="8" t="s">
        <v>49149</v>
      </c>
      <c r="H1128" s="9">
        <v>615600</v>
      </c>
      <c r="I1128" s="10">
        <v>118901.38</v>
      </c>
      <c r="J1128" s="11" t="s">
        <v>32609</v>
      </c>
    </row>
    <row r="1129" spans="1:10" ht="12.75">
      <c r="A1129" s="2" t="s">
        <v>32610</v>
      </c>
      <c r="B1129" s="3" t="s">
        <v>32611</v>
      </c>
      <c r="C1129" s="4">
        <v>44852.4455555556</v>
      </c>
      <c r="D1129" s="5" t="s">
        <v>33074</v>
      </c>
      <c r="E1129" s="6" t="s">
        <v>34545</v>
      </c>
      <c r="F1129" s="7" t="s">
        <v>34497</v>
      </c>
      <c r="G1129" s="8" t="s">
        <v>49149</v>
      </c>
      <c r="H1129" s="9">
        <v>750000</v>
      </c>
      <c r="I1129" s="10">
        <v>144860.35</v>
      </c>
      <c r="J1129" s="11" t="s">
        <v>32616</v>
      </c>
    </row>
    <row r="1130" spans="1:10" ht="12.75">
      <c r="A1130" s="2" t="s">
        <v>32911</v>
      </c>
      <c r="B1130" s="3" t="s">
        <v>32912</v>
      </c>
      <c r="C1130" s="4">
        <v>44852.446412037</v>
      </c>
      <c r="D1130" s="5" t="s">
        <v>33074</v>
      </c>
      <c r="E1130" s="6" t="s">
        <v>48391</v>
      </c>
      <c r="F1130" s="7" t="s">
        <v>48392</v>
      </c>
      <c r="G1130" s="8" t="s">
        <v>49149</v>
      </c>
      <c r="H1130" s="9">
        <v>168000</v>
      </c>
      <c r="I1130" s="10">
        <v>32448.72</v>
      </c>
      <c r="J1130" s="11" t="s">
        <v>32917</v>
      </c>
    </row>
    <row r="1131" spans="1:10" ht="12.75">
      <c r="A1131" s="2" t="s">
        <v>31966</v>
      </c>
      <c r="B1131" s="3" t="s">
        <v>31967</v>
      </c>
      <c r="C1131" s="4">
        <v>44852.4426157407</v>
      </c>
      <c r="D1131" s="5" t="s">
        <v>33074</v>
      </c>
      <c r="E1131" s="6" t="s">
        <v>46018</v>
      </c>
      <c r="F1131" s="7" t="s">
        <v>46019</v>
      </c>
      <c r="G1131" s="8" t="s">
        <v>49149</v>
      </c>
      <c r="H1131" s="9">
        <v>750000</v>
      </c>
      <c r="I1131" s="10">
        <v>144860.35</v>
      </c>
      <c r="J1131" s="11" t="s">
        <v>31972</v>
      </c>
    </row>
    <row r="1132" spans="1:10" ht="12.75">
      <c r="A1132" s="2" t="s">
        <v>32918</v>
      </c>
      <c r="B1132" s="3" t="s">
        <v>32919</v>
      </c>
      <c r="C1132" s="4">
        <v>44852.4464236111</v>
      </c>
      <c r="D1132" s="5" t="s">
        <v>33074</v>
      </c>
      <c r="E1132" s="6" t="s">
        <v>46018</v>
      </c>
      <c r="F1132" s="7" t="s">
        <v>32929</v>
      </c>
      <c r="G1132" s="8" t="s">
        <v>49149</v>
      </c>
      <c r="H1132" s="9">
        <v>540000</v>
      </c>
      <c r="I1132" s="10">
        <v>104299.46</v>
      </c>
      <c r="J1132" s="11" t="s">
        <v>32924</v>
      </c>
    </row>
    <row r="1133" spans="1:10" ht="12.75">
      <c r="A1133" s="2" t="s">
        <v>32925</v>
      </c>
      <c r="B1133" s="3" t="s">
        <v>32926</v>
      </c>
      <c r="C1133" s="4">
        <v>44852.4464351852</v>
      </c>
      <c r="D1133" s="5" t="s">
        <v>33074</v>
      </c>
      <c r="E1133" s="6" t="s">
        <v>46018</v>
      </c>
      <c r="F1133" s="7" t="s">
        <v>32929</v>
      </c>
      <c r="G1133" s="8" t="s">
        <v>49149</v>
      </c>
      <c r="H1133" s="9">
        <v>750000</v>
      </c>
      <c r="I1133" s="10">
        <v>144860.35</v>
      </c>
      <c r="J1133" s="11" t="s">
        <v>32931</v>
      </c>
    </row>
    <row r="1134" spans="1:10" ht="12.75">
      <c r="A1134" s="2" t="s">
        <v>31973</v>
      </c>
      <c r="B1134" s="3" t="s">
        <v>31974</v>
      </c>
      <c r="C1134" s="4">
        <v>44852.4426157407</v>
      </c>
      <c r="D1134" s="5" t="s">
        <v>33074</v>
      </c>
      <c r="E1134" s="6" t="s">
        <v>46018</v>
      </c>
      <c r="F1134" s="7" t="s">
        <v>46019</v>
      </c>
      <c r="G1134" s="8" t="s">
        <v>49149</v>
      </c>
      <c r="H1134" s="9">
        <v>540000</v>
      </c>
      <c r="I1134" s="10">
        <v>104299.46</v>
      </c>
      <c r="J1134" s="11" t="s">
        <v>31979</v>
      </c>
    </row>
    <row r="1135" spans="1:10" ht="12.75">
      <c r="A1135" s="2" t="s">
        <v>32932</v>
      </c>
      <c r="B1135" s="3" t="s">
        <v>32933</v>
      </c>
      <c r="C1135" s="4">
        <v>44852.4464351852</v>
      </c>
      <c r="D1135" s="5" t="s">
        <v>33074</v>
      </c>
      <c r="E1135" s="6" t="s">
        <v>48391</v>
      </c>
      <c r="F1135" s="7" t="s">
        <v>48392</v>
      </c>
      <c r="G1135" s="8" t="s">
        <v>49149</v>
      </c>
      <c r="H1135" s="9">
        <v>750000</v>
      </c>
      <c r="I1135" s="10">
        <v>144860.35</v>
      </c>
      <c r="J1135" s="11" t="s">
        <v>32938</v>
      </c>
    </row>
    <row r="1136" spans="1:10" ht="12.75">
      <c r="A1136" s="2" t="s">
        <v>32939</v>
      </c>
      <c r="B1136" s="3" t="s">
        <v>32940</v>
      </c>
      <c r="C1136" s="4">
        <v>44852.4464351852</v>
      </c>
      <c r="D1136" s="5" t="s">
        <v>33074</v>
      </c>
      <c r="E1136" s="6" t="s">
        <v>48391</v>
      </c>
      <c r="F1136" s="7" t="s">
        <v>48392</v>
      </c>
      <c r="G1136" s="8" t="s">
        <v>49149</v>
      </c>
      <c r="H1136" s="9">
        <v>738000</v>
      </c>
      <c r="I1136" s="10">
        <v>142542.59</v>
      </c>
      <c r="J1136" s="11" t="s">
        <v>32945</v>
      </c>
    </row>
    <row r="1137" spans="1:10" ht="12.75">
      <c r="A1137" s="2" t="s">
        <v>32946</v>
      </c>
      <c r="B1137" s="3" t="s">
        <v>32947</v>
      </c>
      <c r="C1137" s="4">
        <v>44852.4464351852</v>
      </c>
      <c r="D1137" s="5" t="s">
        <v>33074</v>
      </c>
      <c r="E1137" s="6" t="s">
        <v>46970</v>
      </c>
      <c r="F1137" s="7" t="s">
        <v>46971</v>
      </c>
      <c r="G1137" s="8" t="s">
        <v>49149</v>
      </c>
      <c r="H1137" s="9">
        <v>749880</v>
      </c>
      <c r="I1137" s="10">
        <v>144837.18</v>
      </c>
      <c r="J1137" s="11" t="s">
        <v>32952</v>
      </c>
    </row>
    <row r="1138" spans="1:10" ht="12.75">
      <c r="A1138" s="2" t="s">
        <v>32988</v>
      </c>
      <c r="B1138" s="3" t="s">
        <v>32989</v>
      </c>
      <c r="C1138" s="4">
        <v>44852.4465625</v>
      </c>
      <c r="D1138" s="5" t="s">
        <v>33074</v>
      </c>
      <c r="E1138" s="6" t="s">
        <v>40250</v>
      </c>
      <c r="F1138" s="7" t="s">
        <v>40209</v>
      </c>
      <c r="G1138" s="8" t="s">
        <v>49149</v>
      </c>
      <c r="H1138" s="9">
        <v>4500000</v>
      </c>
      <c r="I1138" s="10">
        <v>434581.06</v>
      </c>
      <c r="J1138" s="11" t="s">
        <v>32994</v>
      </c>
    </row>
    <row r="1139" spans="1:10" ht="12.75">
      <c r="A1139" s="2" t="s">
        <v>32995</v>
      </c>
      <c r="B1139" s="3" t="s">
        <v>32996</v>
      </c>
      <c r="C1139" s="4">
        <v>44852.4465625</v>
      </c>
      <c r="D1139" s="5" t="s">
        <v>33074</v>
      </c>
      <c r="E1139" s="6" t="s">
        <v>46970</v>
      </c>
      <c r="F1139" s="7" t="s">
        <v>32999</v>
      </c>
      <c r="G1139" s="8" t="s">
        <v>49149</v>
      </c>
      <c r="H1139" s="9">
        <v>749880</v>
      </c>
      <c r="I1139" s="10">
        <v>144837.18</v>
      </c>
      <c r="J1139" s="11" t="s">
        <v>33001</v>
      </c>
    </row>
    <row r="1140" spans="1:10" ht="12.75">
      <c r="A1140" s="2" t="s">
        <v>33002</v>
      </c>
      <c r="B1140" s="3" t="s">
        <v>33003</v>
      </c>
      <c r="C1140" s="4">
        <v>44852.4465625</v>
      </c>
      <c r="D1140" s="5" t="s">
        <v>33074</v>
      </c>
      <c r="E1140" s="6" t="s">
        <v>36575</v>
      </c>
      <c r="F1140" s="7" t="s">
        <v>33006</v>
      </c>
      <c r="G1140" s="8" t="s">
        <v>49149</v>
      </c>
      <c r="H1140" s="9">
        <v>468000</v>
      </c>
      <c r="I1140" s="10">
        <v>90392.86</v>
      </c>
      <c r="J1140" s="11" t="s">
        <v>33008</v>
      </c>
    </row>
    <row r="1141" spans="1:10" ht="12.75">
      <c r="A1141" s="2" t="s">
        <v>33009</v>
      </c>
      <c r="B1141" s="3" t="s">
        <v>33010</v>
      </c>
      <c r="C1141" s="4">
        <v>44852.4465625</v>
      </c>
      <c r="D1141" s="5" t="s">
        <v>33074</v>
      </c>
      <c r="E1141" s="6" t="s">
        <v>36575</v>
      </c>
      <c r="F1141" s="7" t="s">
        <v>33020</v>
      </c>
      <c r="G1141" s="8" t="s">
        <v>49149</v>
      </c>
      <c r="H1141" s="9">
        <v>500000</v>
      </c>
      <c r="I1141" s="10">
        <v>96573.57</v>
      </c>
      <c r="J1141" s="11" t="s">
        <v>33015</v>
      </c>
    </row>
    <row r="1142" spans="1:10" ht="12.75">
      <c r="A1142" s="2" t="s">
        <v>33016</v>
      </c>
      <c r="B1142" s="3" t="s">
        <v>33017</v>
      </c>
      <c r="C1142" s="4">
        <v>44852.4465625</v>
      </c>
      <c r="D1142" s="5" t="s">
        <v>33074</v>
      </c>
      <c r="E1142" s="6" t="s">
        <v>36575</v>
      </c>
      <c r="F1142" s="7" t="s">
        <v>33020</v>
      </c>
      <c r="G1142" s="8" t="s">
        <v>49149</v>
      </c>
      <c r="H1142" s="9">
        <v>468000</v>
      </c>
      <c r="I1142" s="10">
        <v>90392.86</v>
      </c>
      <c r="J1142" s="11" t="s">
        <v>33022</v>
      </c>
    </row>
    <row r="1143" spans="1:10" ht="12.75">
      <c r="A1143" s="2" t="s">
        <v>33023</v>
      </c>
      <c r="B1143" s="3" t="s">
        <v>33024</v>
      </c>
      <c r="C1143" s="4">
        <v>44852.4465625</v>
      </c>
      <c r="D1143" s="5" t="s">
        <v>33074</v>
      </c>
      <c r="E1143" s="6" t="s">
        <v>33075</v>
      </c>
      <c r="F1143" s="7" t="s">
        <v>33041</v>
      </c>
      <c r="G1143" s="8" t="s">
        <v>49149</v>
      </c>
      <c r="H1143" s="9">
        <v>749880</v>
      </c>
      <c r="I1143" s="10">
        <v>144837.18</v>
      </c>
      <c r="J1143" s="11" t="s">
        <v>33029</v>
      </c>
    </row>
    <row r="1144" spans="1:10" ht="12.75">
      <c r="A1144" s="2" t="s">
        <v>33030</v>
      </c>
      <c r="B1144" s="3" t="s">
        <v>33031</v>
      </c>
      <c r="C1144" s="4">
        <v>44852.4465625</v>
      </c>
      <c r="D1144" s="5" t="s">
        <v>33074</v>
      </c>
      <c r="E1144" s="6" t="s">
        <v>33075</v>
      </c>
      <c r="F1144" s="7" t="s">
        <v>33041</v>
      </c>
      <c r="G1144" s="8" t="s">
        <v>49149</v>
      </c>
      <c r="H1144" s="9">
        <v>105000</v>
      </c>
      <c r="I1144" s="10">
        <v>20280.45</v>
      </c>
      <c r="J1144" s="11" t="s">
        <v>33036</v>
      </c>
    </row>
    <row r="1145" spans="1:10" ht="12.75">
      <c r="A1145" s="2" t="s">
        <v>33037</v>
      </c>
      <c r="B1145" s="3" t="s">
        <v>33038</v>
      </c>
      <c r="C1145" s="4">
        <v>44852.4465740741</v>
      </c>
      <c r="D1145" s="5" t="s">
        <v>33074</v>
      </c>
      <c r="E1145" s="6" t="s">
        <v>33075</v>
      </c>
      <c r="F1145" s="7" t="s">
        <v>33041</v>
      </c>
      <c r="G1145" s="8" t="s">
        <v>49149</v>
      </c>
      <c r="H1145" s="9">
        <v>431250</v>
      </c>
      <c r="I1145" s="10">
        <v>83294.7</v>
      </c>
      <c r="J1145" s="11" t="s">
        <v>33043</v>
      </c>
    </row>
    <row r="1146" spans="1:10" ht="12.75">
      <c r="A1146" s="2" t="s">
        <v>33044</v>
      </c>
      <c r="B1146" s="3" t="s">
        <v>33045</v>
      </c>
      <c r="C1146" s="4">
        <v>44852.4465740741</v>
      </c>
      <c r="D1146" s="5" t="s">
        <v>33074</v>
      </c>
      <c r="E1146" s="6" t="s">
        <v>33075</v>
      </c>
      <c r="F1146" s="7" t="s">
        <v>33076</v>
      </c>
      <c r="G1146" s="8" t="s">
        <v>49149</v>
      </c>
      <c r="H1146" s="9">
        <v>749880</v>
      </c>
      <c r="I1146" s="10">
        <v>144837.18</v>
      </c>
      <c r="J1146" s="11" t="s">
        <v>33050</v>
      </c>
    </row>
    <row r="1147" spans="1:10" ht="12.75">
      <c r="A1147" s="2" t="s">
        <v>33051</v>
      </c>
      <c r="B1147" s="3" t="s">
        <v>33052</v>
      </c>
      <c r="C1147" s="4">
        <v>44852.4465740741</v>
      </c>
      <c r="D1147" s="5" t="s">
        <v>33074</v>
      </c>
      <c r="E1147" s="6" t="s">
        <v>48692</v>
      </c>
      <c r="F1147" s="7" t="s">
        <v>48693</v>
      </c>
      <c r="G1147" s="8" t="s">
        <v>49149</v>
      </c>
      <c r="H1147" s="9">
        <v>750000</v>
      </c>
      <c r="I1147" s="10">
        <v>144860.35</v>
      </c>
      <c r="J1147" s="11" t="s">
        <v>33057</v>
      </c>
    </row>
    <row r="1148" spans="1:10" ht="12.75">
      <c r="A1148" s="2" t="s">
        <v>33058</v>
      </c>
      <c r="B1148" s="3" t="s">
        <v>33059</v>
      </c>
      <c r="C1148" s="4">
        <v>44852.4465740741</v>
      </c>
      <c r="D1148" s="5" t="s">
        <v>33074</v>
      </c>
      <c r="E1148" s="6" t="s">
        <v>48692</v>
      </c>
      <c r="F1148" s="7" t="s">
        <v>40034</v>
      </c>
      <c r="G1148" s="8" t="s">
        <v>49149</v>
      </c>
      <c r="H1148" s="9">
        <v>750000</v>
      </c>
      <c r="I1148" s="10">
        <v>144860.35</v>
      </c>
      <c r="J1148" s="11" t="s">
        <v>33064</v>
      </c>
    </row>
    <row r="1149" spans="1:10" ht="12.75">
      <c r="A1149" s="2" t="s">
        <v>33065</v>
      </c>
      <c r="B1149" s="3" t="s">
        <v>33066</v>
      </c>
      <c r="C1149" s="4">
        <v>44852.4465740741</v>
      </c>
      <c r="D1149" s="5" t="s">
        <v>33074</v>
      </c>
      <c r="E1149" s="6" t="s">
        <v>33075</v>
      </c>
      <c r="F1149" s="7" t="s">
        <v>33076</v>
      </c>
      <c r="G1149" s="8" t="s">
        <v>49149</v>
      </c>
      <c r="H1149" s="9">
        <v>105000</v>
      </c>
      <c r="I1149" s="10">
        <v>20280.45</v>
      </c>
      <c r="J1149" s="11" t="s">
        <v>33071</v>
      </c>
    </row>
    <row r="1150" spans="1:10" ht="12.75">
      <c r="A1150" s="2" t="s">
        <v>33072</v>
      </c>
      <c r="B1150" s="3" t="s">
        <v>33073</v>
      </c>
      <c r="C1150" s="4">
        <v>44852.4465740741</v>
      </c>
      <c r="D1150" s="5" t="s">
        <v>33074</v>
      </c>
      <c r="E1150" s="6" t="s">
        <v>33075</v>
      </c>
      <c r="F1150" s="7" t="s">
        <v>33076</v>
      </c>
      <c r="G1150" s="8" t="s">
        <v>49149</v>
      </c>
      <c r="H1150" s="9">
        <v>431250</v>
      </c>
      <c r="I1150" s="10">
        <v>83294.7</v>
      </c>
      <c r="J1150" s="11" t="s">
        <v>33078</v>
      </c>
    </row>
    <row r="1151" spans="1:10" ht="12.75">
      <c r="A1151" s="2" t="s">
        <v>31854</v>
      </c>
      <c r="B1151" s="3" t="s">
        <v>31855</v>
      </c>
      <c r="C1151" s="4">
        <v>44852.436099537</v>
      </c>
      <c r="D1151" s="5" t="s">
        <v>33074</v>
      </c>
      <c r="E1151" s="6" t="s">
        <v>31857</v>
      </c>
      <c r="F1151" s="7" t="s">
        <v>31858</v>
      </c>
      <c r="G1151" s="8" t="s">
        <v>49149</v>
      </c>
      <c r="H1151" s="9">
        <v>2050000</v>
      </c>
      <c r="I1151" s="10">
        <v>395951.64</v>
      </c>
      <c r="J1151" s="11" t="s">
        <v>31860</v>
      </c>
    </row>
    <row r="1152" spans="1:10" ht="12.75">
      <c r="A1152" s="2" t="s">
        <v>32617</v>
      </c>
      <c r="B1152" s="3" t="s">
        <v>32618</v>
      </c>
      <c r="C1152" s="4">
        <v>44852.4455671296</v>
      </c>
      <c r="D1152" s="5" t="s">
        <v>33074</v>
      </c>
      <c r="E1152" s="6" t="s">
        <v>38780</v>
      </c>
      <c r="F1152" s="7" t="s">
        <v>38781</v>
      </c>
      <c r="G1152" s="8" t="s">
        <v>49149</v>
      </c>
      <c r="H1152" s="9">
        <v>702000</v>
      </c>
      <c r="I1152" s="10">
        <v>135589.29</v>
      </c>
      <c r="J1152" s="11" t="s">
        <v>32623</v>
      </c>
    </row>
    <row r="1153" spans="1:10" ht="12.75">
      <c r="A1153" s="2" t="s">
        <v>32624</v>
      </c>
      <c r="B1153" s="3" t="s">
        <v>32625</v>
      </c>
      <c r="C1153" s="4">
        <v>44852.4455671296</v>
      </c>
      <c r="D1153" s="5" t="s">
        <v>33074</v>
      </c>
      <c r="E1153" s="6" t="s">
        <v>38780</v>
      </c>
      <c r="F1153" s="7" t="s">
        <v>32628</v>
      </c>
      <c r="G1153" s="8" t="s">
        <v>49149</v>
      </c>
      <c r="H1153" s="9">
        <v>360000</v>
      </c>
      <c r="I1153" s="10">
        <v>69532.97</v>
      </c>
      <c r="J1153" s="11" t="s">
        <v>32630</v>
      </c>
    </row>
    <row r="1154" spans="1:10" ht="12.75">
      <c r="A1154" s="2" t="s">
        <v>31861</v>
      </c>
      <c r="B1154" s="3" t="s">
        <v>31862</v>
      </c>
      <c r="C1154" s="4">
        <v>44852.4361458333</v>
      </c>
      <c r="D1154" s="5" t="s">
        <v>33074</v>
      </c>
      <c r="E1154" s="6" t="s">
        <v>32257</v>
      </c>
      <c r="F1154" s="7" t="s">
        <v>32257</v>
      </c>
      <c r="G1154" s="8" t="s">
        <v>49149</v>
      </c>
      <c r="H1154" s="9">
        <v>250000</v>
      </c>
      <c r="I1154" s="10">
        <v>48286.78</v>
      </c>
      <c r="J1154" s="11" t="s">
        <v>31867</v>
      </c>
    </row>
    <row r="1155" spans="1:10" ht="12.75">
      <c r="A1155" s="2" t="s">
        <v>31868</v>
      </c>
      <c r="B1155" s="3" t="s">
        <v>31869</v>
      </c>
      <c r="C1155" s="4">
        <v>44852.4361458333</v>
      </c>
      <c r="D1155" s="5" t="s">
        <v>33074</v>
      </c>
      <c r="E1155" s="6" t="s">
        <v>32257</v>
      </c>
      <c r="F1155" s="7" t="s">
        <v>32257</v>
      </c>
      <c r="G1155" s="8" t="s">
        <v>49149</v>
      </c>
      <c r="H1155" s="9">
        <v>366000</v>
      </c>
      <c r="I1155" s="10">
        <v>70691.85</v>
      </c>
      <c r="J1155" s="11" t="s">
        <v>31874</v>
      </c>
    </row>
    <row r="1156" spans="1:10" ht="12.75">
      <c r="A1156" s="2" t="s">
        <v>31875</v>
      </c>
      <c r="B1156" s="3" t="s">
        <v>31876</v>
      </c>
      <c r="C1156" s="4">
        <v>44852.4361805556</v>
      </c>
      <c r="D1156" s="5" t="s">
        <v>33074</v>
      </c>
      <c r="E1156" s="6" t="s">
        <v>36365</v>
      </c>
      <c r="F1156" s="7" t="s">
        <v>36366</v>
      </c>
      <c r="G1156" s="8" t="s">
        <v>49149</v>
      </c>
      <c r="H1156" s="9">
        <v>750000</v>
      </c>
      <c r="I1156" s="10">
        <v>144860.35</v>
      </c>
      <c r="J1156" s="11" t="s">
        <v>31881</v>
      </c>
    </row>
    <row r="1157" spans="1:10" ht="12.75">
      <c r="A1157" s="2" t="s">
        <v>31882</v>
      </c>
      <c r="B1157" s="3" t="s">
        <v>31883</v>
      </c>
      <c r="C1157" s="4">
        <v>44852.4361805556</v>
      </c>
      <c r="D1157" s="5" t="s">
        <v>33074</v>
      </c>
      <c r="E1157" s="6" t="s">
        <v>36365</v>
      </c>
      <c r="F1157" s="7" t="s">
        <v>31886</v>
      </c>
      <c r="G1157" s="8" t="s">
        <v>49149</v>
      </c>
      <c r="H1157" s="9">
        <v>750000</v>
      </c>
      <c r="I1157" s="10">
        <v>144860.35</v>
      </c>
      <c r="J1157" s="11" t="s">
        <v>31888</v>
      </c>
    </row>
    <row r="1158" spans="1:10" ht="12.75">
      <c r="A1158" s="2" t="s">
        <v>31889</v>
      </c>
      <c r="B1158" s="3" t="s">
        <v>31890</v>
      </c>
      <c r="C1158" s="4">
        <v>44852.4362268519</v>
      </c>
      <c r="D1158" s="5" t="s">
        <v>33074</v>
      </c>
      <c r="E1158" s="6" t="s">
        <v>38206</v>
      </c>
      <c r="F1158" s="7" t="s">
        <v>38207</v>
      </c>
      <c r="G1158" s="8" t="s">
        <v>49149</v>
      </c>
      <c r="H1158" s="9">
        <v>750000</v>
      </c>
      <c r="I1158" s="10">
        <v>144860.35</v>
      </c>
      <c r="J1158" s="11" t="s">
        <v>31895</v>
      </c>
    </row>
    <row r="1159" spans="1:10" ht="12.75">
      <c r="A1159" s="2" t="s">
        <v>31896</v>
      </c>
      <c r="B1159" s="3" t="s">
        <v>31897</v>
      </c>
      <c r="C1159" s="4">
        <v>44852.4362268519</v>
      </c>
      <c r="D1159" s="5" t="s">
        <v>33074</v>
      </c>
      <c r="E1159" s="6" t="s">
        <v>31900</v>
      </c>
      <c r="F1159" s="7" t="s">
        <v>31900</v>
      </c>
      <c r="G1159" s="8" t="s">
        <v>49149</v>
      </c>
      <c r="H1159" s="9">
        <v>750000</v>
      </c>
      <c r="I1159" s="10">
        <v>144860.35</v>
      </c>
      <c r="J1159" s="11" t="s">
        <v>31902</v>
      </c>
    </row>
    <row r="1160" spans="1:10" ht="12.75">
      <c r="A1160" s="2" t="s">
        <v>31903</v>
      </c>
      <c r="B1160" s="3" t="s">
        <v>31904</v>
      </c>
      <c r="C1160" s="4">
        <v>44852.4362268519</v>
      </c>
      <c r="D1160" s="5" t="s">
        <v>33074</v>
      </c>
      <c r="E1160" s="6" t="s">
        <v>38206</v>
      </c>
      <c r="F1160" s="7" t="s">
        <v>31907</v>
      </c>
      <c r="G1160" s="8" t="s">
        <v>49149</v>
      </c>
      <c r="H1160" s="9">
        <v>750000</v>
      </c>
      <c r="I1160" s="10">
        <v>144860.35</v>
      </c>
      <c r="J1160" s="11" t="s">
        <v>31909</v>
      </c>
    </row>
    <row r="1161" spans="1:10" ht="12.75">
      <c r="A1161" s="2" t="s">
        <v>31651</v>
      </c>
      <c r="B1161" s="3" t="s">
        <v>31652</v>
      </c>
      <c r="C1161" s="4">
        <v>44852.435625</v>
      </c>
      <c r="D1161" s="5" t="s">
        <v>33074</v>
      </c>
      <c r="E1161" s="6" t="s">
        <v>42539</v>
      </c>
      <c r="F1161" s="7" t="s">
        <v>38879</v>
      </c>
      <c r="G1161" s="8" t="s">
        <v>49149</v>
      </c>
      <c r="H1161" s="9">
        <v>699000</v>
      </c>
      <c r="I1161" s="10">
        <v>135009.85</v>
      </c>
      <c r="J1161" s="11" t="s">
        <v>31657</v>
      </c>
    </row>
    <row r="1162" spans="1:10" ht="12.75">
      <c r="A1162" s="2" t="s">
        <v>31658</v>
      </c>
      <c r="B1162" s="3" t="s">
        <v>31659</v>
      </c>
      <c r="C1162" s="4">
        <v>44852.4356365741</v>
      </c>
      <c r="D1162" s="5" t="s">
        <v>33074</v>
      </c>
      <c r="E1162" s="6" t="s">
        <v>41580</v>
      </c>
      <c r="F1162" s="7" t="s">
        <v>40384</v>
      </c>
      <c r="G1162" s="8" t="s">
        <v>49149</v>
      </c>
      <c r="H1162" s="9">
        <v>380250</v>
      </c>
      <c r="I1162" s="10">
        <v>73444.2</v>
      </c>
      <c r="J1162" s="11" t="s">
        <v>31664</v>
      </c>
    </row>
    <row r="1163" spans="1:10" ht="12.75">
      <c r="A1163" s="2" t="s">
        <v>31665</v>
      </c>
      <c r="B1163" s="3" t="s">
        <v>31666</v>
      </c>
      <c r="C1163" s="4">
        <v>44852.4356365741</v>
      </c>
      <c r="D1163" s="5" t="s">
        <v>33074</v>
      </c>
      <c r="E1163" s="6" t="s">
        <v>41580</v>
      </c>
      <c r="F1163" s="7" t="s">
        <v>41581</v>
      </c>
      <c r="G1163" s="8" t="s">
        <v>49149</v>
      </c>
      <c r="H1163" s="9">
        <v>436320</v>
      </c>
      <c r="I1163" s="10">
        <v>84273.96</v>
      </c>
      <c r="J1163" s="11" t="s">
        <v>31671</v>
      </c>
    </row>
    <row r="1164" spans="1:10" ht="12.75">
      <c r="A1164" s="2" t="s">
        <v>31672</v>
      </c>
      <c r="B1164" s="3" t="s">
        <v>31673</v>
      </c>
      <c r="C1164" s="4">
        <v>44852.4356365741</v>
      </c>
      <c r="D1164" s="5" t="s">
        <v>33074</v>
      </c>
      <c r="E1164" s="6" t="s">
        <v>49049</v>
      </c>
      <c r="F1164" s="7" t="s">
        <v>49050</v>
      </c>
      <c r="G1164" s="8" t="s">
        <v>49149</v>
      </c>
      <c r="H1164" s="9">
        <v>750000</v>
      </c>
      <c r="I1164" s="10">
        <v>144860.35</v>
      </c>
      <c r="J1164" s="11" t="s">
        <v>31678</v>
      </c>
    </row>
    <row r="1165" spans="1:10" ht="12.75">
      <c r="A1165" s="2" t="s">
        <v>31679</v>
      </c>
      <c r="B1165" s="3" t="s">
        <v>31680</v>
      </c>
      <c r="C1165" s="4">
        <v>44852.4356365741</v>
      </c>
      <c r="D1165" s="5" t="s">
        <v>33074</v>
      </c>
      <c r="E1165" s="6" t="s">
        <v>49049</v>
      </c>
      <c r="F1165" s="7" t="s">
        <v>32397</v>
      </c>
      <c r="G1165" s="8" t="s">
        <v>49149</v>
      </c>
      <c r="H1165" s="9">
        <v>750000</v>
      </c>
      <c r="I1165" s="10">
        <v>144860.35</v>
      </c>
      <c r="J1165" s="11" t="s">
        <v>31685</v>
      </c>
    </row>
    <row r="1166" spans="1:10" ht="12.75">
      <c r="A1166" s="2" t="s">
        <v>31686</v>
      </c>
      <c r="B1166" s="3" t="s">
        <v>31687</v>
      </c>
      <c r="C1166" s="4">
        <v>44852.4356597222</v>
      </c>
      <c r="D1166" s="5" t="s">
        <v>33074</v>
      </c>
      <c r="E1166" s="6" t="s">
        <v>42539</v>
      </c>
      <c r="F1166" s="7" t="s">
        <v>42540</v>
      </c>
      <c r="G1166" s="8" t="s">
        <v>49149</v>
      </c>
      <c r="H1166" s="9">
        <v>750000</v>
      </c>
      <c r="I1166" s="10">
        <v>144860.35</v>
      </c>
      <c r="J1166" s="11" t="s">
        <v>31692</v>
      </c>
    </row>
    <row r="1167" spans="1:10" ht="12.75">
      <c r="A1167" s="2" t="s">
        <v>31693</v>
      </c>
      <c r="B1167" s="3" t="s">
        <v>31694</v>
      </c>
      <c r="C1167" s="4">
        <v>44852.4356597222</v>
      </c>
      <c r="D1167" s="5" t="s">
        <v>33074</v>
      </c>
      <c r="E1167" s="6" t="s">
        <v>38206</v>
      </c>
      <c r="F1167" s="7" t="s">
        <v>31907</v>
      </c>
      <c r="G1167" s="8" t="s">
        <v>49149</v>
      </c>
      <c r="H1167" s="9">
        <v>300000</v>
      </c>
      <c r="I1167" s="10">
        <v>57944.14</v>
      </c>
      <c r="J1167" s="11" t="s">
        <v>31699</v>
      </c>
    </row>
    <row r="1168" spans="1:10" ht="12.75">
      <c r="A1168" s="2" t="s">
        <v>31700</v>
      </c>
      <c r="B1168" s="3" t="s">
        <v>31701</v>
      </c>
      <c r="C1168" s="4">
        <v>44852.4356597222</v>
      </c>
      <c r="D1168" s="5" t="s">
        <v>33074</v>
      </c>
      <c r="E1168" s="6" t="s">
        <v>31900</v>
      </c>
      <c r="F1168" s="7" t="s">
        <v>31900</v>
      </c>
      <c r="G1168" s="8" t="s">
        <v>49149</v>
      </c>
      <c r="H1168" s="9">
        <v>300000</v>
      </c>
      <c r="I1168" s="10">
        <v>57944.14</v>
      </c>
      <c r="J1168" s="11" t="s">
        <v>31706</v>
      </c>
    </row>
    <row r="1169" spans="1:10" ht="12.75">
      <c r="A1169" s="2" t="s">
        <v>31707</v>
      </c>
      <c r="B1169" s="3" t="s">
        <v>31708</v>
      </c>
      <c r="C1169" s="4">
        <v>44852.4356597222</v>
      </c>
      <c r="D1169" s="5" t="s">
        <v>33074</v>
      </c>
      <c r="E1169" s="6" t="s">
        <v>38206</v>
      </c>
      <c r="F1169" s="7" t="s">
        <v>38207</v>
      </c>
      <c r="G1169" s="8" t="s">
        <v>49149</v>
      </c>
      <c r="H1169" s="9">
        <v>300000</v>
      </c>
      <c r="I1169" s="10">
        <v>57944.14</v>
      </c>
      <c r="J1169" s="11" t="s">
        <v>31713</v>
      </c>
    </row>
    <row r="1170" spans="1:10" ht="12.75">
      <c r="A1170" s="2" t="s">
        <v>31714</v>
      </c>
      <c r="B1170" s="3" t="s">
        <v>31715</v>
      </c>
      <c r="C1170" s="4">
        <v>44852.4356597222</v>
      </c>
      <c r="D1170" s="5" t="s">
        <v>33074</v>
      </c>
      <c r="E1170" s="6" t="s">
        <v>38584</v>
      </c>
      <c r="F1170" s="7" t="s">
        <v>36156</v>
      </c>
      <c r="G1170" s="8" t="s">
        <v>49149</v>
      </c>
      <c r="H1170" s="9">
        <v>750000</v>
      </c>
      <c r="I1170" s="10">
        <v>144860.35</v>
      </c>
      <c r="J1170" s="11" t="s">
        <v>31720</v>
      </c>
    </row>
    <row r="1171" spans="1:10" ht="12.75">
      <c r="A1171" s="2" t="s">
        <v>31721</v>
      </c>
      <c r="B1171" s="3" t="s">
        <v>31722</v>
      </c>
      <c r="C1171" s="4">
        <v>44852.4356712963</v>
      </c>
      <c r="D1171" s="5" t="s">
        <v>33074</v>
      </c>
      <c r="E1171" s="6" t="s">
        <v>38584</v>
      </c>
      <c r="F1171" s="7" t="s">
        <v>32215</v>
      </c>
      <c r="G1171" s="8" t="s">
        <v>49149</v>
      </c>
      <c r="H1171" s="9">
        <v>447660</v>
      </c>
      <c r="I1171" s="10">
        <v>86464.25</v>
      </c>
      <c r="J1171" s="11" t="s">
        <v>31727</v>
      </c>
    </row>
    <row r="1172" spans="1:10" ht="12.75">
      <c r="A1172" s="2" t="s">
        <v>31728</v>
      </c>
      <c r="B1172" s="3" t="s">
        <v>31729</v>
      </c>
      <c r="C1172" s="4">
        <v>44852.4356712963</v>
      </c>
      <c r="D1172" s="5" t="s">
        <v>33074</v>
      </c>
      <c r="E1172" s="6" t="s">
        <v>38206</v>
      </c>
      <c r="F1172" s="7" t="s">
        <v>31739</v>
      </c>
      <c r="G1172" s="8" t="s">
        <v>49149</v>
      </c>
      <c r="H1172" s="9">
        <v>300000</v>
      </c>
      <c r="I1172" s="10">
        <v>57944.14</v>
      </c>
      <c r="J1172" s="11" t="s">
        <v>31734</v>
      </c>
    </row>
    <row r="1173" spans="1:10" ht="12.75">
      <c r="A1173" s="2" t="s">
        <v>31735</v>
      </c>
      <c r="B1173" s="3" t="s">
        <v>31736</v>
      </c>
      <c r="C1173" s="4">
        <v>44852.4356712963</v>
      </c>
      <c r="D1173" s="5" t="s">
        <v>33074</v>
      </c>
      <c r="E1173" s="6" t="s">
        <v>38206</v>
      </c>
      <c r="F1173" s="7" t="s">
        <v>31739</v>
      </c>
      <c r="G1173" s="8" t="s">
        <v>49149</v>
      </c>
      <c r="H1173" s="9">
        <v>750000</v>
      </c>
      <c r="I1173" s="10">
        <v>144860.35</v>
      </c>
      <c r="J1173" s="11" t="s">
        <v>31741</v>
      </c>
    </row>
    <row r="1174" spans="1:10" ht="12.75">
      <c r="A1174" s="2" t="s">
        <v>31742</v>
      </c>
      <c r="B1174" s="3" t="s">
        <v>31743</v>
      </c>
      <c r="C1174" s="4">
        <v>44852.4356828704</v>
      </c>
      <c r="D1174" s="5" t="s">
        <v>33074</v>
      </c>
      <c r="E1174" s="6" t="s">
        <v>38584</v>
      </c>
      <c r="F1174" s="7" t="s">
        <v>38585</v>
      </c>
      <c r="G1174" s="8" t="s">
        <v>49149</v>
      </c>
      <c r="H1174" s="9">
        <v>344000</v>
      </c>
      <c r="I1174" s="10">
        <v>66442.62</v>
      </c>
      <c r="J1174" s="11" t="s">
        <v>31748</v>
      </c>
    </row>
    <row r="1175" spans="1:10" ht="12.75">
      <c r="A1175" s="2" t="s">
        <v>31749</v>
      </c>
      <c r="B1175" s="3" t="s">
        <v>31750</v>
      </c>
      <c r="C1175" s="4">
        <v>44852.4356828704</v>
      </c>
      <c r="D1175" s="5" t="s">
        <v>33074</v>
      </c>
      <c r="E1175" s="6" t="s">
        <v>38584</v>
      </c>
      <c r="F1175" s="7" t="s">
        <v>32201</v>
      </c>
      <c r="G1175" s="8" t="s">
        <v>49149</v>
      </c>
      <c r="H1175" s="9">
        <v>750000</v>
      </c>
      <c r="I1175" s="10">
        <v>144860.35</v>
      </c>
      <c r="J1175" s="11" t="s">
        <v>31755</v>
      </c>
    </row>
    <row r="1176" spans="1:10" ht="12.75">
      <c r="A1176" s="2" t="s">
        <v>31756</v>
      </c>
      <c r="B1176" s="3" t="s">
        <v>31757</v>
      </c>
      <c r="C1176" s="4">
        <v>44852.4356944444</v>
      </c>
      <c r="D1176" s="5" t="s">
        <v>33074</v>
      </c>
      <c r="E1176" s="6" t="s">
        <v>31780</v>
      </c>
      <c r="F1176" s="7" t="s">
        <v>31760</v>
      </c>
      <c r="G1176" s="8" t="s">
        <v>49149</v>
      </c>
      <c r="H1176" s="9">
        <v>750000</v>
      </c>
      <c r="I1176" s="10">
        <v>144860.35</v>
      </c>
      <c r="J1176" s="11" t="s">
        <v>31762</v>
      </c>
    </row>
    <row r="1177" spans="1:10" ht="12.75">
      <c r="A1177" s="2" t="s">
        <v>31763</v>
      </c>
      <c r="B1177" s="3" t="s">
        <v>31764</v>
      </c>
      <c r="C1177" s="4">
        <v>44852.4356944444</v>
      </c>
      <c r="D1177" s="5" t="s">
        <v>33074</v>
      </c>
      <c r="E1177" s="6" t="s">
        <v>31780</v>
      </c>
      <c r="F1177" s="7" t="s">
        <v>31767</v>
      </c>
      <c r="G1177" s="8" t="s">
        <v>49149</v>
      </c>
      <c r="H1177" s="9">
        <v>750000</v>
      </c>
      <c r="I1177" s="10">
        <v>144860.35</v>
      </c>
      <c r="J1177" s="11" t="s">
        <v>31769</v>
      </c>
    </row>
    <row r="1178" spans="1:10" ht="12.75">
      <c r="A1178" s="2" t="s">
        <v>31770</v>
      </c>
      <c r="B1178" s="3" t="s">
        <v>31771</v>
      </c>
      <c r="C1178" s="4">
        <v>44852.4356944444</v>
      </c>
      <c r="D1178" s="5" t="s">
        <v>33074</v>
      </c>
      <c r="E1178" s="6" t="s">
        <v>31774</v>
      </c>
      <c r="F1178" s="7" t="s">
        <v>31774</v>
      </c>
      <c r="G1178" s="8" t="s">
        <v>49149</v>
      </c>
      <c r="H1178" s="9">
        <v>750000</v>
      </c>
      <c r="I1178" s="10">
        <v>144860.35</v>
      </c>
      <c r="J1178" s="11" t="s">
        <v>31776</v>
      </c>
    </row>
    <row r="1179" spans="1:10" ht="12.75">
      <c r="A1179" s="2" t="s">
        <v>31777</v>
      </c>
      <c r="B1179" s="3" t="s">
        <v>31778</v>
      </c>
      <c r="C1179" s="4">
        <v>44852.4356944444</v>
      </c>
      <c r="D1179" s="5" t="s">
        <v>33074</v>
      </c>
      <c r="E1179" s="6" t="s">
        <v>31780</v>
      </c>
      <c r="F1179" s="7" t="s">
        <v>31781</v>
      </c>
      <c r="G1179" s="8" t="s">
        <v>49149</v>
      </c>
      <c r="H1179" s="9">
        <v>750000</v>
      </c>
      <c r="I1179" s="10">
        <v>144860.35</v>
      </c>
      <c r="J1179" s="11" t="s">
        <v>31783</v>
      </c>
    </row>
    <row r="1180" spans="1:10" ht="12.75">
      <c r="A1180" s="2" t="s">
        <v>31784</v>
      </c>
      <c r="B1180" s="3" t="s">
        <v>31785</v>
      </c>
      <c r="C1180" s="4">
        <v>44852.4356944444</v>
      </c>
      <c r="D1180" s="5" t="s">
        <v>33074</v>
      </c>
      <c r="E1180" s="6" t="s">
        <v>38584</v>
      </c>
      <c r="F1180" s="7" t="s">
        <v>38585</v>
      </c>
      <c r="G1180" s="8" t="s">
        <v>49149</v>
      </c>
      <c r="H1180" s="9">
        <v>447660</v>
      </c>
      <c r="I1180" s="10">
        <v>86464.25</v>
      </c>
      <c r="J1180" s="11" t="s">
        <v>31790</v>
      </c>
    </row>
    <row r="1181" spans="1:10" ht="12.75">
      <c r="A1181" s="2" t="s">
        <v>31791</v>
      </c>
      <c r="B1181" s="3" t="s">
        <v>31792</v>
      </c>
      <c r="C1181" s="4">
        <v>44852.4358333333</v>
      </c>
      <c r="D1181" s="5" t="s">
        <v>33074</v>
      </c>
      <c r="E1181" s="6" t="s">
        <v>45920</v>
      </c>
      <c r="F1181" s="7" t="s">
        <v>31795</v>
      </c>
      <c r="G1181" s="8" t="s">
        <v>49149</v>
      </c>
      <c r="H1181" s="9">
        <v>376940</v>
      </c>
      <c r="I1181" s="10">
        <v>72804.88</v>
      </c>
      <c r="J1181" s="11" t="s">
        <v>31797</v>
      </c>
    </row>
    <row r="1182" spans="1:10" ht="12.75">
      <c r="A1182" s="2" t="s">
        <v>31798</v>
      </c>
      <c r="B1182" s="3" t="s">
        <v>31799</v>
      </c>
      <c r="C1182" s="4">
        <v>44852.4358333333</v>
      </c>
      <c r="D1182" s="5" t="s">
        <v>33074</v>
      </c>
      <c r="E1182" s="6" t="s">
        <v>45920</v>
      </c>
      <c r="F1182" s="7" t="s">
        <v>45921</v>
      </c>
      <c r="G1182" s="8" t="s">
        <v>49149</v>
      </c>
      <c r="H1182" s="9">
        <v>320000</v>
      </c>
      <c r="I1182" s="10">
        <v>61807.08</v>
      </c>
      <c r="J1182" s="11" t="s">
        <v>31804</v>
      </c>
    </row>
    <row r="1183" spans="1:10" ht="12.75">
      <c r="A1183" s="2" t="s">
        <v>31805</v>
      </c>
      <c r="B1183" s="3" t="s">
        <v>31806</v>
      </c>
      <c r="C1183" s="4">
        <v>44852.4358449074</v>
      </c>
      <c r="D1183" s="5" t="s">
        <v>33074</v>
      </c>
      <c r="E1183" s="6" t="s">
        <v>45528</v>
      </c>
      <c r="F1183" s="7" t="s">
        <v>45529</v>
      </c>
      <c r="G1183" s="8" t="s">
        <v>49149</v>
      </c>
      <c r="H1183" s="9">
        <v>2000000</v>
      </c>
      <c r="I1183" s="10">
        <v>386294.28</v>
      </c>
      <c r="J1183" s="11" t="s">
        <v>31811</v>
      </c>
    </row>
    <row r="1184" spans="1:10" ht="12.75">
      <c r="A1184" s="2" t="s">
        <v>31812</v>
      </c>
      <c r="B1184" s="3" t="s">
        <v>31813</v>
      </c>
      <c r="C1184" s="4">
        <v>44852.4359375</v>
      </c>
      <c r="D1184" s="5" t="s">
        <v>33074</v>
      </c>
      <c r="E1184" s="6" t="s">
        <v>43155</v>
      </c>
      <c r="F1184" s="7" t="s">
        <v>43156</v>
      </c>
      <c r="G1184" s="8" t="s">
        <v>49149</v>
      </c>
      <c r="H1184" s="9">
        <v>750000</v>
      </c>
      <c r="I1184" s="10">
        <v>144860.35</v>
      </c>
      <c r="J1184" s="11" t="s">
        <v>31818</v>
      </c>
    </row>
    <row r="1185" spans="1:10" ht="12.75">
      <c r="A1185" s="2" t="s">
        <v>31819</v>
      </c>
      <c r="B1185" s="3" t="s">
        <v>31820</v>
      </c>
      <c r="C1185" s="4">
        <v>44852.4359837963</v>
      </c>
      <c r="D1185" s="5" t="s">
        <v>33074</v>
      </c>
      <c r="E1185" s="6" t="s">
        <v>31829</v>
      </c>
      <c r="F1185" s="7" t="s">
        <v>31830</v>
      </c>
      <c r="G1185" s="8" t="s">
        <v>49149</v>
      </c>
      <c r="H1185" s="9">
        <v>712500</v>
      </c>
      <c r="I1185" s="10">
        <v>137617.34</v>
      </c>
      <c r="J1185" s="11" t="s">
        <v>31825</v>
      </c>
    </row>
    <row r="1186" spans="1:10" ht="12.75">
      <c r="A1186" s="2" t="s">
        <v>31826</v>
      </c>
      <c r="B1186" s="3" t="s">
        <v>31827</v>
      </c>
      <c r="C1186" s="4">
        <v>44852.4359837963</v>
      </c>
      <c r="D1186" s="5" t="s">
        <v>33074</v>
      </c>
      <c r="E1186" s="6" t="s">
        <v>31829</v>
      </c>
      <c r="F1186" s="7" t="s">
        <v>31830</v>
      </c>
      <c r="G1186" s="8" t="s">
        <v>49149</v>
      </c>
      <c r="H1186" s="9">
        <v>450000</v>
      </c>
      <c r="I1186" s="10">
        <v>86916.21</v>
      </c>
      <c r="J1186" s="11" t="s">
        <v>31832</v>
      </c>
    </row>
    <row r="1187" spans="1:10" ht="12.75">
      <c r="A1187" s="2" t="s">
        <v>31833</v>
      </c>
      <c r="B1187" s="3" t="s">
        <v>31834</v>
      </c>
      <c r="C1187" s="4">
        <v>44852.4359837963</v>
      </c>
      <c r="D1187" s="5" t="s">
        <v>33074</v>
      </c>
      <c r="E1187" s="6" t="s">
        <v>31837</v>
      </c>
      <c r="F1187" s="7" t="s">
        <v>31837</v>
      </c>
      <c r="G1187" s="8" t="s">
        <v>49149</v>
      </c>
      <c r="H1187" s="9">
        <v>4500000</v>
      </c>
      <c r="I1187" s="10">
        <v>869162.13</v>
      </c>
      <c r="J1187" s="11" t="s">
        <v>31839</v>
      </c>
    </row>
    <row r="1188" spans="1:10" ht="12.75">
      <c r="A1188" s="2" t="s">
        <v>31840</v>
      </c>
      <c r="B1188" s="3" t="s">
        <v>31841</v>
      </c>
      <c r="C1188" s="4">
        <v>44852.4359953704</v>
      </c>
      <c r="D1188" s="5" t="s">
        <v>33074</v>
      </c>
      <c r="E1188" s="6" t="s">
        <v>45528</v>
      </c>
      <c r="F1188" s="7" t="s">
        <v>45529</v>
      </c>
      <c r="G1188" s="8" t="s">
        <v>49149</v>
      </c>
      <c r="H1188" s="9">
        <v>635000</v>
      </c>
      <c r="I1188" s="10">
        <v>122648.43</v>
      </c>
      <c r="J1188" s="11" t="s">
        <v>31846</v>
      </c>
    </row>
    <row r="1189" spans="1:10" ht="12.75">
      <c r="A1189" s="2" t="s">
        <v>31994</v>
      </c>
      <c r="B1189" s="3" t="s">
        <v>31995</v>
      </c>
      <c r="C1189" s="4">
        <v>44852.4444560185</v>
      </c>
      <c r="D1189" s="5" t="s">
        <v>33074</v>
      </c>
      <c r="E1189" s="6" t="s">
        <v>49049</v>
      </c>
      <c r="F1189" s="7" t="s">
        <v>32397</v>
      </c>
      <c r="G1189" s="8" t="s">
        <v>49149</v>
      </c>
      <c r="H1189" s="9">
        <v>1250000</v>
      </c>
      <c r="I1189" s="10">
        <v>241433.92</v>
      </c>
      <c r="J1189" s="11" t="s">
        <v>32000</v>
      </c>
    </row>
    <row r="1190" spans="1:10" ht="12.75">
      <c r="A1190" s="2" t="s">
        <v>32001</v>
      </c>
      <c r="B1190" s="3" t="s">
        <v>32002</v>
      </c>
      <c r="C1190" s="4">
        <v>44852.4444675926</v>
      </c>
      <c r="D1190" s="5" t="s">
        <v>33074</v>
      </c>
      <c r="E1190" s="6" t="s">
        <v>36575</v>
      </c>
      <c r="F1190" s="7" t="s">
        <v>33006</v>
      </c>
      <c r="G1190" s="8" t="s">
        <v>49149</v>
      </c>
      <c r="H1190" s="9">
        <v>1500000</v>
      </c>
      <c r="I1190" s="10">
        <v>289720.71</v>
      </c>
      <c r="J1190" s="11" t="s">
        <v>32007</v>
      </c>
    </row>
    <row r="1191" spans="1:10" ht="12.75">
      <c r="A1191" s="2" t="s">
        <v>32008</v>
      </c>
      <c r="B1191" s="3" t="s">
        <v>32009</v>
      </c>
      <c r="C1191" s="4">
        <v>44852.4445023148</v>
      </c>
      <c r="D1191" s="5" t="s">
        <v>33074</v>
      </c>
      <c r="E1191" s="6" t="s">
        <v>36575</v>
      </c>
      <c r="F1191" s="7" t="s">
        <v>32194</v>
      </c>
      <c r="G1191" s="8" t="s">
        <v>49149</v>
      </c>
      <c r="H1191" s="9">
        <v>1500000</v>
      </c>
      <c r="I1191" s="10">
        <v>289720.71</v>
      </c>
      <c r="J1191" s="11" t="s">
        <v>32014</v>
      </c>
    </row>
    <row r="1192" spans="1:10" ht="12.75">
      <c r="A1192" s="2" t="s">
        <v>32015</v>
      </c>
      <c r="B1192" s="3" t="s">
        <v>32016</v>
      </c>
      <c r="C1192" s="4">
        <v>44852.4446180556</v>
      </c>
      <c r="D1192" s="5" t="s">
        <v>33074</v>
      </c>
      <c r="E1192" s="6" t="s">
        <v>32019</v>
      </c>
      <c r="F1192" s="7" t="s">
        <v>32019</v>
      </c>
      <c r="G1192" s="8" t="s">
        <v>49149</v>
      </c>
      <c r="H1192" s="9">
        <v>4500000</v>
      </c>
      <c r="I1192" s="10">
        <v>869162.13</v>
      </c>
      <c r="J1192" s="11" t="s">
        <v>32021</v>
      </c>
    </row>
    <row r="1193" spans="1:10" ht="12.75">
      <c r="A1193" s="2" t="s">
        <v>32022</v>
      </c>
      <c r="B1193" s="3" t="s">
        <v>32023</v>
      </c>
      <c r="C1193" s="4">
        <v>44852.4446412037</v>
      </c>
      <c r="D1193" s="5" t="s">
        <v>33074</v>
      </c>
      <c r="E1193" s="6" t="s">
        <v>42273</v>
      </c>
      <c r="F1193" s="7" t="s">
        <v>40167</v>
      </c>
      <c r="G1193" s="8" t="s">
        <v>49149</v>
      </c>
      <c r="H1193" s="9">
        <v>3000000</v>
      </c>
      <c r="I1193" s="10">
        <v>579441.42</v>
      </c>
      <c r="J1193" s="11" t="s">
        <v>32028</v>
      </c>
    </row>
    <row r="1194" spans="1:10" ht="12.75">
      <c r="A1194" s="2" t="s">
        <v>32029</v>
      </c>
      <c r="B1194" s="3" t="s">
        <v>32030</v>
      </c>
      <c r="C1194" s="4">
        <v>44852.4446759259</v>
      </c>
      <c r="D1194" s="5" t="s">
        <v>33074</v>
      </c>
      <c r="E1194" s="6" t="s">
        <v>32956</v>
      </c>
      <c r="F1194" s="7" t="s">
        <v>32957</v>
      </c>
      <c r="G1194" s="8" t="s">
        <v>49149</v>
      </c>
      <c r="H1194" s="9">
        <v>3000000</v>
      </c>
      <c r="I1194" s="10">
        <v>579441.42</v>
      </c>
      <c r="J1194" s="11" t="s">
        <v>32035</v>
      </c>
    </row>
    <row r="1195" spans="1:10" ht="12.75">
      <c r="A1195" s="2" t="s">
        <v>32036</v>
      </c>
      <c r="B1195" s="3" t="s">
        <v>32037</v>
      </c>
      <c r="C1195" s="4">
        <v>44852.4446875</v>
      </c>
      <c r="D1195" s="5" t="s">
        <v>33074</v>
      </c>
      <c r="E1195" s="6" t="s">
        <v>39396</v>
      </c>
      <c r="F1195" s="7" t="s">
        <v>32040</v>
      </c>
      <c r="G1195" s="8" t="s">
        <v>49149</v>
      </c>
      <c r="H1195" s="9">
        <v>3000000</v>
      </c>
      <c r="I1195" s="10">
        <v>579441.42</v>
      </c>
      <c r="J1195" s="11" t="s">
        <v>32042</v>
      </c>
    </row>
    <row r="1196" spans="1:10" ht="12.75">
      <c r="A1196" s="2" t="s">
        <v>32043</v>
      </c>
      <c r="B1196" s="3" t="s">
        <v>32044</v>
      </c>
      <c r="C1196" s="4">
        <v>44852.4447569444</v>
      </c>
      <c r="D1196" s="5" t="s">
        <v>33074</v>
      </c>
      <c r="E1196" s="6" t="s">
        <v>48692</v>
      </c>
      <c r="F1196" s="7" t="s">
        <v>48693</v>
      </c>
      <c r="G1196" s="8" t="s">
        <v>49149</v>
      </c>
      <c r="H1196" s="9">
        <v>2108000</v>
      </c>
      <c r="I1196" s="10">
        <v>407154.17</v>
      </c>
      <c r="J1196" s="11" t="s">
        <v>32049</v>
      </c>
    </row>
    <row r="1197" spans="1:10" ht="12.75">
      <c r="A1197" s="2" t="s">
        <v>32050</v>
      </c>
      <c r="B1197" s="3" t="s">
        <v>32051</v>
      </c>
      <c r="C1197" s="4">
        <v>44852.4447569444</v>
      </c>
      <c r="D1197" s="5" t="s">
        <v>33074</v>
      </c>
      <c r="E1197" s="6" t="s">
        <v>40397</v>
      </c>
      <c r="F1197" s="7" t="s">
        <v>32054</v>
      </c>
      <c r="G1197" s="8" t="s">
        <v>49149</v>
      </c>
      <c r="H1197" s="9">
        <v>4500000</v>
      </c>
      <c r="I1197" s="10">
        <v>869162.13</v>
      </c>
      <c r="J1197" s="11" t="s">
        <v>32056</v>
      </c>
    </row>
    <row r="1198" spans="1:10" ht="12.75">
      <c r="A1198" s="2" t="s">
        <v>32057</v>
      </c>
      <c r="B1198" s="3" t="s">
        <v>32058</v>
      </c>
      <c r="C1198" s="4">
        <v>44852.4447685185</v>
      </c>
      <c r="D1198" s="5" t="s">
        <v>33074</v>
      </c>
      <c r="E1198" s="6" t="s">
        <v>40397</v>
      </c>
      <c r="F1198" s="7" t="s">
        <v>40363</v>
      </c>
      <c r="G1198" s="8" t="s">
        <v>49149</v>
      </c>
      <c r="H1198" s="9">
        <v>4500000</v>
      </c>
      <c r="I1198" s="10">
        <v>869162.13</v>
      </c>
      <c r="J1198" s="11" t="s">
        <v>32063</v>
      </c>
    </row>
    <row r="1199" spans="1:10" ht="12.75">
      <c r="A1199" s="2" t="s">
        <v>32064</v>
      </c>
      <c r="B1199" s="3" t="s">
        <v>32065</v>
      </c>
      <c r="C1199" s="4">
        <v>44852.4447685185</v>
      </c>
      <c r="D1199" s="5" t="s">
        <v>33074</v>
      </c>
      <c r="E1199" s="6" t="s">
        <v>40397</v>
      </c>
      <c r="F1199" s="7" t="s">
        <v>40398</v>
      </c>
      <c r="G1199" s="8" t="s">
        <v>49149</v>
      </c>
      <c r="H1199" s="9">
        <v>4500000</v>
      </c>
      <c r="I1199" s="10">
        <v>869162.13</v>
      </c>
      <c r="J1199" s="11" t="s">
        <v>32070</v>
      </c>
    </row>
    <row r="1200" spans="1:10" ht="12.75">
      <c r="A1200" s="2" t="s">
        <v>32071</v>
      </c>
      <c r="B1200" s="3" t="s">
        <v>32072</v>
      </c>
      <c r="C1200" s="4">
        <v>44852.4447685185</v>
      </c>
      <c r="D1200" s="5" t="s">
        <v>33074</v>
      </c>
      <c r="E1200" s="6" t="s">
        <v>40292</v>
      </c>
      <c r="F1200" s="7" t="s">
        <v>40293</v>
      </c>
      <c r="G1200" s="8" t="s">
        <v>49149</v>
      </c>
      <c r="H1200" s="9">
        <v>3000000</v>
      </c>
      <c r="I1200" s="10">
        <v>579441.42</v>
      </c>
      <c r="J1200" s="11" t="s">
        <v>32077</v>
      </c>
    </row>
    <row r="1201" spans="1:10" ht="12.75">
      <c r="A1201" s="2" t="s">
        <v>32078</v>
      </c>
      <c r="B1201" s="3" t="s">
        <v>32079</v>
      </c>
      <c r="C1201" s="4">
        <v>44852.4447800926</v>
      </c>
      <c r="D1201" s="5" t="s">
        <v>33074</v>
      </c>
      <c r="E1201" s="6" t="s">
        <v>42273</v>
      </c>
      <c r="F1201" s="7" t="s">
        <v>32082</v>
      </c>
      <c r="G1201" s="8" t="s">
        <v>49149</v>
      </c>
      <c r="H1201" s="9">
        <v>2000000</v>
      </c>
      <c r="I1201" s="10">
        <v>386294.28</v>
      </c>
      <c r="J1201" s="11" t="s">
        <v>32084</v>
      </c>
    </row>
    <row r="1202" spans="1:10" ht="12.75">
      <c r="A1202" s="2" t="s">
        <v>32085</v>
      </c>
      <c r="B1202" s="3" t="s">
        <v>32086</v>
      </c>
      <c r="C1202" s="4">
        <v>44852.4447800926</v>
      </c>
      <c r="D1202" s="5" t="s">
        <v>33074</v>
      </c>
      <c r="E1202" s="6" t="s">
        <v>34545</v>
      </c>
      <c r="F1202" s="7" t="s">
        <v>34539</v>
      </c>
      <c r="G1202" s="8" t="s">
        <v>49149</v>
      </c>
      <c r="H1202" s="9">
        <v>4500000</v>
      </c>
      <c r="I1202" s="10">
        <v>869162.13</v>
      </c>
      <c r="J1202" s="11" t="s">
        <v>32091</v>
      </c>
    </row>
    <row r="1203" spans="1:10" ht="12.75">
      <c r="A1203" s="2" t="s">
        <v>32092</v>
      </c>
      <c r="B1203" s="3" t="s">
        <v>32093</v>
      </c>
      <c r="C1203" s="4">
        <v>44852.4447800926</v>
      </c>
      <c r="D1203" s="5" t="s">
        <v>33074</v>
      </c>
      <c r="E1203" s="6" t="s">
        <v>34545</v>
      </c>
      <c r="F1203" s="7" t="s">
        <v>34497</v>
      </c>
      <c r="G1203" s="8" t="s">
        <v>49149</v>
      </c>
      <c r="H1203" s="9">
        <v>4500000</v>
      </c>
      <c r="I1203" s="10">
        <v>869162.13</v>
      </c>
      <c r="J1203" s="11" t="s">
        <v>32098</v>
      </c>
    </row>
    <row r="1204" spans="1:10" ht="12.75">
      <c r="A1204" s="2" t="s">
        <v>32099</v>
      </c>
      <c r="B1204" s="3" t="s">
        <v>32100</v>
      </c>
      <c r="C1204" s="4">
        <v>44852.4447916667</v>
      </c>
      <c r="D1204" s="5" t="s">
        <v>33074</v>
      </c>
      <c r="E1204" s="6" t="s">
        <v>40628</v>
      </c>
      <c r="F1204" s="7" t="s">
        <v>40629</v>
      </c>
      <c r="G1204" s="8" t="s">
        <v>49149</v>
      </c>
      <c r="H1204" s="9">
        <v>3000000</v>
      </c>
      <c r="I1204" s="10">
        <v>579441.42</v>
      </c>
      <c r="J1204" s="11" t="s">
        <v>32105</v>
      </c>
    </row>
    <row r="1205" spans="1:10" ht="12.75">
      <c r="A1205" s="2" t="s">
        <v>32106</v>
      </c>
      <c r="B1205" s="3" t="s">
        <v>32107</v>
      </c>
      <c r="C1205" s="4">
        <v>44852.4447916667</v>
      </c>
      <c r="D1205" s="5" t="s">
        <v>33074</v>
      </c>
      <c r="E1205" s="6" t="s">
        <v>32159</v>
      </c>
      <c r="F1205" s="7" t="s">
        <v>32159</v>
      </c>
      <c r="G1205" s="8" t="s">
        <v>49149</v>
      </c>
      <c r="H1205" s="9">
        <v>1000000</v>
      </c>
      <c r="I1205" s="10">
        <v>193147.14</v>
      </c>
      <c r="J1205" s="11" t="s">
        <v>32112</v>
      </c>
    </row>
    <row r="1206" spans="1:10" ht="12.75">
      <c r="A1206" s="2" t="s">
        <v>32113</v>
      </c>
      <c r="B1206" s="3" t="s">
        <v>32114</v>
      </c>
      <c r="C1206" s="4">
        <v>44852.4447916667</v>
      </c>
      <c r="D1206" s="5" t="s">
        <v>33074</v>
      </c>
      <c r="E1206" s="6" t="s">
        <v>34545</v>
      </c>
      <c r="F1206" s="7" t="s">
        <v>32593</v>
      </c>
      <c r="G1206" s="8" t="s">
        <v>49149</v>
      </c>
      <c r="H1206" s="9">
        <v>4500000</v>
      </c>
      <c r="I1206" s="10">
        <v>869162.13</v>
      </c>
      <c r="J1206" s="11" t="s">
        <v>32119</v>
      </c>
    </row>
    <row r="1207" spans="1:10" ht="12.75">
      <c r="A1207" s="2" t="s">
        <v>857</v>
      </c>
      <c r="B1207" s="3" t="s">
        <v>858</v>
      </c>
      <c r="C1207" s="4">
        <v>44852.4377546296</v>
      </c>
      <c r="D1207" s="5" t="s">
        <v>2566</v>
      </c>
      <c r="E1207" s="6" t="s">
        <v>2686</v>
      </c>
      <c r="F1207" s="7" t="s">
        <v>2652</v>
      </c>
      <c r="G1207" s="8" t="s">
        <v>49149</v>
      </c>
      <c r="H1207" s="9">
        <v>1320474</v>
      </c>
      <c r="I1207" s="10">
        <v>36435.11</v>
      </c>
      <c r="J1207" s="11" t="s">
        <v>863</v>
      </c>
    </row>
    <row r="1208" spans="1:10" ht="12.75">
      <c r="A1208" s="2" t="s">
        <v>815</v>
      </c>
      <c r="B1208" s="3" t="s">
        <v>816</v>
      </c>
      <c r="C1208" s="4">
        <v>44845.7749305556</v>
      </c>
      <c r="D1208" s="5" t="s">
        <v>2566</v>
      </c>
      <c r="E1208" s="6" t="s">
        <v>46956</v>
      </c>
      <c r="F1208" s="7" t="s">
        <v>46950</v>
      </c>
      <c r="G1208" s="8" t="s">
        <v>49149</v>
      </c>
      <c r="H1208" s="9">
        <v>696917</v>
      </c>
      <c r="I1208" s="10">
        <v>67303.76</v>
      </c>
      <c r="J1208" s="11" t="s">
        <v>821</v>
      </c>
    </row>
    <row r="1209" spans="1:10" ht="12.75">
      <c r="A1209" s="2" t="s">
        <v>24791</v>
      </c>
      <c r="B1209" s="3" t="s">
        <v>24792</v>
      </c>
      <c r="C1209" s="4">
        <v>44852.4377546296</v>
      </c>
      <c r="D1209" s="5" t="s">
        <v>31618</v>
      </c>
      <c r="E1209" s="6" t="s">
        <v>29043</v>
      </c>
      <c r="F1209" s="7" t="s">
        <v>29044</v>
      </c>
      <c r="G1209" s="8" t="s">
        <v>49149</v>
      </c>
      <c r="H1209" s="9">
        <v>609000</v>
      </c>
      <c r="I1209" s="10">
        <v>16803.8</v>
      </c>
      <c r="J1209" s="11" t="s">
        <v>24797</v>
      </c>
    </row>
    <row r="1210" spans="1:10" ht="12.75">
      <c r="A1210" s="2" t="s">
        <v>46239</v>
      </c>
      <c r="B1210" s="3" t="s">
        <v>46240</v>
      </c>
      <c r="C1210" s="4">
        <v>44852.442662037</v>
      </c>
      <c r="D1210" s="5" t="s">
        <v>49111</v>
      </c>
      <c r="E1210" s="6" t="s">
        <v>46242</v>
      </c>
      <c r="F1210" s="7" t="s">
        <v>46243</v>
      </c>
      <c r="G1210" s="8" t="s">
        <v>49149</v>
      </c>
      <c r="H1210" s="9">
        <v>2542411.11</v>
      </c>
      <c r="I1210" s="10">
        <v>503055.41</v>
      </c>
      <c r="J1210" s="11" t="s">
        <v>46245</v>
      </c>
    </row>
    <row r="1211" spans="1:10" ht="12.75">
      <c r="A1211" s="2" t="s">
        <v>24805</v>
      </c>
      <c r="B1211" s="3" t="s">
        <v>24806</v>
      </c>
      <c r="C1211" s="4">
        <v>44852.4377662037</v>
      </c>
      <c r="D1211" s="5" t="s">
        <v>31618</v>
      </c>
      <c r="E1211" s="6" t="s">
        <v>42231</v>
      </c>
      <c r="F1211" s="7" t="s">
        <v>42232</v>
      </c>
      <c r="G1211" s="8" t="s">
        <v>49149</v>
      </c>
      <c r="H1211" s="9">
        <v>77000</v>
      </c>
      <c r="I1211" s="10">
        <v>1859.04</v>
      </c>
      <c r="J1211" s="11" t="s">
        <v>24811</v>
      </c>
    </row>
    <row r="1212" spans="1:10" ht="12.75">
      <c r="A1212" s="2" t="s">
        <v>49088</v>
      </c>
      <c r="B1212" s="3" t="s">
        <v>49089</v>
      </c>
      <c r="C1212" s="4">
        <v>44847.89375</v>
      </c>
      <c r="D1212" s="5" t="s">
        <v>49111</v>
      </c>
      <c r="E1212" s="6" t="s">
        <v>49091</v>
      </c>
      <c r="F1212" s="7" t="s">
        <v>49092</v>
      </c>
      <c r="G1212" s="8" t="s">
        <v>49149</v>
      </c>
      <c r="H1212" s="9">
        <v>416000</v>
      </c>
      <c r="I1212" s="10">
        <v>416000</v>
      </c>
      <c r="J1212" s="11" t="s">
        <v>49094</v>
      </c>
    </row>
    <row r="1213" spans="1:10" ht="12.75">
      <c r="A1213" s="2" t="s">
        <v>24861</v>
      </c>
      <c r="B1213" s="3" t="s">
        <v>24862</v>
      </c>
      <c r="C1213" s="4">
        <v>44852.4378125</v>
      </c>
      <c r="D1213" s="5" t="s">
        <v>31618</v>
      </c>
      <c r="E1213" s="6" t="s">
        <v>41321</v>
      </c>
      <c r="F1213" s="7" t="s">
        <v>41322</v>
      </c>
      <c r="G1213" s="8" t="s">
        <v>49149</v>
      </c>
      <c r="H1213" s="9">
        <v>290000</v>
      </c>
      <c r="I1213" s="10">
        <v>18670.89</v>
      </c>
      <c r="J1213" s="11" t="s">
        <v>24867</v>
      </c>
    </row>
    <row r="1214" spans="1:10" ht="12.75">
      <c r="A1214" s="2" t="s">
        <v>24868</v>
      </c>
      <c r="B1214" s="3" t="s">
        <v>24869</v>
      </c>
      <c r="C1214" s="4">
        <v>44852.4378125</v>
      </c>
      <c r="D1214" s="5" t="s">
        <v>31618</v>
      </c>
      <c r="E1214" s="6" t="s">
        <v>48391</v>
      </c>
      <c r="F1214" s="7" t="s">
        <v>48392</v>
      </c>
      <c r="G1214" s="8" t="s">
        <v>49149</v>
      </c>
      <c r="H1214" s="9">
        <v>444700</v>
      </c>
      <c r="I1214" s="10">
        <v>21473.13</v>
      </c>
      <c r="J1214" s="11" t="s">
        <v>24874</v>
      </c>
    </row>
    <row r="1215" spans="1:10" ht="12.75">
      <c r="A1215" s="2" t="s">
        <v>24875</v>
      </c>
      <c r="B1215" s="3" t="s">
        <v>24876</v>
      </c>
      <c r="C1215" s="4">
        <v>44852.4378125</v>
      </c>
      <c r="D1215" s="5" t="s">
        <v>31618</v>
      </c>
      <c r="E1215" s="6" t="s">
        <v>36365</v>
      </c>
      <c r="F1215" s="7" t="s">
        <v>36366</v>
      </c>
      <c r="G1215" s="8" t="s">
        <v>49149</v>
      </c>
      <c r="H1215" s="9">
        <v>600000</v>
      </c>
      <c r="I1215" s="10">
        <v>38629.42</v>
      </c>
      <c r="J1215" s="11" t="s">
        <v>24881</v>
      </c>
    </row>
    <row r="1216" spans="1:10" ht="12.75">
      <c r="A1216" s="2" t="s">
        <v>24882</v>
      </c>
      <c r="B1216" s="3" t="s">
        <v>24883</v>
      </c>
      <c r="C1216" s="4">
        <v>44852.4378125</v>
      </c>
      <c r="D1216" s="5" t="s">
        <v>31618</v>
      </c>
      <c r="E1216" s="6" t="s">
        <v>47453</v>
      </c>
      <c r="F1216" s="7" t="s">
        <v>41819</v>
      </c>
      <c r="G1216" s="8" t="s">
        <v>49149</v>
      </c>
      <c r="H1216" s="9">
        <v>1989270</v>
      </c>
      <c r="I1216" s="10">
        <v>54888.83</v>
      </c>
      <c r="J1216" s="11" t="s">
        <v>24888</v>
      </c>
    </row>
    <row r="1217" spans="1:10" ht="12.75">
      <c r="A1217" s="2" t="s">
        <v>46295</v>
      </c>
      <c r="B1217" s="3" t="s">
        <v>46296</v>
      </c>
      <c r="C1217" s="4">
        <v>44852.4426736111</v>
      </c>
      <c r="D1217" s="5" t="s">
        <v>49111</v>
      </c>
      <c r="E1217" s="6" t="s">
        <v>46340</v>
      </c>
      <c r="F1217" s="7" t="s">
        <v>46341</v>
      </c>
      <c r="G1217" s="8" t="s">
        <v>49149</v>
      </c>
      <c r="H1217" s="9">
        <v>349570</v>
      </c>
      <c r="I1217" s="10">
        <v>65241.24</v>
      </c>
      <c r="J1217" s="11" t="s">
        <v>46301</v>
      </c>
    </row>
    <row r="1218" spans="1:10" ht="12.75">
      <c r="A1218" s="2" t="s">
        <v>46309</v>
      </c>
      <c r="B1218" s="3" t="s">
        <v>46310</v>
      </c>
      <c r="C1218" s="4">
        <v>44852.4426736111</v>
      </c>
      <c r="D1218" s="5" t="s">
        <v>49111</v>
      </c>
      <c r="E1218" s="6" t="s">
        <v>46340</v>
      </c>
      <c r="F1218" s="7" t="s">
        <v>46341</v>
      </c>
      <c r="G1218" s="8" t="s">
        <v>49149</v>
      </c>
      <c r="H1218" s="9">
        <v>490714</v>
      </c>
      <c r="I1218" s="10">
        <v>91337.74</v>
      </c>
      <c r="J1218" s="11" t="s">
        <v>46315</v>
      </c>
    </row>
    <row r="1219" spans="1:10" ht="12.75">
      <c r="A1219" s="2" t="s">
        <v>864</v>
      </c>
      <c r="B1219" s="3" t="s">
        <v>865</v>
      </c>
      <c r="C1219" s="4">
        <v>44852.4378125</v>
      </c>
      <c r="D1219" s="5" t="s">
        <v>2566</v>
      </c>
      <c r="E1219" s="6" t="s">
        <v>2686</v>
      </c>
      <c r="F1219" s="7" t="s">
        <v>2673</v>
      </c>
      <c r="G1219" s="8" t="s">
        <v>49149</v>
      </c>
      <c r="H1219" s="9">
        <v>1680032</v>
      </c>
      <c r="I1219" s="10">
        <v>46356.2</v>
      </c>
      <c r="J1219" s="11" t="s">
        <v>870</v>
      </c>
    </row>
    <row r="1220" spans="1:10" ht="12.75">
      <c r="A1220" s="2" t="s">
        <v>45483</v>
      </c>
      <c r="B1220" s="3" t="s">
        <v>45484</v>
      </c>
      <c r="C1220" s="4">
        <v>44845.8290856481</v>
      </c>
      <c r="D1220" s="5" t="s">
        <v>49111</v>
      </c>
      <c r="E1220" s="6" t="s">
        <v>46928</v>
      </c>
      <c r="F1220" s="7" t="s">
        <v>46929</v>
      </c>
      <c r="G1220" s="8" t="s">
        <v>49149</v>
      </c>
      <c r="H1220" s="9">
        <v>3313000</v>
      </c>
      <c r="I1220" s="10">
        <v>3313000</v>
      </c>
      <c r="J1220" s="11" t="s">
        <v>45489</v>
      </c>
    </row>
    <row r="1221" spans="1:10" ht="12.75">
      <c r="A1221" s="2" t="s">
        <v>46323</v>
      </c>
      <c r="B1221" s="3" t="s">
        <v>46324</v>
      </c>
      <c r="C1221" s="4">
        <v>44852.4426736111</v>
      </c>
      <c r="D1221" s="5" t="s">
        <v>49111</v>
      </c>
      <c r="E1221" s="6" t="s">
        <v>46340</v>
      </c>
      <c r="F1221" s="7" t="s">
        <v>46341</v>
      </c>
      <c r="G1221" s="8" t="s">
        <v>49149</v>
      </c>
      <c r="H1221" s="9">
        <v>347410</v>
      </c>
      <c r="I1221" s="10">
        <v>65241.24</v>
      </c>
      <c r="J1221" s="11" t="s">
        <v>46329</v>
      </c>
    </row>
    <row r="1222" spans="1:10" ht="12.75">
      <c r="A1222" s="2" t="s">
        <v>24889</v>
      </c>
      <c r="B1222" s="3" t="s">
        <v>24890</v>
      </c>
      <c r="C1222" s="4">
        <v>44852.4378240741</v>
      </c>
      <c r="D1222" s="5" t="s">
        <v>31618</v>
      </c>
      <c r="E1222" s="6" t="s">
        <v>48944</v>
      </c>
      <c r="F1222" s="7" t="s">
        <v>31396</v>
      </c>
      <c r="G1222" s="8" t="s">
        <v>49149</v>
      </c>
      <c r="H1222" s="9">
        <v>1753132</v>
      </c>
      <c r="I1222" s="10">
        <v>107227.27</v>
      </c>
      <c r="J1222" s="11" t="s">
        <v>24895</v>
      </c>
    </row>
    <row r="1223" spans="1:10" ht="12.75">
      <c r="A1223" s="2" t="s">
        <v>2823</v>
      </c>
      <c r="B1223" s="3" t="s">
        <v>2824</v>
      </c>
      <c r="C1223" s="4">
        <v>44852.4378009259</v>
      </c>
      <c r="D1223" s="5" t="s">
        <v>3476</v>
      </c>
      <c r="E1223" s="6" t="s">
        <v>48944</v>
      </c>
      <c r="F1223" s="7" t="s">
        <v>48945</v>
      </c>
      <c r="G1223" s="8" t="s">
        <v>49149</v>
      </c>
      <c r="H1223" s="9">
        <v>1999460</v>
      </c>
      <c r="I1223" s="10">
        <v>128730</v>
      </c>
      <c r="J1223" s="11" t="s">
        <v>2829</v>
      </c>
    </row>
    <row r="1224" spans="1:10" ht="12.75">
      <c r="A1224" s="2" t="s">
        <v>24896</v>
      </c>
      <c r="B1224" s="3" t="s">
        <v>24897</v>
      </c>
      <c r="C1224" s="4">
        <v>44852.4378240741</v>
      </c>
      <c r="D1224" s="5" t="s">
        <v>31618</v>
      </c>
      <c r="E1224" s="6" t="s">
        <v>40873</v>
      </c>
      <c r="F1224" s="7" t="s">
        <v>40874</v>
      </c>
      <c r="G1224" s="8" t="s">
        <v>49149</v>
      </c>
      <c r="H1224" s="9">
        <v>77000</v>
      </c>
      <c r="I1224" s="10">
        <v>1859.04</v>
      </c>
      <c r="J1224" s="11" t="s">
        <v>24902</v>
      </c>
    </row>
    <row r="1225" spans="1:10" ht="12.75">
      <c r="A1225" s="2" t="s">
        <v>25020</v>
      </c>
      <c r="B1225" s="3" t="s">
        <v>25021</v>
      </c>
      <c r="C1225" s="4">
        <v>44852.437974537</v>
      </c>
      <c r="D1225" s="5" t="s">
        <v>31618</v>
      </c>
      <c r="E1225" s="6" t="s">
        <v>40397</v>
      </c>
      <c r="F1225" s="7" t="s">
        <v>32054</v>
      </c>
      <c r="G1225" s="8" t="s">
        <v>49149</v>
      </c>
      <c r="H1225" s="9">
        <v>932000</v>
      </c>
      <c r="I1225" s="10">
        <v>54003.94</v>
      </c>
      <c r="J1225" s="11" t="s">
        <v>25026</v>
      </c>
    </row>
    <row r="1226" spans="1:10" ht="12.75">
      <c r="A1226" s="2" t="s">
        <v>46337</v>
      </c>
      <c r="B1226" s="3" t="s">
        <v>46338</v>
      </c>
      <c r="C1226" s="4">
        <v>44852.4426851852</v>
      </c>
      <c r="D1226" s="5" t="s">
        <v>49111</v>
      </c>
      <c r="E1226" s="6" t="s">
        <v>46340</v>
      </c>
      <c r="F1226" s="7" t="s">
        <v>46341</v>
      </c>
      <c r="G1226" s="8" t="s">
        <v>49149</v>
      </c>
      <c r="H1226" s="9">
        <v>940961.6</v>
      </c>
      <c r="I1226" s="10">
        <v>159188.63</v>
      </c>
      <c r="J1226" s="11" t="s">
        <v>46343</v>
      </c>
    </row>
    <row r="1227" spans="1:10" ht="12.75">
      <c r="A1227" s="2" t="s">
        <v>871</v>
      </c>
      <c r="B1227" s="3" t="s">
        <v>872</v>
      </c>
      <c r="C1227" s="4">
        <v>44852.4378240741</v>
      </c>
      <c r="D1227" s="5" t="s">
        <v>2566</v>
      </c>
      <c r="E1227" s="6" t="s">
        <v>24675</v>
      </c>
      <c r="F1227" s="7" t="s">
        <v>24676</v>
      </c>
      <c r="G1227" s="8" t="s">
        <v>49149</v>
      </c>
      <c r="H1227" s="9">
        <v>238350</v>
      </c>
      <c r="I1227" s="10">
        <v>17263.73</v>
      </c>
      <c r="J1227" s="11" t="s">
        <v>877</v>
      </c>
    </row>
    <row r="1228" spans="1:10" ht="12.75">
      <c r="A1228" s="2" t="s">
        <v>24987</v>
      </c>
      <c r="B1228" s="3" t="s">
        <v>24988</v>
      </c>
      <c r="C1228" s="4">
        <v>44852.4379513889</v>
      </c>
      <c r="D1228" s="5" t="s">
        <v>31618</v>
      </c>
      <c r="E1228" s="6" t="s">
        <v>45178</v>
      </c>
      <c r="F1228" s="7" t="s">
        <v>45179</v>
      </c>
      <c r="G1228" s="8" t="s">
        <v>49149</v>
      </c>
      <c r="H1228" s="9">
        <v>150000</v>
      </c>
      <c r="I1228" s="10">
        <v>9657.35</v>
      </c>
      <c r="J1228" s="11" t="s">
        <v>24993</v>
      </c>
    </row>
    <row r="1229" spans="1:10" ht="12.75">
      <c r="A1229" s="2" t="s">
        <v>24994</v>
      </c>
      <c r="B1229" s="3" t="s">
        <v>24995</v>
      </c>
      <c r="C1229" s="4">
        <v>44852.4379513889</v>
      </c>
      <c r="D1229" s="5" t="s">
        <v>31618</v>
      </c>
      <c r="E1229" s="6" t="s">
        <v>48944</v>
      </c>
      <c r="F1229" s="7"/>
      <c r="G1229" s="8" t="s">
        <v>49149</v>
      </c>
      <c r="H1229" s="9">
        <v>544996</v>
      </c>
      <c r="I1229" s="10">
        <v>31579.33</v>
      </c>
      <c r="J1229" s="11" t="s">
        <v>24999</v>
      </c>
    </row>
    <row r="1230" spans="1:10" ht="12.75">
      <c r="A1230" s="2" t="s">
        <v>25000</v>
      </c>
      <c r="B1230" s="3" t="s">
        <v>25001</v>
      </c>
      <c r="C1230" s="4">
        <v>44852.4379513889</v>
      </c>
      <c r="D1230" s="5" t="s">
        <v>31618</v>
      </c>
      <c r="E1230" s="6" t="s">
        <v>40075</v>
      </c>
      <c r="F1230" s="7" t="s">
        <v>40076</v>
      </c>
      <c r="G1230" s="8" t="s">
        <v>49149</v>
      </c>
      <c r="H1230" s="9">
        <v>323000</v>
      </c>
      <c r="I1230" s="10">
        <v>19131.87</v>
      </c>
      <c r="J1230" s="11" t="s">
        <v>25006</v>
      </c>
    </row>
    <row r="1231" spans="1:10" ht="12.75">
      <c r="A1231" s="2" t="s">
        <v>25007</v>
      </c>
      <c r="B1231" s="3" t="s">
        <v>25008</v>
      </c>
      <c r="C1231" s="4">
        <v>44852.4379513889</v>
      </c>
      <c r="D1231" s="5" t="s">
        <v>31618</v>
      </c>
      <c r="E1231" s="6" t="s">
        <v>40075</v>
      </c>
      <c r="F1231" s="7" t="s">
        <v>40076</v>
      </c>
      <c r="G1231" s="8" t="s">
        <v>49149</v>
      </c>
      <c r="H1231" s="9">
        <v>1642000</v>
      </c>
      <c r="I1231" s="10">
        <v>97258.6</v>
      </c>
      <c r="J1231" s="11" t="s">
        <v>25013</v>
      </c>
    </row>
    <row r="1232" spans="1:10" ht="12.75">
      <c r="A1232" s="2" t="s">
        <v>25014</v>
      </c>
      <c r="B1232" s="3" t="s">
        <v>25015</v>
      </c>
      <c r="C1232" s="4">
        <v>44852.4379513889</v>
      </c>
      <c r="D1232" s="5" t="s">
        <v>31618</v>
      </c>
      <c r="E1232" s="6" t="s">
        <v>40075</v>
      </c>
      <c r="F1232" s="7"/>
      <c r="G1232" s="8" t="s">
        <v>49149</v>
      </c>
      <c r="H1232" s="9">
        <v>685000</v>
      </c>
      <c r="I1232" s="10">
        <v>40573.78</v>
      </c>
      <c r="J1232" s="11" t="s">
        <v>25019</v>
      </c>
    </row>
    <row r="1233" spans="1:10" ht="12.75">
      <c r="A1233" s="2" t="s">
        <v>45490</v>
      </c>
      <c r="B1233" s="3" t="s">
        <v>45491</v>
      </c>
      <c r="C1233" s="4">
        <v>44845.8291087963</v>
      </c>
      <c r="D1233" s="5" t="s">
        <v>49111</v>
      </c>
      <c r="E1233" s="6" t="s">
        <v>46928</v>
      </c>
      <c r="F1233" s="7" t="s">
        <v>46929</v>
      </c>
      <c r="G1233" s="8" t="s">
        <v>49149</v>
      </c>
      <c r="H1233" s="9">
        <v>790000</v>
      </c>
      <c r="I1233" s="10">
        <v>790000</v>
      </c>
      <c r="J1233" s="11" t="s">
        <v>45496</v>
      </c>
    </row>
    <row r="1234" spans="1:10" ht="12.75">
      <c r="A1234" s="2" t="s">
        <v>46771</v>
      </c>
      <c r="B1234" s="3" t="s">
        <v>46772</v>
      </c>
      <c r="C1234" s="4">
        <v>44852.4427893519</v>
      </c>
      <c r="D1234" s="5" t="s">
        <v>49111</v>
      </c>
      <c r="E1234" s="6" t="s">
        <v>46823</v>
      </c>
      <c r="F1234" s="7" t="s">
        <v>46824</v>
      </c>
      <c r="G1234" s="8" t="s">
        <v>49149</v>
      </c>
      <c r="H1234" s="9">
        <v>1868118</v>
      </c>
      <c r="I1234" s="10">
        <v>214353.42</v>
      </c>
      <c r="J1234" s="11" t="s">
        <v>46777</v>
      </c>
    </row>
    <row r="1235" spans="1:10" ht="12.75">
      <c r="A1235" s="2" t="s">
        <v>25027</v>
      </c>
      <c r="B1235" s="3" t="s">
        <v>25028</v>
      </c>
      <c r="C1235" s="4">
        <v>44852.437974537</v>
      </c>
      <c r="D1235" s="5" t="s">
        <v>31618</v>
      </c>
      <c r="E1235" s="6" t="s">
        <v>39914</v>
      </c>
      <c r="F1235" s="7" t="s">
        <v>29716</v>
      </c>
      <c r="G1235" s="8" t="s">
        <v>49149</v>
      </c>
      <c r="H1235" s="9">
        <v>119000</v>
      </c>
      <c r="I1235" s="10">
        <v>2955.15</v>
      </c>
      <c r="J1235" s="11" t="s">
        <v>25033</v>
      </c>
    </row>
    <row r="1236" spans="1:10" ht="12.75">
      <c r="A1236" s="2" t="s">
        <v>46778</v>
      </c>
      <c r="B1236" s="3" t="s">
        <v>46779</v>
      </c>
      <c r="C1236" s="4">
        <v>44852.4427893519</v>
      </c>
      <c r="D1236" s="5" t="s">
        <v>49111</v>
      </c>
      <c r="E1236" s="6" t="s">
        <v>46823</v>
      </c>
      <c r="F1236" s="7" t="s">
        <v>46824</v>
      </c>
      <c r="G1236" s="8" t="s">
        <v>49149</v>
      </c>
      <c r="H1236" s="9">
        <v>1409282</v>
      </c>
      <c r="I1236" s="10">
        <v>161705.22</v>
      </c>
      <c r="J1236" s="11" t="s">
        <v>46784</v>
      </c>
    </row>
    <row r="1237" spans="1:10" ht="12.75">
      <c r="A1237" s="2" t="s">
        <v>47905</v>
      </c>
      <c r="B1237" s="3" t="s">
        <v>47906</v>
      </c>
      <c r="C1237" s="4">
        <v>44847.8552777778</v>
      </c>
      <c r="D1237" s="5" t="s">
        <v>49111</v>
      </c>
      <c r="E1237" s="6" t="s">
        <v>47943</v>
      </c>
      <c r="F1237" s="7" t="s">
        <v>47944</v>
      </c>
      <c r="G1237" s="8" t="s">
        <v>49149</v>
      </c>
      <c r="H1237" s="9">
        <v>183690.19</v>
      </c>
      <c r="I1237" s="10">
        <v>183690.19</v>
      </c>
      <c r="J1237" s="11" t="s">
        <v>47911</v>
      </c>
    </row>
    <row r="1238" spans="1:10" ht="12.75">
      <c r="A1238" s="2" t="s">
        <v>25251</v>
      </c>
      <c r="B1238" s="3" t="s">
        <v>25252</v>
      </c>
      <c r="C1238" s="4">
        <v>44851.2578356481</v>
      </c>
      <c r="D1238" s="5" t="s">
        <v>31618</v>
      </c>
      <c r="E1238" s="6" t="s">
        <v>46970</v>
      </c>
      <c r="F1238" s="7" t="s">
        <v>46971</v>
      </c>
      <c r="G1238" s="8" t="s">
        <v>49149</v>
      </c>
      <c r="H1238" s="9">
        <v>257450</v>
      </c>
      <c r="I1238" s="10">
        <v>7103.68</v>
      </c>
      <c r="J1238" s="11" t="s">
        <v>25257</v>
      </c>
    </row>
    <row r="1239" spans="1:10" ht="12.75">
      <c r="A1239" s="2" t="s">
        <v>46918</v>
      </c>
      <c r="B1239" s="3" t="s">
        <v>46919</v>
      </c>
      <c r="C1239" s="4">
        <v>44852.4428240741</v>
      </c>
      <c r="D1239" s="5" t="s">
        <v>49111</v>
      </c>
      <c r="E1239" s="6" t="s">
        <v>46956</v>
      </c>
      <c r="F1239" s="7" t="s">
        <v>46950</v>
      </c>
      <c r="G1239" s="8" t="s">
        <v>49149</v>
      </c>
      <c r="H1239" s="9">
        <v>753706.7</v>
      </c>
      <c r="I1239" s="10">
        <v>136918.15</v>
      </c>
      <c r="J1239" s="11" t="s">
        <v>46924</v>
      </c>
    </row>
    <row r="1240" spans="1:10" ht="12.75">
      <c r="A1240" s="2" t="s">
        <v>42921</v>
      </c>
      <c r="B1240" s="3" t="s">
        <v>42922</v>
      </c>
      <c r="C1240" s="4">
        <v>44847.8551041667</v>
      </c>
      <c r="D1240" s="5" t="s">
        <v>49111</v>
      </c>
      <c r="E1240" s="6" t="s">
        <v>47943</v>
      </c>
      <c r="F1240" s="7" t="s">
        <v>47944</v>
      </c>
      <c r="G1240" s="8" t="s">
        <v>49149</v>
      </c>
      <c r="H1240" s="9">
        <v>221037.58</v>
      </c>
      <c r="I1240" s="10">
        <v>221037.58</v>
      </c>
      <c r="J1240" s="11" t="s">
        <v>42927</v>
      </c>
    </row>
    <row r="1241" spans="1:10" ht="12.75">
      <c r="A1241" s="2" t="s">
        <v>42928</v>
      </c>
      <c r="B1241" s="3" t="s">
        <v>42929</v>
      </c>
      <c r="C1241" s="4">
        <v>44847.8551041667</v>
      </c>
      <c r="D1241" s="5" t="s">
        <v>49111</v>
      </c>
      <c r="E1241" s="6" t="s">
        <v>47943</v>
      </c>
      <c r="F1241" s="7" t="s">
        <v>47944</v>
      </c>
      <c r="G1241" s="8" t="s">
        <v>49149</v>
      </c>
      <c r="H1241" s="9">
        <v>274503.32</v>
      </c>
      <c r="I1241" s="10">
        <v>274503.32</v>
      </c>
      <c r="J1241" s="11" t="s">
        <v>42934</v>
      </c>
    </row>
    <row r="1242" spans="1:10" ht="12.75">
      <c r="A1242" s="2" t="s">
        <v>46365</v>
      </c>
      <c r="B1242" s="3" t="s">
        <v>46366</v>
      </c>
      <c r="C1242" s="4">
        <v>44852.4426851852</v>
      </c>
      <c r="D1242" s="5" t="s">
        <v>49111</v>
      </c>
      <c r="E1242" s="6" t="s">
        <v>46508</v>
      </c>
      <c r="F1242" s="7" t="s">
        <v>46509</v>
      </c>
      <c r="G1242" s="8" t="s">
        <v>49149</v>
      </c>
      <c r="H1242" s="9">
        <v>2964975</v>
      </c>
      <c r="I1242" s="10">
        <v>451877.39</v>
      </c>
      <c r="J1242" s="11" t="s">
        <v>46371</v>
      </c>
    </row>
    <row r="1243" spans="1:10" ht="12.75">
      <c r="A1243" s="2" t="s">
        <v>46372</v>
      </c>
      <c r="B1243" s="3" t="s">
        <v>46373</v>
      </c>
      <c r="C1243" s="4">
        <v>44852.4426851852</v>
      </c>
      <c r="D1243" s="5" t="s">
        <v>49111</v>
      </c>
      <c r="E1243" s="6" t="s">
        <v>46767</v>
      </c>
      <c r="F1243" s="7" t="s">
        <v>46768</v>
      </c>
      <c r="G1243" s="8" t="s">
        <v>49149</v>
      </c>
      <c r="H1243" s="9">
        <v>3179200</v>
      </c>
      <c r="I1243" s="10">
        <v>431850.61</v>
      </c>
      <c r="J1243" s="11" t="s">
        <v>46378</v>
      </c>
    </row>
    <row r="1244" spans="1:10" ht="12.75">
      <c r="A1244" s="2" t="s">
        <v>46386</v>
      </c>
      <c r="B1244" s="3" t="s">
        <v>46387</v>
      </c>
      <c r="C1244" s="4">
        <v>44852.4426851852</v>
      </c>
      <c r="D1244" s="5" t="s">
        <v>49111</v>
      </c>
      <c r="E1244" s="6" t="s">
        <v>46767</v>
      </c>
      <c r="F1244" s="7" t="s">
        <v>46768</v>
      </c>
      <c r="G1244" s="8" t="s">
        <v>49149</v>
      </c>
      <c r="H1244" s="9">
        <v>788860</v>
      </c>
      <c r="I1244" s="10">
        <v>107962.65</v>
      </c>
      <c r="J1244" s="11" t="s">
        <v>46392</v>
      </c>
    </row>
    <row r="1245" spans="1:10" ht="12.75">
      <c r="A1245" s="2" t="s">
        <v>44720</v>
      </c>
      <c r="B1245" s="3" t="s">
        <v>44721</v>
      </c>
      <c r="C1245" s="4">
        <v>44845.812037037</v>
      </c>
      <c r="D1245" s="5" t="s">
        <v>49111</v>
      </c>
      <c r="E1245" s="6" t="s">
        <v>44800</v>
      </c>
      <c r="F1245" s="7" t="s">
        <v>44801</v>
      </c>
      <c r="G1245" s="8" t="s">
        <v>49149</v>
      </c>
      <c r="H1245" s="9">
        <v>1204000</v>
      </c>
      <c r="I1245" s="10">
        <v>1204000</v>
      </c>
      <c r="J1245" s="11" t="s">
        <v>44726</v>
      </c>
    </row>
    <row r="1246" spans="1:10" ht="12.75">
      <c r="A1246" s="2" t="s">
        <v>47912</v>
      </c>
      <c r="B1246" s="3" t="s">
        <v>47913</v>
      </c>
      <c r="C1246" s="4">
        <v>44847.8552893519</v>
      </c>
      <c r="D1246" s="5" t="s">
        <v>49111</v>
      </c>
      <c r="E1246" s="6" t="s">
        <v>47943</v>
      </c>
      <c r="F1246" s="7" t="s">
        <v>47944</v>
      </c>
      <c r="G1246" s="8" t="s">
        <v>49149</v>
      </c>
      <c r="H1246" s="9">
        <v>160888.63</v>
      </c>
      <c r="I1246" s="10">
        <v>160888.63</v>
      </c>
      <c r="J1246" s="11" t="s">
        <v>47918</v>
      </c>
    </row>
    <row r="1247" spans="1:10" ht="12.75">
      <c r="A1247" s="2" t="s">
        <v>47919</v>
      </c>
      <c r="B1247" s="3" t="s">
        <v>47920</v>
      </c>
      <c r="C1247" s="4">
        <v>44847.8552893519</v>
      </c>
      <c r="D1247" s="5" t="s">
        <v>49111</v>
      </c>
      <c r="E1247" s="6" t="s">
        <v>47943</v>
      </c>
      <c r="F1247" s="7" t="s">
        <v>47944</v>
      </c>
      <c r="G1247" s="8" t="s">
        <v>49149</v>
      </c>
      <c r="H1247" s="9">
        <v>146932.5</v>
      </c>
      <c r="I1247" s="10">
        <v>146932.5</v>
      </c>
      <c r="J1247" s="11" t="s">
        <v>47925</v>
      </c>
    </row>
    <row r="1248" spans="1:10" ht="12.75">
      <c r="A1248" s="2" t="s">
        <v>44727</v>
      </c>
      <c r="B1248" s="3" t="s">
        <v>44728</v>
      </c>
      <c r="C1248" s="4">
        <v>44845.8120486111</v>
      </c>
      <c r="D1248" s="5" t="s">
        <v>49111</v>
      </c>
      <c r="E1248" s="6" t="s">
        <v>44800</v>
      </c>
      <c r="F1248" s="7" t="s">
        <v>44801</v>
      </c>
      <c r="G1248" s="8" t="s">
        <v>49149</v>
      </c>
      <c r="H1248" s="9">
        <v>800000</v>
      </c>
      <c r="I1248" s="10">
        <v>800000</v>
      </c>
      <c r="J1248" s="11" t="s">
        <v>44733</v>
      </c>
    </row>
    <row r="1249" spans="1:10" ht="12.75">
      <c r="A1249" s="2" t="s">
        <v>47926</v>
      </c>
      <c r="B1249" s="3" t="s">
        <v>47927</v>
      </c>
      <c r="C1249" s="4">
        <v>44847.8552893519</v>
      </c>
      <c r="D1249" s="5" t="s">
        <v>49111</v>
      </c>
      <c r="E1249" s="6" t="s">
        <v>47943</v>
      </c>
      <c r="F1249" s="7" t="s">
        <v>47944</v>
      </c>
      <c r="G1249" s="8" t="s">
        <v>49149</v>
      </c>
      <c r="H1249" s="9">
        <v>146932.5</v>
      </c>
      <c r="I1249" s="10">
        <v>146932.5</v>
      </c>
      <c r="J1249" s="11" t="s">
        <v>47932</v>
      </c>
    </row>
    <row r="1250" spans="1:10" ht="12.75">
      <c r="A1250" s="2" t="s">
        <v>44734</v>
      </c>
      <c r="B1250" s="3" t="s">
        <v>44735</v>
      </c>
      <c r="C1250" s="4">
        <v>44845.8120601852</v>
      </c>
      <c r="D1250" s="5" t="s">
        <v>49111</v>
      </c>
      <c r="E1250" s="6" t="s">
        <v>44800</v>
      </c>
      <c r="F1250" s="7" t="s">
        <v>44801</v>
      </c>
      <c r="G1250" s="8" t="s">
        <v>49149</v>
      </c>
      <c r="H1250" s="9">
        <v>270000</v>
      </c>
      <c r="I1250" s="10">
        <v>270000</v>
      </c>
      <c r="J1250" s="11" t="s">
        <v>44740</v>
      </c>
    </row>
    <row r="1251" spans="1:10" ht="12.75">
      <c r="A1251" s="2" t="s">
        <v>25272</v>
      </c>
      <c r="B1251" s="3" t="s">
        <v>25273</v>
      </c>
      <c r="C1251" s="4">
        <v>44852.4381365741</v>
      </c>
      <c r="D1251" s="5" t="s">
        <v>31618</v>
      </c>
      <c r="E1251" s="6" t="s">
        <v>39998</v>
      </c>
      <c r="F1251" s="7" t="s">
        <v>38928</v>
      </c>
      <c r="G1251" s="8" t="s">
        <v>49149</v>
      </c>
      <c r="H1251" s="9">
        <v>250281</v>
      </c>
      <c r="I1251" s="10">
        <v>16113.69</v>
      </c>
      <c r="J1251" s="11" t="s">
        <v>25278</v>
      </c>
    </row>
    <row r="1252" spans="1:10" ht="12.75">
      <c r="A1252" s="2" t="s">
        <v>47933</v>
      </c>
      <c r="B1252" s="3" t="s">
        <v>47934</v>
      </c>
      <c r="C1252" s="4">
        <v>44847.8552893519</v>
      </c>
      <c r="D1252" s="5" t="s">
        <v>49111</v>
      </c>
      <c r="E1252" s="6" t="s">
        <v>47943</v>
      </c>
      <c r="F1252" s="7" t="s">
        <v>47944</v>
      </c>
      <c r="G1252" s="8" t="s">
        <v>49149</v>
      </c>
      <c r="H1252" s="9">
        <v>211111.04</v>
      </c>
      <c r="I1252" s="10">
        <v>211111.04</v>
      </c>
      <c r="J1252" s="11" t="s">
        <v>47939</v>
      </c>
    </row>
    <row r="1253" spans="1:10" ht="12.75">
      <c r="A1253" s="2" t="s">
        <v>25293</v>
      </c>
      <c r="B1253" s="3" t="s">
        <v>25294</v>
      </c>
      <c r="C1253" s="4">
        <v>44852.4381481481</v>
      </c>
      <c r="D1253" s="5" t="s">
        <v>31618</v>
      </c>
      <c r="E1253" s="6" t="s">
        <v>40173</v>
      </c>
      <c r="F1253" s="7" t="s">
        <v>40174</v>
      </c>
      <c r="G1253" s="8" t="s">
        <v>49149</v>
      </c>
      <c r="H1253" s="9">
        <v>1250000</v>
      </c>
      <c r="I1253" s="10">
        <v>72430.18</v>
      </c>
      <c r="J1253" s="11" t="s">
        <v>25299</v>
      </c>
    </row>
    <row r="1254" spans="1:10" ht="12.75">
      <c r="A1254" s="2" t="s">
        <v>42935</v>
      </c>
      <c r="B1254" s="3" t="s">
        <v>42936</v>
      </c>
      <c r="C1254" s="4">
        <v>44847.8551041667</v>
      </c>
      <c r="D1254" s="5" t="s">
        <v>49111</v>
      </c>
      <c r="E1254" s="6" t="s">
        <v>47943</v>
      </c>
      <c r="F1254" s="7" t="s">
        <v>47944</v>
      </c>
      <c r="G1254" s="8" t="s">
        <v>49149</v>
      </c>
      <c r="H1254" s="9">
        <v>214845.78</v>
      </c>
      <c r="I1254" s="10">
        <v>214845.78</v>
      </c>
      <c r="J1254" s="11" t="s">
        <v>42941</v>
      </c>
    </row>
    <row r="1255" spans="1:10" ht="12.75">
      <c r="A1255" s="2" t="s">
        <v>44741</v>
      </c>
      <c r="B1255" s="3" t="s">
        <v>44742</v>
      </c>
      <c r="C1255" s="4">
        <v>44845.8120717593</v>
      </c>
      <c r="D1255" s="5" t="s">
        <v>49111</v>
      </c>
      <c r="E1255" s="6" t="s">
        <v>44800</v>
      </c>
      <c r="F1255" s="7" t="s">
        <v>44801</v>
      </c>
      <c r="G1255" s="8" t="s">
        <v>49149</v>
      </c>
      <c r="H1255" s="9">
        <v>342000</v>
      </c>
      <c r="I1255" s="10">
        <v>342000</v>
      </c>
      <c r="J1255" s="11" t="s">
        <v>44747</v>
      </c>
    </row>
    <row r="1256" spans="1:10" ht="12.75">
      <c r="A1256" s="2" t="s">
        <v>25489</v>
      </c>
      <c r="B1256" s="3" t="s">
        <v>25490</v>
      </c>
      <c r="C1256" s="4">
        <v>44852.4382407407</v>
      </c>
      <c r="D1256" s="5" t="s">
        <v>31618</v>
      </c>
      <c r="E1256" s="6" t="s">
        <v>47453</v>
      </c>
      <c r="F1256" s="7" t="s">
        <v>47454</v>
      </c>
      <c r="G1256" s="8" t="s">
        <v>49149</v>
      </c>
      <c r="H1256" s="9">
        <v>514227</v>
      </c>
      <c r="I1256" s="10">
        <v>33107.16</v>
      </c>
      <c r="J1256" s="11" t="s">
        <v>25495</v>
      </c>
    </row>
    <row r="1257" spans="1:10" ht="12.75">
      <c r="A1257" s="2" t="s">
        <v>44748</v>
      </c>
      <c r="B1257" s="3" t="s">
        <v>44749</v>
      </c>
      <c r="C1257" s="4">
        <v>44845.8120833333</v>
      </c>
      <c r="D1257" s="5" t="s">
        <v>49111</v>
      </c>
      <c r="E1257" s="6" t="s">
        <v>44800</v>
      </c>
      <c r="F1257" s="7" t="s">
        <v>44801</v>
      </c>
      <c r="G1257" s="8" t="s">
        <v>49149</v>
      </c>
      <c r="H1257" s="9">
        <v>243000</v>
      </c>
      <c r="I1257" s="10">
        <v>243000</v>
      </c>
      <c r="J1257" s="11" t="s">
        <v>44754</v>
      </c>
    </row>
    <row r="1258" spans="1:10" ht="12.75">
      <c r="A1258" s="2" t="s">
        <v>44755</v>
      </c>
      <c r="B1258" s="3" t="s">
        <v>44756</v>
      </c>
      <c r="C1258" s="4">
        <v>44845.8120949074</v>
      </c>
      <c r="D1258" s="5" t="s">
        <v>49111</v>
      </c>
      <c r="E1258" s="6" t="s">
        <v>44800</v>
      </c>
      <c r="F1258" s="7" t="s">
        <v>44801</v>
      </c>
      <c r="G1258" s="8" t="s">
        <v>49149</v>
      </c>
      <c r="H1258" s="9">
        <v>141000</v>
      </c>
      <c r="I1258" s="10">
        <v>141000</v>
      </c>
      <c r="J1258" s="11" t="s">
        <v>44761</v>
      </c>
    </row>
    <row r="1259" spans="1:10" ht="12.75">
      <c r="A1259" s="2" t="s">
        <v>25573</v>
      </c>
      <c r="B1259" s="3" t="s">
        <v>25574</v>
      </c>
      <c r="C1259" s="4">
        <v>44852.438287037</v>
      </c>
      <c r="D1259" s="5" t="s">
        <v>31618</v>
      </c>
      <c r="E1259" s="6" t="s">
        <v>48944</v>
      </c>
      <c r="F1259" s="7"/>
      <c r="G1259" s="8" t="s">
        <v>49149</v>
      </c>
      <c r="H1259" s="9">
        <v>649280</v>
      </c>
      <c r="I1259" s="10">
        <v>19408.21</v>
      </c>
      <c r="J1259" s="11" t="s">
        <v>25578</v>
      </c>
    </row>
    <row r="1260" spans="1:10" ht="12.75">
      <c r="A1260" s="2" t="s">
        <v>25545</v>
      </c>
      <c r="B1260" s="3" t="s">
        <v>25546</v>
      </c>
      <c r="C1260" s="4">
        <v>44852.4382638889</v>
      </c>
      <c r="D1260" s="5" t="s">
        <v>31618</v>
      </c>
      <c r="E1260" s="6" t="s">
        <v>48692</v>
      </c>
      <c r="F1260" s="7" t="s">
        <v>48693</v>
      </c>
      <c r="G1260" s="8" t="s">
        <v>49149</v>
      </c>
      <c r="H1260" s="9">
        <v>1288000</v>
      </c>
      <c r="I1260" s="10">
        <v>82924.52</v>
      </c>
      <c r="J1260" s="11" t="s">
        <v>25551</v>
      </c>
    </row>
    <row r="1261" spans="1:10" ht="12.75">
      <c r="A1261" s="2" t="s">
        <v>25559</v>
      </c>
      <c r="B1261" s="3" t="s">
        <v>25560</v>
      </c>
      <c r="C1261" s="4">
        <v>44852.4382638889</v>
      </c>
      <c r="D1261" s="5" t="s">
        <v>31618</v>
      </c>
      <c r="E1261" s="6" t="s">
        <v>45241</v>
      </c>
      <c r="F1261" s="7" t="s">
        <v>45242</v>
      </c>
      <c r="G1261" s="8" t="s">
        <v>49149</v>
      </c>
      <c r="H1261" s="9">
        <v>660000</v>
      </c>
      <c r="I1261" s="10">
        <v>15934.64</v>
      </c>
      <c r="J1261" s="11" t="s">
        <v>25565</v>
      </c>
    </row>
    <row r="1262" spans="1:10" ht="12.75">
      <c r="A1262" s="2" t="s">
        <v>25642</v>
      </c>
      <c r="B1262" s="3" t="s">
        <v>25643</v>
      </c>
      <c r="C1262" s="4">
        <v>44845.7827314815</v>
      </c>
      <c r="D1262" s="5" t="s">
        <v>31618</v>
      </c>
      <c r="E1262" s="6" t="s">
        <v>47334</v>
      </c>
      <c r="F1262" s="7" t="s">
        <v>47335</v>
      </c>
      <c r="G1262" s="8" t="s">
        <v>49149</v>
      </c>
      <c r="H1262" s="9">
        <v>109350</v>
      </c>
      <c r="I1262" s="10">
        <v>2640.08</v>
      </c>
      <c r="J1262" s="11" t="s">
        <v>25648</v>
      </c>
    </row>
    <row r="1263" spans="1:10" ht="12.75">
      <c r="A1263" s="2" t="s">
        <v>25607</v>
      </c>
      <c r="B1263" s="3" t="s">
        <v>25608</v>
      </c>
      <c r="C1263" s="4">
        <v>44852.438287037</v>
      </c>
      <c r="D1263" s="5" t="s">
        <v>31618</v>
      </c>
      <c r="E1263" s="6" t="s">
        <v>40775</v>
      </c>
      <c r="F1263" s="7" t="s">
        <v>40776</v>
      </c>
      <c r="G1263" s="8" t="s">
        <v>49149</v>
      </c>
      <c r="H1263" s="9">
        <v>1395000</v>
      </c>
      <c r="I1263" s="10">
        <v>33680.03</v>
      </c>
      <c r="J1263" s="11" t="s">
        <v>25613</v>
      </c>
    </row>
    <row r="1264" spans="1:10" ht="12.75">
      <c r="A1264" s="2" t="s">
        <v>25579</v>
      </c>
      <c r="B1264" s="3" t="s">
        <v>25580</v>
      </c>
      <c r="C1264" s="4">
        <v>44845.7822337963</v>
      </c>
      <c r="D1264" s="5" t="s">
        <v>31618</v>
      </c>
      <c r="E1264" s="6" t="s">
        <v>47530</v>
      </c>
      <c r="F1264" s="7" t="s">
        <v>47531</v>
      </c>
      <c r="G1264" s="8" t="s">
        <v>49149</v>
      </c>
      <c r="H1264" s="9">
        <v>1160574.46</v>
      </c>
      <c r="I1264" s="10">
        <v>32023.09</v>
      </c>
      <c r="J1264" s="11" t="s">
        <v>25585</v>
      </c>
    </row>
    <row r="1265" spans="1:10" ht="12.75">
      <c r="A1265" s="2" t="s">
        <v>25614</v>
      </c>
      <c r="B1265" s="3" t="s">
        <v>25615</v>
      </c>
      <c r="C1265" s="4">
        <v>44852.4382986111</v>
      </c>
      <c r="D1265" s="5" t="s">
        <v>31618</v>
      </c>
      <c r="E1265" s="6" t="s">
        <v>35357</v>
      </c>
      <c r="F1265" s="7" t="s">
        <v>35358</v>
      </c>
      <c r="G1265" s="8" t="s">
        <v>49149</v>
      </c>
      <c r="H1265" s="9">
        <v>238500</v>
      </c>
      <c r="I1265" s="10">
        <v>5758.2</v>
      </c>
      <c r="J1265" s="11" t="s">
        <v>25620</v>
      </c>
    </row>
    <row r="1266" spans="1:10" ht="12.75">
      <c r="A1266" s="2" t="s">
        <v>47940</v>
      </c>
      <c r="B1266" s="3" t="s">
        <v>47941</v>
      </c>
      <c r="C1266" s="4">
        <v>44847.8552893519</v>
      </c>
      <c r="D1266" s="5" t="s">
        <v>49111</v>
      </c>
      <c r="E1266" s="6" t="s">
        <v>47943</v>
      </c>
      <c r="F1266" s="7" t="s">
        <v>47944</v>
      </c>
      <c r="G1266" s="8" t="s">
        <v>49149</v>
      </c>
      <c r="H1266" s="9">
        <v>225067.17</v>
      </c>
      <c r="I1266" s="10">
        <v>225067.17</v>
      </c>
      <c r="J1266" s="11" t="s">
        <v>47946</v>
      </c>
    </row>
    <row r="1267" spans="1:10" ht="12.75">
      <c r="A1267" s="2" t="s">
        <v>25621</v>
      </c>
      <c r="B1267" s="3" t="s">
        <v>25622</v>
      </c>
      <c r="C1267" s="4">
        <v>44852.4382986111</v>
      </c>
      <c r="D1267" s="5" t="s">
        <v>31618</v>
      </c>
      <c r="E1267" s="6" t="s">
        <v>40306</v>
      </c>
      <c r="F1267" s="7" t="s">
        <v>40307</v>
      </c>
      <c r="G1267" s="8" t="s">
        <v>49149</v>
      </c>
      <c r="H1267" s="9">
        <v>297000</v>
      </c>
      <c r="I1267" s="10">
        <v>7170.59</v>
      </c>
      <c r="J1267" s="11" t="s">
        <v>25627</v>
      </c>
    </row>
    <row r="1268" spans="1:10" ht="12.75">
      <c r="A1268" s="2" t="s">
        <v>42942</v>
      </c>
      <c r="B1268" s="3" t="s">
        <v>42943</v>
      </c>
      <c r="C1268" s="4">
        <v>44847.8551041667</v>
      </c>
      <c r="D1268" s="5" t="s">
        <v>49111</v>
      </c>
      <c r="E1268" s="6" t="s">
        <v>47943</v>
      </c>
      <c r="F1268" s="7" t="s">
        <v>47944</v>
      </c>
      <c r="G1268" s="8" t="s">
        <v>49149</v>
      </c>
      <c r="H1268" s="9">
        <v>275191.3</v>
      </c>
      <c r="I1268" s="10">
        <v>275191.3</v>
      </c>
      <c r="J1268" s="11" t="s">
        <v>42948</v>
      </c>
    </row>
    <row r="1269" spans="1:10" ht="12.75">
      <c r="A1269" s="2" t="s">
        <v>26517</v>
      </c>
      <c r="B1269" s="3" t="s">
        <v>26518</v>
      </c>
      <c r="C1269" s="4">
        <v>44852.4388194444</v>
      </c>
      <c r="D1269" s="5" t="s">
        <v>31618</v>
      </c>
      <c r="E1269" s="6" t="s">
        <v>34853</v>
      </c>
      <c r="F1269" s="7" t="s">
        <v>34854</v>
      </c>
      <c r="G1269" s="8" t="s">
        <v>49149</v>
      </c>
      <c r="H1269" s="9">
        <v>1215000</v>
      </c>
      <c r="I1269" s="10">
        <v>29334.22</v>
      </c>
      <c r="J1269" s="11" t="s">
        <v>26523</v>
      </c>
    </row>
    <row r="1270" spans="1:10" ht="12.75">
      <c r="A1270" s="2" t="s">
        <v>47016</v>
      </c>
      <c r="B1270" s="3" t="s">
        <v>47017</v>
      </c>
      <c r="C1270" s="4">
        <v>44852.4428472222</v>
      </c>
      <c r="D1270" s="5" t="s">
        <v>49111</v>
      </c>
      <c r="E1270" s="6" t="s">
        <v>47061</v>
      </c>
      <c r="F1270" s="7" t="s">
        <v>47062</v>
      </c>
      <c r="G1270" s="8" t="s">
        <v>49149</v>
      </c>
      <c r="H1270" s="9">
        <v>2795577.75</v>
      </c>
      <c r="I1270" s="10">
        <v>596144.36</v>
      </c>
      <c r="J1270" s="11" t="s">
        <v>47022</v>
      </c>
    </row>
    <row r="1271" spans="1:10" ht="12.75">
      <c r="A1271" s="2" t="s">
        <v>11629</v>
      </c>
      <c r="B1271" s="3" t="s">
        <v>11630</v>
      </c>
      <c r="C1271" s="4">
        <v>44845.7824305556</v>
      </c>
      <c r="D1271" s="5" t="s">
        <v>19828</v>
      </c>
      <c r="E1271" s="6" t="s">
        <v>40397</v>
      </c>
      <c r="F1271" s="7" t="s">
        <v>32054</v>
      </c>
      <c r="G1271" s="8" t="s">
        <v>49149</v>
      </c>
      <c r="H1271" s="9">
        <v>5661750</v>
      </c>
      <c r="I1271" s="10"/>
      <c r="J1271" s="11" t="s">
        <v>11635</v>
      </c>
    </row>
    <row r="1272" spans="1:10" ht="12.75">
      <c r="A1272" s="2" t="s">
        <v>11650</v>
      </c>
      <c r="B1272" s="3" t="s">
        <v>11651</v>
      </c>
      <c r="C1272" s="4">
        <v>44845.788125</v>
      </c>
      <c r="D1272" s="5" t="s">
        <v>19828</v>
      </c>
      <c r="E1272" s="6" t="s">
        <v>40397</v>
      </c>
      <c r="F1272" s="7" t="s">
        <v>32054</v>
      </c>
      <c r="G1272" s="8" t="s">
        <v>49149</v>
      </c>
      <c r="H1272" s="9">
        <v>1880050</v>
      </c>
      <c r="I1272" s="10"/>
      <c r="J1272" s="11" t="s">
        <v>11656</v>
      </c>
    </row>
    <row r="1273" spans="1:10" ht="12.75">
      <c r="A1273" s="2" t="s">
        <v>25649</v>
      </c>
      <c r="B1273" s="3" t="s">
        <v>25650</v>
      </c>
      <c r="C1273" s="4">
        <v>44852.4383217593</v>
      </c>
      <c r="D1273" s="5" t="s">
        <v>31618</v>
      </c>
      <c r="E1273" s="6" t="s">
        <v>47775</v>
      </c>
      <c r="F1273" s="7" t="s">
        <v>47776</v>
      </c>
      <c r="G1273" s="8" t="s">
        <v>49149</v>
      </c>
      <c r="H1273" s="9">
        <v>459000</v>
      </c>
      <c r="I1273" s="10">
        <v>22163.63</v>
      </c>
      <c r="J1273" s="11" t="s">
        <v>25655</v>
      </c>
    </row>
    <row r="1274" spans="1:10" ht="12.75">
      <c r="A1274" s="2" t="s">
        <v>25656</v>
      </c>
      <c r="B1274" s="3" t="s">
        <v>25657</v>
      </c>
      <c r="C1274" s="4">
        <v>44852.4383333333</v>
      </c>
      <c r="D1274" s="5" t="s">
        <v>31618</v>
      </c>
      <c r="E1274" s="6" t="s">
        <v>35567</v>
      </c>
      <c r="F1274" s="7" t="s">
        <v>35568</v>
      </c>
      <c r="G1274" s="8" t="s">
        <v>49149</v>
      </c>
      <c r="H1274" s="9">
        <v>1765000</v>
      </c>
      <c r="I1274" s="10">
        <v>102271.41</v>
      </c>
      <c r="J1274" s="11" t="s">
        <v>25662</v>
      </c>
    </row>
    <row r="1275" spans="1:10" ht="12.75">
      <c r="A1275" s="2" t="s">
        <v>46407</v>
      </c>
      <c r="B1275" s="3" t="s">
        <v>46408</v>
      </c>
      <c r="C1275" s="4">
        <v>44852.4426967593</v>
      </c>
      <c r="D1275" s="5" t="s">
        <v>49111</v>
      </c>
      <c r="E1275" s="6" t="s">
        <v>46473</v>
      </c>
      <c r="F1275" s="7" t="s">
        <v>46474</v>
      </c>
      <c r="G1275" s="8" t="s">
        <v>49149</v>
      </c>
      <c r="H1275" s="9">
        <v>4557990.5</v>
      </c>
      <c r="I1275" s="10">
        <v>907670.62</v>
      </c>
      <c r="J1275" s="11" t="s">
        <v>46413</v>
      </c>
    </row>
    <row r="1276" spans="1:10" ht="12.75">
      <c r="A1276" s="2" t="s">
        <v>26524</v>
      </c>
      <c r="B1276" s="3" t="s">
        <v>26525</v>
      </c>
      <c r="C1276" s="4">
        <v>44852.4388194444</v>
      </c>
      <c r="D1276" s="5" t="s">
        <v>31618</v>
      </c>
      <c r="E1276" s="6" t="s">
        <v>35980</v>
      </c>
      <c r="F1276" s="7" t="s">
        <v>35981</v>
      </c>
      <c r="G1276" s="8" t="s">
        <v>49149</v>
      </c>
      <c r="H1276" s="9">
        <v>911700</v>
      </c>
      <c r="I1276" s="10">
        <v>22011.53</v>
      </c>
      <c r="J1276" s="11" t="s">
        <v>26530</v>
      </c>
    </row>
    <row r="1277" spans="1:10" ht="12.75">
      <c r="A1277" s="2" t="s">
        <v>26531</v>
      </c>
      <c r="B1277" s="3" t="s">
        <v>26532</v>
      </c>
      <c r="C1277" s="4">
        <v>44852.4388194444</v>
      </c>
      <c r="D1277" s="5" t="s">
        <v>31618</v>
      </c>
      <c r="E1277" s="6" t="s">
        <v>35567</v>
      </c>
      <c r="F1277" s="7" t="s">
        <v>35568</v>
      </c>
      <c r="G1277" s="8" t="s">
        <v>49149</v>
      </c>
      <c r="H1277" s="9">
        <v>807219</v>
      </c>
      <c r="I1277" s="10">
        <v>19489.01</v>
      </c>
      <c r="J1277" s="11" t="s">
        <v>26537</v>
      </c>
    </row>
    <row r="1278" spans="1:10" ht="12.75">
      <c r="A1278" s="2" t="s">
        <v>26538</v>
      </c>
      <c r="B1278" s="3" t="s">
        <v>26539</v>
      </c>
      <c r="C1278" s="4">
        <v>44852.4388194444</v>
      </c>
      <c r="D1278" s="5" t="s">
        <v>31618</v>
      </c>
      <c r="E1278" s="6" t="s">
        <v>41531</v>
      </c>
      <c r="F1278" s="7" t="s">
        <v>41532</v>
      </c>
      <c r="G1278" s="8" t="s">
        <v>49149</v>
      </c>
      <c r="H1278" s="9">
        <v>130050</v>
      </c>
      <c r="I1278" s="10">
        <v>7176.8</v>
      </c>
      <c r="J1278" s="11" t="s">
        <v>26544</v>
      </c>
    </row>
    <row r="1279" spans="1:10" ht="12.75">
      <c r="A1279" s="2" t="s">
        <v>26545</v>
      </c>
      <c r="B1279" s="3" t="s">
        <v>26546</v>
      </c>
      <c r="C1279" s="4">
        <v>44852.4388194444</v>
      </c>
      <c r="D1279" s="5" t="s">
        <v>31618</v>
      </c>
      <c r="E1279" s="6" t="s">
        <v>41531</v>
      </c>
      <c r="F1279" s="7" t="s">
        <v>41532</v>
      </c>
      <c r="G1279" s="8" t="s">
        <v>49149</v>
      </c>
      <c r="H1279" s="9">
        <v>193500</v>
      </c>
      <c r="I1279" s="10">
        <v>10678.27</v>
      </c>
      <c r="J1279" s="11" t="s">
        <v>26551</v>
      </c>
    </row>
    <row r="1280" spans="1:10" ht="12.75">
      <c r="A1280" s="2" t="s">
        <v>11657</v>
      </c>
      <c r="B1280" s="3" t="s">
        <v>11658</v>
      </c>
      <c r="C1280" s="4">
        <v>44845.7894907407</v>
      </c>
      <c r="D1280" s="5" t="s">
        <v>19828</v>
      </c>
      <c r="E1280" s="6" t="s">
        <v>40397</v>
      </c>
      <c r="F1280" s="7" t="s">
        <v>32054</v>
      </c>
      <c r="G1280" s="8" t="s">
        <v>49149</v>
      </c>
      <c r="H1280" s="9">
        <v>5894250</v>
      </c>
      <c r="I1280" s="10"/>
      <c r="J1280" s="11" t="s">
        <v>11663</v>
      </c>
    </row>
    <row r="1281" spans="1:10" ht="12.75">
      <c r="A1281" s="2" t="s">
        <v>26699</v>
      </c>
      <c r="B1281" s="3" t="s">
        <v>26700</v>
      </c>
      <c r="C1281" s="4">
        <v>44852.438900463</v>
      </c>
      <c r="D1281" s="5" t="s">
        <v>31618</v>
      </c>
      <c r="E1281" s="6" t="s">
        <v>48916</v>
      </c>
      <c r="F1281" s="7" t="s">
        <v>48917</v>
      </c>
      <c r="G1281" s="8" t="s">
        <v>49149</v>
      </c>
      <c r="H1281" s="9">
        <v>42750</v>
      </c>
      <c r="I1281" s="10">
        <v>2064.26</v>
      </c>
      <c r="J1281" s="11" t="s">
        <v>26705</v>
      </c>
    </row>
    <row r="1282" spans="1:10" ht="12.75">
      <c r="A1282" s="2" t="s">
        <v>22710</v>
      </c>
      <c r="B1282" s="3" t="s">
        <v>22711</v>
      </c>
      <c r="C1282" s="4">
        <v>44852.4364236111</v>
      </c>
      <c r="D1282" s="5" t="s">
        <v>31618</v>
      </c>
      <c r="E1282" s="6" t="s">
        <v>37212</v>
      </c>
      <c r="F1282" s="7" t="s">
        <v>37213</v>
      </c>
      <c r="G1282" s="8" t="s">
        <v>49149</v>
      </c>
      <c r="H1282" s="9">
        <v>190000</v>
      </c>
      <c r="I1282" s="10">
        <v>9174.49</v>
      </c>
      <c r="J1282" s="11" t="s">
        <v>22716</v>
      </c>
    </row>
    <row r="1283" spans="1:10" ht="12.75">
      <c r="A1283" s="2" t="s">
        <v>26895</v>
      </c>
      <c r="B1283" s="3" t="s">
        <v>26896</v>
      </c>
      <c r="C1283" s="4">
        <v>44852.4389699074</v>
      </c>
      <c r="D1283" s="5" t="s">
        <v>31618</v>
      </c>
      <c r="E1283" s="6" t="s">
        <v>48916</v>
      </c>
      <c r="F1283" s="7" t="s">
        <v>48917</v>
      </c>
      <c r="G1283" s="8" t="s">
        <v>49149</v>
      </c>
      <c r="H1283" s="9">
        <v>139500</v>
      </c>
      <c r="I1283" s="10">
        <v>6736.01</v>
      </c>
      <c r="J1283" s="11" t="s">
        <v>26901</v>
      </c>
    </row>
    <row r="1284" spans="1:10" ht="12.75">
      <c r="A1284" s="2" t="s">
        <v>26902</v>
      </c>
      <c r="B1284" s="3" t="s">
        <v>26903</v>
      </c>
      <c r="C1284" s="4">
        <v>44852.4390162037</v>
      </c>
      <c r="D1284" s="5" t="s">
        <v>31618</v>
      </c>
      <c r="E1284" s="6" t="s">
        <v>26905</v>
      </c>
      <c r="F1284" s="7" t="s">
        <v>26906</v>
      </c>
      <c r="G1284" s="8" t="s">
        <v>49149</v>
      </c>
      <c r="H1284" s="9">
        <v>550000</v>
      </c>
      <c r="I1284" s="10">
        <v>31869.28</v>
      </c>
      <c r="J1284" s="11" t="s">
        <v>26908</v>
      </c>
    </row>
    <row r="1285" spans="1:10" ht="12.75">
      <c r="A1285" s="2" t="s">
        <v>11664</v>
      </c>
      <c r="B1285" s="3" t="s">
        <v>11665</v>
      </c>
      <c r="C1285" s="4">
        <v>44845.7895138889</v>
      </c>
      <c r="D1285" s="5" t="s">
        <v>19828</v>
      </c>
      <c r="E1285" s="6" t="s">
        <v>40397</v>
      </c>
      <c r="F1285" s="7" t="s">
        <v>32054</v>
      </c>
      <c r="G1285" s="8" t="s">
        <v>49149</v>
      </c>
      <c r="H1285" s="9">
        <v>1937450</v>
      </c>
      <c r="I1285" s="10"/>
      <c r="J1285" s="11" t="s">
        <v>11670</v>
      </c>
    </row>
    <row r="1286" spans="1:10" ht="12.75">
      <c r="A1286" s="2" t="s">
        <v>11671</v>
      </c>
      <c r="B1286" s="3" t="s">
        <v>11672</v>
      </c>
      <c r="C1286" s="4">
        <v>44845.7896527778</v>
      </c>
      <c r="D1286" s="5" t="s">
        <v>19828</v>
      </c>
      <c r="E1286" s="6" t="s">
        <v>40397</v>
      </c>
      <c r="F1286" s="7" t="s">
        <v>32054</v>
      </c>
      <c r="G1286" s="8" t="s">
        <v>49149</v>
      </c>
      <c r="H1286" s="9">
        <v>10952026</v>
      </c>
      <c r="I1286" s="10"/>
      <c r="J1286" s="11" t="s">
        <v>11677</v>
      </c>
    </row>
    <row r="1287" spans="1:10" ht="12.75">
      <c r="A1287" s="2" t="s">
        <v>26909</v>
      </c>
      <c r="B1287" s="3" t="s">
        <v>26910</v>
      </c>
      <c r="C1287" s="4">
        <v>44852.4390162037</v>
      </c>
      <c r="D1287" s="5" t="s">
        <v>31618</v>
      </c>
      <c r="E1287" s="6" t="s">
        <v>40873</v>
      </c>
      <c r="F1287" s="7" t="s">
        <v>40874</v>
      </c>
      <c r="G1287" s="8" t="s">
        <v>49149</v>
      </c>
      <c r="H1287" s="9">
        <v>76500</v>
      </c>
      <c r="I1287" s="10">
        <v>3693.94</v>
      </c>
      <c r="J1287" s="11" t="s">
        <v>26915</v>
      </c>
    </row>
    <row r="1288" spans="1:10" ht="12.75">
      <c r="A1288" s="2" t="s">
        <v>26916</v>
      </c>
      <c r="B1288" s="3" t="s">
        <v>26917</v>
      </c>
      <c r="C1288" s="4">
        <v>44852.4390162037</v>
      </c>
      <c r="D1288" s="5" t="s">
        <v>31618</v>
      </c>
      <c r="E1288" s="6" t="s">
        <v>26919</v>
      </c>
      <c r="F1288" s="7" t="s">
        <v>26920</v>
      </c>
      <c r="G1288" s="8" t="s">
        <v>49149</v>
      </c>
      <c r="H1288" s="9">
        <v>351000</v>
      </c>
      <c r="I1288" s="10">
        <v>16948.66</v>
      </c>
      <c r="J1288" s="11" t="s">
        <v>26922</v>
      </c>
    </row>
    <row r="1289" spans="1:10" ht="12.75">
      <c r="A1289" s="2" t="s">
        <v>22619</v>
      </c>
      <c r="B1289" s="3" t="s">
        <v>22620</v>
      </c>
      <c r="C1289" s="4">
        <v>44852.436412037</v>
      </c>
      <c r="D1289" s="5" t="s">
        <v>31618</v>
      </c>
      <c r="E1289" s="6" t="s">
        <v>38780</v>
      </c>
      <c r="F1289" s="7" t="s">
        <v>38781</v>
      </c>
      <c r="G1289" s="8" t="s">
        <v>49149</v>
      </c>
      <c r="H1289" s="9">
        <v>252000</v>
      </c>
      <c r="I1289" s="10">
        <v>12168.27</v>
      </c>
      <c r="J1289" s="11" t="s">
        <v>22625</v>
      </c>
    </row>
    <row r="1290" spans="1:10" ht="12.75">
      <c r="A1290" s="2" t="s">
        <v>22626</v>
      </c>
      <c r="B1290" s="3" t="s">
        <v>22627</v>
      </c>
      <c r="C1290" s="4">
        <v>44852.436412037</v>
      </c>
      <c r="D1290" s="5" t="s">
        <v>31618</v>
      </c>
      <c r="E1290" s="6" t="s">
        <v>40173</v>
      </c>
      <c r="F1290" s="7" t="s">
        <v>40174</v>
      </c>
      <c r="G1290" s="8" t="s">
        <v>49149</v>
      </c>
      <c r="H1290" s="9">
        <v>351000</v>
      </c>
      <c r="I1290" s="10">
        <v>8474.33</v>
      </c>
      <c r="J1290" s="11" t="s">
        <v>22632</v>
      </c>
    </row>
    <row r="1291" spans="1:10" ht="12.75">
      <c r="A1291" s="2" t="s">
        <v>22808</v>
      </c>
      <c r="B1291" s="3" t="s">
        <v>22809</v>
      </c>
      <c r="C1291" s="4">
        <v>44852.4365046296</v>
      </c>
      <c r="D1291" s="5" t="s">
        <v>31618</v>
      </c>
      <c r="E1291" s="6" t="s">
        <v>40880</v>
      </c>
      <c r="F1291" s="7" t="s">
        <v>40881</v>
      </c>
      <c r="G1291" s="8" t="s">
        <v>49149</v>
      </c>
      <c r="H1291" s="9">
        <v>131933.28</v>
      </c>
      <c r="I1291" s="10">
        <v>8494.18</v>
      </c>
      <c r="J1291" s="11" t="s">
        <v>22814</v>
      </c>
    </row>
    <row r="1292" spans="1:10" ht="12.75">
      <c r="A1292" s="2" t="s">
        <v>8941</v>
      </c>
      <c r="B1292" s="3" t="s">
        <v>8942</v>
      </c>
      <c r="C1292" s="4">
        <v>44847.7471064815</v>
      </c>
      <c r="D1292" s="5" t="s">
        <v>19828</v>
      </c>
      <c r="E1292" s="6" t="s">
        <v>49119</v>
      </c>
      <c r="F1292" s="7" t="s">
        <v>49120</v>
      </c>
      <c r="G1292" s="8" t="s">
        <v>49149</v>
      </c>
      <c r="H1292" s="9">
        <v>12500000</v>
      </c>
      <c r="I1292" s="10">
        <v>2500000</v>
      </c>
      <c r="J1292" s="11" t="s">
        <v>8947</v>
      </c>
    </row>
    <row r="1293" spans="1:10" ht="12.75">
      <c r="A1293" s="2" t="s">
        <v>8948</v>
      </c>
      <c r="B1293" s="3" t="s">
        <v>8949</v>
      </c>
      <c r="C1293" s="4">
        <v>44847.7471180556</v>
      </c>
      <c r="D1293" s="5" t="s">
        <v>19828</v>
      </c>
      <c r="E1293" s="6" t="s">
        <v>49119</v>
      </c>
      <c r="F1293" s="7" t="s">
        <v>49120</v>
      </c>
      <c r="G1293" s="8" t="s">
        <v>49149</v>
      </c>
      <c r="H1293" s="9">
        <v>2500000</v>
      </c>
      <c r="I1293" s="10">
        <v>500000</v>
      </c>
      <c r="J1293" s="11" t="s">
        <v>8954</v>
      </c>
    </row>
    <row r="1294" spans="1:10" ht="12.75">
      <c r="A1294" s="2" t="s">
        <v>22717</v>
      </c>
      <c r="B1294" s="3" t="s">
        <v>22718</v>
      </c>
      <c r="C1294" s="4">
        <v>44852.4364351852</v>
      </c>
      <c r="D1294" s="5" t="s">
        <v>31618</v>
      </c>
      <c r="E1294" s="6" t="s">
        <v>24675</v>
      </c>
      <c r="F1294" s="7" t="s">
        <v>23519</v>
      </c>
      <c r="G1294" s="8" t="s">
        <v>49149</v>
      </c>
      <c r="H1294" s="9">
        <v>787500</v>
      </c>
      <c r="I1294" s="10">
        <v>38025.84</v>
      </c>
      <c r="J1294" s="11" t="s">
        <v>22723</v>
      </c>
    </row>
    <row r="1295" spans="1:10" ht="12.75">
      <c r="A1295" s="2" t="s">
        <v>46120</v>
      </c>
      <c r="B1295" s="3" t="s">
        <v>46121</v>
      </c>
      <c r="C1295" s="4">
        <v>44852.4426273148</v>
      </c>
      <c r="D1295" s="5" t="s">
        <v>49111</v>
      </c>
      <c r="E1295" s="6" t="s">
        <v>46249</v>
      </c>
      <c r="F1295" s="7" t="s">
        <v>46250</v>
      </c>
      <c r="G1295" s="8" t="s">
        <v>49149</v>
      </c>
      <c r="H1295" s="9">
        <v>693700</v>
      </c>
      <c r="I1295" s="10">
        <v>55130.37</v>
      </c>
      <c r="J1295" s="11" t="s">
        <v>46126</v>
      </c>
    </row>
    <row r="1296" spans="1:10" ht="12.75">
      <c r="A1296" s="2" t="s">
        <v>46127</v>
      </c>
      <c r="B1296" s="3" t="s">
        <v>46128</v>
      </c>
      <c r="C1296" s="4">
        <v>44852.4426273148</v>
      </c>
      <c r="D1296" s="5" t="s">
        <v>49111</v>
      </c>
      <c r="E1296" s="6" t="s">
        <v>46340</v>
      </c>
      <c r="F1296" s="7" t="s">
        <v>46341</v>
      </c>
      <c r="G1296" s="8" t="s">
        <v>49149</v>
      </c>
      <c r="H1296" s="9">
        <v>921610</v>
      </c>
      <c r="I1296" s="10">
        <v>146408.23</v>
      </c>
      <c r="J1296" s="11" t="s">
        <v>46133</v>
      </c>
    </row>
    <row r="1297" spans="1:10" ht="12.75">
      <c r="A1297" s="2" t="s">
        <v>22815</v>
      </c>
      <c r="B1297" s="3" t="s">
        <v>22816</v>
      </c>
      <c r="C1297" s="4">
        <v>44852.4365046296</v>
      </c>
      <c r="D1297" s="5" t="s">
        <v>31618</v>
      </c>
      <c r="E1297" s="6" t="s">
        <v>48916</v>
      </c>
      <c r="F1297" s="7" t="s">
        <v>48917</v>
      </c>
      <c r="G1297" s="8" t="s">
        <v>49149</v>
      </c>
      <c r="H1297" s="9">
        <v>65700</v>
      </c>
      <c r="I1297" s="10">
        <v>3172.44</v>
      </c>
      <c r="J1297" s="11" t="s">
        <v>22821</v>
      </c>
    </row>
    <row r="1298" spans="1:10" ht="12.75">
      <c r="A1298" s="2" t="s">
        <v>22822</v>
      </c>
      <c r="B1298" s="3" t="s">
        <v>22823</v>
      </c>
      <c r="C1298" s="4">
        <v>44852.4365046296</v>
      </c>
      <c r="D1298" s="5" t="s">
        <v>31618</v>
      </c>
      <c r="E1298" s="6" t="s">
        <v>39879</v>
      </c>
      <c r="F1298" s="7" t="s">
        <v>39880</v>
      </c>
      <c r="G1298" s="8" t="s">
        <v>49149</v>
      </c>
      <c r="H1298" s="9">
        <v>733500</v>
      </c>
      <c r="I1298" s="10">
        <v>17709.18</v>
      </c>
      <c r="J1298" s="11" t="s">
        <v>22828</v>
      </c>
    </row>
    <row r="1299" spans="1:10" ht="12.75">
      <c r="A1299" s="2" t="s">
        <v>8332</v>
      </c>
      <c r="B1299" s="3" t="s">
        <v>8333</v>
      </c>
      <c r="C1299" s="4">
        <v>44847.8052430556</v>
      </c>
      <c r="D1299" s="5" t="s">
        <v>19828</v>
      </c>
      <c r="E1299" s="6" t="s">
        <v>43092</v>
      </c>
      <c r="F1299" s="7" t="s">
        <v>43093</v>
      </c>
      <c r="G1299" s="8" t="s">
        <v>49149</v>
      </c>
      <c r="H1299" s="9">
        <v>800000</v>
      </c>
      <c r="I1299" s="10">
        <v>266500</v>
      </c>
      <c r="J1299" s="11" t="s">
        <v>8338</v>
      </c>
    </row>
    <row r="1300" spans="1:10" ht="12.75">
      <c r="A1300" s="2" t="s">
        <v>8269</v>
      </c>
      <c r="B1300" s="3" t="s">
        <v>8270</v>
      </c>
      <c r="C1300" s="4">
        <v>44845.7693981482</v>
      </c>
      <c r="D1300" s="5" t="s">
        <v>19828</v>
      </c>
      <c r="E1300" s="6" t="s">
        <v>42014</v>
      </c>
      <c r="F1300" s="7" t="s">
        <v>42015</v>
      </c>
      <c r="G1300" s="8" t="s">
        <v>49149</v>
      </c>
      <c r="H1300" s="9">
        <v>100000</v>
      </c>
      <c r="I1300" s="10">
        <v>20000</v>
      </c>
      <c r="J1300" s="11" t="s">
        <v>8275</v>
      </c>
    </row>
    <row r="1301" spans="1:10" ht="12.75">
      <c r="A1301" s="2" t="s">
        <v>22829</v>
      </c>
      <c r="B1301" s="3" t="s">
        <v>22830</v>
      </c>
      <c r="C1301" s="4">
        <v>44852.4365162037</v>
      </c>
      <c r="D1301" s="5" t="s">
        <v>31618</v>
      </c>
      <c r="E1301" s="6" t="s">
        <v>41531</v>
      </c>
      <c r="F1301" s="7" t="s">
        <v>41532</v>
      </c>
      <c r="G1301" s="8" t="s">
        <v>49149</v>
      </c>
      <c r="H1301" s="9">
        <v>24300</v>
      </c>
      <c r="I1301" s="10">
        <v>1340.99</v>
      </c>
      <c r="J1301" s="11" t="s">
        <v>22835</v>
      </c>
    </row>
    <row r="1302" spans="1:10" ht="12.75">
      <c r="A1302" s="2" t="s">
        <v>48297</v>
      </c>
      <c r="B1302" s="3" t="s">
        <v>48298</v>
      </c>
      <c r="C1302" s="4">
        <v>44852.4448032407</v>
      </c>
      <c r="D1302" s="5" t="s">
        <v>49111</v>
      </c>
      <c r="E1302" s="6" t="s">
        <v>48573</v>
      </c>
      <c r="F1302" s="7" t="s">
        <v>48574</v>
      </c>
      <c r="G1302" s="8" t="s">
        <v>49149</v>
      </c>
      <c r="H1302" s="9">
        <v>1163596.95</v>
      </c>
      <c r="I1302" s="10">
        <v>104748.26</v>
      </c>
      <c r="J1302" s="11" t="s">
        <v>48303</v>
      </c>
    </row>
    <row r="1303" spans="1:10" ht="12.75">
      <c r="A1303" s="2" t="s">
        <v>48437</v>
      </c>
      <c r="B1303" s="3" t="s">
        <v>48438</v>
      </c>
      <c r="C1303" s="4">
        <v>44852.4448263889</v>
      </c>
      <c r="D1303" s="5" t="s">
        <v>49111</v>
      </c>
      <c r="E1303" s="6" t="s">
        <v>48573</v>
      </c>
      <c r="F1303" s="7" t="s">
        <v>48574</v>
      </c>
      <c r="G1303" s="8" t="s">
        <v>49149</v>
      </c>
      <c r="H1303" s="9">
        <v>978093.54</v>
      </c>
      <c r="I1303" s="10">
        <v>88728.25</v>
      </c>
      <c r="J1303" s="11" t="s">
        <v>48443</v>
      </c>
    </row>
    <row r="1304" spans="1:10" ht="12.75">
      <c r="A1304" s="2" t="s">
        <v>23081</v>
      </c>
      <c r="B1304" s="3" t="s">
        <v>23082</v>
      </c>
      <c r="C1304" s="4">
        <v>44851.2564699074</v>
      </c>
      <c r="D1304" s="5" t="s">
        <v>31618</v>
      </c>
      <c r="E1304" s="6" t="s">
        <v>46970</v>
      </c>
      <c r="F1304" s="7" t="s">
        <v>46971</v>
      </c>
      <c r="G1304" s="8" t="s">
        <v>49149</v>
      </c>
      <c r="H1304" s="9">
        <v>283500</v>
      </c>
      <c r="I1304" s="10">
        <v>7822.46</v>
      </c>
      <c r="J1304" s="11" t="s">
        <v>23087</v>
      </c>
    </row>
    <row r="1305" spans="1:10" ht="12.75">
      <c r="A1305" s="2" t="s">
        <v>23249</v>
      </c>
      <c r="B1305" s="3" t="s">
        <v>23250</v>
      </c>
      <c r="C1305" s="4">
        <v>44852.436724537</v>
      </c>
      <c r="D1305" s="5" t="s">
        <v>31618</v>
      </c>
      <c r="E1305" s="6" t="s">
        <v>42231</v>
      </c>
      <c r="F1305" s="7" t="s">
        <v>42232</v>
      </c>
      <c r="G1305" s="8" t="s">
        <v>49149</v>
      </c>
      <c r="H1305" s="9">
        <v>732600</v>
      </c>
      <c r="I1305" s="10">
        <v>35374.9</v>
      </c>
      <c r="J1305" s="11" t="s">
        <v>23255</v>
      </c>
    </row>
    <row r="1306" spans="1:10" ht="12.75">
      <c r="A1306" s="2" t="s">
        <v>47023</v>
      </c>
      <c r="B1306" s="3" t="s">
        <v>47024</v>
      </c>
      <c r="C1306" s="4">
        <v>44852.4428587963</v>
      </c>
      <c r="D1306" s="5" t="s">
        <v>49111</v>
      </c>
      <c r="E1306" s="6" t="s">
        <v>47061</v>
      </c>
      <c r="F1306" s="7" t="s">
        <v>47062</v>
      </c>
      <c r="G1306" s="8" t="s">
        <v>49149</v>
      </c>
      <c r="H1306" s="9">
        <v>3497006.25</v>
      </c>
      <c r="I1306" s="10">
        <v>745720.83</v>
      </c>
      <c r="J1306" s="11" t="s">
        <v>47029</v>
      </c>
    </row>
    <row r="1307" spans="1:10" ht="12.75">
      <c r="A1307" s="2" t="s">
        <v>11510</v>
      </c>
      <c r="B1307" s="3" t="s">
        <v>11511</v>
      </c>
      <c r="C1307" s="4">
        <v>44852.4426273148</v>
      </c>
      <c r="D1307" s="5" t="s">
        <v>19828</v>
      </c>
      <c r="E1307" s="6" t="s">
        <v>43442</v>
      </c>
      <c r="F1307" s="7" t="s">
        <v>38900</v>
      </c>
      <c r="G1307" s="8" t="s">
        <v>49149</v>
      </c>
      <c r="H1307" s="9">
        <v>5958900</v>
      </c>
      <c r="I1307" s="10">
        <v>590583.59</v>
      </c>
      <c r="J1307" s="11" t="s">
        <v>11516</v>
      </c>
    </row>
    <row r="1308" spans="1:10" ht="12.75">
      <c r="A1308" s="2" t="s">
        <v>23256</v>
      </c>
      <c r="B1308" s="3" t="s">
        <v>23257</v>
      </c>
      <c r="C1308" s="4">
        <v>44852.436724537</v>
      </c>
      <c r="D1308" s="5" t="s">
        <v>31618</v>
      </c>
      <c r="E1308" s="6" t="s">
        <v>36183</v>
      </c>
      <c r="F1308" s="7" t="s">
        <v>36184</v>
      </c>
      <c r="G1308" s="8" t="s">
        <v>49149</v>
      </c>
      <c r="H1308" s="9">
        <v>351000</v>
      </c>
      <c r="I1308" s="10">
        <v>8474.33</v>
      </c>
      <c r="J1308" s="11" t="s">
        <v>23262</v>
      </c>
    </row>
    <row r="1309" spans="1:10" ht="12.75">
      <c r="A1309" s="2" t="s">
        <v>48381</v>
      </c>
      <c r="B1309" s="3" t="s">
        <v>48382</v>
      </c>
      <c r="C1309" s="4">
        <v>44852.4448263889</v>
      </c>
      <c r="D1309" s="5" t="s">
        <v>49111</v>
      </c>
      <c r="E1309" s="6" t="s">
        <v>48573</v>
      </c>
      <c r="F1309" s="7" t="s">
        <v>48574</v>
      </c>
      <c r="G1309" s="8" t="s">
        <v>49149</v>
      </c>
      <c r="H1309" s="9">
        <v>671851.2</v>
      </c>
      <c r="I1309" s="10">
        <v>61462.99</v>
      </c>
      <c r="J1309" s="11" t="s">
        <v>48387</v>
      </c>
    </row>
    <row r="1310" spans="1:10" ht="12.75">
      <c r="A1310" s="2" t="s">
        <v>23263</v>
      </c>
      <c r="B1310" s="3" t="s">
        <v>23264</v>
      </c>
      <c r="C1310" s="4">
        <v>44852.436724537</v>
      </c>
      <c r="D1310" s="5" t="s">
        <v>31618</v>
      </c>
      <c r="E1310" s="6" t="s">
        <v>38206</v>
      </c>
      <c r="F1310" s="7" t="s">
        <v>38207</v>
      </c>
      <c r="G1310" s="8" t="s">
        <v>49149</v>
      </c>
      <c r="H1310" s="9">
        <v>290700</v>
      </c>
      <c r="I1310" s="10">
        <v>14036.97</v>
      </c>
      <c r="J1310" s="11" t="s">
        <v>23269</v>
      </c>
    </row>
    <row r="1311" spans="1:10" ht="12.75">
      <c r="A1311" s="2" t="s">
        <v>11524</v>
      </c>
      <c r="B1311" s="3" t="s">
        <v>11525</v>
      </c>
      <c r="C1311" s="4">
        <v>44852.4426388889</v>
      </c>
      <c r="D1311" s="5" t="s">
        <v>19828</v>
      </c>
      <c r="E1311" s="6" t="s">
        <v>43442</v>
      </c>
      <c r="F1311" s="7" t="s">
        <v>38900</v>
      </c>
      <c r="G1311" s="8" t="s">
        <v>49149</v>
      </c>
      <c r="H1311" s="9">
        <v>890925</v>
      </c>
      <c r="I1311" s="10">
        <v>98430.6</v>
      </c>
      <c r="J1311" s="11" t="s">
        <v>11530</v>
      </c>
    </row>
    <row r="1312" spans="1:10" ht="12.75">
      <c r="A1312" s="2" t="s">
        <v>23270</v>
      </c>
      <c r="B1312" s="3" t="s">
        <v>23271</v>
      </c>
      <c r="C1312" s="4">
        <v>44852.436724537</v>
      </c>
      <c r="D1312" s="5" t="s">
        <v>31618</v>
      </c>
      <c r="E1312" s="6" t="s">
        <v>46053</v>
      </c>
      <c r="F1312" s="7" t="s">
        <v>40944</v>
      </c>
      <c r="G1312" s="8" t="s">
        <v>49149</v>
      </c>
      <c r="H1312" s="9">
        <v>130032</v>
      </c>
      <c r="I1312" s="10">
        <v>6278.83</v>
      </c>
      <c r="J1312" s="11" t="s">
        <v>23276</v>
      </c>
    </row>
    <row r="1313" spans="1:10" ht="12.75">
      <c r="A1313" s="2" t="s">
        <v>23662</v>
      </c>
      <c r="B1313" s="3" t="s">
        <v>23663</v>
      </c>
      <c r="C1313" s="4">
        <v>44852.4369097222</v>
      </c>
      <c r="D1313" s="5" t="s">
        <v>31618</v>
      </c>
      <c r="E1313" s="6" t="s">
        <v>34391</v>
      </c>
      <c r="F1313" s="7" t="s">
        <v>34392</v>
      </c>
      <c r="G1313" s="8" t="s">
        <v>49149</v>
      </c>
      <c r="H1313" s="9">
        <v>972325.26</v>
      </c>
      <c r="I1313" s="10">
        <v>46950.46</v>
      </c>
      <c r="J1313" s="11" t="s">
        <v>23668</v>
      </c>
    </row>
    <row r="1314" spans="1:10" ht="12.75">
      <c r="A1314" s="2" t="s">
        <v>46148</v>
      </c>
      <c r="B1314" s="3" t="s">
        <v>46149</v>
      </c>
      <c r="C1314" s="4">
        <v>44852.4426273148</v>
      </c>
      <c r="D1314" s="5" t="s">
        <v>49111</v>
      </c>
      <c r="E1314" s="6" t="s">
        <v>46508</v>
      </c>
      <c r="F1314" s="7" t="s">
        <v>46509</v>
      </c>
      <c r="G1314" s="8" t="s">
        <v>49149</v>
      </c>
      <c r="H1314" s="9">
        <v>5026125</v>
      </c>
      <c r="I1314" s="10">
        <v>753128.98</v>
      </c>
      <c r="J1314" s="11" t="s">
        <v>46154</v>
      </c>
    </row>
    <row r="1315" spans="1:10" ht="12.75">
      <c r="A1315" s="2" t="s">
        <v>48409</v>
      </c>
      <c r="B1315" s="3" t="s">
        <v>48410</v>
      </c>
      <c r="C1315" s="4">
        <v>44852.4448263889</v>
      </c>
      <c r="D1315" s="5" t="s">
        <v>49111</v>
      </c>
      <c r="E1315" s="6" t="s">
        <v>48573</v>
      </c>
      <c r="F1315" s="7" t="s">
        <v>48574</v>
      </c>
      <c r="G1315" s="8" t="s">
        <v>49149</v>
      </c>
      <c r="H1315" s="9">
        <v>618774</v>
      </c>
      <c r="I1315" s="10">
        <v>56504.58</v>
      </c>
      <c r="J1315" s="11" t="s">
        <v>48415</v>
      </c>
    </row>
    <row r="1316" spans="1:10" ht="12.75">
      <c r="A1316" s="2" t="s">
        <v>23669</v>
      </c>
      <c r="B1316" s="3" t="s">
        <v>23670</v>
      </c>
      <c r="C1316" s="4">
        <v>44852.4369097222</v>
      </c>
      <c r="D1316" s="5" t="s">
        <v>31618</v>
      </c>
      <c r="E1316" s="6" t="s">
        <v>46053</v>
      </c>
      <c r="F1316" s="7" t="s">
        <v>40944</v>
      </c>
      <c r="G1316" s="8" t="s">
        <v>49149</v>
      </c>
      <c r="H1316" s="9">
        <v>611800.01</v>
      </c>
      <c r="I1316" s="10">
        <v>47266.97</v>
      </c>
      <c r="J1316" s="11" t="s">
        <v>23675</v>
      </c>
    </row>
    <row r="1317" spans="1:10" ht="12.75">
      <c r="A1317" s="2" t="s">
        <v>23676</v>
      </c>
      <c r="B1317" s="3" t="s">
        <v>23677</v>
      </c>
      <c r="C1317" s="4">
        <v>44852.4369097222</v>
      </c>
      <c r="D1317" s="5" t="s">
        <v>31618</v>
      </c>
      <c r="E1317" s="6" t="s">
        <v>46053</v>
      </c>
      <c r="F1317" s="7" t="s">
        <v>40944</v>
      </c>
      <c r="G1317" s="8" t="s">
        <v>49149</v>
      </c>
      <c r="H1317" s="9">
        <v>1287399.99</v>
      </c>
      <c r="I1317" s="10">
        <v>99463.05</v>
      </c>
      <c r="J1317" s="11" t="s">
        <v>23682</v>
      </c>
    </row>
    <row r="1318" spans="1:10" ht="12.75">
      <c r="A1318" s="2" t="s">
        <v>23683</v>
      </c>
      <c r="B1318" s="3" t="s">
        <v>23684</v>
      </c>
      <c r="C1318" s="4">
        <v>44852.4369097222</v>
      </c>
      <c r="D1318" s="5" t="s">
        <v>31618</v>
      </c>
      <c r="E1318" s="6" t="s">
        <v>30338</v>
      </c>
      <c r="F1318" s="7" t="s">
        <v>30339</v>
      </c>
      <c r="G1318" s="8" t="s">
        <v>49149</v>
      </c>
      <c r="H1318" s="9">
        <v>470000</v>
      </c>
      <c r="I1318" s="10">
        <v>22694.79</v>
      </c>
      <c r="J1318" s="11" t="s">
        <v>23689</v>
      </c>
    </row>
    <row r="1319" spans="1:10" ht="12.75">
      <c r="A1319" s="2" t="s">
        <v>23690</v>
      </c>
      <c r="B1319" s="3" t="s">
        <v>23691</v>
      </c>
      <c r="C1319" s="4">
        <v>44852.4369212963</v>
      </c>
      <c r="D1319" s="5" t="s">
        <v>31618</v>
      </c>
      <c r="E1319" s="6" t="s">
        <v>38780</v>
      </c>
      <c r="F1319" s="7" t="s">
        <v>38781</v>
      </c>
      <c r="G1319" s="8" t="s">
        <v>49149</v>
      </c>
      <c r="H1319" s="9">
        <v>627300</v>
      </c>
      <c r="I1319" s="10">
        <v>30290.3</v>
      </c>
      <c r="J1319" s="11" t="s">
        <v>23696</v>
      </c>
    </row>
    <row r="1320" spans="1:10" ht="12.75">
      <c r="A1320" s="2" t="s">
        <v>46414</v>
      </c>
      <c r="B1320" s="3" t="s">
        <v>46415</v>
      </c>
      <c r="C1320" s="4">
        <v>44852.4426967593</v>
      </c>
      <c r="D1320" s="5" t="s">
        <v>49111</v>
      </c>
      <c r="E1320" s="6" t="s">
        <v>46725</v>
      </c>
      <c r="F1320" s="7" t="s">
        <v>46726</v>
      </c>
      <c r="G1320" s="8" t="s">
        <v>49149</v>
      </c>
      <c r="H1320" s="9">
        <v>5558525</v>
      </c>
      <c r="I1320" s="10">
        <v>1196522.41</v>
      </c>
      <c r="J1320" s="11" t="s">
        <v>46420</v>
      </c>
    </row>
    <row r="1321" spans="1:10" ht="12.75">
      <c r="A1321" s="2" t="s">
        <v>23704</v>
      </c>
      <c r="B1321" s="3" t="s">
        <v>23705</v>
      </c>
      <c r="C1321" s="4">
        <v>44852.4369444444</v>
      </c>
      <c r="D1321" s="5" t="s">
        <v>31618</v>
      </c>
      <c r="E1321" s="6" t="s">
        <v>35343</v>
      </c>
      <c r="F1321" s="7" t="s">
        <v>35344</v>
      </c>
      <c r="G1321" s="8" t="s">
        <v>49149</v>
      </c>
      <c r="H1321" s="9">
        <v>373500</v>
      </c>
      <c r="I1321" s="10">
        <v>18035.11</v>
      </c>
      <c r="J1321" s="11" t="s">
        <v>23710</v>
      </c>
    </row>
    <row r="1322" spans="1:10" ht="12.75">
      <c r="A1322" s="2" t="s">
        <v>23697</v>
      </c>
      <c r="B1322" s="3" t="s">
        <v>23698</v>
      </c>
      <c r="C1322" s="4">
        <v>44852.4369212963</v>
      </c>
      <c r="D1322" s="5" t="s">
        <v>31618</v>
      </c>
      <c r="E1322" s="6" t="s">
        <v>46053</v>
      </c>
      <c r="F1322" s="7" t="s">
        <v>23743</v>
      </c>
      <c r="G1322" s="8" t="s">
        <v>49149</v>
      </c>
      <c r="H1322" s="9">
        <v>130572</v>
      </c>
      <c r="I1322" s="10">
        <v>6304.9</v>
      </c>
      <c r="J1322" s="11" t="s">
        <v>23703</v>
      </c>
    </row>
    <row r="1323" spans="1:10" ht="12.75">
      <c r="A1323" s="2" t="s">
        <v>23801</v>
      </c>
      <c r="B1323" s="3" t="s">
        <v>23802</v>
      </c>
      <c r="C1323" s="4">
        <v>44852.437037037</v>
      </c>
      <c r="D1323" s="5" t="s">
        <v>31618</v>
      </c>
      <c r="E1323" s="6" t="s">
        <v>40873</v>
      </c>
      <c r="F1323" s="7" t="s">
        <v>40874</v>
      </c>
      <c r="G1323" s="8" t="s">
        <v>49149</v>
      </c>
      <c r="H1323" s="9">
        <v>56250</v>
      </c>
      <c r="I1323" s="10">
        <v>2716.13</v>
      </c>
      <c r="J1323" s="11" t="s">
        <v>23807</v>
      </c>
    </row>
    <row r="1324" spans="1:10" ht="12.75">
      <c r="A1324" s="2" t="s">
        <v>23746</v>
      </c>
      <c r="B1324" s="3" t="s">
        <v>23747</v>
      </c>
      <c r="C1324" s="4">
        <v>44852.4369791667</v>
      </c>
      <c r="D1324" s="5" t="s">
        <v>31618</v>
      </c>
      <c r="E1324" s="6" t="s">
        <v>23749</v>
      </c>
      <c r="F1324" s="7" t="s">
        <v>23750</v>
      </c>
      <c r="G1324" s="8" t="s">
        <v>49149</v>
      </c>
      <c r="H1324" s="9">
        <v>1342720</v>
      </c>
      <c r="I1324" s="10">
        <v>64835.63</v>
      </c>
      <c r="J1324" s="11" t="s">
        <v>23752</v>
      </c>
    </row>
    <row r="1325" spans="1:10" ht="12.75">
      <c r="A1325" s="2" t="s">
        <v>23739</v>
      </c>
      <c r="B1325" s="3" t="s">
        <v>23740</v>
      </c>
      <c r="C1325" s="4">
        <v>44852.4369675926</v>
      </c>
      <c r="D1325" s="5" t="s">
        <v>31618</v>
      </c>
      <c r="E1325" s="6" t="s">
        <v>46053</v>
      </c>
      <c r="F1325" s="7" t="s">
        <v>23743</v>
      </c>
      <c r="G1325" s="8" t="s">
        <v>49149</v>
      </c>
      <c r="H1325" s="9">
        <v>996300</v>
      </c>
      <c r="I1325" s="10">
        <v>76973</v>
      </c>
      <c r="J1325" s="11" t="s">
        <v>23745</v>
      </c>
    </row>
    <row r="1326" spans="1:10" ht="12.75">
      <c r="A1326" s="2" t="s">
        <v>23753</v>
      </c>
      <c r="B1326" s="3" t="s">
        <v>23754</v>
      </c>
      <c r="C1326" s="4">
        <v>44852.4369791667</v>
      </c>
      <c r="D1326" s="5" t="s">
        <v>31618</v>
      </c>
      <c r="E1326" s="6" t="s">
        <v>46053</v>
      </c>
      <c r="F1326" s="7" t="s">
        <v>40944</v>
      </c>
      <c r="G1326" s="8" t="s">
        <v>49149</v>
      </c>
      <c r="H1326" s="9">
        <v>74250</v>
      </c>
      <c r="I1326" s="10">
        <v>3585.29</v>
      </c>
      <c r="J1326" s="11" t="s">
        <v>23759</v>
      </c>
    </row>
    <row r="1327" spans="1:10" ht="12.75">
      <c r="A1327" s="2" t="s">
        <v>23843</v>
      </c>
      <c r="B1327" s="3" t="s">
        <v>23844</v>
      </c>
      <c r="C1327" s="4">
        <v>44852.4370717593</v>
      </c>
      <c r="D1327" s="5" t="s">
        <v>31618</v>
      </c>
      <c r="E1327" s="6" t="s">
        <v>36050</v>
      </c>
      <c r="F1327" s="7" t="s">
        <v>36051</v>
      </c>
      <c r="G1327" s="8" t="s">
        <v>49149</v>
      </c>
      <c r="H1327" s="9">
        <v>2700000</v>
      </c>
      <c r="I1327" s="10">
        <v>130374.32</v>
      </c>
      <c r="J1327" s="11" t="s">
        <v>23849</v>
      </c>
    </row>
    <row r="1328" spans="1:10" ht="12.75">
      <c r="A1328" s="2" t="s">
        <v>23948</v>
      </c>
      <c r="B1328" s="3" t="s">
        <v>23949</v>
      </c>
      <c r="C1328" s="4">
        <v>44852.4371180556</v>
      </c>
      <c r="D1328" s="5" t="s">
        <v>31618</v>
      </c>
      <c r="E1328" s="6" t="s">
        <v>33306</v>
      </c>
      <c r="F1328" s="7" t="s">
        <v>33307</v>
      </c>
      <c r="G1328" s="8" t="s">
        <v>49149</v>
      </c>
      <c r="H1328" s="9">
        <v>699300</v>
      </c>
      <c r="I1328" s="10">
        <v>33766.95</v>
      </c>
      <c r="J1328" s="11" t="s">
        <v>23954</v>
      </c>
    </row>
    <row r="1329" spans="1:10" ht="12.75">
      <c r="A1329" s="2" t="s">
        <v>23962</v>
      </c>
      <c r="B1329" s="3" t="s">
        <v>23963</v>
      </c>
      <c r="C1329" s="4">
        <v>44852.4371412037</v>
      </c>
      <c r="D1329" s="5" t="s">
        <v>31618</v>
      </c>
      <c r="E1329" s="6" t="s">
        <v>38507</v>
      </c>
      <c r="F1329" s="7" t="s">
        <v>38508</v>
      </c>
      <c r="G1329" s="8" t="s">
        <v>49149</v>
      </c>
      <c r="H1329" s="9">
        <v>716373.92</v>
      </c>
      <c r="I1329" s="10">
        <v>19766.51</v>
      </c>
      <c r="J1329" s="11" t="s">
        <v>23968</v>
      </c>
    </row>
    <row r="1330" spans="1:10" ht="12.75">
      <c r="A1330" s="2" t="s">
        <v>8346</v>
      </c>
      <c r="B1330" s="3" t="s">
        <v>8347</v>
      </c>
      <c r="C1330" s="4">
        <v>44845.7746412037</v>
      </c>
      <c r="D1330" s="5" t="s">
        <v>19828</v>
      </c>
      <c r="E1330" s="6" t="s">
        <v>42014</v>
      </c>
      <c r="F1330" s="7" t="s">
        <v>42015</v>
      </c>
      <c r="G1330" s="8" t="s">
        <v>49149</v>
      </c>
      <c r="H1330" s="9">
        <v>700000</v>
      </c>
      <c r="I1330" s="10">
        <v>140000</v>
      </c>
      <c r="J1330" s="11" t="s">
        <v>8352</v>
      </c>
    </row>
    <row r="1331" spans="1:10" ht="12.75">
      <c r="A1331" s="2" t="s">
        <v>48339</v>
      </c>
      <c r="B1331" s="3" t="s">
        <v>48340</v>
      </c>
      <c r="C1331" s="4">
        <v>44852.4448148148</v>
      </c>
      <c r="D1331" s="5" t="s">
        <v>49111</v>
      </c>
      <c r="E1331" s="6" t="s">
        <v>48573</v>
      </c>
      <c r="F1331" s="7" t="s">
        <v>48574</v>
      </c>
      <c r="G1331" s="8" t="s">
        <v>49149</v>
      </c>
      <c r="H1331" s="9">
        <v>1024477.63</v>
      </c>
      <c r="I1331" s="10">
        <v>103759.43</v>
      </c>
      <c r="J1331" s="11" t="s">
        <v>48345</v>
      </c>
    </row>
    <row r="1332" spans="1:10" ht="12.75">
      <c r="A1332" s="2" t="s">
        <v>48024</v>
      </c>
      <c r="B1332" s="3" t="s">
        <v>48025</v>
      </c>
      <c r="C1332" s="4">
        <v>44847.897337963</v>
      </c>
      <c r="D1332" s="5" t="s">
        <v>49111</v>
      </c>
      <c r="E1332" s="6" t="s">
        <v>48034</v>
      </c>
      <c r="F1332" s="7" t="s">
        <v>48035</v>
      </c>
      <c r="G1332" s="8" t="s">
        <v>49149</v>
      </c>
      <c r="H1332" s="9">
        <v>453333.32</v>
      </c>
      <c r="I1332" s="10">
        <v>170910.93</v>
      </c>
      <c r="J1332" s="11" t="s">
        <v>48030</v>
      </c>
    </row>
    <row r="1333" spans="1:10" ht="12.75">
      <c r="A1333" s="2" t="s">
        <v>11531</v>
      </c>
      <c r="B1333" s="3" t="s">
        <v>11532</v>
      </c>
      <c r="C1333" s="4">
        <v>44852.4426388889</v>
      </c>
      <c r="D1333" s="5" t="s">
        <v>19828</v>
      </c>
      <c r="E1333" s="6" t="s">
        <v>43442</v>
      </c>
      <c r="F1333" s="7" t="s">
        <v>38900</v>
      </c>
      <c r="G1333" s="8" t="s">
        <v>49149</v>
      </c>
      <c r="H1333" s="9">
        <v>352000</v>
      </c>
      <c r="I1333" s="10">
        <v>39372.24</v>
      </c>
      <c r="J1333" s="11" t="s">
        <v>11537</v>
      </c>
    </row>
    <row r="1334" spans="1:10" ht="12.75">
      <c r="A1334" s="2" t="s">
        <v>46729</v>
      </c>
      <c r="B1334" s="3" t="s">
        <v>46730</v>
      </c>
      <c r="C1334" s="4">
        <v>44852.4427777778</v>
      </c>
      <c r="D1334" s="5" t="s">
        <v>49111</v>
      </c>
      <c r="E1334" s="6" t="s">
        <v>46935</v>
      </c>
      <c r="F1334" s="7" t="s">
        <v>46936</v>
      </c>
      <c r="G1334" s="8" t="s">
        <v>49149</v>
      </c>
      <c r="H1334" s="9">
        <v>463704</v>
      </c>
      <c r="I1334" s="10">
        <v>80221.73</v>
      </c>
      <c r="J1334" s="11" t="s">
        <v>46735</v>
      </c>
    </row>
    <row r="1335" spans="1:10" ht="12.75">
      <c r="A1335" s="2" t="s">
        <v>48304</v>
      </c>
      <c r="B1335" s="3" t="s">
        <v>48305</v>
      </c>
      <c r="C1335" s="4">
        <v>44848.257037037</v>
      </c>
      <c r="D1335" s="5" t="s">
        <v>49111</v>
      </c>
      <c r="E1335" s="6" t="s">
        <v>48307</v>
      </c>
      <c r="F1335" s="7" t="s">
        <v>48308</v>
      </c>
      <c r="G1335" s="8" t="s">
        <v>49149</v>
      </c>
      <c r="H1335" s="9">
        <v>2821840</v>
      </c>
      <c r="I1335" s="10"/>
      <c r="J1335" s="11" t="s">
        <v>48310</v>
      </c>
    </row>
    <row r="1336" spans="1:10" ht="12.75">
      <c r="A1336" s="2" t="s">
        <v>46736</v>
      </c>
      <c r="B1336" s="3" t="s">
        <v>46737</v>
      </c>
      <c r="C1336" s="4">
        <v>44852.4427777778</v>
      </c>
      <c r="D1336" s="5" t="s">
        <v>49111</v>
      </c>
      <c r="E1336" s="6" t="s">
        <v>46935</v>
      </c>
      <c r="F1336" s="7" t="s">
        <v>46936</v>
      </c>
      <c r="G1336" s="8" t="s">
        <v>49149</v>
      </c>
      <c r="H1336" s="9">
        <v>231852</v>
      </c>
      <c r="I1336" s="10">
        <v>40110.87</v>
      </c>
      <c r="J1336" s="11" t="s">
        <v>46742</v>
      </c>
    </row>
    <row r="1337" spans="1:10" ht="12.75">
      <c r="A1337" s="2" t="s">
        <v>11559</v>
      </c>
      <c r="B1337" s="3" t="s">
        <v>11560</v>
      </c>
      <c r="C1337" s="4">
        <v>44852.4426388889</v>
      </c>
      <c r="D1337" s="5" t="s">
        <v>19828</v>
      </c>
      <c r="E1337" s="6" t="s">
        <v>43442</v>
      </c>
      <c r="F1337" s="7" t="s">
        <v>38900</v>
      </c>
      <c r="G1337" s="8" t="s">
        <v>49149</v>
      </c>
      <c r="H1337" s="9">
        <v>2811040</v>
      </c>
      <c r="I1337" s="10">
        <v>314977.9</v>
      </c>
      <c r="J1337" s="11" t="s">
        <v>11565</v>
      </c>
    </row>
    <row r="1338" spans="1:10" ht="12.75">
      <c r="A1338" s="2" t="s">
        <v>11566</v>
      </c>
      <c r="B1338" s="3" t="s">
        <v>11567</v>
      </c>
      <c r="C1338" s="4">
        <v>44852.4426388889</v>
      </c>
      <c r="D1338" s="5" t="s">
        <v>19828</v>
      </c>
      <c r="E1338" s="6" t="s">
        <v>43442</v>
      </c>
      <c r="F1338" s="7" t="s">
        <v>38900</v>
      </c>
      <c r="G1338" s="8" t="s">
        <v>49149</v>
      </c>
      <c r="H1338" s="9">
        <v>1237705</v>
      </c>
      <c r="I1338" s="10">
        <v>137802.83</v>
      </c>
      <c r="J1338" s="11" t="s">
        <v>11572</v>
      </c>
    </row>
    <row r="1339" spans="1:10" ht="12.75">
      <c r="A1339" s="2" t="s">
        <v>24282</v>
      </c>
      <c r="B1339" s="3" t="s">
        <v>24283</v>
      </c>
      <c r="C1339" s="4">
        <v>44852.4373032407</v>
      </c>
      <c r="D1339" s="5" t="s">
        <v>31618</v>
      </c>
      <c r="E1339" s="6" t="s">
        <v>33614</v>
      </c>
      <c r="F1339" s="7" t="s">
        <v>33615</v>
      </c>
      <c r="G1339" s="8" t="s">
        <v>49149</v>
      </c>
      <c r="H1339" s="9">
        <v>509731</v>
      </c>
      <c r="I1339" s="10">
        <v>14064.73</v>
      </c>
      <c r="J1339" s="11" t="s">
        <v>24288</v>
      </c>
    </row>
    <row r="1340" spans="1:10" ht="12.75">
      <c r="A1340" s="2" t="s">
        <v>24497</v>
      </c>
      <c r="B1340" s="3" t="s">
        <v>24498</v>
      </c>
      <c r="C1340" s="4">
        <v>44851.2568518519</v>
      </c>
      <c r="D1340" s="5" t="s">
        <v>31618</v>
      </c>
      <c r="E1340" s="6" t="s">
        <v>38206</v>
      </c>
      <c r="F1340" s="7" t="s">
        <v>38207</v>
      </c>
      <c r="G1340" s="8" t="s">
        <v>49149</v>
      </c>
      <c r="H1340" s="9">
        <v>71500</v>
      </c>
      <c r="I1340" s="10">
        <v>2301.67</v>
      </c>
      <c r="J1340" s="11" t="s">
        <v>24503</v>
      </c>
    </row>
    <row r="1341" spans="1:10" ht="12.75">
      <c r="A1341" s="2" t="s">
        <v>24504</v>
      </c>
      <c r="B1341" s="3" t="s">
        <v>24505</v>
      </c>
      <c r="C1341" s="4">
        <v>44852.4374537037</v>
      </c>
      <c r="D1341" s="5" t="s">
        <v>31618</v>
      </c>
      <c r="E1341" s="6" t="s">
        <v>45850</v>
      </c>
      <c r="F1341" s="7" t="s">
        <v>45851</v>
      </c>
      <c r="G1341" s="8" t="s">
        <v>49149</v>
      </c>
      <c r="H1341" s="9">
        <v>1236000</v>
      </c>
      <c r="I1341" s="10">
        <v>34104.26</v>
      </c>
      <c r="J1341" s="11" t="s">
        <v>24510</v>
      </c>
    </row>
    <row r="1342" spans="1:10" ht="12.75">
      <c r="A1342" s="2" t="s">
        <v>48465</v>
      </c>
      <c r="B1342" s="3" t="s">
        <v>48466</v>
      </c>
      <c r="C1342" s="4">
        <v>44852.444837963</v>
      </c>
      <c r="D1342" s="5" t="s">
        <v>49111</v>
      </c>
      <c r="E1342" s="6" t="s">
        <v>48573</v>
      </c>
      <c r="F1342" s="7" t="s">
        <v>48574</v>
      </c>
      <c r="G1342" s="8" t="s">
        <v>49149</v>
      </c>
      <c r="H1342" s="9">
        <v>590372.03</v>
      </c>
      <c r="I1342" s="10">
        <v>59948.97</v>
      </c>
      <c r="J1342" s="11" t="s">
        <v>48471</v>
      </c>
    </row>
    <row r="1343" spans="1:10" ht="12.75">
      <c r="A1343" s="2" t="s">
        <v>24532</v>
      </c>
      <c r="B1343" s="3" t="s">
        <v>24533</v>
      </c>
      <c r="C1343" s="4">
        <v>44852.4375347222</v>
      </c>
      <c r="D1343" s="5" t="s">
        <v>31618</v>
      </c>
      <c r="E1343" s="6" t="s">
        <v>48692</v>
      </c>
      <c r="F1343" s="7" t="s">
        <v>48693</v>
      </c>
      <c r="G1343" s="8" t="s">
        <v>49149</v>
      </c>
      <c r="H1343" s="9">
        <v>1000000</v>
      </c>
      <c r="I1343" s="10">
        <v>85843.17</v>
      </c>
      <c r="J1343" s="11" t="s">
        <v>24538</v>
      </c>
    </row>
    <row r="1344" spans="1:10" ht="12.75">
      <c r="A1344" s="2" t="s">
        <v>48031</v>
      </c>
      <c r="B1344" s="3" t="s">
        <v>48032</v>
      </c>
      <c r="C1344" s="4">
        <v>44847.897337963</v>
      </c>
      <c r="D1344" s="5" t="s">
        <v>49111</v>
      </c>
      <c r="E1344" s="6" t="s">
        <v>48034</v>
      </c>
      <c r="F1344" s="7" t="s">
        <v>48035</v>
      </c>
      <c r="G1344" s="8" t="s">
        <v>49149</v>
      </c>
      <c r="H1344" s="9">
        <v>80000</v>
      </c>
      <c r="I1344" s="10">
        <v>31600</v>
      </c>
      <c r="J1344" s="11" t="s">
        <v>48037</v>
      </c>
    </row>
    <row r="1345" spans="1:10" ht="12.75">
      <c r="A1345" s="2" t="s">
        <v>46204</v>
      </c>
      <c r="B1345" s="3" t="s">
        <v>46205</v>
      </c>
      <c r="C1345" s="4">
        <v>44852.442650463</v>
      </c>
      <c r="D1345" s="5" t="s">
        <v>49111</v>
      </c>
      <c r="E1345" s="6" t="s">
        <v>46340</v>
      </c>
      <c r="F1345" s="7" t="s">
        <v>46341</v>
      </c>
      <c r="G1345" s="8" t="s">
        <v>49149</v>
      </c>
      <c r="H1345" s="9">
        <v>350410</v>
      </c>
      <c r="I1345" s="10">
        <v>64870.4</v>
      </c>
      <c r="J1345" s="11" t="s">
        <v>46210</v>
      </c>
    </row>
    <row r="1346" spans="1:10" ht="12.75">
      <c r="A1346" s="2" t="s">
        <v>43712</v>
      </c>
      <c r="B1346" s="3" t="s">
        <v>43713</v>
      </c>
      <c r="C1346" s="4">
        <v>44847.8467013889</v>
      </c>
      <c r="D1346" s="5" t="s">
        <v>49111</v>
      </c>
      <c r="E1346" s="6" t="s">
        <v>46599</v>
      </c>
      <c r="F1346" s="7" t="s">
        <v>46600</v>
      </c>
      <c r="G1346" s="8" t="s">
        <v>49149</v>
      </c>
      <c r="H1346" s="9">
        <v>66600</v>
      </c>
      <c r="I1346" s="10">
        <v>66600</v>
      </c>
      <c r="J1346" s="11" t="s">
        <v>43718</v>
      </c>
    </row>
    <row r="1347" spans="1:10" ht="12.75">
      <c r="A1347" s="2" t="s">
        <v>47583</v>
      </c>
      <c r="B1347" s="3" t="s">
        <v>47584</v>
      </c>
      <c r="C1347" s="4">
        <v>44845.8505555556</v>
      </c>
      <c r="D1347" s="5" t="s">
        <v>49111</v>
      </c>
      <c r="E1347" s="6" t="s">
        <v>47593</v>
      </c>
      <c r="F1347" s="7" t="s">
        <v>47594</v>
      </c>
      <c r="G1347" s="8" t="s">
        <v>49149</v>
      </c>
      <c r="H1347" s="9">
        <v>2000000</v>
      </c>
      <c r="I1347" s="10">
        <v>2000000</v>
      </c>
      <c r="J1347" s="11" t="s">
        <v>47589</v>
      </c>
    </row>
    <row r="1348" spans="1:10" ht="12.75">
      <c r="A1348" s="2" t="s">
        <v>47877</v>
      </c>
      <c r="B1348" s="3" t="s">
        <v>47878</v>
      </c>
      <c r="C1348" s="4">
        <v>44845.8563194444</v>
      </c>
      <c r="D1348" s="5" t="s">
        <v>49111</v>
      </c>
      <c r="E1348" s="6" t="s">
        <v>47880</v>
      </c>
      <c r="F1348" s="7" t="s">
        <v>47881</v>
      </c>
      <c r="G1348" s="8" t="s">
        <v>49149</v>
      </c>
      <c r="H1348" s="9">
        <v>500000</v>
      </c>
      <c r="I1348" s="10">
        <v>500000</v>
      </c>
      <c r="J1348" s="11" t="s">
        <v>47883</v>
      </c>
    </row>
    <row r="1349" spans="1:10" ht="12.75">
      <c r="A1349" s="2" t="s">
        <v>46540</v>
      </c>
      <c r="B1349" s="3" t="s">
        <v>46541</v>
      </c>
      <c r="C1349" s="4">
        <v>44852.4427199074</v>
      </c>
      <c r="D1349" s="5" t="s">
        <v>49111</v>
      </c>
      <c r="E1349" s="6" t="s">
        <v>46718</v>
      </c>
      <c r="F1349" s="7" t="s">
        <v>46719</v>
      </c>
      <c r="G1349" s="8" t="s">
        <v>49149</v>
      </c>
      <c r="H1349" s="9">
        <v>346760</v>
      </c>
      <c r="I1349" s="10">
        <v>76644.65</v>
      </c>
      <c r="J1349" s="11" t="s">
        <v>46546</v>
      </c>
    </row>
    <row r="1350" spans="1:10" ht="12.75">
      <c r="A1350" s="2" t="s">
        <v>8360</v>
      </c>
      <c r="B1350" s="3" t="s">
        <v>8361</v>
      </c>
      <c r="C1350" s="4">
        <v>44847.772662037</v>
      </c>
      <c r="D1350" s="5" t="s">
        <v>19828</v>
      </c>
      <c r="E1350" s="6" t="s">
        <v>43757</v>
      </c>
      <c r="F1350" s="7" t="s">
        <v>43758</v>
      </c>
      <c r="G1350" s="8" t="s">
        <v>49149</v>
      </c>
      <c r="H1350" s="9">
        <v>581000</v>
      </c>
      <c r="I1350" s="10">
        <v>464800</v>
      </c>
      <c r="J1350" s="11" t="s">
        <v>8366</v>
      </c>
    </row>
    <row r="1351" spans="1:10" ht="12.75">
      <c r="A1351" s="2" t="s">
        <v>24749</v>
      </c>
      <c r="B1351" s="3" t="s">
        <v>24750</v>
      </c>
      <c r="C1351" s="4">
        <v>44851.2571064815</v>
      </c>
      <c r="D1351" s="5" t="s">
        <v>31618</v>
      </c>
      <c r="E1351" s="6" t="s">
        <v>40656</v>
      </c>
      <c r="F1351" s="7" t="s">
        <v>35946</v>
      </c>
      <c r="G1351" s="8" t="s">
        <v>49149</v>
      </c>
      <c r="H1351" s="9">
        <v>740000</v>
      </c>
      <c r="I1351" s="10">
        <v>23821.48</v>
      </c>
      <c r="J1351" s="11" t="s">
        <v>24755</v>
      </c>
    </row>
    <row r="1352" spans="1:10" ht="12.75">
      <c r="A1352" s="2" t="s">
        <v>47590</v>
      </c>
      <c r="B1352" s="3" t="s">
        <v>47591</v>
      </c>
      <c r="C1352" s="4">
        <v>44845.8505671296</v>
      </c>
      <c r="D1352" s="5" t="s">
        <v>49111</v>
      </c>
      <c r="E1352" s="6" t="s">
        <v>47593</v>
      </c>
      <c r="F1352" s="7" t="s">
        <v>47594</v>
      </c>
      <c r="G1352" s="8" t="s">
        <v>49149</v>
      </c>
      <c r="H1352" s="9">
        <v>2000000</v>
      </c>
      <c r="I1352" s="10">
        <v>2000000</v>
      </c>
      <c r="J1352" s="11" t="s">
        <v>47596</v>
      </c>
    </row>
    <row r="1353" spans="1:10" ht="12.75">
      <c r="A1353" s="2" t="s">
        <v>48346</v>
      </c>
      <c r="B1353" s="3" t="s">
        <v>48347</v>
      </c>
      <c r="C1353" s="4">
        <v>44852.4448148148</v>
      </c>
      <c r="D1353" s="5" t="s">
        <v>49111</v>
      </c>
      <c r="E1353" s="6" t="s">
        <v>48573</v>
      </c>
      <c r="F1353" s="7" t="s">
        <v>48574</v>
      </c>
      <c r="G1353" s="8" t="s">
        <v>49149</v>
      </c>
      <c r="H1353" s="9">
        <v>489606.21</v>
      </c>
      <c r="I1353" s="10">
        <v>49534.84</v>
      </c>
      <c r="J1353" s="11" t="s">
        <v>48352</v>
      </c>
    </row>
    <row r="1354" spans="1:10" ht="12.75">
      <c r="A1354" s="2" t="s">
        <v>43719</v>
      </c>
      <c r="B1354" s="3" t="s">
        <v>43720</v>
      </c>
      <c r="C1354" s="4">
        <v>44847.8467013889</v>
      </c>
      <c r="D1354" s="5" t="s">
        <v>49111</v>
      </c>
      <c r="E1354" s="6" t="s">
        <v>46599</v>
      </c>
      <c r="F1354" s="7" t="s">
        <v>46600</v>
      </c>
      <c r="G1354" s="8" t="s">
        <v>49149</v>
      </c>
      <c r="H1354" s="9">
        <v>750000</v>
      </c>
      <c r="I1354" s="10">
        <v>750000</v>
      </c>
      <c r="J1354" s="11" t="s">
        <v>43725</v>
      </c>
    </row>
    <row r="1355" spans="1:10" ht="12.75">
      <c r="A1355" s="2" t="s">
        <v>44153</v>
      </c>
      <c r="B1355" s="3" t="s">
        <v>44154</v>
      </c>
      <c r="C1355" s="4">
        <v>44847.7990393518</v>
      </c>
      <c r="D1355" s="5" t="s">
        <v>49111</v>
      </c>
      <c r="E1355" s="6" t="s">
        <v>44170</v>
      </c>
      <c r="F1355" s="7" t="s">
        <v>44171</v>
      </c>
      <c r="G1355" s="8" t="s">
        <v>49149</v>
      </c>
      <c r="H1355" s="9">
        <v>132310.78</v>
      </c>
      <c r="I1355" s="10">
        <v>44103.59</v>
      </c>
      <c r="J1355" s="11" t="s">
        <v>44159</v>
      </c>
    </row>
    <row r="1356" spans="1:10" ht="12.75">
      <c r="A1356" s="2" t="s">
        <v>46246</v>
      </c>
      <c r="B1356" s="3" t="s">
        <v>46247</v>
      </c>
      <c r="C1356" s="4">
        <v>44852.442662037</v>
      </c>
      <c r="D1356" s="5" t="s">
        <v>49111</v>
      </c>
      <c r="E1356" s="6" t="s">
        <v>46249</v>
      </c>
      <c r="F1356" s="7" t="s">
        <v>46250</v>
      </c>
      <c r="G1356" s="8" t="s">
        <v>49149</v>
      </c>
      <c r="H1356" s="9">
        <v>268732.5</v>
      </c>
      <c r="I1356" s="10">
        <v>19297.81</v>
      </c>
      <c r="J1356" s="11" t="s">
        <v>46252</v>
      </c>
    </row>
    <row r="1357" spans="1:10" ht="12.75">
      <c r="A1357" s="2" t="s">
        <v>46505</v>
      </c>
      <c r="B1357" s="3" t="s">
        <v>46506</v>
      </c>
      <c r="C1357" s="4">
        <v>44852.4427199074</v>
      </c>
      <c r="D1357" s="5" t="s">
        <v>49111</v>
      </c>
      <c r="E1357" s="6" t="s">
        <v>46508</v>
      </c>
      <c r="F1357" s="7" t="s">
        <v>46509</v>
      </c>
      <c r="G1357" s="8" t="s">
        <v>49149</v>
      </c>
      <c r="H1357" s="9">
        <v>4088625</v>
      </c>
      <c r="I1357" s="10">
        <v>795573.07</v>
      </c>
      <c r="J1357" s="11" t="s">
        <v>46511</v>
      </c>
    </row>
    <row r="1358" spans="1:10" ht="12.75">
      <c r="A1358" s="2" t="s">
        <v>8388</v>
      </c>
      <c r="B1358" s="3" t="s">
        <v>8389</v>
      </c>
      <c r="C1358" s="4">
        <v>44845.7764930556</v>
      </c>
      <c r="D1358" s="5" t="s">
        <v>19828</v>
      </c>
      <c r="E1358" s="6" t="s">
        <v>42014</v>
      </c>
      <c r="F1358" s="7" t="s">
        <v>42015</v>
      </c>
      <c r="G1358" s="8" t="s">
        <v>49149</v>
      </c>
      <c r="H1358" s="9">
        <v>700000</v>
      </c>
      <c r="I1358" s="10">
        <v>140000</v>
      </c>
      <c r="J1358" s="11" t="s">
        <v>8394</v>
      </c>
    </row>
    <row r="1359" spans="1:10" ht="12.75">
      <c r="A1359" s="2" t="s">
        <v>24784</v>
      </c>
      <c r="B1359" s="3" t="s">
        <v>24785</v>
      </c>
      <c r="C1359" s="4">
        <v>44852.4377430556</v>
      </c>
      <c r="D1359" s="5" t="s">
        <v>31618</v>
      </c>
      <c r="E1359" s="6" t="s">
        <v>40075</v>
      </c>
      <c r="F1359" s="7" t="s">
        <v>40076</v>
      </c>
      <c r="G1359" s="8" t="s">
        <v>49149</v>
      </c>
      <c r="H1359" s="9">
        <v>1950000</v>
      </c>
      <c r="I1359" s="10">
        <v>141238.85</v>
      </c>
      <c r="J1359" s="11" t="s">
        <v>24790</v>
      </c>
    </row>
    <row r="1360" spans="1:10" ht="12.75">
      <c r="A1360" s="2" t="s">
        <v>24812</v>
      </c>
      <c r="B1360" s="3" t="s">
        <v>24813</v>
      </c>
      <c r="C1360" s="4">
        <v>44852.4377777778</v>
      </c>
      <c r="D1360" s="5" t="s">
        <v>31618</v>
      </c>
      <c r="E1360" s="6" t="s">
        <v>40397</v>
      </c>
      <c r="F1360" s="7" t="s">
        <v>40398</v>
      </c>
      <c r="G1360" s="8" t="s">
        <v>49149</v>
      </c>
      <c r="H1360" s="9">
        <v>400000</v>
      </c>
      <c r="I1360" s="10">
        <v>38629.43</v>
      </c>
      <c r="J1360" s="11" t="s">
        <v>24818</v>
      </c>
    </row>
    <row r="1361" spans="1:10" ht="12.75">
      <c r="A1361" s="2" t="s">
        <v>24819</v>
      </c>
      <c r="B1361" s="3" t="s">
        <v>24820</v>
      </c>
      <c r="C1361" s="4">
        <v>44852.4377777778</v>
      </c>
      <c r="D1361" s="5" t="s">
        <v>31618</v>
      </c>
      <c r="E1361" s="6" t="s">
        <v>41160</v>
      </c>
      <c r="F1361" s="7" t="s">
        <v>35715</v>
      </c>
      <c r="G1361" s="8" t="s">
        <v>49149</v>
      </c>
      <c r="H1361" s="9">
        <v>30796</v>
      </c>
      <c r="I1361" s="10">
        <v>2643.62</v>
      </c>
      <c r="J1361" s="11" t="s">
        <v>24825</v>
      </c>
    </row>
    <row r="1362" spans="1:10" ht="12.75">
      <c r="A1362" s="2" t="s">
        <v>24826</v>
      </c>
      <c r="B1362" s="3" t="s">
        <v>24827</v>
      </c>
      <c r="C1362" s="4">
        <v>44852.4377777778</v>
      </c>
      <c r="D1362" s="5" t="s">
        <v>31618</v>
      </c>
      <c r="E1362" s="6" t="s">
        <v>41160</v>
      </c>
      <c r="F1362" s="7" t="s">
        <v>35715</v>
      </c>
      <c r="G1362" s="8" t="s">
        <v>49149</v>
      </c>
      <c r="H1362" s="9">
        <v>83389</v>
      </c>
      <c r="I1362" s="10">
        <v>7158.38</v>
      </c>
      <c r="J1362" s="11" t="s">
        <v>24832</v>
      </c>
    </row>
    <row r="1363" spans="1:10" ht="12.75">
      <c r="A1363" s="2" t="s">
        <v>43138</v>
      </c>
      <c r="B1363" s="3" t="s">
        <v>43139</v>
      </c>
      <c r="C1363" s="4">
        <v>44847.9194675926</v>
      </c>
      <c r="D1363" s="5" t="s">
        <v>49111</v>
      </c>
      <c r="E1363" s="6" t="s">
        <v>43148</v>
      </c>
      <c r="F1363" s="7" t="s">
        <v>43149</v>
      </c>
      <c r="G1363" s="8" t="s">
        <v>49149</v>
      </c>
      <c r="H1363" s="9">
        <v>500000</v>
      </c>
      <c r="I1363" s="10">
        <v>71153.85</v>
      </c>
      <c r="J1363" s="11" t="s">
        <v>43144</v>
      </c>
    </row>
    <row r="1364" spans="1:10" ht="12.75">
      <c r="A1364" s="2" t="s">
        <v>43145</v>
      </c>
      <c r="B1364" s="3" t="s">
        <v>43146</v>
      </c>
      <c r="C1364" s="4">
        <v>44847.9194675926</v>
      </c>
      <c r="D1364" s="5" t="s">
        <v>49111</v>
      </c>
      <c r="E1364" s="6" t="s">
        <v>43148</v>
      </c>
      <c r="F1364" s="7" t="s">
        <v>43149</v>
      </c>
      <c r="G1364" s="8" t="s">
        <v>49149</v>
      </c>
      <c r="H1364" s="9">
        <v>800000</v>
      </c>
      <c r="I1364" s="10">
        <v>113846.14</v>
      </c>
      <c r="J1364" s="11" t="s">
        <v>43151</v>
      </c>
    </row>
    <row r="1365" spans="1:10" ht="12.75">
      <c r="A1365" s="2" t="s">
        <v>8402</v>
      </c>
      <c r="B1365" s="3" t="s">
        <v>8403</v>
      </c>
      <c r="C1365" s="4">
        <v>44847.772662037</v>
      </c>
      <c r="D1365" s="5" t="s">
        <v>19828</v>
      </c>
      <c r="E1365" s="6" t="s">
        <v>43757</v>
      </c>
      <c r="F1365" s="7" t="s">
        <v>43758</v>
      </c>
      <c r="G1365" s="8" t="s">
        <v>49149</v>
      </c>
      <c r="H1365" s="9">
        <v>2800000</v>
      </c>
      <c r="I1365" s="10">
        <v>2240000</v>
      </c>
      <c r="J1365" s="11" t="s">
        <v>8408</v>
      </c>
    </row>
    <row r="1366" spans="1:10" ht="12.75">
      <c r="A1366" s="2" t="s">
        <v>24903</v>
      </c>
      <c r="B1366" s="3" t="s">
        <v>24904</v>
      </c>
      <c r="C1366" s="4">
        <v>44852.4378472222</v>
      </c>
      <c r="D1366" s="5" t="s">
        <v>31618</v>
      </c>
      <c r="E1366" s="6" t="s">
        <v>49070</v>
      </c>
      <c r="F1366" s="7" t="s">
        <v>38760</v>
      </c>
      <c r="G1366" s="8" t="s">
        <v>49149</v>
      </c>
      <c r="H1366" s="9">
        <v>185500</v>
      </c>
      <c r="I1366" s="10">
        <v>10236.8</v>
      </c>
      <c r="J1366" s="11" t="s">
        <v>24909</v>
      </c>
    </row>
    <row r="1367" spans="1:10" ht="12.75">
      <c r="A1367" s="2" t="s">
        <v>43152</v>
      </c>
      <c r="B1367" s="3" t="s">
        <v>43153</v>
      </c>
      <c r="C1367" s="4">
        <v>44845.7761111111</v>
      </c>
      <c r="D1367" s="5" t="s">
        <v>49111</v>
      </c>
      <c r="E1367" s="6" t="s">
        <v>43155</v>
      </c>
      <c r="F1367" s="7" t="s">
        <v>43156</v>
      </c>
      <c r="G1367" s="8" t="s">
        <v>49149</v>
      </c>
      <c r="H1367" s="9">
        <v>173000</v>
      </c>
      <c r="I1367" s="10">
        <v>24710</v>
      </c>
      <c r="J1367" s="11" t="s">
        <v>43158</v>
      </c>
    </row>
    <row r="1368" spans="1:10" ht="12.75">
      <c r="A1368" s="2" t="s">
        <v>44160</v>
      </c>
      <c r="B1368" s="3" t="s">
        <v>44161</v>
      </c>
      <c r="C1368" s="4">
        <v>44847.7990393518</v>
      </c>
      <c r="D1368" s="5" t="s">
        <v>49111</v>
      </c>
      <c r="E1368" s="6" t="s">
        <v>44170</v>
      </c>
      <c r="F1368" s="7" t="s">
        <v>44171</v>
      </c>
      <c r="G1368" s="8" t="s">
        <v>49149</v>
      </c>
      <c r="H1368" s="9">
        <v>65213.07</v>
      </c>
      <c r="I1368" s="10">
        <v>21737.69</v>
      </c>
      <c r="J1368" s="11" t="s">
        <v>44166</v>
      </c>
    </row>
    <row r="1369" spans="1:10" ht="12.75">
      <c r="A1369" s="2" t="s">
        <v>46855</v>
      </c>
      <c r="B1369" s="3" t="s">
        <v>46856</v>
      </c>
      <c r="C1369" s="4">
        <v>44847.7850925926</v>
      </c>
      <c r="D1369" s="5" t="s">
        <v>49111</v>
      </c>
      <c r="E1369" s="6" t="s">
        <v>46858</v>
      </c>
      <c r="F1369" s="7" t="s">
        <v>46859</v>
      </c>
      <c r="G1369" s="8" t="s">
        <v>49149</v>
      </c>
      <c r="H1369" s="9">
        <v>6952140</v>
      </c>
      <c r="I1369" s="10"/>
      <c r="J1369" s="11" t="s">
        <v>46861</v>
      </c>
    </row>
    <row r="1370" spans="1:10" ht="12.75">
      <c r="A1370" s="2" t="s">
        <v>48325</v>
      </c>
      <c r="B1370" s="3" t="s">
        <v>48326</v>
      </c>
      <c r="C1370" s="4">
        <v>44852.4448148148</v>
      </c>
      <c r="D1370" s="5" t="s">
        <v>49111</v>
      </c>
      <c r="E1370" s="6" t="s">
        <v>48573</v>
      </c>
      <c r="F1370" s="7" t="s">
        <v>48574</v>
      </c>
      <c r="G1370" s="8" t="s">
        <v>49149</v>
      </c>
      <c r="H1370" s="9">
        <v>501384</v>
      </c>
      <c r="I1370" s="10">
        <v>106663.58</v>
      </c>
      <c r="J1370" s="11" t="s">
        <v>48331</v>
      </c>
    </row>
    <row r="1371" spans="1:10" ht="12.75">
      <c r="A1371" s="2" t="s">
        <v>47436</v>
      </c>
      <c r="B1371" s="3" t="s">
        <v>47437</v>
      </c>
      <c r="C1371" s="4">
        <v>44847.8614583333</v>
      </c>
      <c r="D1371" s="5" t="s">
        <v>49111</v>
      </c>
      <c r="E1371" s="6" t="s">
        <v>47446</v>
      </c>
      <c r="F1371" s="7" t="s">
        <v>47447</v>
      </c>
      <c r="G1371" s="8" t="s">
        <v>49149</v>
      </c>
      <c r="H1371" s="9">
        <v>300000</v>
      </c>
      <c r="I1371" s="10">
        <v>300000</v>
      </c>
      <c r="J1371" s="11" t="s">
        <v>47442</v>
      </c>
    </row>
    <row r="1372" spans="1:10" ht="12.75">
      <c r="A1372" s="2" t="s">
        <v>47443</v>
      </c>
      <c r="B1372" s="3" t="s">
        <v>47444</v>
      </c>
      <c r="C1372" s="4">
        <v>44847.8614583333</v>
      </c>
      <c r="D1372" s="5" t="s">
        <v>49111</v>
      </c>
      <c r="E1372" s="6" t="s">
        <v>47446</v>
      </c>
      <c r="F1372" s="7" t="s">
        <v>47447</v>
      </c>
      <c r="G1372" s="8" t="s">
        <v>49149</v>
      </c>
      <c r="H1372" s="9">
        <v>700000</v>
      </c>
      <c r="I1372" s="10">
        <v>700000</v>
      </c>
      <c r="J1372" s="11" t="s">
        <v>47449</v>
      </c>
    </row>
    <row r="1373" spans="1:10" ht="12.75">
      <c r="A1373" s="2" t="s">
        <v>8381</v>
      </c>
      <c r="B1373" s="3" t="s">
        <v>8382</v>
      </c>
      <c r="C1373" s="4">
        <v>44845.7764236111</v>
      </c>
      <c r="D1373" s="5" t="s">
        <v>19828</v>
      </c>
      <c r="E1373" s="6" t="s">
        <v>37940</v>
      </c>
      <c r="F1373" s="7" t="s">
        <v>9848</v>
      </c>
      <c r="G1373" s="8" t="s">
        <v>49149</v>
      </c>
      <c r="H1373" s="9">
        <v>1340000</v>
      </c>
      <c r="I1373" s="10">
        <v>268000</v>
      </c>
      <c r="J1373" s="11" t="s">
        <v>8387</v>
      </c>
    </row>
    <row r="1374" spans="1:10" ht="12.75">
      <c r="A1374" s="2" t="s">
        <v>43670</v>
      </c>
      <c r="B1374" s="3" t="s">
        <v>43671</v>
      </c>
      <c r="C1374" s="4">
        <v>44845.7915046296</v>
      </c>
      <c r="D1374" s="5" t="s">
        <v>49111</v>
      </c>
      <c r="E1374" s="6" t="s">
        <v>43680</v>
      </c>
      <c r="F1374" s="7" t="s">
        <v>43681</v>
      </c>
      <c r="G1374" s="8" t="s">
        <v>49149</v>
      </c>
      <c r="H1374" s="9">
        <v>428570.8</v>
      </c>
      <c r="I1374" s="10">
        <v>85712.4</v>
      </c>
      <c r="J1374" s="11" t="s">
        <v>43676</v>
      </c>
    </row>
    <row r="1375" spans="1:10" ht="12.75">
      <c r="A1375" s="2" t="s">
        <v>48486</v>
      </c>
      <c r="B1375" s="3" t="s">
        <v>48487</v>
      </c>
      <c r="C1375" s="4">
        <v>44852.444837963</v>
      </c>
      <c r="D1375" s="5" t="s">
        <v>49111</v>
      </c>
      <c r="E1375" s="6" t="s">
        <v>48573</v>
      </c>
      <c r="F1375" s="7" t="s">
        <v>48574</v>
      </c>
      <c r="G1375" s="8" t="s">
        <v>49149</v>
      </c>
      <c r="H1375" s="9">
        <v>601660.8</v>
      </c>
      <c r="I1375" s="10">
        <v>127996.29</v>
      </c>
      <c r="J1375" s="11" t="s">
        <v>48492</v>
      </c>
    </row>
    <row r="1376" spans="1:10" ht="12.75">
      <c r="A1376" s="2" t="s">
        <v>43726</v>
      </c>
      <c r="B1376" s="3" t="s">
        <v>43727</v>
      </c>
      <c r="C1376" s="4">
        <v>44847.8467013889</v>
      </c>
      <c r="D1376" s="5" t="s">
        <v>49111</v>
      </c>
      <c r="E1376" s="6" t="s">
        <v>46599</v>
      </c>
      <c r="F1376" s="7" t="s">
        <v>46600</v>
      </c>
      <c r="G1376" s="8" t="s">
        <v>49149</v>
      </c>
      <c r="H1376" s="9">
        <v>750000</v>
      </c>
      <c r="I1376" s="10">
        <v>750000</v>
      </c>
      <c r="J1376" s="11" t="s">
        <v>43732</v>
      </c>
    </row>
    <row r="1377" spans="1:10" ht="12.75">
      <c r="A1377" s="2" t="s">
        <v>43677</v>
      </c>
      <c r="B1377" s="3" t="s">
        <v>43678</v>
      </c>
      <c r="C1377" s="4">
        <v>44845.7915162037</v>
      </c>
      <c r="D1377" s="5" t="s">
        <v>49111</v>
      </c>
      <c r="E1377" s="6" t="s">
        <v>43680</v>
      </c>
      <c r="F1377" s="7" t="s">
        <v>43681</v>
      </c>
      <c r="G1377" s="8" t="s">
        <v>49149</v>
      </c>
      <c r="H1377" s="9">
        <v>559999.18</v>
      </c>
      <c r="I1377" s="10">
        <v>111997.54</v>
      </c>
      <c r="J1377" s="11" t="s">
        <v>43683</v>
      </c>
    </row>
    <row r="1378" spans="1:10" ht="12.75">
      <c r="A1378" s="2" t="s">
        <v>8409</v>
      </c>
      <c r="B1378" s="3" t="s">
        <v>8410</v>
      </c>
      <c r="C1378" s="4">
        <v>44847.7726736111</v>
      </c>
      <c r="D1378" s="5" t="s">
        <v>19828</v>
      </c>
      <c r="E1378" s="6" t="s">
        <v>43757</v>
      </c>
      <c r="F1378" s="7" t="s">
        <v>43758</v>
      </c>
      <c r="G1378" s="8" t="s">
        <v>49149</v>
      </c>
      <c r="H1378" s="9">
        <v>2909000</v>
      </c>
      <c r="I1378" s="10">
        <v>2327200</v>
      </c>
      <c r="J1378" s="11" t="s">
        <v>8415</v>
      </c>
    </row>
    <row r="1379" spans="1:10" ht="12.75">
      <c r="A1379" s="2" t="s">
        <v>43733</v>
      </c>
      <c r="B1379" s="3" t="s">
        <v>43734</v>
      </c>
      <c r="C1379" s="4">
        <v>44847.8467013889</v>
      </c>
      <c r="D1379" s="5" t="s">
        <v>49111</v>
      </c>
      <c r="E1379" s="6" t="s">
        <v>46599</v>
      </c>
      <c r="F1379" s="7" t="s">
        <v>46600</v>
      </c>
      <c r="G1379" s="8" t="s">
        <v>49149</v>
      </c>
      <c r="H1379" s="9">
        <v>270000</v>
      </c>
      <c r="I1379" s="10">
        <v>270000</v>
      </c>
      <c r="J1379" s="11" t="s">
        <v>43739</v>
      </c>
    </row>
    <row r="1380" spans="1:10" ht="12.75">
      <c r="A1380" s="2" t="s">
        <v>43740</v>
      </c>
      <c r="B1380" s="3" t="s">
        <v>43741</v>
      </c>
      <c r="C1380" s="4">
        <v>44847.8467013889</v>
      </c>
      <c r="D1380" s="5" t="s">
        <v>49111</v>
      </c>
      <c r="E1380" s="6" t="s">
        <v>46599</v>
      </c>
      <c r="F1380" s="7" t="s">
        <v>46600</v>
      </c>
      <c r="G1380" s="8" t="s">
        <v>49149</v>
      </c>
      <c r="H1380" s="9">
        <v>383400</v>
      </c>
      <c r="I1380" s="10">
        <v>383400</v>
      </c>
      <c r="J1380" s="11" t="s">
        <v>43746</v>
      </c>
    </row>
    <row r="1381" spans="1:10" ht="12.75">
      <c r="A1381" s="2" t="s">
        <v>11601</v>
      </c>
      <c r="B1381" s="3" t="s">
        <v>11602</v>
      </c>
      <c r="C1381" s="4">
        <v>44852.4426736111</v>
      </c>
      <c r="D1381" s="5" t="s">
        <v>19828</v>
      </c>
      <c r="E1381" s="6" t="s">
        <v>11744</v>
      </c>
      <c r="F1381" s="7" t="s">
        <v>11745</v>
      </c>
      <c r="G1381" s="8" t="s">
        <v>49149</v>
      </c>
      <c r="H1381" s="9">
        <v>845350</v>
      </c>
      <c r="I1381" s="10">
        <v>50594.89</v>
      </c>
      <c r="J1381" s="11" t="s">
        <v>11607</v>
      </c>
    </row>
    <row r="1382" spans="1:10" ht="12.75">
      <c r="A1382" s="2" t="s">
        <v>47338</v>
      </c>
      <c r="B1382" s="3" t="s">
        <v>47339</v>
      </c>
      <c r="C1382" s="4">
        <v>44845.8369560185</v>
      </c>
      <c r="D1382" s="5" t="s">
        <v>49111</v>
      </c>
      <c r="E1382" s="6" t="s">
        <v>47362</v>
      </c>
      <c r="F1382" s="7" t="s">
        <v>47363</v>
      </c>
      <c r="G1382" s="8" t="s">
        <v>49149</v>
      </c>
      <c r="H1382" s="9">
        <v>870000</v>
      </c>
      <c r="I1382" s="10">
        <v>870000</v>
      </c>
      <c r="J1382" s="11" t="s">
        <v>47344</v>
      </c>
    </row>
    <row r="1383" spans="1:10" ht="12.75">
      <c r="A1383" s="2" t="s">
        <v>48402</v>
      </c>
      <c r="B1383" s="3" t="s">
        <v>48403</v>
      </c>
      <c r="C1383" s="4">
        <v>44852.4448263889</v>
      </c>
      <c r="D1383" s="5" t="s">
        <v>49111</v>
      </c>
      <c r="E1383" s="6" t="s">
        <v>48573</v>
      </c>
      <c r="F1383" s="7" t="s">
        <v>48574</v>
      </c>
      <c r="G1383" s="8" t="s">
        <v>49149</v>
      </c>
      <c r="H1383" s="9">
        <v>1215856.2</v>
      </c>
      <c r="I1383" s="10">
        <v>258659.17</v>
      </c>
      <c r="J1383" s="11" t="s">
        <v>48408</v>
      </c>
    </row>
    <row r="1384" spans="1:10" ht="12.75">
      <c r="A1384" s="2" t="s">
        <v>25950</v>
      </c>
      <c r="B1384" s="3" t="s">
        <v>25951</v>
      </c>
      <c r="C1384" s="4">
        <v>44852.4384837963</v>
      </c>
      <c r="D1384" s="5" t="s">
        <v>31618</v>
      </c>
      <c r="E1384" s="6" t="s">
        <v>45178</v>
      </c>
      <c r="F1384" s="7" t="s">
        <v>32747</v>
      </c>
      <c r="G1384" s="8" t="s">
        <v>49149</v>
      </c>
      <c r="H1384" s="9">
        <v>101040</v>
      </c>
      <c r="I1384" s="10">
        <v>5575.88</v>
      </c>
      <c r="J1384" s="11" t="s">
        <v>25956</v>
      </c>
    </row>
    <row r="1385" spans="1:10" ht="12.75">
      <c r="A1385" s="2" t="s">
        <v>48423</v>
      </c>
      <c r="B1385" s="3" t="s">
        <v>48424</v>
      </c>
      <c r="C1385" s="4">
        <v>44852.4448263889</v>
      </c>
      <c r="D1385" s="5" t="s">
        <v>49111</v>
      </c>
      <c r="E1385" s="6" t="s">
        <v>48573</v>
      </c>
      <c r="F1385" s="7" t="s">
        <v>48574</v>
      </c>
      <c r="G1385" s="8" t="s">
        <v>49149</v>
      </c>
      <c r="H1385" s="9">
        <v>727006.8</v>
      </c>
      <c r="I1385" s="10">
        <v>154662.19</v>
      </c>
      <c r="J1385" s="11" t="s">
        <v>48429</v>
      </c>
    </row>
    <row r="1386" spans="1:10" ht="12.75">
      <c r="A1386" s="2" t="s">
        <v>44167</v>
      </c>
      <c r="B1386" s="3" t="s">
        <v>44168</v>
      </c>
      <c r="C1386" s="4">
        <v>44847.7990393518</v>
      </c>
      <c r="D1386" s="5" t="s">
        <v>49111</v>
      </c>
      <c r="E1386" s="6" t="s">
        <v>44170</v>
      </c>
      <c r="F1386" s="7" t="s">
        <v>44171</v>
      </c>
      <c r="G1386" s="8" t="s">
        <v>49149</v>
      </c>
      <c r="H1386" s="9">
        <v>129476.15</v>
      </c>
      <c r="I1386" s="10">
        <v>43158.72</v>
      </c>
      <c r="J1386" s="11" t="s">
        <v>44173</v>
      </c>
    </row>
    <row r="1387" spans="1:10" ht="12.75">
      <c r="A1387" s="2" t="s">
        <v>48444</v>
      </c>
      <c r="B1387" s="3" t="s">
        <v>48445</v>
      </c>
      <c r="C1387" s="4">
        <v>44852.444837963</v>
      </c>
      <c r="D1387" s="5" t="s">
        <v>49111</v>
      </c>
      <c r="E1387" s="6" t="s">
        <v>48573</v>
      </c>
      <c r="F1387" s="7" t="s">
        <v>48574</v>
      </c>
      <c r="G1387" s="8" t="s">
        <v>49149</v>
      </c>
      <c r="H1387" s="9">
        <v>1002768</v>
      </c>
      <c r="I1387" s="10">
        <v>213327.15</v>
      </c>
      <c r="J1387" s="11" t="s">
        <v>48450</v>
      </c>
    </row>
    <row r="1388" spans="1:10" ht="12.75">
      <c r="A1388" s="2" t="s">
        <v>8444</v>
      </c>
      <c r="B1388" s="3" t="s">
        <v>8445</v>
      </c>
      <c r="C1388" s="4">
        <v>44845.7774652778</v>
      </c>
      <c r="D1388" s="5" t="s">
        <v>19828</v>
      </c>
      <c r="E1388" s="6" t="s">
        <v>37940</v>
      </c>
      <c r="F1388" s="7" t="s">
        <v>9848</v>
      </c>
      <c r="G1388" s="8" t="s">
        <v>49149</v>
      </c>
      <c r="H1388" s="9">
        <v>150000</v>
      </c>
      <c r="I1388" s="10">
        <v>30000</v>
      </c>
      <c r="J1388" s="11" t="s">
        <v>8450</v>
      </c>
    </row>
    <row r="1389" spans="1:10" ht="12.75">
      <c r="A1389" s="2" t="s">
        <v>46547</v>
      </c>
      <c r="B1389" s="3" t="s">
        <v>46548</v>
      </c>
      <c r="C1389" s="4">
        <v>44852.4427199074</v>
      </c>
      <c r="D1389" s="5" t="s">
        <v>49111</v>
      </c>
      <c r="E1389" s="6" t="s">
        <v>46718</v>
      </c>
      <c r="F1389" s="7" t="s">
        <v>46719</v>
      </c>
      <c r="G1389" s="8" t="s">
        <v>49149</v>
      </c>
      <c r="H1389" s="9">
        <v>485464</v>
      </c>
      <c r="I1389" s="10">
        <v>107302.51</v>
      </c>
      <c r="J1389" s="11" t="s">
        <v>46553</v>
      </c>
    </row>
    <row r="1390" spans="1:10" ht="12.75">
      <c r="A1390" s="2" t="s">
        <v>8437</v>
      </c>
      <c r="B1390" s="3" t="s">
        <v>8438</v>
      </c>
      <c r="C1390" s="4">
        <v>44845.7774421296</v>
      </c>
      <c r="D1390" s="5" t="s">
        <v>19828</v>
      </c>
      <c r="E1390" s="6" t="s">
        <v>37940</v>
      </c>
      <c r="F1390" s="7" t="s">
        <v>9848</v>
      </c>
      <c r="G1390" s="8" t="s">
        <v>49149</v>
      </c>
      <c r="H1390" s="9">
        <v>150000</v>
      </c>
      <c r="I1390" s="10">
        <v>30000</v>
      </c>
      <c r="J1390" s="11" t="s">
        <v>8443</v>
      </c>
    </row>
    <row r="1391" spans="1:10" ht="12.75">
      <c r="A1391" s="2" t="s">
        <v>8451</v>
      </c>
      <c r="B1391" s="3" t="s">
        <v>8452</v>
      </c>
      <c r="C1391" s="4">
        <v>44845.7774768519</v>
      </c>
      <c r="D1391" s="5" t="s">
        <v>19828</v>
      </c>
      <c r="E1391" s="6" t="s">
        <v>37940</v>
      </c>
      <c r="F1391" s="7" t="s">
        <v>9848</v>
      </c>
      <c r="G1391" s="8" t="s">
        <v>49149</v>
      </c>
      <c r="H1391" s="9">
        <v>500000</v>
      </c>
      <c r="I1391" s="10">
        <v>100000</v>
      </c>
      <c r="J1391" s="11" t="s">
        <v>8457</v>
      </c>
    </row>
    <row r="1392" spans="1:10" ht="12.75">
      <c r="A1392" s="2" t="s">
        <v>8612</v>
      </c>
      <c r="B1392" s="3" t="s">
        <v>8613</v>
      </c>
      <c r="C1392" s="4">
        <v>44845.7825694444</v>
      </c>
      <c r="D1392" s="5" t="s">
        <v>19828</v>
      </c>
      <c r="E1392" s="6" t="s">
        <v>37940</v>
      </c>
      <c r="F1392" s="7" t="s">
        <v>9848</v>
      </c>
      <c r="G1392" s="8" t="s">
        <v>49149</v>
      </c>
      <c r="H1392" s="9">
        <v>700000</v>
      </c>
      <c r="I1392" s="10">
        <v>140000</v>
      </c>
      <c r="J1392" s="11" t="s">
        <v>8618</v>
      </c>
    </row>
    <row r="1393" spans="1:10" ht="12.75">
      <c r="A1393" s="2" t="s">
        <v>43201</v>
      </c>
      <c r="B1393" s="3" t="s">
        <v>43202</v>
      </c>
      <c r="C1393" s="4">
        <v>44847.8185763889</v>
      </c>
      <c r="D1393" s="5" t="s">
        <v>49111</v>
      </c>
      <c r="E1393" s="6" t="s">
        <v>48097</v>
      </c>
      <c r="F1393" s="7" t="s">
        <v>44941</v>
      </c>
      <c r="G1393" s="8" t="s">
        <v>49149</v>
      </c>
      <c r="H1393" s="9">
        <v>170000</v>
      </c>
      <c r="I1393" s="10">
        <v>24285.74</v>
      </c>
      <c r="J1393" s="11" t="s">
        <v>43207</v>
      </c>
    </row>
    <row r="1394" spans="1:10" ht="12.75">
      <c r="A1394" s="2" t="s">
        <v>46253</v>
      </c>
      <c r="B1394" s="3" t="s">
        <v>46254</v>
      </c>
      <c r="C1394" s="4">
        <v>44852.442662037</v>
      </c>
      <c r="D1394" s="5" t="s">
        <v>49111</v>
      </c>
      <c r="E1394" s="6" t="s">
        <v>46263</v>
      </c>
      <c r="F1394" s="7" t="s">
        <v>46264</v>
      </c>
      <c r="G1394" s="8" t="s">
        <v>49149</v>
      </c>
      <c r="H1394" s="9">
        <v>2187920</v>
      </c>
      <c r="I1394" s="10">
        <v>442235.49</v>
      </c>
      <c r="J1394" s="11" t="s">
        <v>46259</v>
      </c>
    </row>
    <row r="1395" spans="1:10" ht="12.75">
      <c r="A1395" s="2" t="s">
        <v>43215</v>
      </c>
      <c r="B1395" s="3" t="s">
        <v>43216</v>
      </c>
      <c r="C1395" s="4">
        <v>44847.8671759259</v>
      </c>
      <c r="D1395" s="5" t="s">
        <v>49111</v>
      </c>
      <c r="E1395" s="6" t="s">
        <v>46725</v>
      </c>
      <c r="F1395" s="7" t="s">
        <v>46726</v>
      </c>
      <c r="G1395" s="8" t="s">
        <v>49149</v>
      </c>
      <c r="H1395" s="9">
        <v>335000</v>
      </c>
      <c r="I1395" s="10">
        <v>335000</v>
      </c>
      <c r="J1395" s="11" t="s">
        <v>43221</v>
      </c>
    </row>
    <row r="1396" spans="1:10" ht="12.75">
      <c r="A1396" s="2" t="s">
        <v>25635</v>
      </c>
      <c r="B1396" s="3" t="s">
        <v>25636</v>
      </c>
      <c r="C1396" s="4">
        <v>44852.4383217593</v>
      </c>
      <c r="D1396" s="5" t="s">
        <v>31618</v>
      </c>
      <c r="E1396" s="6" t="s">
        <v>40530</v>
      </c>
      <c r="F1396" s="7" t="s">
        <v>40531</v>
      </c>
      <c r="G1396" s="8" t="s">
        <v>49149</v>
      </c>
      <c r="H1396" s="9">
        <v>1982034</v>
      </c>
      <c r="I1396" s="10">
        <v>191412.1</v>
      </c>
      <c r="J1396" s="11" t="s">
        <v>25641</v>
      </c>
    </row>
    <row r="1397" spans="1:10" ht="12.75">
      <c r="A1397" s="2" t="s">
        <v>25552</v>
      </c>
      <c r="B1397" s="3" t="s">
        <v>25553</v>
      </c>
      <c r="C1397" s="4">
        <v>44852.4382638889</v>
      </c>
      <c r="D1397" s="5" t="s">
        <v>31618</v>
      </c>
      <c r="E1397" s="6" t="s">
        <v>39382</v>
      </c>
      <c r="F1397" s="7" t="s">
        <v>39383</v>
      </c>
      <c r="G1397" s="8" t="s">
        <v>49149</v>
      </c>
      <c r="H1397" s="9">
        <v>500000</v>
      </c>
      <c r="I1397" s="10">
        <v>32191.18</v>
      </c>
      <c r="J1397" s="11" t="s">
        <v>25558</v>
      </c>
    </row>
    <row r="1398" spans="1:10" ht="12.75">
      <c r="A1398" s="2" t="s">
        <v>47345</v>
      </c>
      <c r="B1398" s="3" t="s">
        <v>47346</v>
      </c>
      <c r="C1398" s="4">
        <v>44845.8369791667</v>
      </c>
      <c r="D1398" s="5" t="s">
        <v>49111</v>
      </c>
      <c r="E1398" s="6" t="s">
        <v>47362</v>
      </c>
      <c r="F1398" s="7" t="s">
        <v>47363</v>
      </c>
      <c r="G1398" s="8" t="s">
        <v>49149</v>
      </c>
      <c r="H1398" s="9">
        <v>350000</v>
      </c>
      <c r="I1398" s="10">
        <v>350000</v>
      </c>
      <c r="J1398" s="11" t="s">
        <v>47351</v>
      </c>
    </row>
    <row r="1399" spans="1:10" ht="12.75">
      <c r="A1399" s="2" t="s">
        <v>43306</v>
      </c>
      <c r="B1399" s="3" t="s">
        <v>43307</v>
      </c>
      <c r="C1399" s="4">
        <v>44845.7853703704</v>
      </c>
      <c r="D1399" s="5" t="s">
        <v>49111</v>
      </c>
      <c r="E1399" s="6" t="s">
        <v>43351</v>
      </c>
      <c r="F1399" s="7" t="s">
        <v>43352</v>
      </c>
      <c r="G1399" s="8" t="s">
        <v>49149</v>
      </c>
      <c r="H1399" s="9">
        <v>125500</v>
      </c>
      <c r="I1399" s="10">
        <v>31375</v>
      </c>
      <c r="J1399" s="11" t="s">
        <v>43312</v>
      </c>
    </row>
    <row r="1400" spans="1:10" ht="12.75">
      <c r="A1400" s="2" t="s">
        <v>48416</v>
      </c>
      <c r="B1400" s="3" t="s">
        <v>48417</v>
      </c>
      <c r="C1400" s="4">
        <v>44852.4448263889</v>
      </c>
      <c r="D1400" s="5" t="s">
        <v>49111</v>
      </c>
      <c r="E1400" s="6" t="s">
        <v>48573</v>
      </c>
      <c r="F1400" s="7" t="s">
        <v>48574</v>
      </c>
      <c r="G1400" s="8" t="s">
        <v>49149</v>
      </c>
      <c r="H1400" s="9">
        <v>965164.2</v>
      </c>
      <c r="I1400" s="10">
        <v>205327.38</v>
      </c>
      <c r="J1400" s="11" t="s">
        <v>48422</v>
      </c>
    </row>
    <row r="1401" spans="1:10" ht="12.75">
      <c r="A1401" s="2" t="s">
        <v>45252</v>
      </c>
      <c r="B1401" s="3" t="s">
        <v>45253</v>
      </c>
      <c r="C1401" s="4">
        <v>44845.8231018518</v>
      </c>
      <c r="D1401" s="5" t="s">
        <v>49111</v>
      </c>
      <c r="E1401" s="6" t="s">
        <v>47061</v>
      </c>
      <c r="F1401" s="7" t="s">
        <v>47062</v>
      </c>
      <c r="G1401" s="8" t="s">
        <v>49149</v>
      </c>
      <c r="H1401" s="9">
        <v>98000</v>
      </c>
      <c r="I1401" s="10">
        <v>98000</v>
      </c>
      <c r="J1401" s="11" t="s">
        <v>45258</v>
      </c>
    </row>
    <row r="1402" spans="1:10" ht="12.75">
      <c r="A1402" s="2" t="s">
        <v>47352</v>
      </c>
      <c r="B1402" s="3" t="s">
        <v>47353</v>
      </c>
      <c r="C1402" s="4">
        <v>44845.8369907407</v>
      </c>
      <c r="D1402" s="5" t="s">
        <v>49111</v>
      </c>
      <c r="E1402" s="6" t="s">
        <v>47362</v>
      </c>
      <c r="F1402" s="7" t="s">
        <v>47363</v>
      </c>
      <c r="G1402" s="8" t="s">
        <v>49149</v>
      </c>
      <c r="H1402" s="9">
        <v>470000</v>
      </c>
      <c r="I1402" s="10">
        <v>470000</v>
      </c>
      <c r="J1402" s="11" t="s">
        <v>47358</v>
      </c>
    </row>
    <row r="1403" spans="1:10" ht="12.75">
      <c r="A1403" s="2" t="s">
        <v>43313</v>
      </c>
      <c r="B1403" s="3" t="s">
        <v>43314</v>
      </c>
      <c r="C1403" s="4">
        <v>44845.7853819444</v>
      </c>
      <c r="D1403" s="5" t="s">
        <v>49111</v>
      </c>
      <c r="E1403" s="6" t="s">
        <v>43351</v>
      </c>
      <c r="F1403" s="7" t="s">
        <v>43352</v>
      </c>
      <c r="G1403" s="8" t="s">
        <v>49149</v>
      </c>
      <c r="H1403" s="9">
        <v>300000</v>
      </c>
      <c r="I1403" s="10">
        <v>75000</v>
      </c>
      <c r="J1403" s="11" t="s">
        <v>43319</v>
      </c>
    </row>
    <row r="1404" spans="1:10" ht="12.75">
      <c r="A1404" s="2" t="s">
        <v>49039</v>
      </c>
      <c r="B1404" s="3" t="s">
        <v>49040</v>
      </c>
      <c r="C1404" s="4">
        <v>44845.8456481481</v>
      </c>
      <c r="D1404" s="5" t="s">
        <v>49111</v>
      </c>
      <c r="E1404" s="6" t="s">
        <v>49049</v>
      </c>
      <c r="F1404" s="7" t="s">
        <v>49050</v>
      </c>
      <c r="G1404" s="8" t="s">
        <v>49149</v>
      </c>
      <c r="H1404" s="9">
        <v>550000</v>
      </c>
      <c r="I1404" s="10">
        <v>550000</v>
      </c>
      <c r="J1404" s="11" t="s">
        <v>49045</v>
      </c>
    </row>
    <row r="1405" spans="1:10" ht="12.75">
      <c r="A1405" s="2" t="s">
        <v>43320</v>
      </c>
      <c r="B1405" s="3" t="s">
        <v>43321</v>
      </c>
      <c r="C1405" s="4">
        <v>44845.7853935185</v>
      </c>
      <c r="D1405" s="5" t="s">
        <v>49111</v>
      </c>
      <c r="E1405" s="6" t="s">
        <v>43351</v>
      </c>
      <c r="F1405" s="7" t="s">
        <v>43352</v>
      </c>
      <c r="G1405" s="8" t="s">
        <v>49149</v>
      </c>
      <c r="H1405" s="9">
        <v>100000</v>
      </c>
      <c r="I1405" s="10">
        <v>25000</v>
      </c>
      <c r="J1405" s="11" t="s">
        <v>43326</v>
      </c>
    </row>
    <row r="1406" spans="1:10" ht="12.75">
      <c r="A1406" s="2" t="s">
        <v>45259</v>
      </c>
      <c r="B1406" s="3" t="s">
        <v>45260</v>
      </c>
      <c r="C1406" s="4">
        <v>44845.8231134259</v>
      </c>
      <c r="D1406" s="5" t="s">
        <v>49111</v>
      </c>
      <c r="E1406" s="6" t="s">
        <v>47061</v>
      </c>
      <c r="F1406" s="7" t="s">
        <v>47062</v>
      </c>
      <c r="G1406" s="8" t="s">
        <v>49149</v>
      </c>
      <c r="H1406" s="9">
        <v>117000</v>
      </c>
      <c r="I1406" s="10">
        <v>117000</v>
      </c>
      <c r="J1406" s="11" t="s">
        <v>45265</v>
      </c>
    </row>
    <row r="1407" spans="1:10" ht="12.75">
      <c r="A1407" s="2" t="s">
        <v>43327</v>
      </c>
      <c r="B1407" s="3" t="s">
        <v>43328</v>
      </c>
      <c r="C1407" s="4">
        <v>44845.7854050926</v>
      </c>
      <c r="D1407" s="5" t="s">
        <v>49111</v>
      </c>
      <c r="E1407" s="6" t="s">
        <v>43351</v>
      </c>
      <c r="F1407" s="7" t="s">
        <v>43352</v>
      </c>
      <c r="G1407" s="8" t="s">
        <v>49149</v>
      </c>
      <c r="H1407" s="9">
        <v>154500</v>
      </c>
      <c r="I1407" s="10">
        <v>38625</v>
      </c>
      <c r="J1407" s="11" t="s">
        <v>43333</v>
      </c>
    </row>
    <row r="1408" spans="1:10" ht="12.75">
      <c r="A1408" s="2" t="s">
        <v>46554</v>
      </c>
      <c r="B1408" s="3" t="s">
        <v>46555</v>
      </c>
      <c r="C1408" s="4">
        <v>44852.4427314815</v>
      </c>
      <c r="D1408" s="5" t="s">
        <v>49111</v>
      </c>
      <c r="E1408" s="6" t="s">
        <v>46718</v>
      </c>
      <c r="F1408" s="7" t="s">
        <v>46719</v>
      </c>
      <c r="G1408" s="8" t="s">
        <v>49149</v>
      </c>
      <c r="H1408" s="9">
        <v>443852.8</v>
      </c>
      <c r="I1408" s="10">
        <v>98105.15</v>
      </c>
      <c r="J1408" s="11" t="s">
        <v>46560</v>
      </c>
    </row>
    <row r="1409" spans="1:10" ht="12.75">
      <c r="A1409" s="2" t="s">
        <v>26356</v>
      </c>
      <c r="B1409" s="3" t="s">
        <v>26357</v>
      </c>
      <c r="C1409" s="4">
        <v>44852.4387268519</v>
      </c>
      <c r="D1409" s="5" t="s">
        <v>31618</v>
      </c>
      <c r="E1409" s="6" t="s">
        <v>48944</v>
      </c>
      <c r="F1409" s="7" t="s">
        <v>48945</v>
      </c>
      <c r="G1409" s="8" t="s">
        <v>49149</v>
      </c>
      <c r="H1409" s="9">
        <v>1906970</v>
      </c>
      <c r="I1409" s="10">
        <v>147330.32</v>
      </c>
      <c r="J1409" s="11" t="s">
        <v>26362</v>
      </c>
    </row>
    <row r="1410" spans="1:10" ht="12.75">
      <c r="A1410" s="2" t="s">
        <v>47765</v>
      </c>
      <c r="B1410" s="3" t="s">
        <v>47766</v>
      </c>
      <c r="C1410" s="4">
        <v>44845.8552314815</v>
      </c>
      <c r="D1410" s="5" t="s">
        <v>49111</v>
      </c>
      <c r="E1410" s="6" t="s">
        <v>47775</v>
      </c>
      <c r="F1410" s="7" t="s">
        <v>47776</v>
      </c>
      <c r="G1410" s="8" t="s">
        <v>49149</v>
      </c>
      <c r="H1410" s="9">
        <v>1160000</v>
      </c>
      <c r="I1410" s="10">
        <v>1160000</v>
      </c>
      <c r="J1410" s="11" t="s">
        <v>47771</v>
      </c>
    </row>
    <row r="1411" spans="1:10" ht="12.75">
      <c r="A1411" s="2" t="s">
        <v>47772</v>
      </c>
      <c r="B1411" s="3" t="s">
        <v>47773</v>
      </c>
      <c r="C1411" s="4">
        <v>44845.8552430556</v>
      </c>
      <c r="D1411" s="5" t="s">
        <v>49111</v>
      </c>
      <c r="E1411" s="6" t="s">
        <v>47775</v>
      </c>
      <c r="F1411" s="7" t="s">
        <v>47776</v>
      </c>
      <c r="G1411" s="8" t="s">
        <v>49149</v>
      </c>
      <c r="H1411" s="9">
        <v>930000</v>
      </c>
      <c r="I1411" s="10">
        <v>930000</v>
      </c>
      <c r="J1411" s="11" t="s">
        <v>47778</v>
      </c>
    </row>
    <row r="1412" spans="1:10" ht="12.75">
      <c r="A1412" s="2" t="s">
        <v>48395</v>
      </c>
      <c r="B1412" s="3" t="s">
        <v>48396</v>
      </c>
      <c r="C1412" s="4">
        <v>44852.4448263889</v>
      </c>
      <c r="D1412" s="5" t="s">
        <v>49111</v>
      </c>
      <c r="E1412" s="6" t="s">
        <v>48573</v>
      </c>
      <c r="F1412" s="7" t="s">
        <v>48574</v>
      </c>
      <c r="G1412" s="8" t="s">
        <v>49149</v>
      </c>
      <c r="H1412" s="9">
        <v>1293840</v>
      </c>
      <c r="I1412" s="10">
        <v>158488.82</v>
      </c>
      <c r="J1412" s="11" t="s">
        <v>48401</v>
      </c>
    </row>
    <row r="1413" spans="1:10" ht="12.75">
      <c r="A1413" s="2" t="s">
        <v>46260</v>
      </c>
      <c r="B1413" s="3" t="s">
        <v>46261</v>
      </c>
      <c r="C1413" s="4">
        <v>44852.442662037</v>
      </c>
      <c r="D1413" s="5" t="s">
        <v>49111</v>
      </c>
      <c r="E1413" s="6" t="s">
        <v>46263</v>
      </c>
      <c r="F1413" s="7" t="s">
        <v>46264</v>
      </c>
      <c r="G1413" s="8" t="s">
        <v>49149</v>
      </c>
      <c r="H1413" s="9">
        <v>1562800</v>
      </c>
      <c r="I1413" s="10">
        <v>315882.49</v>
      </c>
      <c r="J1413" s="11" t="s">
        <v>46266</v>
      </c>
    </row>
    <row r="1414" spans="1:10" ht="12.75">
      <c r="A1414" s="2" t="s">
        <v>46484</v>
      </c>
      <c r="B1414" s="3" t="s">
        <v>46485</v>
      </c>
      <c r="C1414" s="4">
        <v>44852.4427083333</v>
      </c>
      <c r="D1414" s="5" t="s">
        <v>49111</v>
      </c>
      <c r="E1414" s="6" t="s">
        <v>47243</v>
      </c>
      <c r="F1414" s="7" t="s">
        <v>47244</v>
      </c>
      <c r="G1414" s="8" t="s">
        <v>49149</v>
      </c>
      <c r="H1414" s="9">
        <v>1585045.04</v>
      </c>
      <c r="I1414" s="10">
        <v>317746.23</v>
      </c>
      <c r="J1414" s="11" t="s">
        <v>46490</v>
      </c>
    </row>
    <row r="1415" spans="1:10" ht="12.75">
      <c r="A1415" s="2" t="s">
        <v>36299</v>
      </c>
      <c r="B1415" s="3" t="s">
        <v>36300</v>
      </c>
      <c r="C1415" s="4">
        <v>44852.4388773148</v>
      </c>
      <c r="D1415" s="5" t="s">
        <v>41894</v>
      </c>
      <c r="E1415" s="6" t="s">
        <v>36302</v>
      </c>
      <c r="F1415" s="7" t="s">
        <v>36303</v>
      </c>
      <c r="G1415" s="8" t="s">
        <v>49149</v>
      </c>
      <c r="H1415" s="9">
        <v>1309410</v>
      </c>
      <c r="I1415" s="10">
        <v>63227.2</v>
      </c>
      <c r="J1415" s="11" t="s">
        <v>36305</v>
      </c>
    </row>
    <row r="1416" spans="1:10" ht="12.75">
      <c r="A1416" s="2" t="s">
        <v>43523</v>
      </c>
      <c r="B1416" s="3" t="s">
        <v>43524</v>
      </c>
      <c r="C1416" s="4">
        <v>44845.7886689815</v>
      </c>
      <c r="D1416" s="5" t="s">
        <v>49111</v>
      </c>
      <c r="E1416" s="6" t="s">
        <v>43533</v>
      </c>
      <c r="F1416" s="7" t="s">
        <v>43534</v>
      </c>
      <c r="G1416" s="8" t="s">
        <v>49149</v>
      </c>
      <c r="H1416" s="9">
        <v>1315000</v>
      </c>
      <c r="I1416" s="10">
        <v>1183500</v>
      </c>
      <c r="J1416" s="11" t="s">
        <v>43529</v>
      </c>
    </row>
    <row r="1417" spans="1:10" ht="12.75">
      <c r="A1417" s="2" t="s">
        <v>26664</v>
      </c>
      <c r="B1417" s="3" t="s">
        <v>26665</v>
      </c>
      <c r="C1417" s="4">
        <v>44852.4388773148</v>
      </c>
      <c r="D1417" s="5" t="s">
        <v>31618</v>
      </c>
      <c r="E1417" s="6" t="s">
        <v>40551</v>
      </c>
      <c r="F1417" s="7" t="s">
        <v>40552</v>
      </c>
      <c r="G1417" s="8" t="s">
        <v>49149</v>
      </c>
      <c r="H1417" s="9">
        <v>149400</v>
      </c>
      <c r="I1417" s="10">
        <v>4809.36</v>
      </c>
      <c r="J1417" s="11" t="s">
        <v>26670</v>
      </c>
    </row>
    <row r="1418" spans="1:10" ht="12.75">
      <c r="A1418" s="2" t="s">
        <v>43404</v>
      </c>
      <c r="B1418" s="3" t="s">
        <v>43405</v>
      </c>
      <c r="C1418" s="4">
        <v>44845.7865393519</v>
      </c>
      <c r="D1418" s="5" t="s">
        <v>49111</v>
      </c>
      <c r="E1418" s="6" t="s">
        <v>44191</v>
      </c>
      <c r="F1418" s="7" t="s">
        <v>44192</v>
      </c>
      <c r="G1418" s="8" t="s">
        <v>49149</v>
      </c>
      <c r="H1418" s="9">
        <v>1000000</v>
      </c>
      <c r="I1418" s="10">
        <v>166666.65</v>
      </c>
      <c r="J1418" s="11" t="s">
        <v>43410</v>
      </c>
    </row>
    <row r="1419" spans="1:10" ht="12.75">
      <c r="A1419" s="2" t="s">
        <v>43943</v>
      </c>
      <c r="B1419" s="3" t="s">
        <v>43944</v>
      </c>
      <c r="C1419" s="4">
        <v>44845.7971296296</v>
      </c>
      <c r="D1419" s="5" t="s">
        <v>49111</v>
      </c>
      <c r="E1419" s="6" t="s">
        <v>44191</v>
      </c>
      <c r="F1419" s="7" t="s">
        <v>44192</v>
      </c>
      <c r="G1419" s="8" t="s">
        <v>49149</v>
      </c>
      <c r="H1419" s="9">
        <v>300000</v>
      </c>
      <c r="I1419" s="10">
        <v>50000</v>
      </c>
      <c r="J1419" s="11" t="s">
        <v>43949</v>
      </c>
    </row>
    <row r="1420" spans="1:10" ht="12.75">
      <c r="A1420" s="2" t="s">
        <v>45623</v>
      </c>
      <c r="B1420" s="3" t="s">
        <v>45624</v>
      </c>
      <c r="C1420" s="4">
        <v>44847.9121527778</v>
      </c>
      <c r="D1420" s="5" t="s">
        <v>49111</v>
      </c>
      <c r="E1420" s="6" t="s">
        <v>45640</v>
      </c>
      <c r="F1420" s="7" t="s">
        <v>45641</v>
      </c>
      <c r="G1420" s="8" t="s">
        <v>49149</v>
      </c>
      <c r="H1420" s="9">
        <v>406000</v>
      </c>
      <c r="I1420" s="10">
        <v>168000</v>
      </c>
      <c r="J1420" s="11" t="s">
        <v>45629</v>
      </c>
    </row>
    <row r="1421" spans="1:10" ht="12.75">
      <c r="A1421" s="2" t="s">
        <v>45630</v>
      </c>
      <c r="B1421" s="3" t="s">
        <v>45631</v>
      </c>
      <c r="C1421" s="4">
        <v>44847.9121527778</v>
      </c>
      <c r="D1421" s="5" t="s">
        <v>49111</v>
      </c>
      <c r="E1421" s="6" t="s">
        <v>45640</v>
      </c>
      <c r="F1421" s="7" t="s">
        <v>45641</v>
      </c>
      <c r="G1421" s="8" t="s">
        <v>49149</v>
      </c>
      <c r="H1421" s="9">
        <v>348000</v>
      </c>
      <c r="I1421" s="10">
        <v>144000</v>
      </c>
      <c r="J1421" s="11" t="s">
        <v>45636</v>
      </c>
    </row>
    <row r="1422" spans="1:10" ht="12.75">
      <c r="A1422" s="2" t="s">
        <v>47359</v>
      </c>
      <c r="B1422" s="3" t="s">
        <v>47360</v>
      </c>
      <c r="C1422" s="4">
        <v>44845.8370023148</v>
      </c>
      <c r="D1422" s="5" t="s">
        <v>49111</v>
      </c>
      <c r="E1422" s="6" t="s">
        <v>47362</v>
      </c>
      <c r="F1422" s="7" t="s">
        <v>47363</v>
      </c>
      <c r="G1422" s="8" t="s">
        <v>49149</v>
      </c>
      <c r="H1422" s="9">
        <v>310000</v>
      </c>
      <c r="I1422" s="10">
        <v>310000</v>
      </c>
      <c r="J1422" s="11" t="s">
        <v>47365</v>
      </c>
    </row>
    <row r="1423" spans="1:10" ht="12.75">
      <c r="A1423" s="2" t="s">
        <v>45266</v>
      </c>
      <c r="B1423" s="3" t="s">
        <v>45267</v>
      </c>
      <c r="C1423" s="4">
        <v>44845.823125</v>
      </c>
      <c r="D1423" s="5" t="s">
        <v>49111</v>
      </c>
      <c r="E1423" s="6" t="s">
        <v>47061</v>
      </c>
      <c r="F1423" s="7" t="s">
        <v>47062</v>
      </c>
      <c r="G1423" s="8" t="s">
        <v>49149</v>
      </c>
      <c r="H1423" s="9">
        <v>103000</v>
      </c>
      <c r="I1423" s="10">
        <v>103000</v>
      </c>
      <c r="J1423" s="11" t="s">
        <v>45272</v>
      </c>
    </row>
    <row r="1424" spans="1:10" ht="12.75">
      <c r="A1424" s="2" t="s">
        <v>26671</v>
      </c>
      <c r="B1424" s="3" t="s">
        <v>26672</v>
      </c>
      <c r="C1424" s="4">
        <v>44852.4388773148</v>
      </c>
      <c r="D1424" s="5" t="s">
        <v>31618</v>
      </c>
      <c r="E1424" s="6" t="s">
        <v>46018</v>
      </c>
      <c r="F1424" s="7" t="s">
        <v>46019</v>
      </c>
      <c r="G1424" s="8" t="s">
        <v>49149</v>
      </c>
      <c r="H1424" s="9">
        <v>700000</v>
      </c>
      <c r="I1424" s="10">
        <v>60090.22</v>
      </c>
      <c r="J1424" s="11" t="s">
        <v>26677</v>
      </c>
    </row>
    <row r="1425" spans="1:10" ht="12.75">
      <c r="A1425" s="2" t="s">
        <v>47709</v>
      </c>
      <c r="B1425" s="3" t="s">
        <v>47710</v>
      </c>
      <c r="C1425" s="4">
        <v>44847.7823958333</v>
      </c>
      <c r="D1425" s="5" t="s">
        <v>49111</v>
      </c>
      <c r="E1425" s="6" t="s">
        <v>47712</v>
      </c>
      <c r="F1425" s="7" t="s">
        <v>47713</v>
      </c>
      <c r="G1425" s="8" t="s">
        <v>49149</v>
      </c>
      <c r="H1425" s="9">
        <v>3000000</v>
      </c>
      <c r="I1425" s="10">
        <v>3000000</v>
      </c>
      <c r="J1425" s="11" t="s">
        <v>47715</v>
      </c>
    </row>
    <row r="1426" spans="1:10" ht="12.75">
      <c r="A1426" s="2" t="s">
        <v>26923</v>
      </c>
      <c r="B1426" s="3" t="s">
        <v>26924</v>
      </c>
      <c r="C1426" s="4">
        <v>44852.4390162037</v>
      </c>
      <c r="D1426" s="5" t="s">
        <v>31618</v>
      </c>
      <c r="E1426" s="6" t="s">
        <v>40551</v>
      </c>
      <c r="F1426" s="7" t="s">
        <v>32376</v>
      </c>
      <c r="G1426" s="8" t="s">
        <v>49149</v>
      </c>
      <c r="H1426" s="9">
        <v>1072963.04</v>
      </c>
      <c r="I1426" s="10">
        <v>34539.96</v>
      </c>
      <c r="J1426" s="11" t="s">
        <v>26929</v>
      </c>
    </row>
    <row r="1427" spans="1:10" ht="12.75">
      <c r="A1427" s="2" t="s">
        <v>43432</v>
      </c>
      <c r="B1427" s="3" t="s">
        <v>43433</v>
      </c>
      <c r="C1427" s="4">
        <v>44847.8671759259</v>
      </c>
      <c r="D1427" s="5" t="s">
        <v>49111</v>
      </c>
      <c r="E1427" s="6" t="s">
        <v>46725</v>
      </c>
      <c r="F1427" s="7" t="s">
        <v>46726</v>
      </c>
      <c r="G1427" s="8" t="s">
        <v>49149</v>
      </c>
      <c r="H1427" s="9">
        <v>280000</v>
      </c>
      <c r="I1427" s="10">
        <v>280000</v>
      </c>
      <c r="J1427" s="11" t="s">
        <v>43438</v>
      </c>
    </row>
    <row r="1428" spans="1:10" ht="12.75">
      <c r="A1428" s="2" t="s">
        <v>45273</v>
      </c>
      <c r="B1428" s="3" t="s">
        <v>45274</v>
      </c>
      <c r="C1428" s="4">
        <v>44845.8231365741</v>
      </c>
      <c r="D1428" s="5" t="s">
        <v>49111</v>
      </c>
      <c r="E1428" s="6" t="s">
        <v>47061</v>
      </c>
      <c r="F1428" s="7" t="s">
        <v>47062</v>
      </c>
      <c r="G1428" s="8" t="s">
        <v>49149</v>
      </c>
      <c r="H1428" s="9">
        <v>75000</v>
      </c>
      <c r="I1428" s="10">
        <v>75000</v>
      </c>
      <c r="J1428" s="11" t="s">
        <v>45279</v>
      </c>
    </row>
    <row r="1429" spans="1:10" ht="12.75">
      <c r="A1429" s="2" t="s">
        <v>43334</v>
      </c>
      <c r="B1429" s="3" t="s">
        <v>43335</v>
      </c>
      <c r="C1429" s="4">
        <v>44845.7854861111</v>
      </c>
      <c r="D1429" s="5" t="s">
        <v>49111</v>
      </c>
      <c r="E1429" s="6" t="s">
        <v>43351</v>
      </c>
      <c r="F1429" s="7" t="s">
        <v>43352</v>
      </c>
      <c r="G1429" s="8" t="s">
        <v>49149</v>
      </c>
      <c r="H1429" s="9">
        <v>420000</v>
      </c>
      <c r="I1429" s="10">
        <v>105000</v>
      </c>
      <c r="J1429" s="11" t="s">
        <v>43340</v>
      </c>
    </row>
    <row r="1430" spans="1:10" ht="12.75">
      <c r="A1430" s="2" t="s">
        <v>36439</v>
      </c>
      <c r="B1430" s="3" t="s">
        <v>36440</v>
      </c>
      <c r="C1430" s="4">
        <v>44852.4390509259</v>
      </c>
      <c r="D1430" s="5" t="s">
        <v>41894</v>
      </c>
      <c r="E1430" s="6" t="s">
        <v>36442</v>
      </c>
      <c r="F1430" s="7" t="s">
        <v>36443</v>
      </c>
      <c r="G1430" s="8" t="s">
        <v>49149</v>
      </c>
      <c r="H1430" s="9">
        <v>642600</v>
      </c>
      <c r="I1430" s="10">
        <v>35461.81</v>
      </c>
      <c r="J1430" s="11" t="s">
        <v>36445</v>
      </c>
    </row>
    <row r="1431" spans="1:10" ht="12.75">
      <c r="A1431" s="2" t="s">
        <v>9074</v>
      </c>
      <c r="B1431" s="3" t="s">
        <v>9075</v>
      </c>
      <c r="C1431" s="4">
        <v>44847.9261226852</v>
      </c>
      <c r="D1431" s="5" t="s">
        <v>19828</v>
      </c>
      <c r="E1431" s="6" t="s">
        <v>18128</v>
      </c>
      <c r="F1431" s="7" t="s">
        <v>18129</v>
      </c>
      <c r="G1431" s="8" t="s">
        <v>49149</v>
      </c>
      <c r="H1431" s="9">
        <v>835000</v>
      </c>
      <c r="I1431" s="10">
        <v>119285.74</v>
      </c>
      <c r="J1431" s="11" t="s">
        <v>9080</v>
      </c>
    </row>
    <row r="1432" spans="1:10" ht="12.75">
      <c r="A1432" s="2" t="s">
        <v>36453</v>
      </c>
      <c r="B1432" s="3" t="s">
        <v>36454</v>
      </c>
      <c r="C1432" s="4">
        <v>44852.4390625</v>
      </c>
      <c r="D1432" s="5" t="s">
        <v>41894</v>
      </c>
      <c r="E1432" s="6" t="s">
        <v>40250</v>
      </c>
      <c r="F1432" s="7" t="s">
        <v>40251</v>
      </c>
      <c r="G1432" s="8" t="s">
        <v>49149</v>
      </c>
      <c r="H1432" s="9">
        <v>53100</v>
      </c>
      <c r="I1432" s="10">
        <v>3418.7</v>
      </c>
      <c r="J1432" s="11" t="s">
        <v>36459</v>
      </c>
    </row>
    <row r="1433" spans="1:10" ht="12.75">
      <c r="A1433" s="2" t="s">
        <v>36425</v>
      </c>
      <c r="B1433" s="3" t="s">
        <v>36426</v>
      </c>
      <c r="C1433" s="4">
        <v>44852.4390277778</v>
      </c>
      <c r="D1433" s="5" t="s">
        <v>41894</v>
      </c>
      <c r="E1433" s="6" t="s">
        <v>40397</v>
      </c>
      <c r="F1433" s="7" t="s">
        <v>40398</v>
      </c>
      <c r="G1433" s="8" t="s">
        <v>49149</v>
      </c>
      <c r="H1433" s="9">
        <v>94500</v>
      </c>
      <c r="I1433" s="10">
        <v>6084.13</v>
      </c>
      <c r="J1433" s="11" t="s">
        <v>36431</v>
      </c>
    </row>
    <row r="1434" spans="1:10" ht="12.75">
      <c r="A1434" s="2" t="s">
        <v>36593</v>
      </c>
      <c r="B1434" s="3" t="s">
        <v>36594</v>
      </c>
      <c r="C1434" s="4">
        <v>44852.439212963</v>
      </c>
      <c r="D1434" s="5" t="s">
        <v>41894</v>
      </c>
      <c r="E1434" s="6" t="s">
        <v>36596</v>
      </c>
      <c r="F1434" s="7" t="s">
        <v>36597</v>
      </c>
      <c r="G1434" s="8" t="s">
        <v>49149</v>
      </c>
      <c r="H1434" s="9">
        <v>99000</v>
      </c>
      <c r="I1434" s="10">
        <v>6373.86</v>
      </c>
      <c r="J1434" s="11" t="s">
        <v>36599</v>
      </c>
    </row>
    <row r="1435" spans="1:10" ht="12.75">
      <c r="A1435" s="2" t="s">
        <v>48542</v>
      </c>
      <c r="B1435" s="3" t="s">
        <v>48543</v>
      </c>
      <c r="C1435" s="4">
        <v>44852.444849537</v>
      </c>
      <c r="D1435" s="5" t="s">
        <v>49111</v>
      </c>
      <c r="E1435" s="6" t="s">
        <v>48573</v>
      </c>
      <c r="F1435" s="7" t="s">
        <v>48574</v>
      </c>
      <c r="G1435" s="8" t="s">
        <v>49149</v>
      </c>
      <c r="H1435" s="9">
        <v>825525</v>
      </c>
      <c r="I1435" s="10">
        <v>99055.51</v>
      </c>
      <c r="J1435" s="11" t="s">
        <v>48548</v>
      </c>
    </row>
    <row r="1436" spans="1:10" ht="12.75">
      <c r="A1436" s="2" t="s">
        <v>45637</v>
      </c>
      <c r="B1436" s="3" t="s">
        <v>45638</v>
      </c>
      <c r="C1436" s="4">
        <v>44847.9121527778</v>
      </c>
      <c r="D1436" s="5" t="s">
        <v>49111</v>
      </c>
      <c r="E1436" s="6" t="s">
        <v>45640</v>
      </c>
      <c r="F1436" s="7" t="s">
        <v>45641</v>
      </c>
      <c r="G1436" s="8" t="s">
        <v>49149</v>
      </c>
      <c r="H1436" s="9">
        <v>406000</v>
      </c>
      <c r="I1436" s="10">
        <v>168000</v>
      </c>
      <c r="J1436" s="11" t="s">
        <v>45643</v>
      </c>
    </row>
    <row r="1437" spans="1:10" ht="12.75">
      <c r="A1437" s="2" t="s">
        <v>48430</v>
      </c>
      <c r="B1437" s="3" t="s">
        <v>48431</v>
      </c>
      <c r="C1437" s="4">
        <v>44852.4448263889</v>
      </c>
      <c r="D1437" s="5" t="s">
        <v>49111</v>
      </c>
      <c r="E1437" s="6" t="s">
        <v>48573</v>
      </c>
      <c r="F1437" s="7" t="s">
        <v>48574</v>
      </c>
      <c r="G1437" s="8" t="s">
        <v>49149</v>
      </c>
      <c r="H1437" s="9">
        <v>1031494</v>
      </c>
      <c r="I1437" s="10">
        <v>122828.83</v>
      </c>
      <c r="J1437" s="11" t="s">
        <v>48436</v>
      </c>
    </row>
    <row r="1438" spans="1:10" ht="12.75">
      <c r="A1438" s="2" t="s">
        <v>48311</v>
      </c>
      <c r="B1438" s="3" t="s">
        <v>48312</v>
      </c>
      <c r="C1438" s="4">
        <v>44852.4448032407</v>
      </c>
      <c r="D1438" s="5" t="s">
        <v>49111</v>
      </c>
      <c r="E1438" s="6" t="s">
        <v>48573</v>
      </c>
      <c r="F1438" s="7" t="s">
        <v>48574</v>
      </c>
      <c r="G1438" s="8" t="s">
        <v>49149</v>
      </c>
      <c r="H1438" s="9">
        <v>1194264</v>
      </c>
      <c r="I1438" s="10">
        <v>142639.94</v>
      </c>
      <c r="J1438" s="11" t="s">
        <v>48317</v>
      </c>
    </row>
    <row r="1439" spans="1:10" ht="12.75">
      <c r="A1439" s="2" t="s">
        <v>46610</v>
      </c>
      <c r="B1439" s="3" t="s">
        <v>46611</v>
      </c>
      <c r="C1439" s="4">
        <v>44852.4427430556</v>
      </c>
      <c r="D1439" s="5" t="s">
        <v>49111</v>
      </c>
      <c r="E1439" s="6" t="s">
        <v>46620</v>
      </c>
      <c r="F1439" s="7" t="s">
        <v>46621</v>
      </c>
      <c r="G1439" s="8" t="s">
        <v>49149</v>
      </c>
      <c r="H1439" s="9">
        <v>249375</v>
      </c>
      <c r="I1439" s="10">
        <v>33819.1</v>
      </c>
      <c r="J1439" s="11" t="s">
        <v>46616</v>
      </c>
    </row>
    <row r="1440" spans="1:10" ht="12.75">
      <c r="A1440" s="2" t="s">
        <v>27383</v>
      </c>
      <c r="B1440" s="3" t="s">
        <v>27384</v>
      </c>
      <c r="C1440" s="4">
        <v>44852.439375</v>
      </c>
      <c r="D1440" s="5" t="s">
        <v>31618</v>
      </c>
      <c r="E1440" s="6" t="s">
        <v>41496</v>
      </c>
      <c r="F1440" s="7" t="s">
        <v>35183</v>
      </c>
      <c r="G1440" s="8" t="s">
        <v>49149</v>
      </c>
      <c r="H1440" s="9">
        <v>331000</v>
      </c>
      <c r="I1440" s="10">
        <v>31965.85</v>
      </c>
      <c r="J1440" s="11" t="s">
        <v>27389</v>
      </c>
    </row>
    <row r="1441" spans="1:10" ht="12.75">
      <c r="A1441" s="2" t="s">
        <v>27390</v>
      </c>
      <c r="B1441" s="3" t="s">
        <v>27391</v>
      </c>
      <c r="C1441" s="4">
        <v>44852.439375</v>
      </c>
      <c r="D1441" s="5" t="s">
        <v>31618</v>
      </c>
      <c r="E1441" s="6" t="s">
        <v>41496</v>
      </c>
      <c r="F1441" s="7" t="s">
        <v>35183</v>
      </c>
      <c r="G1441" s="8" t="s">
        <v>49149</v>
      </c>
      <c r="H1441" s="9">
        <v>352000</v>
      </c>
      <c r="I1441" s="10">
        <v>33993.9</v>
      </c>
      <c r="J1441" s="11" t="s">
        <v>27396</v>
      </c>
    </row>
    <row r="1442" spans="1:10" ht="12.75">
      <c r="A1442" s="2" t="s">
        <v>36719</v>
      </c>
      <c r="B1442" s="3" t="s">
        <v>36720</v>
      </c>
      <c r="C1442" s="4">
        <v>44852.4393634259</v>
      </c>
      <c r="D1442" s="5" t="s">
        <v>41894</v>
      </c>
      <c r="E1442" s="6" t="s">
        <v>40971</v>
      </c>
      <c r="F1442" s="7" t="s">
        <v>40972</v>
      </c>
      <c r="G1442" s="8" t="s">
        <v>49149</v>
      </c>
      <c r="H1442" s="9">
        <v>1422000</v>
      </c>
      <c r="I1442" s="10">
        <v>78472.93</v>
      </c>
      <c r="J1442" s="11" t="s">
        <v>36725</v>
      </c>
    </row>
    <row r="1443" spans="1:10" ht="12.75">
      <c r="A1443" s="2" t="s">
        <v>48563</v>
      </c>
      <c r="B1443" s="3" t="s">
        <v>48564</v>
      </c>
      <c r="C1443" s="4">
        <v>44852.4448611111</v>
      </c>
      <c r="D1443" s="5" t="s">
        <v>49111</v>
      </c>
      <c r="E1443" s="6" t="s">
        <v>48573</v>
      </c>
      <c r="F1443" s="7" t="s">
        <v>48574</v>
      </c>
      <c r="G1443" s="8" t="s">
        <v>49149</v>
      </c>
      <c r="H1443" s="9">
        <v>716386</v>
      </c>
      <c r="I1443" s="10">
        <v>87168.85</v>
      </c>
      <c r="J1443" s="11" t="s">
        <v>48569</v>
      </c>
    </row>
    <row r="1444" spans="1:10" ht="12.75">
      <c r="A1444" s="2" t="s">
        <v>36600</v>
      </c>
      <c r="B1444" s="3" t="s">
        <v>36601</v>
      </c>
      <c r="C1444" s="4">
        <v>44852.439212963</v>
      </c>
      <c r="D1444" s="5" t="s">
        <v>41894</v>
      </c>
      <c r="E1444" s="6" t="s">
        <v>36603</v>
      </c>
      <c r="F1444" s="7" t="s">
        <v>36604</v>
      </c>
      <c r="G1444" s="8" t="s">
        <v>49149</v>
      </c>
      <c r="H1444" s="9">
        <v>1485000</v>
      </c>
      <c r="I1444" s="10">
        <v>81949.57</v>
      </c>
      <c r="J1444" s="11" t="s">
        <v>36606</v>
      </c>
    </row>
    <row r="1445" spans="1:10" ht="12.75">
      <c r="A1445" s="2" t="s">
        <v>36537</v>
      </c>
      <c r="B1445" s="3" t="s">
        <v>36538</v>
      </c>
      <c r="C1445" s="4">
        <v>44852.4391203704</v>
      </c>
      <c r="D1445" s="5" t="s">
        <v>41894</v>
      </c>
      <c r="E1445" s="6" t="s">
        <v>43155</v>
      </c>
      <c r="F1445" s="7" t="s">
        <v>43156</v>
      </c>
      <c r="G1445" s="8" t="s">
        <v>49149</v>
      </c>
      <c r="H1445" s="9">
        <v>247500</v>
      </c>
      <c r="I1445" s="10">
        <v>13658.26</v>
      </c>
      <c r="J1445" s="11" t="s">
        <v>36543</v>
      </c>
    </row>
    <row r="1446" spans="1:10" ht="12.75">
      <c r="A1446" s="2" t="s">
        <v>36726</v>
      </c>
      <c r="B1446" s="3" t="s">
        <v>36727</v>
      </c>
      <c r="C1446" s="4">
        <v>44852.4393634259</v>
      </c>
      <c r="D1446" s="5" t="s">
        <v>41894</v>
      </c>
      <c r="E1446" s="6" t="s">
        <v>40467</v>
      </c>
      <c r="F1446" s="7" t="s">
        <v>38445</v>
      </c>
      <c r="G1446" s="8" t="s">
        <v>49149</v>
      </c>
      <c r="H1446" s="9">
        <v>288000</v>
      </c>
      <c r="I1446" s="10">
        <v>22250.55</v>
      </c>
      <c r="J1446" s="11" t="s">
        <v>36732</v>
      </c>
    </row>
    <row r="1447" spans="1:10" ht="12.75">
      <c r="A1447" s="2" t="s">
        <v>27119</v>
      </c>
      <c r="B1447" s="3" t="s">
        <v>27120</v>
      </c>
      <c r="C1447" s="4">
        <v>44852.439212963</v>
      </c>
      <c r="D1447" s="5" t="s">
        <v>31618</v>
      </c>
      <c r="E1447" s="6" t="s">
        <v>41496</v>
      </c>
      <c r="F1447" s="7" t="s">
        <v>27123</v>
      </c>
      <c r="G1447" s="8" t="s">
        <v>49149</v>
      </c>
      <c r="H1447" s="9">
        <v>1509481</v>
      </c>
      <c r="I1447" s="10">
        <v>145775.96</v>
      </c>
      <c r="J1447" s="11" t="s">
        <v>27125</v>
      </c>
    </row>
    <row r="1448" spans="1:10" ht="12.75">
      <c r="A1448" s="2" t="s">
        <v>27168</v>
      </c>
      <c r="B1448" s="3" t="s">
        <v>27169</v>
      </c>
      <c r="C1448" s="4">
        <v>44852.4392476852</v>
      </c>
      <c r="D1448" s="5" t="s">
        <v>31618</v>
      </c>
      <c r="E1448" s="6" t="s">
        <v>41496</v>
      </c>
      <c r="F1448" s="7" t="s">
        <v>27172</v>
      </c>
      <c r="G1448" s="8" t="s">
        <v>49149</v>
      </c>
      <c r="H1448" s="9">
        <v>1432519</v>
      </c>
      <c r="I1448" s="10">
        <v>138343.48</v>
      </c>
      <c r="J1448" s="11" t="s">
        <v>27174</v>
      </c>
    </row>
    <row r="1449" spans="1:10" ht="12.75">
      <c r="A1449" s="2" t="s">
        <v>27126</v>
      </c>
      <c r="B1449" s="3" t="s">
        <v>27127</v>
      </c>
      <c r="C1449" s="4">
        <v>44852.439224537</v>
      </c>
      <c r="D1449" s="5" t="s">
        <v>31618</v>
      </c>
      <c r="E1449" s="6" t="s">
        <v>42119</v>
      </c>
      <c r="F1449" s="7" t="s">
        <v>42120</v>
      </c>
      <c r="G1449" s="8" t="s">
        <v>49149</v>
      </c>
      <c r="H1449" s="9">
        <v>5100000</v>
      </c>
      <c r="I1449" s="10">
        <v>615656.51</v>
      </c>
      <c r="J1449" s="11" t="s">
        <v>27132</v>
      </c>
    </row>
    <row r="1450" spans="1:10" ht="12.75">
      <c r="A1450" s="2" t="s">
        <v>36607</v>
      </c>
      <c r="B1450" s="3" t="s">
        <v>36608</v>
      </c>
      <c r="C1450" s="4">
        <v>44852.439224537</v>
      </c>
      <c r="D1450" s="5" t="s">
        <v>41894</v>
      </c>
      <c r="E1450" s="6" t="s">
        <v>41097</v>
      </c>
      <c r="F1450" s="7" t="s">
        <v>41098</v>
      </c>
      <c r="G1450" s="8" t="s">
        <v>49149</v>
      </c>
      <c r="H1450" s="9">
        <v>1135800</v>
      </c>
      <c r="I1450" s="10">
        <v>62679.01</v>
      </c>
      <c r="J1450" s="11" t="s">
        <v>36613</v>
      </c>
    </row>
    <row r="1451" spans="1:10" ht="12.75">
      <c r="A1451" s="2" t="s">
        <v>48353</v>
      </c>
      <c r="B1451" s="3" t="s">
        <v>48354</v>
      </c>
      <c r="C1451" s="4">
        <v>44852.4448148148</v>
      </c>
      <c r="D1451" s="5" t="s">
        <v>49111</v>
      </c>
      <c r="E1451" s="6" t="s">
        <v>48573</v>
      </c>
      <c r="F1451" s="7" t="s">
        <v>48574</v>
      </c>
      <c r="G1451" s="8" t="s">
        <v>49149</v>
      </c>
      <c r="H1451" s="9">
        <v>999688</v>
      </c>
      <c r="I1451" s="10">
        <v>122828.83</v>
      </c>
      <c r="J1451" s="11" t="s">
        <v>48359</v>
      </c>
    </row>
    <row r="1452" spans="1:10" ht="12.75">
      <c r="A1452" s="2" t="s">
        <v>36614</v>
      </c>
      <c r="B1452" s="3" t="s">
        <v>36615</v>
      </c>
      <c r="C1452" s="4">
        <v>44852.439224537</v>
      </c>
      <c r="D1452" s="5" t="s">
        <v>41894</v>
      </c>
      <c r="E1452" s="6" t="s">
        <v>41356</v>
      </c>
      <c r="F1452" s="7" t="s">
        <v>41357</v>
      </c>
      <c r="G1452" s="8" t="s">
        <v>49149</v>
      </c>
      <c r="H1452" s="9">
        <v>414000</v>
      </c>
      <c r="I1452" s="10">
        <v>22846.54</v>
      </c>
      <c r="J1452" s="11" t="s">
        <v>36620</v>
      </c>
    </row>
    <row r="1453" spans="1:10" ht="12.75">
      <c r="A1453" s="2" t="s">
        <v>36733</v>
      </c>
      <c r="B1453" s="3" t="s">
        <v>36734</v>
      </c>
      <c r="C1453" s="4">
        <v>44852.4393634259</v>
      </c>
      <c r="D1453" s="5" t="s">
        <v>41894</v>
      </c>
      <c r="E1453" s="6" t="s">
        <v>38801</v>
      </c>
      <c r="F1453" s="7" t="s">
        <v>38802</v>
      </c>
      <c r="G1453" s="8" t="s">
        <v>49149</v>
      </c>
      <c r="H1453" s="9">
        <v>676458</v>
      </c>
      <c r="I1453" s="10">
        <v>21775.99</v>
      </c>
      <c r="J1453" s="11" t="s">
        <v>36739</v>
      </c>
    </row>
    <row r="1454" spans="1:10" ht="12.75">
      <c r="A1454" s="2" t="s">
        <v>27175</v>
      </c>
      <c r="B1454" s="3" t="s">
        <v>27176</v>
      </c>
      <c r="C1454" s="4">
        <v>44852.4392476852</v>
      </c>
      <c r="D1454" s="5" t="s">
        <v>31618</v>
      </c>
      <c r="E1454" s="6" t="s">
        <v>37625</v>
      </c>
      <c r="F1454" s="7" t="s">
        <v>37626</v>
      </c>
      <c r="G1454" s="8" t="s">
        <v>49149</v>
      </c>
      <c r="H1454" s="9">
        <v>1370956</v>
      </c>
      <c r="I1454" s="10">
        <v>75656.06</v>
      </c>
      <c r="J1454" s="11" t="s">
        <v>27181</v>
      </c>
    </row>
    <row r="1455" spans="1:10" ht="12.75">
      <c r="A1455" s="2" t="s">
        <v>36740</v>
      </c>
      <c r="B1455" s="3" t="s">
        <v>36741</v>
      </c>
      <c r="C1455" s="4">
        <v>44852.439375</v>
      </c>
      <c r="D1455" s="5" t="s">
        <v>41894</v>
      </c>
      <c r="E1455" s="6" t="s">
        <v>48916</v>
      </c>
      <c r="F1455" s="7" t="s">
        <v>48917</v>
      </c>
      <c r="G1455" s="8" t="s">
        <v>49149</v>
      </c>
      <c r="H1455" s="9">
        <v>761580</v>
      </c>
      <c r="I1455" s="10">
        <v>42027.72</v>
      </c>
      <c r="J1455" s="11" t="s">
        <v>36746</v>
      </c>
    </row>
    <row r="1456" spans="1:10" ht="12.75">
      <c r="A1456" s="2" t="s">
        <v>46617</v>
      </c>
      <c r="B1456" s="3" t="s">
        <v>46618</v>
      </c>
      <c r="C1456" s="4">
        <v>44852.4427430556</v>
      </c>
      <c r="D1456" s="5" t="s">
        <v>49111</v>
      </c>
      <c r="E1456" s="6" t="s">
        <v>46620</v>
      </c>
      <c r="F1456" s="7" t="s">
        <v>46621</v>
      </c>
      <c r="G1456" s="8" t="s">
        <v>49149</v>
      </c>
      <c r="H1456" s="9">
        <v>398200</v>
      </c>
      <c r="I1456" s="10">
        <v>56365.16</v>
      </c>
      <c r="J1456" s="11" t="s">
        <v>46623</v>
      </c>
    </row>
    <row r="1457" spans="1:10" ht="12.75">
      <c r="A1457" s="2" t="s">
        <v>36747</v>
      </c>
      <c r="B1457" s="3" t="s">
        <v>36748</v>
      </c>
      <c r="C1457" s="4">
        <v>44852.439375</v>
      </c>
      <c r="D1457" s="5" t="s">
        <v>41894</v>
      </c>
      <c r="E1457" s="6" t="s">
        <v>40775</v>
      </c>
      <c r="F1457" s="7" t="s">
        <v>40776</v>
      </c>
      <c r="G1457" s="8" t="s">
        <v>49149</v>
      </c>
      <c r="H1457" s="9">
        <v>549000</v>
      </c>
      <c r="I1457" s="10">
        <v>15148.26</v>
      </c>
      <c r="J1457" s="11" t="s">
        <v>36753</v>
      </c>
    </row>
    <row r="1458" spans="1:10" ht="12.75">
      <c r="A1458" s="2" t="s">
        <v>37370</v>
      </c>
      <c r="B1458" s="3" t="s">
        <v>37371</v>
      </c>
      <c r="C1458" s="4">
        <v>44852.4399421296</v>
      </c>
      <c r="D1458" s="5" t="s">
        <v>41894</v>
      </c>
      <c r="E1458" s="6" t="s">
        <v>40775</v>
      </c>
      <c r="F1458" s="7" t="s">
        <v>40776</v>
      </c>
      <c r="G1458" s="8" t="s">
        <v>49149</v>
      </c>
      <c r="H1458" s="9">
        <v>1530000</v>
      </c>
      <c r="I1458" s="10">
        <v>42216.44</v>
      </c>
      <c r="J1458" s="11" t="s">
        <v>37376</v>
      </c>
    </row>
    <row r="1459" spans="1:10" ht="12.75">
      <c r="A1459" s="2" t="s">
        <v>27558</v>
      </c>
      <c r="B1459" s="3" t="s">
        <v>27559</v>
      </c>
      <c r="C1459" s="4">
        <v>44852.4394675926</v>
      </c>
      <c r="D1459" s="5" t="s">
        <v>31618</v>
      </c>
      <c r="E1459" s="6" t="s">
        <v>35665</v>
      </c>
      <c r="F1459" s="7" t="s">
        <v>35666</v>
      </c>
      <c r="G1459" s="8" t="s">
        <v>49149</v>
      </c>
      <c r="H1459" s="9">
        <v>1800000</v>
      </c>
      <c r="I1459" s="10">
        <v>154517.71</v>
      </c>
      <c r="J1459" s="11" t="s">
        <v>27564</v>
      </c>
    </row>
    <row r="1460" spans="1:10" ht="12.75">
      <c r="A1460" s="2" t="s">
        <v>27397</v>
      </c>
      <c r="B1460" s="3" t="s">
        <v>27398</v>
      </c>
      <c r="C1460" s="4">
        <v>44852.4393865741</v>
      </c>
      <c r="D1460" s="5" t="s">
        <v>31618</v>
      </c>
      <c r="E1460" s="6" t="s">
        <v>27924</v>
      </c>
      <c r="F1460" s="7" t="s">
        <v>27925</v>
      </c>
      <c r="G1460" s="8" t="s">
        <v>49149</v>
      </c>
      <c r="H1460" s="9">
        <v>876967</v>
      </c>
      <c r="I1460" s="10">
        <v>48395.33</v>
      </c>
      <c r="J1460" s="11" t="s">
        <v>27403</v>
      </c>
    </row>
    <row r="1461" spans="1:10" ht="12.75">
      <c r="A1461" s="2" t="s">
        <v>43691</v>
      </c>
      <c r="B1461" s="3" t="s">
        <v>43692</v>
      </c>
      <c r="C1461" s="4">
        <v>44847.8240509259</v>
      </c>
      <c r="D1461" s="5" t="s">
        <v>49111</v>
      </c>
      <c r="E1461" s="6" t="s">
        <v>43820</v>
      </c>
      <c r="F1461" s="7" t="s">
        <v>43821</v>
      </c>
      <c r="G1461" s="8" t="s">
        <v>49149</v>
      </c>
      <c r="H1461" s="9">
        <v>500000</v>
      </c>
      <c r="I1461" s="10">
        <v>200000</v>
      </c>
      <c r="J1461" s="11" t="s">
        <v>43697</v>
      </c>
    </row>
    <row r="1462" spans="1:10" ht="12.75">
      <c r="A1462" s="2" t="s">
        <v>43705</v>
      </c>
      <c r="B1462" s="3" t="s">
        <v>43706</v>
      </c>
      <c r="C1462" s="4">
        <v>44847.8240509259</v>
      </c>
      <c r="D1462" s="5" t="s">
        <v>49111</v>
      </c>
      <c r="E1462" s="6" t="s">
        <v>43820</v>
      </c>
      <c r="F1462" s="7" t="s">
        <v>43821</v>
      </c>
      <c r="G1462" s="8" t="s">
        <v>49149</v>
      </c>
      <c r="H1462" s="9">
        <v>200000</v>
      </c>
      <c r="I1462" s="10">
        <v>80000</v>
      </c>
      <c r="J1462" s="11" t="s">
        <v>43711</v>
      </c>
    </row>
    <row r="1463" spans="1:10" ht="12.75">
      <c r="A1463" s="2" t="s">
        <v>36768</v>
      </c>
      <c r="B1463" s="3" t="s">
        <v>36769</v>
      </c>
      <c r="C1463" s="4">
        <v>44852.4393981481</v>
      </c>
      <c r="D1463" s="5" t="s">
        <v>41894</v>
      </c>
      <c r="E1463" s="6" t="s">
        <v>41069</v>
      </c>
      <c r="F1463" s="7" t="s">
        <v>41070</v>
      </c>
      <c r="G1463" s="8" t="s">
        <v>49149</v>
      </c>
      <c r="H1463" s="9">
        <v>963000</v>
      </c>
      <c r="I1463" s="10">
        <v>93000.35</v>
      </c>
      <c r="J1463" s="11" t="s">
        <v>36774</v>
      </c>
    </row>
    <row r="1464" spans="1:10" ht="12.75">
      <c r="A1464" s="2" t="s">
        <v>48451</v>
      </c>
      <c r="B1464" s="3" t="s">
        <v>48452</v>
      </c>
      <c r="C1464" s="4">
        <v>44852.444837963</v>
      </c>
      <c r="D1464" s="5" t="s">
        <v>49111</v>
      </c>
      <c r="E1464" s="6" t="s">
        <v>48573</v>
      </c>
      <c r="F1464" s="7" t="s">
        <v>48574</v>
      </c>
      <c r="G1464" s="8" t="s">
        <v>49149</v>
      </c>
      <c r="H1464" s="9">
        <v>645140</v>
      </c>
      <c r="I1464" s="10">
        <v>79244.41</v>
      </c>
      <c r="J1464" s="11" t="s">
        <v>48457</v>
      </c>
    </row>
    <row r="1465" spans="1:10" ht="12.75">
      <c r="A1465" s="2" t="s">
        <v>48535</v>
      </c>
      <c r="B1465" s="3" t="s">
        <v>48536</v>
      </c>
      <c r="C1465" s="4">
        <v>44852.444849537</v>
      </c>
      <c r="D1465" s="5" t="s">
        <v>49111</v>
      </c>
      <c r="E1465" s="6" t="s">
        <v>48573</v>
      </c>
      <c r="F1465" s="7" t="s">
        <v>48574</v>
      </c>
      <c r="G1465" s="8" t="s">
        <v>49149</v>
      </c>
      <c r="H1465" s="9">
        <v>1425735</v>
      </c>
      <c r="I1465" s="10">
        <v>178299.92</v>
      </c>
      <c r="J1465" s="11" t="s">
        <v>48541</v>
      </c>
    </row>
    <row r="1466" spans="1:10" ht="12.75">
      <c r="A1466" s="2" t="s">
        <v>27404</v>
      </c>
      <c r="B1466" s="3" t="s">
        <v>27405</v>
      </c>
      <c r="C1466" s="4">
        <v>44852.4393981481</v>
      </c>
      <c r="D1466" s="5" t="s">
        <v>31618</v>
      </c>
      <c r="E1466" s="6" t="s">
        <v>27407</v>
      </c>
      <c r="F1466" s="7" t="s">
        <v>27408</v>
      </c>
      <c r="G1466" s="8" t="s">
        <v>49149</v>
      </c>
      <c r="H1466" s="9">
        <v>490000</v>
      </c>
      <c r="I1466" s="10">
        <v>37856.84</v>
      </c>
      <c r="J1466" s="11" t="s">
        <v>27410</v>
      </c>
    </row>
    <row r="1467" spans="1:10" ht="12.75">
      <c r="A1467" s="2" t="s">
        <v>43558</v>
      </c>
      <c r="B1467" s="3" t="s">
        <v>43559</v>
      </c>
      <c r="C1467" s="4">
        <v>44845.7896527778</v>
      </c>
      <c r="D1467" s="5" t="s">
        <v>49111</v>
      </c>
      <c r="E1467" s="6" t="s">
        <v>49035</v>
      </c>
      <c r="F1467" s="7" t="s">
        <v>49036</v>
      </c>
      <c r="G1467" s="8" t="s">
        <v>49149</v>
      </c>
      <c r="H1467" s="9">
        <v>4115200</v>
      </c>
      <c r="I1467" s="10">
        <v>587884</v>
      </c>
      <c r="J1467" s="11" t="s">
        <v>43564</v>
      </c>
    </row>
    <row r="1468" spans="1:10" ht="12.75">
      <c r="A1468" s="2" t="s">
        <v>43817</v>
      </c>
      <c r="B1468" s="3" t="s">
        <v>43818</v>
      </c>
      <c r="C1468" s="4">
        <v>44847.8240509259</v>
      </c>
      <c r="D1468" s="5" t="s">
        <v>49111</v>
      </c>
      <c r="E1468" s="6" t="s">
        <v>43820</v>
      </c>
      <c r="F1468" s="7" t="s">
        <v>43821</v>
      </c>
      <c r="G1468" s="8" t="s">
        <v>49149</v>
      </c>
      <c r="H1468" s="9">
        <v>1300000</v>
      </c>
      <c r="I1468" s="10">
        <v>520000</v>
      </c>
      <c r="J1468" s="11" t="s">
        <v>43823</v>
      </c>
    </row>
    <row r="1469" spans="1:10" ht="12.75">
      <c r="A1469" s="2" t="s">
        <v>11699</v>
      </c>
      <c r="B1469" s="3" t="s">
        <v>11700</v>
      </c>
      <c r="C1469" s="4">
        <v>44852.4427546296</v>
      </c>
      <c r="D1469" s="5" t="s">
        <v>19828</v>
      </c>
      <c r="E1469" s="6" t="s">
        <v>43442</v>
      </c>
      <c r="F1469" s="7" t="s">
        <v>43443</v>
      </c>
      <c r="G1469" s="8" t="s">
        <v>49149</v>
      </c>
      <c r="H1469" s="9">
        <v>2243850</v>
      </c>
      <c r="I1469" s="10">
        <v>343572.45</v>
      </c>
      <c r="J1469" s="11" t="s">
        <v>11705</v>
      </c>
    </row>
    <row r="1470" spans="1:10" ht="12.75">
      <c r="A1470" s="2" t="s">
        <v>46645</v>
      </c>
      <c r="B1470" s="3" t="s">
        <v>46646</v>
      </c>
      <c r="C1470" s="4">
        <v>44852.4427546296</v>
      </c>
      <c r="D1470" s="5" t="s">
        <v>49111</v>
      </c>
      <c r="E1470" s="6" t="s">
        <v>46767</v>
      </c>
      <c r="F1470" s="7" t="s">
        <v>46768</v>
      </c>
      <c r="G1470" s="8" t="s">
        <v>49149</v>
      </c>
      <c r="H1470" s="9">
        <v>1131340</v>
      </c>
      <c r="I1470" s="10">
        <v>219042.38</v>
      </c>
      <c r="J1470" s="11" t="s">
        <v>46651</v>
      </c>
    </row>
    <row r="1471" spans="1:10" ht="12.75">
      <c r="A1471" s="2" t="s">
        <v>11706</v>
      </c>
      <c r="B1471" s="3" t="s">
        <v>11707</v>
      </c>
      <c r="C1471" s="4">
        <v>44852.4427546296</v>
      </c>
      <c r="D1471" s="5" t="s">
        <v>19828</v>
      </c>
      <c r="E1471" s="6" t="s">
        <v>46767</v>
      </c>
      <c r="F1471" s="7" t="s">
        <v>46768</v>
      </c>
      <c r="G1471" s="8" t="s">
        <v>49149</v>
      </c>
      <c r="H1471" s="9">
        <v>3232400</v>
      </c>
      <c r="I1471" s="10">
        <v>625576.54</v>
      </c>
      <c r="J1471" s="11" t="s">
        <v>11712</v>
      </c>
    </row>
    <row r="1472" spans="1:10" ht="12.75">
      <c r="A1472" s="2" t="s">
        <v>46659</v>
      </c>
      <c r="B1472" s="3" t="s">
        <v>46660</v>
      </c>
      <c r="C1472" s="4">
        <v>44852.4427546296</v>
      </c>
      <c r="D1472" s="5" t="s">
        <v>49111</v>
      </c>
      <c r="E1472" s="6" t="s">
        <v>46767</v>
      </c>
      <c r="F1472" s="7" t="s">
        <v>46768</v>
      </c>
      <c r="G1472" s="8" t="s">
        <v>49149</v>
      </c>
      <c r="H1472" s="9">
        <v>2464077</v>
      </c>
      <c r="I1472" s="10">
        <v>481893.23</v>
      </c>
      <c r="J1472" s="11" t="s">
        <v>46665</v>
      </c>
    </row>
    <row r="1473" spans="1:10" ht="12.75">
      <c r="A1473" s="2" t="s">
        <v>36796</v>
      </c>
      <c r="B1473" s="3" t="s">
        <v>36797</v>
      </c>
      <c r="C1473" s="4">
        <v>44852.4394212963</v>
      </c>
      <c r="D1473" s="5" t="s">
        <v>41894</v>
      </c>
      <c r="E1473" s="6" t="s">
        <v>39914</v>
      </c>
      <c r="F1473" s="7" t="s">
        <v>38284</v>
      </c>
      <c r="G1473" s="8" t="s">
        <v>49149</v>
      </c>
      <c r="H1473" s="9">
        <v>47700</v>
      </c>
      <c r="I1473" s="10">
        <v>3071.04</v>
      </c>
      <c r="J1473" s="11" t="s">
        <v>36802</v>
      </c>
    </row>
    <row r="1474" spans="1:10" ht="12.75">
      <c r="A1474" s="2" t="s">
        <v>36803</v>
      </c>
      <c r="B1474" s="3" t="s">
        <v>36804</v>
      </c>
      <c r="C1474" s="4">
        <v>44852.4394212963</v>
      </c>
      <c r="D1474" s="5" t="s">
        <v>41894</v>
      </c>
      <c r="E1474" s="6" t="s">
        <v>42231</v>
      </c>
      <c r="F1474" s="7" t="s">
        <v>42232</v>
      </c>
      <c r="G1474" s="8" t="s">
        <v>49149</v>
      </c>
      <c r="H1474" s="9">
        <v>1373940</v>
      </c>
      <c r="I1474" s="10">
        <v>132686.29</v>
      </c>
      <c r="J1474" s="11" t="s">
        <v>36809</v>
      </c>
    </row>
    <row r="1475" spans="1:10" ht="12.75">
      <c r="A1475" s="2" t="s">
        <v>36824</v>
      </c>
      <c r="B1475" s="3" t="s">
        <v>36825</v>
      </c>
      <c r="C1475" s="4">
        <v>44852.4394444444</v>
      </c>
      <c r="D1475" s="5" t="s">
        <v>41894</v>
      </c>
      <c r="E1475" s="6" t="s">
        <v>36827</v>
      </c>
      <c r="F1475" s="7" t="s">
        <v>36828</v>
      </c>
      <c r="G1475" s="8" t="s">
        <v>49149</v>
      </c>
      <c r="H1475" s="9">
        <v>315875.7</v>
      </c>
      <c r="I1475" s="10">
        <v>8715.78</v>
      </c>
      <c r="J1475" s="11" t="s">
        <v>36830</v>
      </c>
    </row>
    <row r="1476" spans="1:10" ht="12.75">
      <c r="A1476" s="2" t="s">
        <v>36810</v>
      </c>
      <c r="B1476" s="3" t="s">
        <v>36811</v>
      </c>
      <c r="C1476" s="4">
        <v>44852.4394212963</v>
      </c>
      <c r="D1476" s="5" t="s">
        <v>41894</v>
      </c>
      <c r="E1476" s="6" t="s">
        <v>36813</v>
      </c>
      <c r="F1476" s="7" t="s">
        <v>36814</v>
      </c>
      <c r="G1476" s="8" t="s">
        <v>49149</v>
      </c>
      <c r="H1476" s="9">
        <v>1823400</v>
      </c>
      <c r="I1476" s="10">
        <v>100624.14</v>
      </c>
      <c r="J1476" s="11" t="s">
        <v>36816</v>
      </c>
    </row>
    <row r="1477" spans="1:10" ht="12.75">
      <c r="A1477" s="2" t="s">
        <v>36852</v>
      </c>
      <c r="B1477" s="3" t="s">
        <v>36853</v>
      </c>
      <c r="C1477" s="4">
        <v>44852.4394675926</v>
      </c>
      <c r="D1477" s="5" t="s">
        <v>41894</v>
      </c>
      <c r="E1477" s="6" t="s">
        <v>40397</v>
      </c>
      <c r="F1477" s="7" t="s">
        <v>40398</v>
      </c>
      <c r="G1477" s="8" t="s">
        <v>49149</v>
      </c>
      <c r="H1477" s="9">
        <v>139500</v>
      </c>
      <c r="I1477" s="10">
        <v>8981.34</v>
      </c>
      <c r="J1477" s="11" t="s">
        <v>36858</v>
      </c>
    </row>
    <row r="1478" spans="1:10" ht="12.75">
      <c r="A1478" s="2" t="s">
        <v>46673</v>
      </c>
      <c r="B1478" s="3" t="s">
        <v>46674</v>
      </c>
      <c r="C1478" s="4">
        <v>44852.4427662037</v>
      </c>
      <c r="D1478" s="5" t="s">
        <v>49111</v>
      </c>
      <c r="E1478" s="6" t="s">
        <v>46767</v>
      </c>
      <c r="F1478" s="7" t="s">
        <v>46768</v>
      </c>
      <c r="G1478" s="8" t="s">
        <v>49149</v>
      </c>
      <c r="H1478" s="9">
        <v>1049400</v>
      </c>
      <c r="I1478" s="10">
        <v>206525.67</v>
      </c>
      <c r="J1478" s="11" t="s">
        <v>46679</v>
      </c>
    </row>
    <row r="1479" spans="1:10" ht="12.75">
      <c r="A1479" s="2" t="s">
        <v>48318</v>
      </c>
      <c r="B1479" s="3" t="s">
        <v>48319</v>
      </c>
      <c r="C1479" s="4">
        <v>44852.4448032407</v>
      </c>
      <c r="D1479" s="5" t="s">
        <v>49111</v>
      </c>
      <c r="E1479" s="6" t="s">
        <v>48573</v>
      </c>
      <c r="F1479" s="7" t="s">
        <v>48574</v>
      </c>
      <c r="G1479" s="8" t="s">
        <v>49149</v>
      </c>
      <c r="H1479" s="9">
        <v>1349880</v>
      </c>
      <c r="I1479" s="10">
        <v>287171.17</v>
      </c>
      <c r="J1479" s="11" t="s">
        <v>48324</v>
      </c>
    </row>
    <row r="1480" spans="1:10" ht="12.75">
      <c r="A1480" s="2" t="s">
        <v>48290</v>
      </c>
      <c r="B1480" s="3" t="s">
        <v>48291</v>
      </c>
      <c r="C1480" s="4">
        <v>44852.4448032407</v>
      </c>
      <c r="D1480" s="5" t="s">
        <v>49111</v>
      </c>
      <c r="E1480" s="6" t="s">
        <v>48573</v>
      </c>
      <c r="F1480" s="7" t="s">
        <v>48574</v>
      </c>
      <c r="G1480" s="8" t="s">
        <v>49149</v>
      </c>
      <c r="H1480" s="9">
        <v>1349880</v>
      </c>
      <c r="I1480" s="10">
        <v>287171.17</v>
      </c>
      <c r="J1480" s="11" t="s">
        <v>48296</v>
      </c>
    </row>
    <row r="1481" spans="1:10" ht="12.75">
      <c r="A1481" s="2" t="s">
        <v>48514</v>
      </c>
      <c r="B1481" s="3" t="s">
        <v>48515</v>
      </c>
      <c r="C1481" s="4">
        <v>44852.444849537</v>
      </c>
      <c r="D1481" s="5" t="s">
        <v>49111</v>
      </c>
      <c r="E1481" s="6" t="s">
        <v>48573</v>
      </c>
      <c r="F1481" s="7" t="s">
        <v>48574</v>
      </c>
      <c r="G1481" s="8" t="s">
        <v>49149</v>
      </c>
      <c r="H1481" s="9">
        <v>2314080</v>
      </c>
      <c r="I1481" s="10">
        <v>492293.43</v>
      </c>
      <c r="J1481" s="11" t="s">
        <v>48520</v>
      </c>
    </row>
    <row r="1482" spans="1:10" ht="12.75">
      <c r="A1482" s="2" t="s">
        <v>36901</v>
      </c>
      <c r="B1482" s="3" t="s">
        <v>36902</v>
      </c>
      <c r="C1482" s="4">
        <v>44852.4395601852</v>
      </c>
      <c r="D1482" s="5" t="s">
        <v>41894</v>
      </c>
      <c r="E1482" s="6" t="s">
        <v>36904</v>
      </c>
      <c r="F1482" s="7" t="s">
        <v>36905</v>
      </c>
      <c r="G1482" s="8" t="s">
        <v>49149</v>
      </c>
      <c r="H1482" s="9">
        <v>390117.1</v>
      </c>
      <c r="I1482" s="10">
        <v>21528.58</v>
      </c>
      <c r="J1482" s="11" t="s">
        <v>36907</v>
      </c>
    </row>
    <row r="1483" spans="1:10" ht="12.75">
      <c r="A1483" s="2" t="s">
        <v>43866</v>
      </c>
      <c r="B1483" s="3" t="s">
        <v>43867</v>
      </c>
      <c r="C1483" s="4">
        <v>44847.8048958333</v>
      </c>
      <c r="D1483" s="5" t="s">
        <v>49111</v>
      </c>
      <c r="E1483" s="6" t="s">
        <v>47614</v>
      </c>
      <c r="F1483" s="7" t="s">
        <v>47615</v>
      </c>
      <c r="G1483" s="8" t="s">
        <v>49149</v>
      </c>
      <c r="H1483" s="9">
        <v>355297.15</v>
      </c>
      <c r="I1483" s="10">
        <v>50756.73</v>
      </c>
      <c r="J1483" s="11" t="s">
        <v>43872</v>
      </c>
    </row>
    <row r="1484" spans="1:10" ht="12.75">
      <c r="A1484" s="2" t="s">
        <v>36922</v>
      </c>
      <c r="B1484" s="3" t="s">
        <v>36923</v>
      </c>
      <c r="C1484" s="4">
        <v>44852.4395717593</v>
      </c>
      <c r="D1484" s="5" t="s">
        <v>41894</v>
      </c>
      <c r="E1484" s="6" t="s">
        <v>47334</v>
      </c>
      <c r="F1484" s="7" t="s">
        <v>47335</v>
      </c>
      <c r="G1484" s="8" t="s">
        <v>49149</v>
      </c>
      <c r="H1484" s="9">
        <v>306000</v>
      </c>
      <c r="I1484" s="10">
        <v>9850.5</v>
      </c>
      <c r="J1484" s="11" t="s">
        <v>36928</v>
      </c>
    </row>
    <row r="1485" spans="1:10" ht="12.75">
      <c r="A1485" s="2" t="s">
        <v>36908</v>
      </c>
      <c r="B1485" s="3" t="s">
        <v>36909</v>
      </c>
      <c r="C1485" s="4">
        <v>44852.4395717593</v>
      </c>
      <c r="D1485" s="5" t="s">
        <v>41894</v>
      </c>
      <c r="E1485" s="6" t="s">
        <v>38703</v>
      </c>
      <c r="F1485" s="7" t="s">
        <v>36912</v>
      </c>
      <c r="G1485" s="8" t="s">
        <v>49149</v>
      </c>
      <c r="H1485" s="9">
        <v>715500</v>
      </c>
      <c r="I1485" s="10">
        <v>69098.39</v>
      </c>
      <c r="J1485" s="11" t="s">
        <v>36914</v>
      </c>
    </row>
    <row r="1486" spans="1:10" ht="12.75">
      <c r="A1486" s="2" t="s">
        <v>49046</v>
      </c>
      <c r="B1486" s="3" t="s">
        <v>49047</v>
      </c>
      <c r="C1486" s="4">
        <v>44845.8456597222</v>
      </c>
      <c r="D1486" s="5" t="s">
        <v>49111</v>
      </c>
      <c r="E1486" s="6" t="s">
        <v>49049</v>
      </c>
      <c r="F1486" s="7" t="s">
        <v>49050</v>
      </c>
      <c r="G1486" s="8" t="s">
        <v>49149</v>
      </c>
      <c r="H1486" s="9">
        <v>200000</v>
      </c>
      <c r="I1486" s="10">
        <v>200000</v>
      </c>
      <c r="J1486" s="11" t="s">
        <v>49052</v>
      </c>
    </row>
    <row r="1487" spans="1:10" ht="12.75">
      <c r="A1487" s="2" t="s">
        <v>37139</v>
      </c>
      <c r="B1487" s="3" t="s">
        <v>37140</v>
      </c>
      <c r="C1487" s="4">
        <v>44852.4397569444</v>
      </c>
      <c r="D1487" s="5" t="s">
        <v>41894</v>
      </c>
      <c r="E1487" s="6" t="s">
        <v>39116</v>
      </c>
      <c r="F1487" s="7" t="s">
        <v>38592</v>
      </c>
      <c r="G1487" s="8" t="s">
        <v>49149</v>
      </c>
      <c r="H1487" s="9">
        <v>1183500</v>
      </c>
      <c r="I1487" s="10">
        <v>114294.82</v>
      </c>
      <c r="J1487" s="11" t="s">
        <v>37145</v>
      </c>
    </row>
    <row r="1488" spans="1:10" ht="12.75">
      <c r="A1488" s="2" t="s">
        <v>36929</v>
      </c>
      <c r="B1488" s="3" t="s">
        <v>36930</v>
      </c>
      <c r="C1488" s="4">
        <v>44852.4395833333</v>
      </c>
      <c r="D1488" s="5" t="s">
        <v>41894</v>
      </c>
      <c r="E1488" s="6" t="s">
        <v>42273</v>
      </c>
      <c r="F1488" s="7" t="s">
        <v>37654</v>
      </c>
      <c r="G1488" s="8" t="s">
        <v>49149</v>
      </c>
      <c r="H1488" s="9">
        <v>272250</v>
      </c>
      <c r="I1488" s="10">
        <v>17528.1</v>
      </c>
      <c r="J1488" s="11" t="s">
        <v>36935</v>
      </c>
    </row>
    <row r="1489" spans="1:10" ht="12.75">
      <c r="A1489" s="2" t="s">
        <v>36936</v>
      </c>
      <c r="B1489" s="3" t="s">
        <v>36937</v>
      </c>
      <c r="C1489" s="4">
        <v>44852.4395833333</v>
      </c>
      <c r="D1489" s="5" t="s">
        <v>41894</v>
      </c>
      <c r="E1489" s="6" t="s">
        <v>46053</v>
      </c>
      <c r="F1489" s="7" t="s">
        <v>40944</v>
      </c>
      <c r="G1489" s="8" t="s">
        <v>49149</v>
      </c>
      <c r="H1489" s="9">
        <v>270000</v>
      </c>
      <c r="I1489" s="10">
        <v>17383.24</v>
      </c>
      <c r="J1489" s="11" t="s">
        <v>36942</v>
      </c>
    </row>
    <row r="1490" spans="1:10" ht="12.75">
      <c r="A1490" s="2" t="s">
        <v>46680</v>
      </c>
      <c r="B1490" s="3" t="s">
        <v>46681</v>
      </c>
      <c r="C1490" s="4">
        <v>44852.4427662037</v>
      </c>
      <c r="D1490" s="5" t="s">
        <v>49111</v>
      </c>
      <c r="E1490" s="6" t="s">
        <v>46767</v>
      </c>
      <c r="F1490" s="7" t="s">
        <v>46768</v>
      </c>
      <c r="G1490" s="8" t="s">
        <v>49149</v>
      </c>
      <c r="H1490" s="9">
        <v>685102</v>
      </c>
      <c r="I1490" s="10">
        <v>137683.78</v>
      </c>
      <c r="J1490" s="11" t="s">
        <v>46686</v>
      </c>
    </row>
    <row r="1491" spans="1:10" ht="12.75">
      <c r="A1491" s="2" t="s">
        <v>48549</v>
      </c>
      <c r="B1491" s="3" t="s">
        <v>48550</v>
      </c>
      <c r="C1491" s="4">
        <v>44852.444849537</v>
      </c>
      <c r="D1491" s="5" t="s">
        <v>49111</v>
      </c>
      <c r="E1491" s="6" t="s">
        <v>48573</v>
      </c>
      <c r="F1491" s="7" t="s">
        <v>48574</v>
      </c>
      <c r="G1491" s="8" t="s">
        <v>49149</v>
      </c>
      <c r="H1491" s="9">
        <v>1234176</v>
      </c>
      <c r="I1491" s="10">
        <v>262556.5</v>
      </c>
      <c r="J1491" s="11" t="s">
        <v>48555</v>
      </c>
    </row>
    <row r="1492" spans="1:10" ht="12.75">
      <c r="A1492" s="2" t="s">
        <v>37146</v>
      </c>
      <c r="B1492" s="3" t="s">
        <v>37147</v>
      </c>
      <c r="C1492" s="4">
        <v>44852.4397569444</v>
      </c>
      <c r="D1492" s="5" t="s">
        <v>41894</v>
      </c>
      <c r="E1492" s="6" t="s">
        <v>40299</v>
      </c>
      <c r="F1492" s="7" t="s">
        <v>40300</v>
      </c>
      <c r="G1492" s="8" t="s">
        <v>49149</v>
      </c>
      <c r="H1492" s="9">
        <v>594000</v>
      </c>
      <c r="I1492" s="10">
        <v>32779.83</v>
      </c>
      <c r="J1492" s="11" t="s">
        <v>37152</v>
      </c>
    </row>
    <row r="1493" spans="1:10" ht="12.75">
      <c r="A1493" s="2" t="s">
        <v>28159</v>
      </c>
      <c r="B1493" s="3" t="s">
        <v>28160</v>
      </c>
      <c r="C1493" s="4">
        <v>44852.4397569444</v>
      </c>
      <c r="D1493" s="5" t="s">
        <v>31618</v>
      </c>
      <c r="E1493" s="6" t="s">
        <v>47845</v>
      </c>
      <c r="F1493" s="7" t="s">
        <v>47846</v>
      </c>
      <c r="G1493" s="8" t="s">
        <v>49149</v>
      </c>
      <c r="H1493" s="9">
        <v>835000</v>
      </c>
      <c r="I1493" s="10">
        <v>26879.64</v>
      </c>
      <c r="J1493" s="11" t="s">
        <v>28165</v>
      </c>
    </row>
    <row r="1494" spans="1:10" ht="12.75">
      <c r="A1494" s="2" t="s">
        <v>48829</v>
      </c>
      <c r="B1494" s="3" t="s">
        <v>48830</v>
      </c>
      <c r="C1494" s="4">
        <v>44847.8259375</v>
      </c>
      <c r="D1494" s="5" t="s">
        <v>49111</v>
      </c>
      <c r="E1494" s="6" t="s">
        <v>48839</v>
      </c>
      <c r="F1494" s="7" t="s">
        <v>48840</v>
      </c>
      <c r="G1494" s="8" t="s">
        <v>49149</v>
      </c>
      <c r="H1494" s="9">
        <v>350000</v>
      </c>
      <c r="I1494" s="10">
        <v>350000</v>
      </c>
      <c r="J1494" s="11" t="s">
        <v>48835</v>
      </c>
    </row>
    <row r="1495" spans="1:10" ht="12.75">
      <c r="A1495" s="2" t="s">
        <v>48836</v>
      </c>
      <c r="B1495" s="3" t="s">
        <v>48837</v>
      </c>
      <c r="C1495" s="4">
        <v>44847.8259375</v>
      </c>
      <c r="D1495" s="5" t="s">
        <v>49111</v>
      </c>
      <c r="E1495" s="6" t="s">
        <v>48839</v>
      </c>
      <c r="F1495" s="7" t="s">
        <v>48840</v>
      </c>
      <c r="G1495" s="8" t="s">
        <v>49149</v>
      </c>
      <c r="H1495" s="9">
        <v>300000</v>
      </c>
      <c r="I1495" s="10">
        <v>300000</v>
      </c>
      <c r="J1495" s="11" t="s">
        <v>48842</v>
      </c>
    </row>
    <row r="1496" spans="1:10" ht="12.75">
      <c r="A1496" s="2" t="s">
        <v>37167</v>
      </c>
      <c r="B1496" s="3" t="s">
        <v>37168</v>
      </c>
      <c r="C1496" s="4">
        <v>44852.4397685185</v>
      </c>
      <c r="D1496" s="5" t="s">
        <v>41894</v>
      </c>
      <c r="E1496" s="6" t="s">
        <v>40397</v>
      </c>
      <c r="F1496" s="7" t="s">
        <v>40363</v>
      </c>
      <c r="G1496" s="8" t="s">
        <v>49149</v>
      </c>
      <c r="H1496" s="9">
        <v>1258200</v>
      </c>
      <c r="I1496" s="10">
        <v>81005.91</v>
      </c>
      <c r="J1496" s="11" t="s">
        <v>37173</v>
      </c>
    </row>
    <row r="1497" spans="1:10" ht="12.75">
      <c r="A1497" s="2" t="s">
        <v>37538</v>
      </c>
      <c r="B1497" s="3" t="s">
        <v>37539</v>
      </c>
      <c r="C1497" s="4">
        <v>44852.4400578704</v>
      </c>
      <c r="D1497" s="5" t="s">
        <v>41894</v>
      </c>
      <c r="E1497" s="6" t="s">
        <v>40523</v>
      </c>
      <c r="F1497" s="7" t="s">
        <v>40524</v>
      </c>
      <c r="G1497" s="8" t="s">
        <v>49149</v>
      </c>
      <c r="H1497" s="9">
        <v>738000</v>
      </c>
      <c r="I1497" s="10">
        <v>23757.1</v>
      </c>
      <c r="J1497" s="11" t="s">
        <v>37544</v>
      </c>
    </row>
    <row r="1498" spans="1:10" ht="12.75">
      <c r="A1498" s="2" t="s">
        <v>43901</v>
      </c>
      <c r="B1498" s="3" t="s">
        <v>43902</v>
      </c>
      <c r="C1498" s="4">
        <v>44845.7966087963</v>
      </c>
      <c r="D1498" s="5" t="s">
        <v>49111</v>
      </c>
      <c r="E1498" s="6" t="s">
        <v>43904</v>
      </c>
      <c r="F1498" s="7" t="s">
        <v>43905</v>
      </c>
      <c r="G1498" s="8" t="s">
        <v>49149</v>
      </c>
      <c r="H1498" s="9">
        <v>500000</v>
      </c>
      <c r="I1498" s="10">
        <v>71428.58</v>
      </c>
      <c r="J1498" s="11" t="s">
        <v>43907</v>
      </c>
    </row>
    <row r="1499" spans="1:10" ht="12.75">
      <c r="A1499" s="2" t="s">
        <v>28166</v>
      </c>
      <c r="B1499" s="3" t="s">
        <v>28167</v>
      </c>
      <c r="C1499" s="4">
        <v>44852.4397569444</v>
      </c>
      <c r="D1499" s="5" t="s">
        <v>31618</v>
      </c>
      <c r="E1499" s="6" t="s">
        <v>42273</v>
      </c>
      <c r="F1499" s="7" t="s">
        <v>37654</v>
      </c>
      <c r="G1499" s="8" t="s">
        <v>49149</v>
      </c>
      <c r="H1499" s="9">
        <v>556000</v>
      </c>
      <c r="I1499" s="10">
        <v>53694.9</v>
      </c>
      <c r="J1499" s="11" t="s">
        <v>28172</v>
      </c>
    </row>
    <row r="1500" spans="1:10" ht="12.75">
      <c r="A1500" s="2" t="s">
        <v>37153</v>
      </c>
      <c r="B1500" s="3" t="s">
        <v>37154</v>
      </c>
      <c r="C1500" s="4">
        <v>44852.4397569444</v>
      </c>
      <c r="D1500" s="5" t="s">
        <v>41894</v>
      </c>
      <c r="E1500" s="6" t="s">
        <v>39116</v>
      </c>
      <c r="F1500" s="7" t="s">
        <v>38592</v>
      </c>
      <c r="G1500" s="8" t="s">
        <v>49149</v>
      </c>
      <c r="H1500" s="9">
        <v>369000</v>
      </c>
      <c r="I1500" s="10">
        <v>35635.65</v>
      </c>
      <c r="J1500" s="11" t="s">
        <v>37159</v>
      </c>
    </row>
    <row r="1501" spans="1:10" ht="12.75">
      <c r="A1501" s="2" t="s">
        <v>44188</v>
      </c>
      <c r="B1501" s="3" t="s">
        <v>44189</v>
      </c>
      <c r="C1501" s="4">
        <v>44845.8035648148</v>
      </c>
      <c r="D1501" s="5" t="s">
        <v>49111</v>
      </c>
      <c r="E1501" s="6" t="s">
        <v>44191</v>
      </c>
      <c r="F1501" s="7" t="s">
        <v>44192</v>
      </c>
      <c r="G1501" s="8" t="s">
        <v>49149</v>
      </c>
      <c r="H1501" s="9">
        <v>200000</v>
      </c>
      <c r="I1501" s="10">
        <v>33333.35</v>
      </c>
      <c r="J1501" s="11" t="s">
        <v>44194</v>
      </c>
    </row>
    <row r="1502" spans="1:10" ht="12.75">
      <c r="A1502" s="2" t="s">
        <v>37181</v>
      </c>
      <c r="B1502" s="3" t="s">
        <v>37182</v>
      </c>
      <c r="C1502" s="4">
        <v>44852.4397685185</v>
      </c>
      <c r="D1502" s="5" t="s">
        <v>41894</v>
      </c>
      <c r="E1502" s="6" t="s">
        <v>39914</v>
      </c>
      <c r="F1502" s="7" t="s">
        <v>38284</v>
      </c>
      <c r="G1502" s="8" t="s">
        <v>49149</v>
      </c>
      <c r="H1502" s="9">
        <v>72720</v>
      </c>
      <c r="I1502" s="10">
        <v>4681.89</v>
      </c>
      <c r="J1502" s="11" t="s">
        <v>37187</v>
      </c>
    </row>
    <row r="1503" spans="1:10" ht="12.75">
      <c r="A1503" s="2" t="s">
        <v>28187</v>
      </c>
      <c r="B1503" s="3" t="s">
        <v>28188</v>
      </c>
      <c r="C1503" s="4">
        <v>44852.4397685185</v>
      </c>
      <c r="D1503" s="5" t="s">
        <v>31618</v>
      </c>
      <c r="E1503" s="6" t="s">
        <v>40803</v>
      </c>
      <c r="F1503" s="7" t="s">
        <v>40804</v>
      </c>
      <c r="G1503" s="8" t="s">
        <v>49149</v>
      </c>
      <c r="H1503" s="9">
        <v>1770000</v>
      </c>
      <c r="I1503" s="10">
        <v>213669.02</v>
      </c>
      <c r="J1503" s="11" t="s">
        <v>28193</v>
      </c>
    </row>
    <row r="1504" spans="1:10" ht="12.75">
      <c r="A1504" s="2" t="s">
        <v>48556</v>
      </c>
      <c r="B1504" s="3" t="s">
        <v>48557</v>
      </c>
      <c r="C1504" s="4">
        <v>44852.4448611111</v>
      </c>
      <c r="D1504" s="5" t="s">
        <v>49111</v>
      </c>
      <c r="E1504" s="6" t="s">
        <v>48573</v>
      </c>
      <c r="F1504" s="7" t="s">
        <v>48574</v>
      </c>
      <c r="G1504" s="8" t="s">
        <v>49149</v>
      </c>
      <c r="H1504" s="9">
        <v>619831.6</v>
      </c>
      <c r="I1504" s="10">
        <v>48682.36</v>
      </c>
      <c r="J1504" s="11" t="s">
        <v>48562</v>
      </c>
    </row>
    <row r="1505" spans="1:10" ht="12.75">
      <c r="A1505" s="2" t="s">
        <v>37188</v>
      </c>
      <c r="B1505" s="3" t="s">
        <v>37189</v>
      </c>
      <c r="C1505" s="4">
        <v>44852.4397800926</v>
      </c>
      <c r="D1505" s="5" t="s">
        <v>41894</v>
      </c>
      <c r="E1505" s="6" t="s">
        <v>41776</v>
      </c>
      <c r="F1505" s="7" t="s">
        <v>41777</v>
      </c>
      <c r="G1505" s="8" t="s">
        <v>49149</v>
      </c>
      <c r="H1505" s="9">
        <v>612000</v>
      </c>
      <c r="I1505" s="10">
        <v>44327.27</v>
      </c>
      <c r="J1505" s="11" t="s">
        <v>37194</v>
      </c>
    </row>
    <row r="1506" spans="1:10" ht="12.75">
      <c r="A1506" s="2" t="s">
        <v>8297</v>
      </c>
      <c r="B1506" s="3" t="s">
        <v>8298</v>
      </c>
      <c r="C1506" s="4">
        <v>44847.8008796296</v>
      </c>
      <c r="D1506" s="5" t="s">
        <v>19828</v>
      </c>
      <c r="E1506" s="6" t="s">
        <v>37233</v>
      </c>
      <c r="F1506" s="7" t="s">
        <v>29646</v>
      </c>
      <c r="G1506" s="8" t="s">
        <v>49149</v>
      </c>
      <c r="H1506" s="9">
        <v>7500000</v>
      </c>
      <c r="I1506" s="10">
        <v>7500000</v>
      </c>
      <c r="J1506" s="11" t="s">
        <v>8303</v>
      </c>
    </row>
    <row r="1507" spans="1:10" ht="12.75">
      <c r="A1507" s="2" t="s">
        <v>46750</v>
      </c>
      <c r="B1507" s="3" t="s">
        <v>46751</v>
      </c>
      <c r="C1507" s="4">
        <v>44852.4427893519</v>
      </c>
      <c r="D1507" s="5" t="s">
        <v>49111</v>
      </c>
      <c r="E1507" s="6" t="s">
        <v>46767</v>
      </c>
      <c r="F1507" s="7" t="s">
        <v>46768</v>
      </c>
      <c r="G1507" s="8" t="s">
        <v>49149</v>
      </c>
      <c r="H1507" s="9">
        <v>396185</v>
      </c>
      <c r="I1507" s="10">
        <v>73848.57</v>
      </c>
      <c r="J1507" s="11" t="s">
        <v>46756</v>
      </c>
    </row>
    <row r="1508" spans="1:10" ht="12.75">
      <c r="A1508" s="2" t="s">
        <v>48521</v>
      </c>
      <c r="B1508" s="3" t="s">
        <v>48522</v>
      </c>
      <c r="C1508" s="4">
        <v>44852.444849537</v>
      </c>
      <c r="D1508" s="5" t="s">
        <v>49111</v>
      </c>
      <c r="E1508" s="6" t="s">
        <v>48573</v>
      </c>
      <c r="F1508" s="7" t="s">
        <v>48574</v>
      </c>
      <c r="G1508" s="8" t="s">
        <v>49149</v>
      </c>
      <c r="H1508" s="9">
        <v>1079904</v>
      </c>
      <c r="I1508" s="10">
        <v>229736.93</v>
      </c>
      <c r="J1508" s="11" t="s">
        <v>48527</v>
      </c>
    </row>
    <row r="1509" spans="1:10" ht="12.75">
      <c r="A1509" s="2" t="s">
        <v>37545</v>
      </c>
      <c r="B1509" s="3" t="s">
        <v>37546</v>
      </c>
      <c r="C1509" s="4">
        <v>44852.4400578704</v>
      </c>
      <c r="D1509" s="5" t="s">
        <v>41894</v>
      </c>
      <c r="E1509" s="6" t="s">
        <v>37548</v>
      </c>
      <c r="F1509" s="7" t="s">
        <v>37549</v>
      </c>
      <c r="G1509" s="8" t="s">
        <v>49149</v>
      </c>
      <c r="H1509" s="9">
        <v>253620</v>
      </c>
      <c r="I1509" s="10">
        <v>24492.99</v>
      </c>
      <c r="J1509" s="11" t="s">
        <v>37551</v>
      </c>
    </row>
    <row r="1510" spans="1:10" ht="12.75">
      <c r="A1510" s="2" t="s">
        <v>37265</v>
      </c>
      <c r="B1510" s="3" t="s">
        <v>37266</v>
      </c>
      <c r="C1510" s="4">
        <v>44852.4398726852</v>
      </c>
      <c r="D1510" s="5" t="s">
        <v>41894</v>
      </c>
      <c r="E1510" s="6" t="s">
        <v>38353</v>
      </c>
      <c r="F1510" s="7" t="s">
        <v>38354</v>
      </c>
      <c r="G1510" s="8" t="s">
        <v>49149</v>
      </c>
      <c r="H1510" s="9">
        <v>607500</v>
      </c>
      <c r="I1510" s="10">
        <v>58668.44</v>
      </c>
      <c r="J1510" s="11" t="s">
        <v>37271</v>
      </c>
    </row>
    <row r="1511" spans="1:10" ht="12.75">
      <c r="A1511" s="2" t="s">
        <v>8304</v>
      </c>
      <c r="B1511" s="3" t="s">
        <v>8305</v>
      </c>
      <c r="C1511" s="4">
        <v>44847.8008796296</v>
      </c>
      <c r="D1511" s="5" t="s">
        <v>19828</v>
      </c>
      <c r="E1511" s="6" t="s">
        <v>37233</v>
      </c>
      <c r="F1511" s="7" t="s">
        <v>29646</v>
      </c>
      <c r="G1511" s="8" t="s">
        <v>49149</v>
      </c>
      <c r="H1511" s="9">
        <v>1200000</v>
      </c>
      <c r="I1511" s="10">
        <v>1200000</v>
      </c>
      <c r="J1511" s="11" t="s">
        <v>8310</v>
      </c>
    </row>
    <row r="1512" spans="1:10" ht="12.75">
      <c r="A1512" s="2" t="s">
        <v>47030</v>
      </c>
      <c r="B1512" s="3" t="s">
        <v>47031</v>
      </c>
      <c r="C1512" s="4">
        <v>44852.4428587963</v>
      </c>
      <c r="D1512" s="5" t="s">
        <v>49111</v>
      </c>
      <c r="E1512" s="6" t="s">
        <v>47061</v>
      </c>
      <c r="F1512" s="7" t="s">
        <v>47062</v>
      </c>
      <c r="G1512" s="8" t="s">
        <v>49149</v>
      </c>
      <c r="H1512" s="9">
        <v>5757390.04</v>
      </c>
      <c r="I1512" s="10">
        <v>1227737.48</v>
      </c>
      <c r="J1512" s="11" t="s">
        <v>47036</v>
      </c>
    </row>
    <row r="1513" spans="1:10" ht="12.75">
      <c r="A1513" s="2" t="s">
        <v>37342</v>
      </c>
      <c r="B1513" s="3" t="s">
        <v>37343</v>
      </c>
      <c r="C1513" s="4">
        <v>44852.4399305556</v>
      </c>
      <c r="D1513" s="5" t="s">
        <v>41894</v>
      </c>
      <c r="E1513" s="6" t="s">
        <v>37548</v>
      </c>
      <c r="F1513" s="7" t="s">
        <v>37549</v>
      </c>
      <c r="G1513" s="8" t="s">
        <v>49149</v>
      </c>
      <c r="H1513" s="9">
        <v>253620</v>
      </c>
      <c r="I1513" s="10">
        <v>24492.99</v>
      </c>
      <c r="J1513" s="11" t="s">
        <v>37348</v>
      </c>
    </row>
    <row r="1514" spans="1:10" ht="12.75">
      <c r="A1514" s="2" t="s">
        <v>28704</v>
      </c>
      <c r="B1514" s="3" t="s">
        <v>28705</v>
      </c>
      <c r="C1514" s="4">
        <v>44852.4400578704</v>
      </c>
      <c r="D1514" s="5" t="s">
        <v>31618</v>
      </c>
      <c r="E1514" s="6" t="s">
        <v>46095</v>
      </c>
      <c r="F1514" s="7" t="s">
        <v>46096</v>
      </c>
      <c r="G1514" s="8" t="s">
        <v>49149</v>
      </c>
      <c r="H1514" s="9">
        <v>300000</v>
      </c>
      <c r="I1514" s="10">
        <v>36215.09</v>
      </c>
      <c r="J1514" s="11" t="s">
        <v>28710</v>
      </c>
    </row>
    <row r="1515" spans="1:10" ht="12.75">
      <c r="A1515" s="2" t="s">
        <v>44076</v>
      </c>
      <c r="B1515" s="3" t="s">
        <v>44077</v>
      </c>
      <c r="C1515" s="4">
        <v>44847.8671990741</v>
      </c>
      <c r="D1515" s="5" t="s">
        <v>49111</v>
      </c>
      <c r="E1515" s="6" t="s">
        <v>46725</v>
      </c>
      <c r="F1515" s="7" t="s">
        <v>46726</v>
      </c>
      <c r="G1515" s="8" t="s">
        <v>49149</v>
      </c>
      <c r="H1515" s="9">
        <v>1330000</v>
      </c>
      <c r="I1515" s="10">
        <v>1330000</v>
      </c>
      <c r="J1515" s="11" t="s">
        <v>44082</v>
      </c>
    </row>
    <row r="1516" spans="1:10" ht="12.75">
      <c r="A1516" s="2" t="s">
        <v>48332</v>
      </c>
      <c r="B1516" s="3" t="s">
        <v>48333</v>
      </c>
      <c r="C1516" s="4">
        <v>44852.4448148148</v>
      </c>
      <c r="D1516" s="5" t="s">
        <v>49111</v>
      </c>
      <c r="E1516" s="6" t="s">
        <v>48573</v>
      </c>
      <c r="F1516" s="7" t="s">
        <v>48574</v>
      </c>
      <c r="G1516" s="8" t="s">
        <v>49149</v>
      </c>
      <c r="H1516" s="9">
        <v>1510080</v>
      </c>
      <c r="I1516" s="10">
        <v>120338.41</v>
      </c>
      <c r="J1516" s="11" t="s">
        <v>48338</v>
      </c>
    </row>
    <row r="1517" spans="1:10" ht="12.75">
      <c r="A1517" s="2" t="s">
        <v>37349</v>
      </c>
      <c r="B1517" s="3" t="s">
        <v>37350</v>
      </c>
      <c r="C1517" s="4">
        <v>44852.4399305556</v>
      </c>
      <c r="D1517" s="5" t="s">
        <v>41894</v>
      </c>
      <c r="E1517" s="6" t="s">
        <v>37352</v>
      </c>
      <c r="F1517" s="7" t="s">
        <v>37353</v>
      </c>
      <c r="G1517" s="8" t="s">
        <v>49149</v>
      </c>
      <c r="H1517" s="9">
        <v>1265375.06</v>
      </c>
      <c r="I1517" s="10">
        <v>104744.39</v>
      </c>
      <c r="J1517" s="11" t="s">
        <v>37355</v>
      </c>
    </row>
    <row r="1518" spans="1:10" ht="12.75">
      <c r="A1518" s="2" t="s">
        <v>48458</v>
      </c>
      <c r="B1518" s="3" t="s">
        <v>48459</v>
      </c>
      <c r="C1518" s="4">
        <v>44852.444837963</v>
      </c>
      <c r="D1518" s="5" t="s">
        <v>49111</v>
      </c>
      <c r="E1518" s="6" t="s">
        <v>48573</v>
      </c>
      <c r="F1518" s="7" t="s">
        <v>48574</v>
      </c>
      <c r="G1518" s="8" t="s">
        <v>49149</v>
      </c>
      <c r="H1518" s="9">
        <v>1723851</v>
      </c>
      <c r="I1518" s="10">
        <v>139483.14</v>
      </c>
      <c r="J1518" s="11" t="s">
        <v>48464</v>
      </c>
    </row>
    <row r="1519" spans="1:10" ht="12.75">
      <c r="A1519" s="2" t="s">
        <v>37356</v>
      </c>
      <c r="B1519" s="3" t="s">
        <v>37357</v>
      </c>
      <c r="C1519" s="4">
        <v>44852.4399305556</v>
      </c>
      <c r="D1519" s="5" t="s">
        <v>41894</v>
      </c>
      <c r="E1519" s="6" t="s">
        <v>38808</v>
      </c>
      <c r="F1519" s="7" t="s">
        <v>38809</v>
      </c>
      <c r="G1519" s="8" t="s">
        <v>49149</v>
      </c>
      <c r="H1519" s="9">
        <v>2136000</v>
      </c>
      <c r="I1519" s="10">
        <v>154710.86</v>
      </c>
      <c r="J1519" s="11" t="s">
        <v>37362</v>
      </c>
    </row>
    <row r="1520" spans="1:10" ht="12.75">
      <c r="A1520" s="2" t="s">
        <v>37482</v>
      </c>
      <c r="B1520" s="3" t="s">
        <v>37483</v>
      </c>
      <c r="C1520" s="4">
        <v>44852.44</v>
      </c>
      <c r="D1520" s="5" t="s">
        <v>41894</v>
      </c>
      <c r="E1520" s="6" t="s">
        <v>37485</v>
      </c>
      <c r="F1520" s="7" t="s">
        <v>37486</v>
      </c>
      <c r="G1520" s="8" t="s">
        <v>49149</v>
      </c>
      <c r="H1520" s="9">
        <v>670500</v>
      </c>
      <c r="I1520" s="10">
        <v>37001.48</v>
      </c>
      <c r="J1520" s="11" t="s">
        <v>37488</v>
      </c>
    </row>
    <row r="1521" spans="1:10" ht="12.75">
      <c r="A1521" s="2" t="s">
        <v>37377</v>
      </c>
      <c r="B1521" s="3" t="s">
        <v>37378</v>
      </c>
      <c r="C1521" s="4">
        <v>44852.4399421296</v>
      </c>
      <c r="D1521" s="5" t="s">
        <v>41894</v>
      </c>
      <c r="E1521" s="6" t="s">
        <v>40866</v>
      </c>
      <c r="F1521" s="7" t="s">
        <v>37899</v>
      </c>
      <c r="G1521" s="8" t="s">
        <v>49149</v>
      </c>
      <c r="H1521" s="9">
        <v>540000</v>
      </c>
      <c r="I1521" s="10">
        <v>41719.78</v>
      </c>
      <c r="J1521" s="11" t="s">
        <v>37383</v>
      </c>
    </row>
    <row r="1522" spans="1:10" ht="12.75">
      <c r="A1522" s="2" t="s">
        <v>37552</v>
      </c>
      <c r="B1522" s="3" t="s">
        <v>37553</v>
      </c>
      <c r="C1522" s="4">
        <v>44845.8021875</v>
      </c>
      <c r="D1522" s="5" t="s">
        <v>41894</v>
      </c>
      <c r="E1522" s="6" t="s">
        <v>40831</v>
      </c>
      <c r="F1522" s="7" t="s">
        <v>40832</v>
      </c>
      <c r="G1522" s="8" t="s">
        <v>49149</v>
      </c>
      <c r="H1522" s="9">
        <v>564750</v>
      </c>
      <c r="I1522" s="10">
        <v>21815.97</v>
      </c>
      <c r="J1522" s="11" t="s">
        <v>37558</v>
      </c>
    </row>
    <row r="1523" spans="1:10" ht="12.75">
      <c r="A1523" s="2" t="s">
        <v>48528</v>
      </c>
      <c r="B1523" s="3" t="s">
        <v>48529</v>
      </c>
      <c r="C1523" s="4">
        <v>44852.444849537</v>
      </c>
      <c r="D1523" s="5" t="s">
        <v>49111</v>
      </c>
      <c r="E1523" s="6" t="s">
        <v>48573</v>
      </c>
      <c r="F1523" s="7" t="s">
        <v>48574</v>
      </c>
      <c r="G1523" s="8" t="s">
        <v>49149</v>
      </c>
      <c r="H1523" s="9">
        <v>1604736</v>
      </c>
      <c r="I1523" s="10">
        <v>131278.25</v>
      </c>
      <c r="J1523" s="11" t="s">
        <v>48534</v>
      </c>
    </row>
    <row r="1524" spans="1:10" ht="12.75">
      <c r="A1524" s="2" t="s">
        <v>48472</v>
      </c>
      <c r="B1524" s="3" t="s">
        <v>48473</v>
      </c>
      <c r="C1524" s="4">
        <v>44852.444837963</v>
      </c>
      <c r="D1524" s="5" t="s">
        <v>49111</v>
      </c>
      <c r="E1524" s="6" t="s">
        <v>48573</v>
      </c>
      <c r="F1524" s="7" t="s">
        <v>48574</v>
      </c>
      <c r="G1524" s="8" t="s">
        <v>49149</v>
      </c>
      <c r="H1524" s="9">
        <v>1472944</v>
      </c>
      <c r="I1524" s="10">
        <v>120338.39</v>
      </c>
      <c r="J1524" s="11" t="s">
        <v>48478</v>
      </c>
    </row>
    <row r="1525" spans="1:10" ht="12.75">
      <c r="A1525" s="2" t="s">
        <v>37559</v>
      </c>
      <c r="B1525" s="3" t="s">
        <v>37560</v>
      </c>
      <c r="C1525" s="4">
        <v>44852.4400578704</v>
      </c>
      <c r="D1525" s="5" t="s">
        <v>41894</v>
      </c>
      <c r="E1525" s="6" t="s">
        <v>47537</v>
      </c>
      <c r="F1525" s="7" t="s">
        <v>37563</v>
      </c>
      <c r="G1525" s="8" t="s">
        <v>49149</v>
      </c>
      <c r="H1525" s="9">
        <v>675000</v>
      </c>
      <c r="I1525" s="10">
        <v>48890.37</v>
      </c>
      <c r="J1525" s="11" t="s">
        <v>37565</v>
      </c>
    </row>
    <row r="1526" spans="1:10" ht="12.75">
      <c r="A1526" s="2" t="s">
        <v>33520</v>
      </c>
      <c r="B1526" s="3" t="s">
        <v>33521</v>
      </c>
      <c r="C1526" s="4">
        <v>44851.2564236111</v>
      </c>
      <c r="D1526" s="5" t="s">
        <v>41894</v>
      </c>
      <c r="E1526" s="6" t="s">
        <v>47761</v>
      </c>
      <c r="F1526" s="7" t="s">
        <v>47762</v>
      </c>
      <c r="G1526" s="8" t="s">
        <v>49149</v>
      </c>
      <c r="H1526" s="9">
        <v>276120</v>
      </c>
      <c r="I1526" s="10">
        <v>13332.95</v>
      </c>
      <c r="J1526" s="11" t="s">
        <v>33526</v>
      </c>
    </row>
    <row r="1527" spans="1:10" ht="12.75">
      <c r="A1527" s="2" t="s">
        <v>37699</v>
      </c>
      <c r="B1527" s="3" t="s">
        <v>37700</v>
      </c>
      <c r="C1527" s="4">
        <v>44852.440162037</v>
      </c>
      <c r="D1527" s="5" t="s">
        <v>41894</v>
      </c>
      <c r="E1527" s="6" t="s">
        <v>37702</v>
      </c>
      <c r="F1527" s="7" t="s">
        <v>37703</v>
      </c>
      <c r="G1527" s="8" t="s">
        <v>49149</v>
      </c>
      <c r="H1527" s="9">
        <v>900000</v>
      </c>
      <c r="I1527" s="10">
        <v>49666.41</v>
      </c>
      <c r="J1527" s="11" t="s">
        <v>37705</v>
      </c>
    </row>
    <row r="1528" spans="1:10" ht="12.75">
      <c r="A1528" s="2" t="s">
        <v>822</v>
      </c>
      <c r="B1528" s="3" t="s">
        <v>823</v>
      </c>
      <c r="C1528" s="4">
        <v>44852.4376967593</v>
      </c>
      <c r="D1528" s="5" t="s">
        <v>2566</v>
      </c>
      <c r="E1528" s="6" t="s">
        <v>33614</v>
      </c>
      <c r="F1528" s="7" t="s">
        <v>33615</v>
      </c>
      <c r="G1528" s="8" t="s">
        <v>49149</v>
      </c>
      <c r="H1528" s="9">
        <v>1100000</v>
      </c>
      <c r="I1528" s="10">
        <v>132788.66</v>
      </c>
      <c r="J1528" s="11" t="s">
        <v>828</v>
      </c>
    </row>
    <row r="1529" spans="1:10" ht="12.75">
      <c r="A1529" s="2" t="s">
        <v>42991</v>
      </c>
      <c r="B1529" s="3" t="s">
        <v>42992</v>
      </c>
      <c r="C1529" s="4">
        <v>44845.7653009259</v>
      </c>
      <c r="D1529" s="5" t="s">
        <v>49111</v>
      </c>
      <c r="E1529" s="6" t="s">
        <v>44191</v>
      </c>
      <c r="F1529" s="7" t="s">
        <v>44192</v>
      </c>
      <c r="G1529" s="8" t="s">
        <v>49149</v>
      </c>
      <c r="H1529" s="9">
        <v>220000</v>
      </c>
      <c r="I1529" s="10">
        <v>36666.65</v>
      </c>
      <c r="J1529" s="11" t="s">
        <v>42997</v>
      </c>
    </row>
    <row r="1530" spans="1:10" ht="12.75">
      <c r="A1530" s="2" t="s">
        <v>37776</v>
      </c>
      <c r="B1530" s="3" t="s">
        <v>37777</v>
      </c>
      <c r="C1530" s="4">
        <v>44852.4401967593</v>
      </c>
      <c r="D1530" s="5" t="s">
        <v>41894</v>
      </c>
      <c r="E1530" s="6" t="s">
        <v>42763</v>
      </c>
      <c r="F1530" s="7" t="s">
        <v>42764</v>
      </c>
      <c r="G1530" s="8" t="s">
        <v>49149</v>
      </c>
      <c r="H1530" s="9">
        <v>542891.7</v>
      </c>
      <c r="I1530" s="10">
        <v>52428.99</v>
      </c>
      <c r="J1530" s="11" t="s">
        <v>37782</v>
      </c>
    </row>
    <row r="1531" spans="1:10" ht="12.75">
      <c r="A1531" s="2" t="s">
        <v>37783</v>
      </c>
      <c r="B1531" s="3" t="s">
        <v>37784</v>
      </c>
      <c r="C1531" s="4">
        <v>44852.4401967593</v>
      </c>
      <c r="D1531" s="5" t="s">
        <v>41894</v>
      </c>
      <c r="E1531" s="6" t="s">
        <v>37786</v>
      </c>
      <c r="F1531" s="7" t="s">
        <v>37787</v>
      </c>
      <c r="G1531" s="8" t="s">
        <v>49149</v>
      </c>
      <c r="H1531" s="9">
        <v>873000</v>
      </c>
      <c r="I1531" s="10">
        <v>63231.54</v>
      </c>
      <c r="J1531" s="11" t="s">
        <v>37789</v>
      </c>
    </row>
    <row r="1532" spans="1:10" ht="12.75">
      <c r="A1532" s="2" t="s">
        <v>28984</v>
      </c>
      <c r="B1532" s="3" t="s">
        <v>28985</v>
      </c>
      <c r="C1532" s="4">
        <v>44852.4401967593</v>
      </c>
      <c r="D1532" s="5" t="s">
        <v>31618</v>
      </c>
      <c r="E1532" s="6" t="s">
        <v>39200</v>
      </c>
      <c r="F1532" s="7" t="s">
        <v>39201</v>
      </c>
      <c r="G1532" s="8" t="s">
        <v>49149</v>
      </c>
      <c r="H1532" s="9">
        <v>1589000</v>
      </c>
      <c r="I1532" s="10">
        <v>191819.25</v>
      </c>
      <c r="J1532" s="11" t="s">
        <v>28990</v>
      </c>
    </row>
    <row r="1533" spans="1:10" ht="12.75">
      <c r="A1533" s="2" t="s">
        <v>37762</v>
      </c>
      <c r="B1533" s="3" t="s">
        <v>37763</v>
      </c>
      <c r="C1533" s="4">
        <v>44852.4401851852</v>
      </c>
      <c r="D1533" s="5" t="s">
        <v>41894</v>
      </c>
      <c r="E1533" s="6" t="s">
        <v>41629</v>
      </c>
      <c r="F1533" s="7" t="s">
        <v>41630</v>
      </c>
      <c r="G1533" s="8" t="s">
        <v>49149</v>
      </c>
      <c r="H1533" s="9">
        <v>594000</v>
      </c>
      <c r="I1533" s="10">
        <v>32779.83</v>
      </c>
      <c r="J1533" s="11" t="s">
        <v>37768</v>
      </c>
    </row>
    <row r="1534" spans="1:10" ht="12.75">
      <c r="A1534" s="2" t="s">
        <v>37965</v>
      </c>
      <c r="B1534" s="3" t="s">
        <v>37966</v>
      </c>
      <c r="C1534" s="4">
        <v>44852.4402662037</v>
      </c>
      <c r="D1534" s="5" t="s">
        <v>41894</v>
      </c>
      <c r="E1534" s="6" t="s">
        <v>48510</v>
      </c>
      <c r="F1534" s="7" t="s">
        <v>37969</v>
      </c>
      <c r="G1534" s="8" t="s">
        <v>49149</v>
      </c>
      <c r="H1534" s="9">
        <v>174600</v>
      </c>
      <c r="I1534" s="10">
        <v>16861.75</v>
      </c>
      <c r="J1534" s="11" t="s">
        <v>37971</v>
      </c>
    </row>
    <row r="1535" spans="1:10" ht="12.75">
      <c r="A1535" s="2" t="s">
        <v>28963</v>
      </c>
      <c r="B1535" s="3" t="s">
        <v>28964</v>
      </c>
      <c r="C1535" s="4">
        <v>44852.4401967593</v>
      </c>
      <c r="D1535" s="5" t="s">
        <v>31618</v>
      </c>
      <c r="E1535" s="6" t="s">
        <v>39732</v>
      </c>
      <c r="F1535" s="7" t="s">
        <v>39733</v>
      </c>
      <c r="G1535" s="8" t="s">
        <v>49149</v>
      </c>
      <c r="H1535" s="9">
        <v>937000</v>
      </c>
      <c r="I1535" s="10">
        <v>45244.72</v>
      </c>
      <c r="J1535" s="11" t="s">
        <v>28969</v>
      </c>
    </row>
    <row r="1536" spans="1:10" ht="12.75">
      <c r="A1536" s="2" t="s">
        <v>37790</v>
      </c>
      <c r="B1536" s="3" t="s">
        <v>37791</v>
      </c>
      <c r="C1536" s="4">
        <v>44852.4401967593</v>
      </c>
      <c r="D1536" s="5" t="s">
        <v>41894</v>
      </c>
      <c r="E1536" s="6" t="s">
        <v>38787</v>
      </c>
      <c r="F1536" s="7" t="s">
        <v>38788</v>
      </c>
      <c r="G1536" s="8" t="s">
        <v>49149</v>
      </c>
      <c r="H1536" s="9">
        <v>316800</v>
      </c>
      <c r="I1536" s="10">
        <v>7648.63</v>
      </c>
      <c r="J1536" s="11" t="s">
        <v>37796</v>
      </c>
    </row>
    <row r="1537" spans="1:10" ht="12.75">
      <c r="A1537" s="2" t="s">
        <v>37797</v>
      </c>
      <c r="B1537" s="3" t="s">
        <v>37798</v>
      </c>
      <c r="C1537" s="4">
        <v>44852.4401967593</v>
      </c>
      <c r="D1537" s="5" t="s">
        <v>41894</v>
      </c>
      <c r="E1537" s="6" t="s">
        <v>48916</v>
      </c>
      <c r="F1537" s="7" t="s">
        <v>48917</v>
      </c>
      <c r="G1537" s="8" t="s">
        <v>49149</v>
      </c>
      <c r="H1537" s="9">
        <v>238500</v>
      </c>
      <c r="I1537" s="10">
        <v>23032.8</v>
      </c>
      <c r="J1537" s="11" t="s">
        <v>37803</v>
      </c>
    </row>
    <row r="1538" spans="1:10" ht="12.75">
      <c r="A1538" s="2" t="s">
        <v>37804</v>
      </c>
      <c r="B1538" s="3" t="s">
        <v>37805</v>
      </c>
      <c r="C1538" s="4">
        <v>44852.4402083333</v>
      </c>
      <c r="D1538" s="5" t="s">
        <v>41894</v>
      </c>
      <c r="E1538" s="6" t="s">
        <v>37807</v>
      </c>
      <c r="F1538" s="7" t="s">
        <v>37808</v>
      </c>
      <c r="G1538" s="8" t="s">
        <v>49149</v>
      </c>
      <c r="H1538" s="9">
        <v>688500</v>
      </c>
      <c r="I1538" s="10">
        <v>66490.9</v>
      </c>
      <c r="J1538" s="11" t="s">
        <v>37810</v>
      </c>
    </row>
    <row r="1539" spans="1:10" ht="12.75">
      <c r="A1539" s="2" t="s">
        <v>37832</v>
      </c>
      <c r="B1539" s="3" t="s">
        <v>37833</v>
      </c>
      <c r="C1539" s="4">
        <v>44852.4402083333</v>
      </c>
      <c r="D1539" s="5" t="s">
        <v>41894</v>
      </c>
      <c r="E1539" s="6" t="s">
        <v>48916</v>
      </c>
      <c r="F1539" s="7" t="s">
        <v>48917</v>
      </c>
      <c r="G1539" s="8" t="s">
        <v>49149</v>
      </c>
      <c r="H1539" s="9">
        <v>126000</v>
      </c>
      <c r="I1539" s="10">
        <v>8112.18</v>
      </c>
      <c r="J1539" s="11" t="s">
        <v>37838</v>
      </c>
    </row>
    <row r="1540" spans="1:10" ht="12.75">
      <c r="A1540" s="2" t="s">
        <v>37839</v>
      </c>
      <c r="B1540" s="3" t="s">
        <v>37840</v>
      </c>
      <c r="C1540" s="4">
        <v>44852.4402083333</v>
      </c>
      <c r="D1540" s="5" t="s">
        <v>41894</v>
      </c>
      <c r="E1540" s="6" t="s">
        <v>45864</v>
      </c>
      <c r="F1540" s="7" t="s">
        <v>45865</v>
      </c>
      <c r="G1540" s="8" t="s">
        <v>49149</v>
      </c>
      <c r="H1540" s="9">
        <v>382500</v>
      </c>
      <c r="I1540" s="10">
        <v>36939.39</v>
      </c>
      <c r="J1540" s="11" t="s">
        <v>37845</v>
      </c>
    </row>
    <row r="1541" spans="1:10" ht="12.75">
      <c r="A1541" s="2" t="s">
        <v>37888</v>
      </c>
      <c r="B1541" s="3" t="s">
        <v>37889</v>
      </c>
      <c r="C1541" s="4">
        <v>44852.4402314815</v>
      </c>
      <c r="D1541" s="5" t="s">
        <v>41894</v>
      </c>
      <c r="E1541" s="6" t="s">
        <v>37891</v>
      </c>
      <c r="F1541" s="7" t="s">
        <v>37892</v>
      </c>
      <c r="G1541" s="8" t="s">
        <v>49149</v>
      </c>
      <c r="H1541" s="9">
        <v>1240000</v>
      </c>
      <c r="I1541" s="10">
        <v>102643.91</v>
      </c>
      <c r="J1541" s="11" t="s">
        <v>37894</v>
      </c>
    </row>
    <row r="1542" spans="1:10" ht="12.75">
      <c r="A1542" s="2" t="s">
        <v>37895</v>
      </c>
      <c r="B1542" s="3" t="s">
        <v>37896</v>
      </c>
      <c r="C1542" s="4">
        <v>44852.4402314815</v>
      </c>
      <c r="D1542" s="5" t="s">
        <v>41894</v>
      </c>
      <c r="E1542" s="6" t="s">
        <v>40866</v>
      </c>
      <c r="F1542" s="7" t="s">
        <v>37899</v>
      </c>
      <c r="G1542" s="8" t="s">
        <v>49149</v>
      </c>
      <c r="H1542" s="9">
        <v>216000</v>
      </c>
      <c r="I1542" s="10">
        <v>20859.89</v>
      </c>
      <c r="J1542" s="11" t="s">
        <v>37901</v>
      </c>
    </row>
    <row r="1543" spans="1:10" ht="12.75">
      <c r="A1543" s="2" t="s">
        <v>42620</v>
      </c>
      <c r="B1543" s="3" t="s">
        <v>42621</v>
      </c>
      <c r="C1543" s="4">
        <v>44847.828599537</v>
      </c>
      <c r="D1543" s="5" t="s">
        <v>49111</v>
      </c>
      <c r="E1543" s="6" t="s">
        <v>43085</v>
      </c>
      <c r="F1543" s="7" t="s">
        <v>43086</v>
      </c>
      <c r="G1543" s="8" t="s">
        <v>49149</v>
      </c>
      <c r="H1543" s="9">
        <v>126157.85</v>
      </c>
      <c r="I1543" s="10">
        <v>96721.02</v>
      </c>
      <c r="J1543" s="11" t="s">
        <v>42626</v>
      </c>
    </row>
    <row r="1544" spans="1:10" ht="12.75">
      <c r="A1544" s="2" t="s">
        <v>46876</v>
      </c>
      <c r="B1544" s="3" t="s">
        <v>46877</v>
      </c>
      <c r="C1544" s="4">
        <v>44852.4428125</v>
      </c>
      <c r="D1544" s="5" t="s">
        <v>49111</v>
      </c>
      <c r="E1544" s="6" t="s">
        <v>46984</v>
      </c>
      <c r="F1544" s="7" t="s">
        <v>46985</v>
      </c>
      <c r="G1544" s="8" t="s">
        <v>49149</v>
      </c>
      <c r="H1544" s="9">
        <v>276460.01</v>
      </c>
      <c r="I1544" s="10">
        <v>68881.42</v>
      </c>
      <c r="J1544" s="11" t="s">
        <v>46882</v>
      </c>
    </row>
    <row r="1545" spans="1:10" ht="12.75">
      <c r="A1545" s="2" t="s">
        <v>33233</v>
      </c>
      <c r="B1545" s="3" t="s">
        <v>33234</v>
      </c>
      <c r="C1545" s="4">
        <v>44852.4363310185</v>
      </c>
      <c r="D1545" s="5" t="s">
        <v>41894</v>
      </c>
      <c r="E1545" s="6" t="s">
        <v>40397</v>
      </c>
      <c r="F1545" s="7" t="s">
        <v>40363</v>
      </c>
      <c r="G1545" s="8" t="s">
        <v>49149</v>
      </c>
      <c r="H1545" s="9">
        <v>382500</v>
      </c>
      <c r="I1545" s="10">
        <v>36939.39</v>
      </c>
      <c r="J1545" s="11" t="s">
        <v>33239</v>
      </c>
    </row>
    <row r="1546" spans="1:10" ht="12.75">
      <c r="A1546" s="2" t="s">
        <v>37811</v>
      </c>
      <c r="B1546" s="3" t="s">
        <v>37812</v>
      </c>
      <c r="C1546" s="4">
        <v>44852.4402083333</v>
      </c>
      <c r="D1546" s="5" t="s">
        <v>41894</v>
      </c>
      <c r="E1546" s="6" t="s">
        <v>37814</v>
      </c>
      <c r="F1546" s="7" t="s">
        <v>37815</v>
      </c>
      <c r="G1546" s="8" t="s">
        <v>49149</v>
      </c>
      <c r="H1546" s="9">
        <v>271800</v>
      </c>
      <c r="I1546" s="10">
        <v>26248.7</v>
      </c>
      <c r="J1546" s="11" t="s">
        <v>37817</v>
      </c>
    </row>
    <row r="1547" spans="1:10" ht="12.75">
      <c r="A1547" s="2" t="s">
        <v>42627</v>
      </c>
      <c r="B1547" s="3" t="s">
        <v>42628</v>
      </c>
      <c r="C1547" s="4">
        <v>44847.828599537</v>
      </c>
      <c r="D1547" s="5" t="s">
        <v>49111</v>
      </c>
      <c r="E1547" s="6" t="s">
        <v>43085</v>
      </c>
      <c r="F1547" s="7" t="s">
        <v>43086</v>
      </c>
      <c r="G1547" s="8" t="s">
        <v>49149</v>
      </c>
      <c r="H1547" s="9">
        <v>91402.03</v>
      </c>
      <c r="I1547" s="10">
        <v>70074.89</v>
      </c>
      <c r="J1547" s="11" t="s">
        <v>42633</v>
      </c>
    </row>
    <row r="1548" spans="1:10" ht="12.75">
      <c r="A1548" s="2" t="s">
        <v>9844</v>
      </c>
      <c r="B1548" s="3" t="s">
        <v>9845</v>
      </c>
      <c r="C1548" s="4">
        <v>44845.8053240741</v>
      </c>
      <c r="D1548" s="5" t="s">
        <v>19828</v>
      </c>
      <c r="E1548" s="6" t="s">
        <v>37940</v>
      </c>
      <c r="F1548" s="7" t="s">
        <v>9848</v>
      </c>
      <c r="G1548" s="8" t="s">
        <v>49149</v>
      </c>
      <c r="H1548" s="9">
        <v>1160000</v>
      </c>
      <c r="I1548" s="10">
        <v>232000</v>
      </c>
      <c r="J1548" s="11" t="s">
        <v>9850</v>
      </c>
    </row>
    <row r="1549" spans="1:10" ht="12.75">
      <c r="A1549" s="2" t="s">
        <v>46421</v>
      </c>
      <c r="B1549" s="3" t="s">
        <v>46422</v>
      </c>
      <c r="C1549" s="4">
        <v>44852.4426967593</v>
      </c>
      <c r="D1549" s="5" t="s">
        <v>49111</v>
      </c>
      <c r="E1549" s="6" t="s">
        <v>46725</v>
      </c>
      <c r="F1549" s="7" t="s">
        <v>46726</v>
      </c>
      <c r="G1549" s="8" t="s">
        <v>49149</v>
      </c>
      <c r="H1549" s="9">
        <v>317630</v>
      </c>
      <c r="I1549" s="10">
        <v>69025.48</v>
      </c>
      <c r="J1549" s="11" t="s">
        <v>46427</v>
      </c>
    </row>
    <row r="1550" spans="1:10" ht="12.75">
      <c r="A1550" s="2" t="s">
        <v>44251</v>
      </c>
      <c r="B1550" s="3" t="s">
        <v>44252</v>
      </c>
      <c r="C1550" s="4">
        <v>44847.8672106481</v>
      </c>
      <c r="D1550" s="5" t="s">
        <v>49111</v>
      </c>
      <c r="E1550" s="6" t="s">
        <v>46725</v>
      </c>
      <c r="F1550" s="7" t="s">
        <v>46726</v>
      </c>
      <c r="G1550" s="8" t="s">
        <v>49149</v>
      </c>
      <c r="H1550" s="9">
        <v>385000</v>
      </c>
      <c r="I1550" s="10">
        <v>385000</v>
      </c>
      <c r="J1550" s="11" t="s">
        <v>44257</v>
      </c>
    </row>
    <row r="1551" spans="1:10" ht="12.75">
      <c r="A1551" s="2" t="s">
        <v>44258</v>
      </c>
      <c r="B1551" s="3" t="s">
        <v>44259</v>
      </c>
      <c r="C1551" s="4">
        <v>44847.8672106481</v>
      </c>
      <c r="D1551" s="5" t="s">
        <v>49111</v>
      </c>
      <c r="E1551" s="6" t="s">
        <v>46725</v>
      </c>
      <c r="F1551" s="7" t="s">
        <v>46726</v>
      </c>
      <c r="G1551" s="8" t="s">
        <v>49149</v>
      </c>
      <c r="H1551" s="9">
        <v>2870000</v>
      </c>
      <c r="I1551" s="10">
        <v>2870000</v>
      </c>
      <c r="J1551" s="11" t="s">
        <v>44264</v>
      </c>
    </row>
    <row r="1552" spans="1:10" ht="12.75">
      <c r="A1552" s="2" t="s">
        <v>23291</v>
      </c>
      <c r="B1552" s="3" t="s">
        <v>23292</v>
      </c>
      <c r="C1552" s="4">
        <v>44852.4367361111</v>
      </c>
      <c r="D1552" s="5" t="s">
        <v>31618</v>
      </c>
      <c r="E1552" s="6" t="s">
        <v>40397</v>
      </c>
      <c r="F1552" s="7" t="s">
        <v>32054</v>
      </c>
      <c r="G1552" s="8" t="s">
        <v>49149</v>
      </c>
      <c r="H1552" s="9">
        <v>875000</v>
      </c>
      <c r="I1552" s="10">
        <v>93890.97</v>
      </c>
      <c r="J1552" s="11" t="s">
        <v>23297</v>
      </c>
    </row>
    <row r="1553" spans="1:10" ht="12.75">
      <c r="A1553" s="2" t="s">
        <v>46757</v>
      </c>
      <c r="B1553" s="3" t="s">
        <v>46758</v>
      </c>
      <c r="C1553" s="4">
        <v>44852.4427893519</v>
      </c>
      <c r="D1553" s="5" t="s">
        <v>49111</v>
      </c>
      <c r="E1553" s="6" t="s">
        <v>46767</v>
      </c>
      <c r="F1553" s="7" t="s">
        <v>46768</v>
      </c>
      <c r="G1553" s="8" t="s">
        <v>49149</v>
      </c>
      <c r="H1553" s="9">
        <v>371582.4</v>
      </c>
      <c r="I1553" s="10">
        <v>70093.56</v>
      </c>
      <c r="J1553" s="11" t="s">
        <v>46763</v>
      </c>
    </row>
    <row r="1554" spans="1:10" ht="12.75">
      <c r="A1554" s="2" t="s">
        <v>33240</v>
      </c>
      <c r="B1554" s="3" t="s">
        <v>33241</v>
      </c>
      <c r="C1554" s="4">
        <v>44852.4363310185</v>
      </c>
      <c r="D1554" s="5" t="s">
        <v>41894</v>
      </c>
      <c r="E1554" s="6" t="s">
        <v>37807</v>
      </c>
      <c r="F1554" s="7" t="s">
        <v>37808</v>
      </c>
      <c r="G1554" s="8" t="s">
        <v>49149</v>
      </c>
      <c r="H1554" s="9">
        <v>387000</v>
      </c>
      <c r="I1554" s="10">
        <v>37373.97</v>
      </c>
      <c r="J1554" s="11" t="s">
        <v>33246</v>
      </c>
    </row>
    <row r="1555" spans="1:10" ht="12.75">
      <c r="A1555" s="2" t="s">
        <v>33457</v>
      </c>
      <c r="B1555" s="3" t="s">
        <v>33458</v>
      </c>
      <c r="C1555" s="4">
        <v>44852.4365277778</v>
      </c>
      <c r="D1555" s="5" t="s">
        <v>41894</v>
      </c>
      <c r="E1555" s="6" t="s">
        <v>40495</v>
      </c>
      <c r="F1555" s="7" t="s">
        <v>39740</v>
      </c>
      <c r="G1555" s="8" t="s">
        <v>49149</v>
      </c>
      <c r="H1555" s="9">
        <v>261000</v>
      </c>
      <c r="I1555" s="10">
        <v>25205.7</v>
      </c>
      <c r="J1555" s="11" t="s">
        <v>33463</v>
      </c>
    </row>
    <row r="1556" spans="1:10" ht="12.75">
      <c r="A1556" s="2" t="s">
        <v>22633</v>
      </c>
      <c r="B1556" s="3" t="s">
        <v>22634</v>
      </c>
      <c r="C1556" s="4">
        <v>44852.436412037</v>
      </c>
      <c r="D1556" s="5" t="s">
        <v>31618</v>
      </c>
      <c r="E1556" s="6" t="s">
        <v>48307</v>
      </c>
      <c r="F1556" s="7" t="s">
        <v>48308</v>
      </c>
      <c r="G1556" s="8" t="s">
        <v>49149</v>
      </c>
      <c r="H1556" s="9">
        <v>350000</v>
      </c>
      <c r="I1556" s="10">
        <v>37556.39</v>
      </c>
      <c r="J1556" s="11" t="s">
        <v>22639</v>
      </c>
    </row>
    <row r="1557" spans="1:10" ht="12.75">
      <c r="A1557" s="2" t="s">
        <v>33527</v>
      </c>
      <c r="B1557" s="3" t="s">
        <v>33528</v>
      </c>
      <c r="C1557" s="4">
        <v>44852.4365625</v>
      </c>
      <c r="D1557" s="5" t="s">
        <v>41894</v>
      </c>
      <c r="E1557" s="6" t="s">
        <v>39914</v>
      </c>
      <c r="F1557" s="7" t="s">
        <v>38284</v>
      </c>
      <c r="G1557" s="8" t="s">
        <v>49149</v>
      </c>
      <c r="H1557" s="9">
        <v>116820</v>
      </c>
      <c r="I1557" s="10">
        <v>8461.29</v>
      </c>
      <c r="J1557" s="11" t="s">
        <v>33533</v>
      </c>
    </row>
    <row r="1558" spans="1:10" ht="12.75">
      <c r="A1558" s="2" t="s">
        <v>46764</v>
      </c>
      <c r="B1558" s="3" t="s">
        <v>46765</v>
      </c>
      <c r="C1558" s="4">
        <v>44852.4427893519</v>
      </c>
      <c r="D1558" s="5" t="s">
        <v>49111</v>
      </c>
      <c r="E1558" s="6" t="s">
        <v>46767</v>
      </c>
      <c r="F1558" s="7" t="s">
        <v>46768</v>
      </c>
      <c r="G1558" s="8" t="s">
        <v>49149</v>
      </c>
      <c r="H1558" s="9">
        <v>102526.2</v>
      </c>
      <c r="I1558" s="10">
        <v>19713.81</v>
      </c>
      <c r="J1558" s="11" t="s">
        <v>46770</v>
      </c>
    </row>
    <row r="1559" spans="1:10" ht="12.75">
      <c r="A1559" s="2" t="s">
        <v>33247</v>
      </c>
      <c r="B1559" s="3" t="s">
        <v>33248</v>
      </c>
      <c r="C1559" s="4">
        <v>44852.4363310185</v>
      </c>
      <c r="D1559" s="5" t="s">
        <v>41894</v>
      </c>
      <c r="E1559" s="6" t="s">
        <v>48944</v>
      </c>
      <c r="F1559" s="7" t="s">
        <v>48945</v>
      </c>
      <c r="G1559" s="8" t="s">
        <v>49149</v>
      </c>
      <c r="H1559" s="9">
        <v>189000</v>
      </c>
      <c r="I1559" s="10">
        <v>12168.27</v>
      </c>
      <c r="J1559" s="11" t="s">
        <v>33253</v>
      </c>
    </row>
    <row r="1560" spans="1:10" ht="12.75">
      <c r="A1560" s="2" t="s">
        <v>9879</v>
      </c>
      <c r="B1560" s="3" t="s">
        <v>9880</v>
      </c>
      <c r="C1560" s="4">
        <v>44845.8061805556</v>
      </c>
      <c r="D1560" s="5" t="s">
        <v>19828</v>
      </c>
      <c r="E1560" s="6" t="s">
        <v>42014</v>
      </c>
      <c r="F1560" s="7" t="s">
        <v>42015</v>
      </c>
      <c r="G1560" s="8" t="s">
        <v>49149</v>
      </c>
      <c r="H1560" s="9">
        <v>900000</v>
      </c>
      <c r="I1560" s="10">
        <v>360000</v>
      </c>
      <c r="J1560" s="11" t="s">
        <v>9885</v>
      </c>
    </row>
    <row r="1561" spans="1:10" ht="12.75">
      <c r="A1561" s="2" t="s">
        <v>8101</v>
      </c>
      <c r="B1561" s="3" t="s">
        <v>8102</v>
      </c>
      <c r="C1561" s="4">
        <v>44845.7636689815</v>
      </c>
      <c r="D1561" s="5" t="s">
        <v>19828</v>
      </c>
      <c r="E1561" s="6" t="s">
        <v>42014</v>
      </c>
      <c r="F1561" s="7" t="s">
        <v>42015</v>
      </c>
      <c r="G1561" s="8" t="s">
        <v>49149</v>
      </c>
      <c r="H1561" s="9">
        <v>100000</v>
      </c>
      <c r="I1561" s="10">
        <v>40000</v>
      </c>
      <c r="J1561" s="11" t="s">
        <v>8107</v>
      </c>
    </row>
    <row r="1562" spans="1:10" ht="12.75">
      <c r="A1562" s="2" t="s">
        <v>33254</v>
      </c>
      <c r="B1562" s="3" t="s">
        <v>33255</v>
      </c>
      <c r="C1562" s="4">
        <v>44852.4363425926</v>
      </c>
      <c r="D1562" s="5" t="s">
        <v>41894</v>
      </c>
      <c r="E1562" s="6" t="s">
        <v>33257</v>
      </c>
      <c r="F1562" s="7" t="s">
        <v>33258</v>
      </c>
      <c r="G1562" s="8" t="s">
        <v>49149</v>
      </c>
      <c r="H1562" s="9">
        <v>801000</v>
      </c>
      <c r="I1562" s="10">
        <v>77355.43</v>
      </c>
      <c r="J1562" s="11" t="s">
        <v>33260</v>
      </c>
    </row>
    <row r="1563" spans="1:10" ht="12.75">
      <c r="A1563" s="2" t="s">
        <v>8122</v>
      </c>
      <c r="B1563" s="3" t="s">
        <v>8123</v>
      </c>
      <c r="C1563" s="4">
        <v>44845.7643287037</v>
      </c>
      <c r="D1563" s="5" t="s">
        <v>19828</v>
      </c>
      <c r="E1563" s="6" t="s">
        <v>28518</v>
      </c>
      <c r="F1563" s="7" t="s">
        <v>17457</v>
      </c>
      <c r="G1563" s="8" t="s">
        <v>49149</v>
      </c>
      <c r="H1563" s="9">
        <v>5000000</v>
      </c>
      <c r="I1563" s="10">
        <v>714285.74</v>
      </c>
      <c r="J1563" s="11" t="s">
        <v>8128</v>
      </c>
    </row>
    <row r="1564" spans="1:10" ht="12.75">
      <c r="A1564" s="2" t="s">
        <v>33408</v>
      </c>
      <c r="B1564" s="3" t="s">
        <v>33409</v>
      </c>
      <c r="C1564" s="4">
        <v>44852.4364930556</v>
      </c>
      <c r="D1564" s="5" t="s">
        <v>41894</v>
      </c>
      <c r="E1564" s="6" t="s">
        <v>48020</v>
      </c>
      <c r="F1564" s="7" t="s">
        <v>48021</v>
      </c>
      <c r="G1564" s="8" t="s">
        <v>49149</v>
      </c>
      <c r="H1564" s="9">
        <v>1026000</v>
      </c>
      <c r="I1564" s="10">
        <v>56619.7</v>
      </c>
      <c r="J1564" s="11" t="s">
        <v>33414</v>
      </c>
    </row>
    <row r="1565" spans="1:10" ht="12.75">
      <c r="A1565" s="2" t="s">
        <v>33464</v>
      </c>
      <c r="B1565" s="3" t="s">
        <v>33465</v>
      </c>
      <c r="C1565" s="4">
        <v>44852.4365277778</v>
      </c>
      <c r="D1565" s="5" t="s">
        <v>41894</v>
      </c>
      <c r="E1565" s="6" t="s">
        <v>40397</v>
      </c>
      <c r="F1565" s="7" t="s">
        <v>40398</v>
      </c>
      <c r="G1565" s="8" t="s">
        <v>49149</v>
      </c>
      <c r="H1565" s="9">
        <v>246510</v>
      </c>
      <c r="I1565" s="10">
        <v>23806.35</v>
      </c>
      <c r="J1565" s="11" t="s">
        <v>33470</v>
      </c>
    </row>
    <row r="1566" spans="1:10" ht="12.75">
      <c r="A1566" s="2" t="s">
        <v>33366</v>
      </c>
      <c r="B1566" s="3" t="s">
        <v>33367</v>
      </c>
      <c r="C1566" s="4">
        <v>44852.4364699074</v>
      </c>
      <c r="D1566" s="5" t="s">
        <v>41894</v>
      </c>
      <c r="E1566" s="6" t="s">
        <v>42847</v>
      </c>
      <c r="F1566" s="7" t="s">
        <v>35197</v>
      </c>
      <c r="G1566" s="8" t="s">
        <v>49149</v>
      </c>
      <c r="H1566" s="9">
        <v>165600</v>
      </c>
      <c r="I1566" s="10">
        <v>10661.72</v>
      </c>
      <c r="J1566" s="11" t="s">
        <v>33372</v>
      </c>
    </row>
    <row r="1567" spans="1:10" ht="12.75">
      <c r="A1567" s="2" t="s">
        <v>33415</v>
      </c>
      <c r="B1567" s="3" t="s">
        <v>33416</v>
      </c>
      <c r="C1567" s="4">
        <v>44845.7636921296</v>
      </c>
      <c r="D1567" s="5" t="s">
        <v>41894</v>
      </c>
      <c r="E1567" s="6" t="s">
        <v>35903</v>
      </c>
      <c r="F1567" s="7" t="s">
        <v>35904</v>
      </c>
      <c r="G1567" s="8" t="s">
        <v>49149</v>
      </c>
      <c r="H1567" s="9">
        <v>169650</v>
      </c>
      <c r="I1567" s="10">
        <v>14043.18</v>
      </c>
      <c r="J1567" s="11" t="s">
        <v>33421</v>
      </c>
    </row>
    <row r="1568" spans="1:10" ht="12.75">
      <c r="A1568" s="2" t="s">
        <v>33422</v>
      </c>
      <c r="B1568" s="3" t="s">
        <v>33423</v>
      </c>
      <c r="C1568" s="4">
        <v>44852.4364930556</v>
      </c>
      <c r="D1568" s="5" t="s">
        <v>41894</v>
      </c>
      <c r="E1568" s="6" t="s">
        <v>47635</v>
      </c>
      <c r="F1568" s="7" t="s">
        <v>47636</v>
      </c>
      <c r="G1568" s="8" t="s">
        <v>49149</v>
      </c>
      <c r="H1568" s="9">
        <v>510000</v>
      </c>
      <c r="I1568" s="10">
        <v>28144.3</v>
      </c>
      <c r="J1568" s="11" t="s">
        <v>33428</v>
      </c>
    </row>
    <row r="1569" spans="1:10" ht="12.75">
      <c r="A1569" s="2" t="s">
        <v>8164</v>
      </c>
      <c r="B1569" s="3" t="s">
        <v>8165</v>
      </c>
      <c r="C1569" s="4">
        <v>44845.7646875</v>
      </c>
      <c r="D1569" s="5" t="s">
        <v>19828</v>
      </c>
      <c r="E1569" s="6" t="s">
        <v>42014</v>
      </c>
      <c r="F1569" s="7" t="s">
        <v>42015</v>
      </c>
      <c r="G1569" s="8" t="s">
        <v>49149</v>
      </c>
      <c r="H1569" s="9">
        <v>100000</v>
      </c>
      <c r="I1569" s="10">
        <v>40000</v>
      </c>
      <c r="J1569" s="11" t="s">
        <v>8170</v>
      </c>
    </row>
    <row r="1570" spans="1:10" ht="12.75">
      <c r="A1570" s="2" t="s">
        <v>33569</v>
      </c>
      <c r="B1570" s="3" t="s">
        <v>33570</v>
      </c>
      <c r="C1570" s="4">
        <v>44852.4366087963</v>
      </c>
      <c r="D1570" s="5" t="s">
        <v>41894</v>
      </c>
      <c r="E1570" s="6" t="s">
        <v>33572</v>
      </c>
      <c r="F1570" s="7" t="s">
        <v>33573</v>
      </c>
      <c r="G1570" s="8" t="s">
        <v>49149</v>
      </c>
      <c r="H1570" s="9">
        <v>515700</v>
      </c>
      <c r="I1570" s="10">
        <v>33201.99</v>
      </c>
      <c r="J1570" s="11" t="s">
        <v>33575</v>
      </c>
    </row>
    <row r="1571" spans="1:10" ht="12.75">
      <c r="A1571" s="2" t="s">
        <v>25069</v>
      </c>
      <c r="B1571" s="3" t="s">
        <v>25070</v>
      </c>
      <c r="C1571" s="4">
        <v>44852.4380324074</v>
      </c>
      <c r="D1571" s="5" t="s">
        <v>31618</v>
      </c>
      <c r="E1571" s="6" t="s">
        <v>43155</v>
      </c>
      <c r="F1571" s="7" t="s">
        <v>43156</v>
      </c>
      <c r="G1571" s="8" t="s">
        <v>49149</v>
      </c>
      <c r="H1571" s="9">
        <v>251114</v>
      </c>
      <c r="I1571" s="10">
        <v>21556.42</v>
      </c>
      <c r="J1571" s="11" t="s">
        <v>25075</v>
      </c>
    </row>
    <row r="1572" spans="1:10" ht="12.75">
      <c r="A1572" s="2" t="s">
        <v>42396</v>
      </c>
      <c r="B1572" s="3" t="s">
        <v>42397</v>
      </c>
      <c r="C1572" s="4">
        <v>44847.8197337963</v>
      </c>
      <c r="D1572" s="5" t="s">
        <v>49111</v>
      </c>
      <c r="E1572" s="6" t="s">
        <v>45710</v>
      </c>
      <c r="F1572" s="7" t="s">
        <v>45711</v>
      </c>
      <c r="G1572" s="8" t="s">
        <v>49149</v>
      </c>
      <c r="H1572" s="9">
        <v>192857.16</v>
      </c>
      <c r="I1572" s="10">
        <v>128571.45</v>
      </c>
      <c r="J1572" s="11" t="s">
        <v>42402</v>
      </c>
    </row>
    <row r="1573" spans="1:10" ht="12.75">
      <c r="A1573" s="2" t="s">
        <v>42403</v>
      </c>
      <c r="B1573" s="3" t="s">
        <v>42404</v>
      </c>
      <c r="C1573" s="4">
        <v>44847.8197337963</v>
      </c>
      <c r="D1573" s="5" t="s">
        <v>49111</v>
      </c>
      <c r="E1573" s="6" t="s">
        <v>45710</v>
      </c>
      <c r="F1573" s="7" t="s">
        <v>45711</v>
      </c>
      <c r="G1573" s="8" t="s">
        <v>49149</v>
      </c>
      <c r="H1573" s="9">
        <v>235714.32</v>
      </c>
      <c r="I1573" s="10">
        <v>157142.9</v>
      </c>
      <c r="J1573" s="11" t="s">
        <v>42409</v>
      </c>
    </row>
    <row r="1574" spans="1:10" ht="12.75">
      <c r="A1574" s="2" t="s">
        <v>8171</v>
      </c>
      <c r="B1574" s="3" t="s">
        <v>8172</v>
      </c>
      <c r="C1574" s="4">
        <v>44845.7646990741</v>
      </c>
      <c r="D1574" s="5" t="s">
        <v>19828</v>
      </c>
      <c r="E1574" s="6" t="s">
        <v>42014</v>
      </c>
      <c r="F1574" s="7" t="s">
        <v>42015</v>
      </c>
      <c r="G1574" s="8" t="s">
        <v>49149</v>
      </c>
      <c r="H1574" s="9">
        <v>200000</v>
      </c>
      <c r="I1574" s="10">
        <v>80000</v>
      </c>
      <c r="J1574" s="11" t="s">
        <v>8177</v>
      </c>
    </row>
    <row r="1575" spans="1:10" ht="12.75">
      <c r="A1575" s="2" t="s">
        <v>8192</v>
      </c>
      <c r="B1575" s="3" t="s">
        <v>8193</v>
      </c>
      <c r="C1575" s="4">
        <v>44845.7659375</v>
      </c>
      <c r="D1575" s="5" t="s">
        <v>19828</v>
      </c>
      <c r="E1575" s="6" t="s">
        <v>42014</v>
      </c>
      <c r="F1575" s="7" t="s">
        <v>42015</v>
      </c>
      <c r="G1575" s="8" t="s">
        <v>49149</v>
      </c>
      <c r="H1575" s="9">
        <v>200000</v>
      </c>
      <c r="I1575" s="10">
        <v>80000</v>
      </c>
      <c r="J1575" s="11" t="s">
        <v>8198</v>
      </c>
    </row>
    <row r="1576" spans="1:10" ht="12.75">
      <c r="A1576" s="2" t="s">
        <v>23130</v>
      </c>
      <c r="B1576" s="3" t="s">
        <v>23131</v>
      </c>
      <c r="C1576" s="4">
        <v>44852.4366666667</v>
      </c>
      <c r="D1576" s="5" t="s">
        <v>31618</v>
      </c>
      <c r="E1576" s="6" t="s">
        <v>41489</v>
      </c>
      <c r="F1576" s="7" t="s">
        <v>41490</v>
      </c>
      <c r="G1576" s="8" t="s">
        <v>49149</v>
      </c>
      <c r="H1576" s="9">
        <v>340000</v>
      </c>
      <c r="I1576" s="10">
        <v>36483.35</v>
      </c>
      <c r="J1576" s="11" t="s">
        <v>23136</v>
      </c>
    </row>
    <row r="1577" spans="1:10" ht="12.75">
      <c r="A1577" s="2" t="s">
        <v>23298</v>
      </c>
      <c r="B1577" s="3" t="s">
        <v>23299</v>
      </c>
      <c r="C1577" s="4">
        <v>44852.4367361111</v>
      </c>
      <c r="D1577" s="5" t="s">
        <v>31618</v>
      </c>
      <c r="E1577" s="6" t="s">
        <v>37625</v>
      </c>
      <c r="F1577" s="7" t="s">
        <v>37626</v>
      </c>
      <c r="G1577" s="8" t="s">
        <v>49149</v>
      </c>
      <c r="H1577" s="9">
        <v>460000</v>
      </c>
      <c r="I1577" s="10">
        <v>25385.06</v>
      </c>
      <c r="J1577" s="11" t="s">
        <v>23304</v>
      </c>
    </row>
    <row r="1578" spans="1:10" ht="12.75">
      <c r="A1578" s="2" t="s">
        <v>33716</v>
      </c>
      <c r="B1578" s="3" t="s">
        <v>33717</v>
      </c>
      <c r="C1578" s="4">
        <v>44852.4367361111</v>
      </c>
      <c r="D1578" s="5" t="s">
        <v>41894</v>
      </c>
      <c r="E1578" s="6" t="s">
        <v>40894</v>
      </c>
      <c r="F1578" s="7" t="s">
        <v>40895</v>
      </c>
      <c r="G1578" s="8" t="s">
        <v>49149</v>
      </c>
      <c r="H1578" s="9">
        <v>3425625</v>
      </c>
      <c r="I1578" s="10">
        <v>248118.62</v>
      </c>
      <c r="J1578" s="11" t="s">
        <v>33722</v>
      </c>
    </row>
    <row r="1579" spans="1:10" ht="12.75">
      <c r="A1579" s="2" t="s">
        <v>43922</v>
      </c>
      <c r="B1579" s="3" t="s">
        <v>43923</v>
      </c>
      <c r="C1579" s="4">
        <v>44847.7713888889</v>
      </c>
      <c r="D1579" s="5" t="s">
        <v>49111</v>
      </c>
      <c r="E1579" s="6" t="s">
        <v>49126</v>
      </c>
      <c r="F1579" s="7" t="s">
        <v>49127</v>
      </c>
      <c r="G1579" s="8" t="s">
        <v>49149</v>
      </c>
      <c r="H1579" s="9">
        <v>2500000</v>
      </c>
      <c r="I1579" s="10">
        <v>1000000</v>
      </c>
      <c r="J1579" s="11" t="s">
        <v>43928</v>
      </c>
    </row>
    <row r="1580" spans="1:10" ht="12.75">
      <c r="A1580" s="2" t="s">
        <v>33723</v>
      </c>
      <c r="B1580" s="3" t="s">
        <v>33724</v>
      </c>
      <c r="C1580" s="4">
        <v>44852.4367361111</v>
      </c>
      <c r="D1580" s="5" t="s">
        <v>41894</v>
      </c>
      <c r="E1580" s="6" t="s">
        <v>39382</v>
      </c>
      <c r="F1580" s="7" t="s">
        <v>39383</v>
      </c>
      <c r="G1580" s="8" t="s">
        <v>49149</v>
      </c>
      <c r="H1580" s="9">
        <v>900000</v>
      </c>
      <c r="I1580" s="10">
        <v>86916.21</v>
      </c>
      <c r="J1580" s="11" t="s">
        <v>33729</v>
      </c>
    </row>
    <row r="1581" spans="1:10" ht="12.75">
      <c r="A1581" s="2" t="s">
        <v>43929</v>
      </c>
      <c r="B1581" s="3" t="s">
        <v>43930</v>
      </c>
      <c r="C1581" s="4">
        <v>44847.7713888889</v>
      </c>
      <c r="D1581" s="5" t="s">
        <v>49111</v>
      </c>
      <c r="E1581" s="6" t="s">
        <v>49126</v>
      </c>
      <c r="F1581" s="7" t="s">
        <v>49127</v>
      </c>
      <c r="G1581" s="8" t="s">
        <v>49149</v>
      </c>
      <c r="H1581" s="9">
        <v>1666666.66</v>
      </c>
      <c r="I1581" s="10">
        <v>666666.66</v>
      </c>
      <c r="J1581" s="11" t="s">
        <v>43935</v>
      </c>
    </row>
    <row r="1582" spans="1:10" ht="12.75">
      <c r="A1582" s="2" t="s">
        <v>33730</v>
      </c>
      <c r="B1582" s="3" t="s">
        <v>33731</v>
      </c>
      <c r="C1582" s="4">
        <v>44852.4367361111</v>
      </c>
      <c r="D1582" s="5" t="s">
        <v>41894</v>
      </c>
      <c r="E1582" s="6" t="s">
        <v>35420</v>
      </c>
      <c r="F1582" s="7" t="s">
        <v>35421</v>
      </c>
      <c r="G1582" s="8" t="s">
        <v>49149</v>
      </c>
      <c r="H1582" s="9">
        <v>351090</v>
      </c>
      <c r="I1582" s="10">
        <v>29062.3</v>
      </c>
      <c r="J1582" s="11" t="s">
        <v>33736</v>
      </c>
    </row>
    <row r="1583" spans="1:10" ht="12.75">
      <c r="A1583" s="2" t="s">
        <v>23305</v>
      </c>
      <c r="B1583" s="3" t="s">
        <v>23306</v>
      </c>
      <c r="C1583" s="4">
        <v>44852.4367361111</v>
      </c>
      <c r="D1583" s="5" t="s">
        <v>31618</v>
      </c>
      <c r="E1583" s="6" t="s">
        <v>48643</v>
      </c>
      <c r="F1583" s="7" t="s">
        <v>48644</v>
      </c>
      <c r="G1583" s="8" t="s">
        <v>49149</v>
      </c>
      <c r="H1583" s="9">
        <v>522000</v>
      </c>
      <c r="I1583" s="10">
        <v>25205.7</v>
      </c>
      <c r="J1583" s="11" t="s">
        <v>23311</v>
      </c>
    </row>
    <row r="1584" spans="1:10" ht="12.75">
      <c r="A1584" s="2" t="s">
        <v>23312</v>
      </c>
      <c r="B1584" s="3" t="s">
        <v>23313</v>
      </c>
      <c r="C1584" s="4">
        <v>44852.4367476852</v>
      </c>
      <c r="D1584" s="5" t="s">
        <v>31618</v>
      </c>
      <c r="E1584" s="6" t="s">
        <v>48643</v>
      </c>
      <c r="F1584" s="7" t="s">
        <v>48644</v>
      </c>
      <c r="G1584" s="8" t="s">
        <v>49149</v>
      </c>
      <c r="H1584" s="9">
        <v>578000</v>
      </c>
      <c r="I1584" s="10">
        <v>27909.76</v>
      </c>
      <c r="J1584" s="11" t="s">
        <v>23318</v>
      </c>
    </row>
    <row r="1585" spans="1:10" ht="12.75">
      <c r="A1585" s="2" t="s">
        <v>23536</v>
      </c>
      <c r="B1585" s="3" t="s">
        <v>23537</v>
      </c>
      <c r="C1585" s="4">
        <v>44852.4368518519</v>
      </c>
      <c r="D1585" s="5" t="s">
        <v>31618</v>
      </c>
      <c r="E1585" s="6" t="s">
        <v>28483</v>
      </c>
      <c r="F1585" s="7" t="s">
        <v>28484</v>
      </c>
      <c r="G1585" s="8" t="s">
        <v>49149</v>
      </c>
      <c r="H1585" s="9">
        <v>850000</v>
      </c>
      <c r="I1585" s="10">
        <v>41043.77</v>
      </c>
      <c r="J1585" s="11" t="s">
        <v>23542</v>
      </c>
    </row>
    <row r="1586" spans="1:10" ht="12.75">
      <c r="A1586" s="2" t="s">
        <v>23347</v>
      </c>
      <c r="B1586" s="3" t="s">
        <v>23348</v>
      </c>
      <c r="C1586" s="4">
        <v>44852.4367592593</v>
      </c>
      <c r="D1586" s="5" t="s">
        <v>31618</v>
      </c>
      <c r="E1586" s="6" t="s">
        <v>38101</v>
      </c>
      <c r="F1586" s="7" t="s">
        <v>38102</v>
      </c>
      <c r="G1586" s="8" t="s">
        <v>49149</v>
      </c>
      <c r="H1586" s="9">
        <v>645000</v>
      </c>
      <c r="I1586" s="10">
        <v>62289.95</v>
      </c>
      <c r="J1586" s="11" t="s">
        <v>23353</v>
      </c>
    </row>
    <row r="1587" spans="1:10" ht="12.75">
      <c r="A1587" s="2" t="s">
        <v>33786</v>
      </c>
      <c r="B1587" s="3" t="s">
        <v>33787</v>
      </c>
      <c r="C1587" s="4">
        <v>44852.4368518519</v>
      </c>
      <c r="D1587" s="5" t="s">
        <v>41894</v>
      </c>
      <c r="E1587" s="6" t="s">
        <v>34853</v>
      </c>
      <c r="F1587" s="7" t="s">
        <v>34854</v>
      </c>
      <c r="G1587" s="8" t="s">
        <v>49149</v>
      </c>
      <c r="H1587" s="9">
        <v>1539000</v>
      </c>
      <c r="I1587" s="10">
        <v>84929.56</v>
      </c>
      <c r="J1587" s="11" t="s">
        <v>33792</v>
      </c>
    </row>
    <row r="1588" spans="1:10" ht="12.75">
      <c r="A1588" s="2" t="s">
        <v>829</v>
      </c>
      <c r="B1588" s="3" t="s">
        <v>830</v>
      </c>
      <c r="C1588" s="4">
        <v>44852.4376967593</v>
      </c>
      <c r="D1588" s="5" t="s">
        <v>2566</v>
      </c>
      <c r="E1588" s="6" t="s">
        <v>33614</v>
      </c>
      <c r="F1588" s="7" t="s">
        <v>30703</v>
      </c>
      <c r="G1588" s="8" t="s">
        <v>49149</v>
      </c>
      <c r="H1588" s="9">
        <v>1100000</v>
      </c>
      <c r="I1588" s="10">
        <v>132788.66</v>
      </c>
      <c r="J1588" s="11" t="s">
        <v>835</v>
      </c>
    </row>
    <row r="1589" spans="1:10" ht="12.75">
      <c r="A1589" s="2" t="s">
        <v>23892</v>
      </c>
      <c r="B1589" s="3" t="s">
        <v>23893</v>
      </c>
      <c r="C1589" s="4">
        <v>44852.4370949074</v>
      </c>
      <c r="D1589" s="5" t="s">
        <v>31618</v>
      </c>
      <c r="E1589" s="6" t="s">
        <v>35420</v>
      </c>
      <c r="F1589" s="7" t="s">
        <v>35421</v>
      </c>
      <c r="G1589" s="8" t="s">
        <v>49149</v>
      </c>
      <c r="H1589" s="9">
        <v>26000</v>
      </c>
      <c r="I1589" s="10">
        <v>2152.21</v>
      </c>
      <c r="J1589" s="11" t="s">
        <v>23898</v>
      </c>
    </row>
    <row r="1590" spans="1:10" ht="12.75">
      <c r="A1590" s="2" t="s">
        <v>33842</v>
      </c>
      <c r="B1590" s="3" t="s">
        <v>33843</v>
      </c>
      <c r="C1590" s="4">
        <v>44852.4368865741</v>
      </c>
      <c r="D1590" s="5" t="s">
        <v>41894</v>
      </c>
      <c r="E1590" s="6" t="s">
        <v>44191</v>
      </c>
      <c r="F1590" s="7" t="s">
        <v>44192</v>
      </c>
      <c r="G1590" s="8" t="s">
        <v>49149</v>
      </c>
      <c r="H1590" s="9">
        <v>972000</v>
      </c>
      <c r="I1590" s="10">
        <v>70402.13</v>
      </c>
      <c r="J1590" s="11" t="s">
        <v>33848</v>
      </c>
    </row>
    <row r="1591" spans="1:10" ht="12.75">
      <c r="A1591" s="2" t="s">
        <v>34038</v>
      </c>
      <c r="B1591" s="3" t="s">
        <v>34039</v>
      </c>
      <c r="C1591" s="4">
        <v>44852.437025463</v>
      </c>
      <c r="D1591" s="5" t="s">
        <v>41894</v>
      </c>
      <c r="E1591" s="6" t="s">
        <v>36036</v>
      </c>
      <c r="F1591" s="7" t="s">
        <v>36037</v>
      </c>
      <c r="G1591" s="8" t="s">
        <v>49149</v>
      </c>
      <c r="H1591" s="9">
        <v>1199880</v>
      </c>
      <c r="I1591" s="10">
        <v>115876.69</v>
      </c>
      <c r="J1591" s="11" t="s">
        <v>34044</v>
      </c>
    </row>
    <row r="1592" spans="1:10" ht="12.75">
      <c r="A1592" s="2" t="s">
        <v>24317</v>
      </c>
      <c r="B1592" s="3" t="s">
        <v>24318</v>
      </c>
      <c r="C1592" s="4">
        <v>44852.4373263889</v>
      </c>
      <c r="D1592" s="5" t="s">
        <v>31618</v>
      </c>
      <c r="E1592" s="6" t="s">
        <v>44191</v>
      </c>
      <c r="F1592" s="7" t="s">
        <v>44192</v>
      </c>
      <c r="G1592" s="8" t="s">
        <v>49149</v>
      </c>
      <c r="H1592" s="9">
        <v>1700000</v>
      </c>
      <c r="I1592" s="10">
        <v>145933.39</v>
      </c>
      <c r="J1592" s="11" t="s">
        <v>24323</v>
      </c>
    </row>
    <row r="1593" spans="1:10" ht="12.75">
      <c r="A1593" s="2" t="s">
        <v>33828</v>
      </c>
      <c r="B1593" s="3" t="s">
        <v>33829</v>
      </c>
      <c r="C1593" s="4">
        <v>44852.436875</v>
      </c>
      <c r="D1593" s="5" t="s">
        <v>41894</v>
      </c>
      <c r="E1593" s="6" t="s">
        <v>40915</v>
      </c>
      <c r="F1593" s="7" t="s">
        <v>40916</v>
      </c>
      <c r="G1593" s="8" t="s">
        <v>49149</v>
      </c>
      <c r="H1593" s="9">
        <v>540000</v>
      </c>
      <c r="I1593" s="10">
        <v>52149.73</v>
      </c>
      <c r="J1593" s="11" t="s">
        <v>33834</v>
      </c>
    </row>
    <row r="1594" spans="1:10" ht="12.75">
      <c r="A1594" s="2" t="s">
        <v>584</v>
      </c>
      <c r="B1594" s="3" t="s">
        <v>585</v>
      </c>
      <c r="C1594" s="4">
        <v>44852.4370023148</v>
      </c>
      <c r="D1594" s="5" t="s">
        <v>2566</v>
      </c>
      <c r="E1594" s="6" t="s">
        <v>41300</v>
      </c>
      <c r="F1594" s="7" t="s">
        <v>41301</v>
      </c>
      <c r="G1594" s="8" t="s">
        <v>49149</v>
      </c>
      <c r="H1594" s="9">
        <v>2200000</v>
      </c>
      <c r="I1594" s="10">
        <v>212461.85</v>
      </c>
      <c r="J1594" s="11" t="s">
        <v>590</v>
      </c>
    </row>
    <row r="1595" spans="1:10" ht="12.75">
      <c r="A1595" s="2" t="s">
        <v>24053</v>
      </c>
      <c r="B1595" s="3" t="s">
        <v>24054</v>
      </c>
      <c r="C1595" s="4">
        <v>44852.4371759259</v>
      </c>
      <c r="D1595" s="5" t="s">
        <v>31618</v>
      </c>
      <c r="E1595" s="6" t="s">
        <v>42014</v>
      </c>
      <c r="F1595" s="7" t="s">
        <v>34588</v>
      </c>
      <c r="G1595" s="8" t="s">
        <v>49149</v>
      </c>
      <c r="H1595" s="9">
        <v>510940</v>
      </c>
      <c r="I1595" s="10">
        <v>43860.71</v>
      </c>
      <c r="J1595" s="11" t="s">
        <v>24059</v>
      </c>
    </row>
    <row r="1596" spans="1:10" ht="12.75">
      <c r="A1596" s="2" t="s">
        <v>33926</v>
      </c>
      <c r="B1596" s="3" t="s">
        <v>33927</v>
      </c>
      <c r="C1596" s="4">
        <v>44852.4369328704</v>
      </c>
      <c r="D1596" s="5" t="s">
        <v>41894</v>
      </c>
      <c r="E1596" s="6" t="s">
        <v>45864</v>
      </c>
      <c r="F1596" s="7" t="s">
        <v>40664</v>
      </c>
      <c r="G1596" s="8" t="s">
        <v>49149</v>
      </c>
      <c r="H1596" s="9">
        <v>234000</v>
      </c>
      <c r="I1596" s="10">
        <v>22598.22</v>
      </c>
      <c r="J1596" s="11" t="s">
        <v>33932</v>
      </c>
    </row>
    <row r="1597" spans="1:10" ht="12.75">
      <c r="A1597" s="2" t="s">
        <v>23766</v>
      </c>
      <c r="B1597" s="3" t="s">
        <v>23767</v>
      </c>
      <c r="C1597" s="4">
        <v>44852.4370023148</v>
      </c>
      <c r="D1597" s="5" t="s">
        <v>31618</v>
      </c>
      <c r="E1597" s="6" t="s">
        <v>40656</v>
      </c>
      <c r="F1597" s="7" t="s">
        <v>35946</v>
      </c>
      <c r="G1597" s="8" t="s">
        <v>49149</v>
      </c>
      <c r="H1597" s="9">
        <v>1100000</v>
      </c>
      <c r="I1597" s="10">
        <v>70820.62</v>
      </c>
      <c r="J1597" s="11" t="s">
        <v>23772</v>
      </c>
    </row>
    <row r="1598" spans="1:10" ht="12.75">
      <c r="A1598" s="2" t="s">
        <v>33975</v>
      </c>
      <c r="B1598" s="3" t="s">
        <v>33976</v>
      </c>
      <c r="C1598" s="4">
        <v>44852.4369675926</v>
      </c>
      <c r="D1598" s="5" t="s">
        <v>41894</v>
      </c>
      <c r="E1598" s="6" t="s">
        <v>33978</v>
      </c>
      <c r="F1598" s="7" t="s">
        <v>33979</v>
      </c>
      <c r="G1598" s="8" t="s">
        <v>49149</v>
      </c>
      <c r="H1598" s="9">
        <v>213300</v>
      </c>
      <c r="I1598" s="10">
        <v>20599.14</v>
      </c>
      <c r="J1598" s="11" t="s">
        <v>33981</v>
      </c>
    </row>
    <row r="1599" spans="1:10" ht="12.75">
      <c r="A1599" s="2" t="s">
        <v>33982</v>
      </c>
      <c r="B1599" s="3" t="s">
        <v>33983</v>
      </c>
      <c r="C1599" s="4">
        <v>44852.4369675926</v>
      </c>
      <c r="D1599" s="5" t="s">
        <v>41894</v>
      </c>
      <c r="E1599" s="6" t="s">
        <v>46095</v>
      </c>
      <c r="F1599" s="7" t="s">
        <v>46096</v>
      </c>
      <c r="G1599" s="8" t="s">
        <v>49149</v>
      </c>
      <c r="H1599" s="9">
        <v>549000</v>
      </c>
      <c r="I1599" s="10">
        <v>53018.89</v>
      </c>
      <c r="J1599" s="11" t="s">
        <v>33988</v>
      </c>
    </row>
    <row r="1600" spans="1:10" ht="12.75">
      <c r="A1600" s="2" t="s">
        <v>34045</v>
      </c>
      <c r="B1600" s="3" t="s">
        <v>34046</v>
      </c>
      <c r="C1600" s="4">
        <v>44852.437025463</v>
      </c>
      <c r="D1600" s="5" t="s">
        <v>41894</v>
      </c>
      <c r="E1600" s="6" t="s">
        <v>36365</v>
      </c>
      <c r="F1600" s="7" t="s">
        <v>36366</v>
      </c>
      <c r="G1600" s="8" t="s">
        <v>49149</v>
      </c>
      <c r="H1600" s="9">
        <v>733914</v>
      </c>
      <c r="I1600" s="10">
        <v>60751.45</v>
      </c>
      <c r="J1600" s="11" t="s">
        <v>34051</v>
      </c>
    </row>
    <row r="1601" spans="1:10" ht="12.75">
      <c r="A1601" s="2" t="s">
        <v>23773</v>
      </c>
      <c r="B1601" s="3" t="s">
        <v>23774</v>
      </c>
      <c r="C1601" s="4">
        <v>44852.4370023148</v>
      </c>
      <c r="D1601" s="5" t="s">
        <v>31618</v>
      </c>
      <c r="E1601" s="6" t="s">
        <v>38101</v>
      </c>
      <c r="F1601" s="7" t="s">
        <v>38102</v>
      </c>
      <c r="G1601" s="8" t="s">
        <v>49149</v>
      </c>
      <c r="H1601" s="9">
        <v>674648</v>
      </c>
      <c r="I1601" s="10">
        <v>65153.17</v>
      </c>
      <c r="J1601" s="11" t="s">
        <v>23779</v>
      </c>
    </row>
    <row r="1602" spans="1:10" ht="12.75">
      <c r="A1602" s="2" t="s">
        <v>34052</v>
      </c>
      <c r="B1602" s="3" t="s">
        <v>34053</v>
      </c>
      <c r="C1602" s="4">
        <v>44852.437025463</v>
      </c>
      <c r="D1602" s="5" t="s">
        <v>41894</v>
      </c>
      <c r="E1602" s="6" t="s">
        <v>40656</v>
      </c>
      <c r="F1602" s="7" t="s">
        <v>35946</v>
      </c>
      <c r="G1602" s="8" t="s">
        <v>49149</v>
      </c>
      <c r="H1602" s="9">
        <v>100125</v>
      </c>
      <c r="I1602" s="10">
        <v>8288.08</v>
      </c>
      <c r="J1602" s="11" t="s">
        <v>34058</v>
      </c>
    </row>
    <row r="1603" spans="1:10" ht="12.75">
      <c r="A1603" s="2" t="s">
        <v>752</v>
      </c>
      <c r="B1603" s="3" t="s">
        <v>753</v>
      </c>
      <c r="C1603" s="4">
        <v>44852.4374421296</v>
      </c>
      <c r="D1603" s="5" t="s">
        <v>2566</v>
      </c>
      <c r="E1603" s="6" t="s">
        <v>33572</v>
      </c>
      <c r="F1603" s="7" t="s">
        <v>32488</v>
      </c>
      <c r="G1603" s="8" t="s">
        <v>49149</v>
      </c>
      <c r="H1603" s="9">
        <v>635491.11</v>
      </c>
      <c r="I1603" s="10">
        <v>54552.58</v>
      </c>
      <c r="J1603" s="11" t="s">
        <v>758</v>
      </c>
    </row>
    <row r="1604" spans="1:10" ht="12.75">
      <c r="A1604" s="2" t="s">
        <v>34059</v>
      </c>
      <c r="B1604" s="3" t="s">
        <v>34060</v>
      </c>
      <c r="C1604" s="4">
        <v>44852.437037037</v>
      </c>
      <c r="D1604" s="5" t="s">
        <v>41894</v>
      </c>
      <c r="E1604" s="6" t="s">
        <v>44191</v>
      </c>
      <c r="F1604" s="7" t="s">
        <v>44192</v>
      </c>
      <c r="G1604" s="8" t="s">
        <v>49149</v>
      </c>
      <c r="H1604" s="9">
        <v>2208855.6</v>
      </c>
      <c r="I1604" s="10">
        <v>159987.8</v>
      </c>
      <c r="J1604" s="11" t="s">
        <v>34065</v>
      </c>
    </row>
    <row r="1605" spans="1:10" ht="12.75">
      <c r="A1605" s="2" t="s">
        <v>42634</v>
      </c>
      <c r="B1605" s="3" t="s">
        <v>42635</v>
      </c>
      <c r="C1605" s="4">
        <v>44847.828599537</v>
      </c>
      <c r="D1605" s="5" t="s">
        <v>49111</v>
      </c>
      <c r="E1605" s="6" t="s">
        <v>43085</v>
      </c>
      <c r="F1605" s="7" t="s">
        <v>43086</v>
      </c>
      <c r="G1605" s="8" t="s">
        <v>49149</v>
      </c>
      <c r="H1605" s="9">
        <v>375000</v>
      </c>
      <c r="I1605" s="10">
        <v>287500</v>
      </c>
      <c r="J1605" s="11" t="s">
        <v>42640</v>
      </c>
    </row>
    <row r="1606" spans="1:10" ht="12.75">
      <c r="A1606" s="2" t="s">
        <v>24336</v>
      </c>
      <c r="B1606" s="3" t="s">
        <v>24337</v>
      </c>
      <c r="C1606" s="4">
        <v>44852.437349537</v>
      </c>
      <c r="D1606" s="5" t="s">
        <v>31618</v>
      </c>
      <c r="E1606" s="6" t="s">
        <v>40866</v>
      </c>
      <c r="F1606" s="7" t="s">
        <v>40867</v>
      </c>
      <c r="G1606" s="8" t="s">
        <v>49149</v>
      </c>
      <c r="H1606" s="9">
        <v>435000</v>
      </c>
      <c r="I1606" s="10">
        <v>52511.88</v>
      </c>
      <c r="J1606" s="11" t="s">
        <v>24342</v>
      </c>
    </row>
    <row r="1607" spans="1:10" ht="12.75">
      <c r="A1607" s="2" t="s">
        <v>43936</v>
      </c>
      <c r="B1607" s="3" t="s">
        <v>43937</v>
      </c>
      <c r="C1607" s="4">
        <v>44847.7713888889</v>
      </c>
      <c r="D1607" s="5" t="s">
        <v>49111</v>
      </c>
      <c r="E1607" s="6" t="s">
        <v>49126</v>
      </c>
      <c r="F1607" s="7" t="s">
        <v>49127</v>
      </c>
      <c r="G1607" s="8" t="s">
        <v>49149</v>
      </c>
      <c r="H1607" s="9">
        <v>833333.33</v>
      </c>
      <c r="I1607" s="10">
        <v>333333.32</v>
      </c>
      <c r="J1607" s="11" t="s">
        <v>43942</v>
      </c>
    </row>
    <row r="1608" spans="1:10" ht="12.75">
      <c r="A1608" s="2" t="s">
        <v>24343</v>
      </c>
      <c r="B1608" s="3" t="s">
        <v>24344</v>
      </c>
      <c r="C1608" s="4">
        <v>44852.437349537</v>
      </c>
      <c r="D1608" s="5" t="s">
        <v>31618</v>
      </c>
      <c r="E1608" s="6" t="s">
        <v>24346</v>
      </c>
      <c r="F1608" s="7" t="s">
        <v>24347</v>
      </c>
      <c r="G1608" s="8" t="s">
        <v>49149</v>
      </c>
      <c r="H1608" s="9">
        <v>595000</v>
      </c>
      <c r="I1608" s="10">
        <v>51076.69</v>
      </c>
      <c r="J1608" s="11" t="s">
        <v>24349</v>
      </c>
    </row>
    <row r="1609" spans="1:10" ht="12.75">
      <c r="A1609" s="2" t="s">
        <v>675</v>
      </c>
      <c r="B1609" s="3" t="s">
        <v>676</v>
      </c>
      <c r="C1609" s="4">
        <v>44852.4372337963</v>
      </c>
      <c r="D1609" s="5" t="s">
        <v>2566</v>
      </c>
      <c r="E1609" s="6" t="s">
        <v>29981</v>
      </c>
      <c r="F1609" s="7" t="s">
        <v>29982</v>
      </c>
      <c r="G1609" s="8" t="s">
        <v>49149</v>
      </c>
      <c r="H1609" s="9">
        <v>1200000</v>
      </c>
      <c r="I1609" s="10">
        <v>92710.63</v>
      </c>
      <c r="J1609" s="11" t="s">
        <v>681</v>
      </c>
    </row>
    <row r="1610" spans="1:10" ht="12.75">
      <c r="A1610" s="2" t="s">
        <v>34374</v>
      </c>
      <c r="B1610" s="3" t="s">
        <v>34375</v>
      </c>
      <c r="C1610" s="4">
        <v>44852.437337963</v>
      </c>
      <c r="D1610" s="5" t="s">
        <v>41894</v>
      </c>
      <c r="E1610" s="6" t="s">
        <v>39277</v>
      </c>
      <c r="F1610" s="7" t="s">
        <v>39278</v>
      </c>
      <c r="G1610" s="8" t="s">
        <v>49149</v>
      </c>
      <c r="H1610" s="9">
        <v>2412000</v>
      </c>
      <c r="I1610" s="10">
        <v>133105.97</v>
      </c>
      <c r="J1610" s="11" t="s">
        <v>34380</v>
      </c>
    </row>
    <row r="1611" spans="1:10" ht="12.75">
      <c r="A1611" s="2" t="s">
        <v>34584</v>
      </c>
      <c r="B1611" s="3" t="s">
        <v>34585</v>
      </c>
      <c r="C1611" s="4">
        <v>44852.4374421296</v>
      </c>
      <c r="D1611" s="5" t="s">
        <v>41894</v>
      </c>
      <c r="E1611" s="6" t="s">
        <v>42014</v>
      </c>
      <c r="F1611" s="7" t="s">
        <v>34588</v>
      </c>
      <c r="G1611" s="8" t="s">
        <v>49149</v>
      </c>
      <c r="H1611" s="9">
        <v>319500</v>
      </c>
      <c r="I1611" s="10">
        <v>23141.44</v>
      </c>
      <c r="J1611" s="11" t="s">
        <v>34590</v>
      </c>
    </row>
    <row r="1612" spans="1:10" ht="12.75">
      <c r="A1612" s="2" t="s">
        <v>34591</v>
      </c>
      <c r="B1612" s="3" t="s">
        <v>34592</v>
      </c>
      <c r="C1612" s="4">
        <v>44852.4374537037</v>
      </c>
      <c r="D1612" s="5" t="s">
        <v>41894</v>
      </c>
      <c r="E1612" s="6" t="s">
        <v>45066</v>
      </c>
      <c r="F1612" s="7" t="s">
        <v>45067</v>
      </c>
      <c r="G1612" s="8" t="s">
        <v>49149</v>
      </c>
      <c r="H1612" s="9">
        <v>1289425.16</v>
      </c>
      <c r="I1612" s="10">
        <v>20592.05</v>
      </c>
      <c r="J1612" s="11" t="s">
        <v>34597</v>
      </c>
    </row>
    <row r="1613" spans="1:10" ht="12.75">
      <c r="A1613" s="2" t="s">
        <v>34381</v>
      </c>
      <c r="B1613" s="3" t="s">
        <v>34382</v>
      </c>
      <c r="C1613" s="4">
        <v>44852.437337963</v>
      </c>
      <c r="D1613" s="5" t="s">
        <v>41894</v>
      </c>
      <c r="E1613" s="6" t="s">
        <v>37681</v>
      </c>
      <c r="F1613" s="7" t="s">
        <v>37682</v>
      </c>
      <c r="G1613" s="8" t="s">
        <v>49149</v>
      </c>
      <c r="H1613" s="9">
        <v>1000000</v>
      </c>
      <c r="I1613" s="10">
        <v>64382.38</v>
      </c>
      <c r="J1613" s="11" t="s">
        <v>34387</v>
      </c>
    </row>
    <row r="1614" spans="1:10" ht="12.75">
      <c r="A1614" s="2" t="s">
        <v>35151</v>
      </c>
      <c r="B1614" s="3" t="s">
        <v>35152</v>
      </c>
      <c r="C1614" s="4">
        <v>44852.4378356481</v>
      </c>
      <c r="D1614" s="5" t="s">
        <v>41894</v>
      </c>
      <c r="E1614" s="6" t="s">
        <v>46970</v>
      </c>
      <c r="F1614" s="7" t="s">
        <v>46971</v>
      </c>
      <c r="G1614" s="8" t="s">
        <v>49149</v>
      </c>
      <c r="H1614" s="9">
        <v>275400</v>
      </c>
      <c r="I1614" s="10">
        <v>22796.88</v>
      </c>
      <c r="J1614" s="11" t="s">
        <v>35157</v>
      </c>
    </row>
    <row r="1615" spans="1:10" ht="12.75">
      <c r="A1615" s="2" t="s">
        <v>24483</v>
      </c>
      <c r="B1615" s="3" t="s">
        <v>24484</v>
      </c>
      <c r="C1615" s="4">
        <v>44852.4374537037</v>
      </c>
      <c r="D1615" s="5" t="s">
        <v>31618</v>
      </c>
      <c r="E1615" s="6" t="s">
        <v>48307</v>
      </c>
      <c r="F1615" s="7" t="s">
        <v>48308</v>
      </c>
      <c r="G1615" s="8" t="s">
        <v>49149</v>
      </c>
      <c r="H1615" s="9">
        <v>1180000</v>
      </c>
      <c r="I1615" s="10">
        <v>126618.68</v>
      </c>
      <c r="J1615" s="11" t="s">
        <v>24489</v>
      </c>
    </row>
    <row r="1616" spans="1:10" ht="12.75">
      <c r="A1616" s="2" t="s">
        <v>34598</v>
      </c>
      <c r="B1616" s="3" t="s">
        <v>34599</v>
      </c>
      <c r="C1616" s="4">
        <v>44852.4374537037</v>
      </c>
      <c r="D1616" s="5" t="s">
        <v>41894</v>
      </c>
      <c r="E1616" s="6" t="s">
        <v>34601</v>
      </c>
      <c r="F1616" s="7" t="s">
        <v>34602</v>
      </c>
      <c r="G1616" s="8" t="s">
        <v>49149</v>
      </c>
      <c r="H1616" s="9">
        <v>1614949.6</v>
      </c>
      <c r="I1616" s="10">
        <v>116971.09</v>
      </c>
      <c r="J1616" s="11" t="s">
        <v>34604</v>
      </c>
    </row>
    <row r="1617" spans="1:10" ht="12.75">
      <c r="A1617" s="2" t="s">
        <v>35193</v>
      </c>
      <c r="B1617" s="3" t="s">
        <v>35194</v>
      </c>
      <c r="C1617" s="4">
        <v>44852.4378819444</v>
      </c>
      <c r="D1617" s="5" t="s">
        <v>41894</v>
      </c>
      <c r="E1617" s="6" t="s">
        <v>42847</v>
      </c>
      <c r="F1617" s="7" t="s">
        <v>35197</v>
      </c>
      <c r="G1617" s="8" t="s">
        <v>49149</v>
      </c>
      <c r="H1617" s="9">
        <v>123300</v>
      </c>
      <c r="I1617" s="10">
        <v>7938.35</v>
      </c>
      <c r="J1617" s="11" t="s">
        <v>35199</v>
      </c>
    </row>
    <row r="1618" spans="1:10" ht="12.75">
      <c r="A1618" s="2" t="s">
        <v>35200</v>
      </c>
      <c r="B1618" s="3" t="s">
        <v>35201</v>
      </c>
      <c r="C1618" s="4">
        <v>44852.4378935185</v>
      </c>
      <c r="D1618" s="5" t="s">
        <v>41894</v>
      </c>
      <c r="E1618" s="6" t="s">
        <v>45829</v>
      </c>
      <c r="F1618" s="7" t="s">
        <v>45830</v>
      </c>
      <c r="G1618" s="8" t="s">
        <v>49149</v>
      </c>
      <c r="H1618" s="9">
        <v>840000</v>
      </c>
      <c r="I1618" s="10">
        <v>81121.8</v>
      </c>
      <c r="J1618" s="11" t="s">
        <v>35206</v>
      </c>
    </row>
    <row r="1619" spans="1:10" ht="12.75">
      <c r="A1619" s="2" t="s">
        <v>35326</v>
      </c>
      <c r="B1619" s="3" t="s">
        <v>35327</v>
      </c>
      <c r="C1619" s="4">
        <v>44852.437962963</v>
      </c>
      <c r="D1619" s="5" t="s">
        <v>41894</v>
      </c>
      <c r="E1619" s="6" t="s">
        <v>45829</v>
      </c>
      <c r="F1619" s="7" t="s">
        <v>45830</v>
      </c>
      <c r="G1619" s="8" t="s">
        <v>49149</v>
      </c>
      <c r="H1619" s="9">
        <v>840000</v>
      </c>
      <c r="I1619" s="10">
        <v>81121.8</v>
      </c>
      <c r="J1619" s="11" t="s">
        <v>35332</v>
      </c>
    </row>
    <row r="1620" spans="1:10" ht="12.75">
      <c r="A1620" s="2" t="s">
        <v>24350</v>
      </c>
      <c r="B1620" s="3" t="s">
        <v>24351</v>
      </c>
      <c r="C1620" s="4">
        <v>44852.437349537</v>
      </c>
      <c r="D1620" s="5" t="s">
        <v>31618</v>
      </c>
      <c r="E1620" s="6" t="s">
        <v>44989</v>
      </c>
      <c r="F1620" s="7" t="s">
        <v>44990</v>
      </c>
      <c r="G1620" s="8" t="s">
        <v>49149</v>
      </c>
      <c r="H1620" s="9">
        <v>116555</v>
      </c>
      <c r="I1620" s="10">
        <v>14070.16</v>
      </c>
      <c r="J1620" s="11" t="s">
        <v>24356</v>
      </c>
    </row>
    <row r="1621" spans="1:10" ht="12.75">
      <c r="A1621" s="2" t="s">
        <v>35382</v>
      </c>
      <c r="B1621" s="3" t="s">
        <v>35383</v>
      </c>
      <c r="C1621" s="4">
        <v>44852.4379976852</v>
      </c>
      <c r="D1621" s="5" t="s">
        <v>41894</v>
      </c>
      <c r="E1621" s="6" t="s">
        <v>41636</v>
      </c>
      <c r="F1621" s="7" t="s">
        <v>41637</v>
      </c>
      <c r="G1621" s="8" t="s">
        <v>49149</v>
      </c>
      <c r="H1621" s="9">
        <v>612000</v>
      </c>
      <c r="I1621" s="10">
        <v>59103.02</v>
      </c>
      <c r="J1621" s="11" t="s">
        <v>35388</v>
      </c>
    </row>
    <row r="1622" spans="1:10" ht="12.75">
      <c r="A1622" s="2" t="s">
        <v>45385</v>
      </c>
      <c r="B1622" s="3" t="s">
        <v>45386</v>
      </c>
      <c r="C1622" s="4">
        <v>44847.8234837963</v>
      </c>
      <c r="D1622" s="5" t="s">
        <v>49111</v>
      </c>
      <c r="E1622" s="6" t="s">
        <v>45388</v>
      </c>
      <c r="F1622" s="7" t="s">
        <v>45389</v>
      </c>
      <c r="G1622" s="8" t="s">
        <v>49149</v>
      </c>
      <c r="H1622" s="9">
        <v>1158676.11</v>
      </c>
      <c r="I1622" s="10">
        <v>695205.67</v>
      </c>
      <c r="J1622" s="11" t="s">
        <v>45391</v>
      </c>
    </row>
    <row r="1623" spans="1:10" ht="12.75">
      <c r="A1623" s="2" t="s">
        <v>34766</v>
      </c>
      <c r="B1623" s="3" t="s">
        <v>34767</v>
      </c>
      <c r="C1623" s="4">
        <v>44852.4375925926</v>
      </c>
      <c r="D1623" s="5" t="s">
        <v>41894</v>
      </c>
      <c r="E1623" s="6" t="s">
        <v>45640</v>
      </c>
      <c r="F1623" s="7" t="s">
        <v>45641</v>
      </c>
      <c r="G1623" s="8" t="s">
        <v>49149</v>
      </c>
      <c r="H1623" s="9">
        <v>960000</v>
      </c>
      <c r="I1623" s="10">
        <v>46355.31</v>
      </c>
      <c r="J1623" s="11" t="s">
        <v>34772</v>
      </c>
    </row>
    <row r="1624" spans="1:10" ht="12.75">
      <c r="A1624" s="2" t="s">
        <v>35375</v>
      </c>
      <c r="B1624" s="3" t="s">
        <v>35376</v>
      </c>
      <c r="C1624" s="4">
        <v>44852.4379861111</v>
      </c>
      <c r="D1624" s="5" t="s">
        <v>41894</v>
      </c>
      <c r="E1624" s="6" t="s">
        <v>47761</v>
      </c>
      <c r="F1624" s="7" t="s">
        <v>47762</v>
      </c>
      <c r="G1624" s="8" t="s">
        <v>49149</v>
      </c>
      <c r="H1624" s="9">
        <v>16380</v>
      </c>
      <c r="I1624" s="10">
        <v>1265.5</v>
      </c>
      <c r="J1624" s="11" t="s">
        <v>35381</v>
      </c>
    </row>
    <row r="1625" spans="1:10" ht="12.75">
      <c r="A1625" s="2" t="s">
        <v>34857</v>
      </c>
      <c r="B1625" s="3" t="s">
        <v>34858</v>
      </c>
      <c r="C1625" s="4">
        <v>44852.4376388889</v>
      </c>
      <c r="D1625" s="5" t="s">
        <v>41894</v>
      </c>
      <c r="E1625" s="6" t="s">
        <v>40915</v>
      </c>
      <c r="F1625" s="7" t="s">
        <v>40916</v>
      </c>
      <c r="G1625" s="8" t="s">
        <v>49149</v>
      </c>
      <c r="H1625" s="9">
        <v>1072800</v>
      </c>
      <c r="I1625" s="10">
        <v>103604.13</v>
      </c>
      <c r="J1625" s="11" t="s">
        <v>34863</v>
      </c>
    </row>
    <row r="1626" spans="1:10" ht="12.75">
      <c r="A1626" s="2" t="s">
        <v>34843</v>
      </c>
      <c r="B1626" s="3" t="s">
        <v>34844</v>
      </c>
      <c r="C1626" s="4">
        <v>44852.4376157407</v>
      </c>
      <c r="D1626" s="5" t="s">
        <v>41894</v>
      </c>
      <c r="E1626" s="6" t="s">
        <v>39914</v>
      </c>
      <c r="F1626" s="7" t="s">
        <v>38284</v>
      </c>
      <c r="G1626" s="8" t="s">
        <v>49149</v>
      </c>
      <c r="H1626" s="9">
        <v>114687</v>
      </c>
      <c r="I1626" s="10">
        <v>8306.8</v>
      </c>
      <c r="J1626" s="11" t="s">
        <v>34849</v>
      </c>
    </row>
    <row r="1627" spans="1:10" ht="12.75">
      <c r="A1627" s="2" t="s">
        <v>34997</v>
      </c>
      <c r="B1627" s="3" t="s">
        <v>34998</v>
      </c>
      <c r="C1627" s="4">
        <v>44852.4377083333</v>
      </c>
      <c r="D1627" s="5" t="s">
        <v>41894</v>
      </c>
      <c r="E1627" s="6" t="s">
        <v>40488</v>
      </c>
      <c r="F1627" s="7" t="s">
        <v>40440</v>
      </c>
      <c r="G1627" s="8" t="s">
        <v>49149</v>
      </c>
      <c r="H1627" s="9">
        <v>342000</v>
      </c>
      <c r="I1627" s="10">
        <v>33028.16</v>
      </c>
      <c r="J1627" s="11" t="s">
        <v>35003</v>
      </c>
    </row>
    <row r="1628" spans="1:10" ht="12.75">
      <c r="A1628" s="2" t="s">
        <v>48843</v>
      </c>
      <c r="B1628" s="3" t="s">
        <v>48844</v>
      </c>
      <c r="C1628" s="4">
        <v>44845.8340046296</v>
      </c>
      <c r="D1628" s="5" t="s">
        <v>49111</v>
      </c>
      <c r="E1628" s="6" t="s">
        <v>48846</v>
      </c>
      <c r="F1628" s="7" t="s">
        <v>48847</v>
      </c>
      <c r="G1628" s="8" t="s">
        <v>49149</v>
      </c>
      <c r="H1628" s="9">
        <v>1000000</v>
      </c>
      <c r="I1628" s="10">
        <v>1000000</v>
      </c>
      <c r="J1628" s="11" t="s">
        <v>48849</v>
      </c>
    </row>
    <row r="1629" spans="1:10" ht="12.75">
      <c r="A1629" s="2" t="s">
        <v>8416</v>
      </c>
      <c r="B1629" s="3" t="s">
        <v>8417</v>
      </c>
      <c r="C1629" s="4">
        <v>44847.8970949074</v>
      </c>
      <c r="D1629" s="5" t="s">
        <v>19828</v>
      </c>
      <c r="E1629" s="6" t="s">
        <v>21635</v>
      </c>
      <c r="F1629" s="7" t="s">
        <v>21636</v>
      </c>
      <c r="G1629" s="8" t="s">
        <v>49149</v>
      </c>
      <c r="H1629" s="9">
        <v>300000</v>
      </c>
      <c r="I1629" s="10">
        <v>42857.16</v>
      </c>
      <c r="J1629" s="11" t="s">
        <v>8422</v>
      </c>
    </row>
    <row r="1630" spans="1:10" ht="12.75">
      <c r="A1630" s="2" t="s">
        <v>35158</v>
      </c>
      <c r="B1630" s="3" t="s">
        <v>35159</v>
      </c>
      <c r="C1630" s="4">
        <v>44847.7537037037</v>
      </c>
      <c r="D1630" s="5" t="s">
        <v>41894</v>
      </c>
      <c r="E1630" s="6" t="s">
        <v>41734</v>
      </c>
      <c r="F1630" s="7" t="s">
        <v>41735</v>
      </c>
      <c r="G1630" s="8" t="s">
        <v>49149</v>
      </c>
      <c r="H1630" s="9">
        <v>1049400</v>
      </c>
      <c r="I1630" s="10">
        <v>40537.72</v>
      </c>
      <c r="J1630" s="11" t="s">
        <v>35164</v>
      </c>
    </row>
    <row r="1631" spans="1:10" ht="12.75">
      <c r="A1631" s="2" t="s">
        <v>8465</v>
      </c>
      <c r="B1631" s="3" t="s">
        <v>8466</v>
      </c>
      <c r="C1631" s="4">
        <v>44847.8970949074</v>
      </c>
      <c r="D1631" s="5" t="s">
        <v>19828</v>
      </c>
      <c r="E1631" s="6" t="s">
        <v>21635</v>
      </c>
      <c r="F1631" s="7" t="s">
        <v>21636</v>
      </c>
      <c r="G1631" s="8" t="s">
        <v>49149</v>
      </c>
      <c r="H1631" s="9">
        <v>240000</v>
      </c>
      <c r="I1631" s="10">
        <v>34285.74</v>
      </c>
      <c r="J1631" s="11" t="s">
        <v>8471</v>
      </c>
    </row>
    <row r="1632" spans="1:10" ht="12.75">
      <c r="A1632" s="2" t="s">
        <v>42410</v>
      </c>
      <c r="B1632" s="3" t="s">
        <v>42411</v>
      </c>
      <c r="C1632" s="4">
        <v>44847.8197337963</v>
      </c>
      <c r="D1632" s="5" t="s">
        <v>49111</v>
      </c>
      <c r="E1632" s="6" t="s">
        <v>45710</v>
      </c>
      <c r="F1632" s="7" t="s">
        <v>45711</v>
      </c>
      <c r="G1632" s="8" t="s">
        <v>49149</v>
      </c>
      <c r="H1632" s="9">
        <v>471428.64</v>
      </c>
      <c r="I1632" s="10">
        <v>314285.8</v>
      </c>
      <c r="J1632" s="11" t="s">
        <v>42416</v>
      </c>
    </row>
    <row r="1633" spans="1:10" ht="12.75">
      <c r="A1633" s="2" t="s">
        <v>43124</v>
      </c>
      <c r="B1633" s="3" t="s">
        <v>43125</v>
      </c>
      <c r="C1633" s="4">
        <v>44845.7756944444</v>
      </c>
      <c r="D1633" s="5" t="s">
        <v>49111</v>
      </c>
      <c r="E1633" s="6" t="s">
        <v>44191</v>
      </c>
      <c r="F1633" s="7" t="s">
        <v>44192</v>
      </c>
      <c r="G1633" s="8" t="s">
        <v>49149</v>
      </c>
      <c r="H1633" s="9">
        <v>280000</v>
      </c>
      <c r="I1633" s="10">
        <v>46666.65</v>
      </c>
      <c r="J1633" s="11" t="s">
        <v>43130</v>
      </c>
    </row>
    <row r="1634" spans="1:10" ht="12.75">
      <c r="A1634" s="2" t="s">
        <v>35207</v>
      </c>
      <c r="B1634" s="3" t="s">
        <v>35208</v>
      </c>
      <c r="C1634" s="4">
        <v>44852.4378935185</v>
      </c>
      <c r="D1634" s="5" t="s">
        <v>41894</v>
      </c>
      <c r="E1634" s="6" t="s">
        <v>42231</v>
      </c>
      <c r="F1634" s="7" t="s">
        <v>42232</v>
      </c>
      <c r="G1634" s="8" t="s">
        <v>49149</v>
      </c>
      <c r="H1634" s="9">
        <v>2847600</v>
      </c>
      <c r="I1634" s="10">
        <v>275002.9</v>
      </c>
      <c r="J1634" s="11" t="s">
        <v>35213</v>
      </c>
    </row>
    <row r="1635" spans="1:10" ht="12.75">
      <c r="A1635" s="2" t="s">
        <v>8493</v>
      </c>
      <c r="B1635" s="3" t="s">
        <v>8494</v>
      </c>
      <c r="C1635" s="4">
        <v>44847.8970949074</v>
      </c>
      <c r="D1635" s="5" t="s">
        <v>19828</v>
      </c>
      <c r="E1635" s="6" t="s">
        <v>21635</v>
      </c>
      <c r="F1635" s="7" t="s">
        <v>21636</v>
      </c>
      <c r="G1635" s="8" t="s">
        <v>49149</v>
      </c>
      <c r="H1635" s="9">
        <v>300000</v>
      </c>
      <c r="I1635" s="10">
        <v>42857.16</v>
      </c>
      <c r="J1635" s="11" t="s">
        <v>8499</v>
      </c>
    </row>
    <row r="1636" spans="1:10" ht="12.75">
      <c r="A1636" s="2" t="s">
        <v>962</v>
      </c>
      <c r="B1636" s="3" t="s">
        <v>963</v>
      </c>
      <c r="C1636" s="4">
        <v>44852.437962963</v>
      </c>
      <c r="D1636" s="5" t="s">
        <v>2566</v>
      </c>
      <c r="E1636" s="6" t="s">
        <v>41699</v>
      </c>
      <c r="F1636" s="7" t="s">
        <v>35939</v>
      </c>
      <c r="G1636" s="8" t="s">
        <v>49149</v>
      </c>
      <c r="H1636" s="9">
        <v>2199998.55</v>
      </c>
      <c r="I1636" s="10">
        <v>265577.14</v>
      </c>
      <c r="J1636" s="11" t="s">
        <v>968</v>
      </c>
    </row>
    <row r="1637" spans="1:10" ht="12.75">
      <c r="A1637" s="2" t="s">
        <v>899</v>
      </c>
      <c r="B1637" s="3" t="s">
        <v>900</v>
      </c>
      <c r="C1637" s="4">
        <v>44852.4378935185</v>
      </c>
      <c r="D1637" s="5" t="s">
        <v>2566</v>
      </c>
      <c r="E1637" s="6" t="s">
        <v>41699</v>
      </c>
      <c r="F1637" s="7" t="s">
        <v>41217</v>
      </c>
      <c r="G1637" s="8" t="s">
        <v>49149</v>
      </c>
      <c r="H1637" s="9">
        <v>2199969.3</v>
      </c>
      <c r="I1637" s="10">
        <v>265573.61</v>
      </c>
      <c r="J1637" s="11" t="s">
        <v>905</v>
      </c>
    </row>
    <row r="1638" spans="1:10" ht="12.75">
      <c r="A1638" s="2" t="s">
        <v>906</v>
      </c>
      <c r="B1638" s="3" t="s">
        <v>907</v>
      </c>
      <c r="C1638" s="4">
        <v>44852.4378935185</v>
      </c>
      <c r="D1638" s="5" t="s">
        <v>2566</v>
      </c>
      <c r="E1638" s="6" t="s">
        <v>41699</v>
      </c>
      <c r="F1638" s="7" t="s">
        <v>39551</v>
      </c>
      <c r="G1638" s="8" t="s">
        <v>49149</v>
      </c>
      <c r="H1638" s="9">
        <v>2129339.34</v>
      </c>
      <c r="I1638" s="10">
        <v>257047.38</v>
      </c>
      <c r="J1638" s="11" t="s">
        <v>912</v>
      </c>
    </row>
    <row r="1639" spans="1:10" ht="12.75">
      <c r="A1639" s="2" t="s">
        <v>35249</v>
      </c>
      <c r="B1639" s="3" t="s">
        <v>35250</v>
      </c>
      <c r="C1639" s="4">
        <v>44852.4379166667</v>
      </c>
      <c r="D1639" s="5" t="s">
        <v>41894</v>
      </c>
      <c r="E1639" s="6" t="s">
        <v>46767</v>
      </c>
      <c r="F1639" s="7" t="s">
        <v>46768</v>
      </c>
      <c r="G1639" s="8" t="s">
        <v>49149</v>
      </c>
      <c r="H1639" s="9">
        <v>1195200</v>
      </c>
      <c r="I1639" s="10">
        <v>115424.73</v>
      </c>
      <c r="J1639" s="11" t="s">
        <v>35255</v>
      </c>
    </row>
    <row r="1640" spans="1:10" ht="12.75">
      <c r="A1640" s="2" t="s">
        <v>24973</v>
      </c>
      <c r="B1640" s="3" t="s">
        <v>24974</v>
      </c>
      <c r="C1640" s="4">
        <v>44852.4379398148</v>
      </c>
      <c r="D1640" s="5" t="s">
        <v>31618</v>
      </c>
      <c r="E1640" s="6" t="s">
        <v>40831</v>
      </c>
      <c r="F1640" s="7" t="s">
        <v>40832</v>
      </c>
      <c r="G1640" s="8" t="s">
        <v>49149</v>
      </c>
      <c r="H1640" s="9">
        <v>662609.79</v>
      </c>
      <c r="I1640" s="10">
        <v>79988.24</v>
      </c>
      <c r="J1640" s="11" t="s">
        <v>24979</v>
      </c>
    </row>
    <row r="1641" spans="1:10" ht="12.75">
      <c r="A1641" s="2" t="s">
        <v>25076</v>
      </c>
      <c r="B1641" s="3" t="s">
        <v>25077</v>
      </c>
      <c r="C1641" s="4">
        <v>44852.4380324074</v>
      </c>
      <c r="D1641" s="5" t="s">
        <v>31618</v>
      </c>
      <c r="E1641" s="6" t="s">
        <v>40831</v>
      </c>
      <c r="F1641" s="7" t="s">
        <v>40832</v>
      </c>
      <c r="G1641" s="8" t="s">
        <v>49149</v>
      </c>
      <c r="H1641" s="9">
        <v>630920</v>
      </c>
      <c r="I1641" s="10">
        <v>76162.75</v>
      </c>
      <c r="J1641" s="11" t="s">
        <v>25082</v>
      </c>
    </row>
    <row r="1642" spans="1:10" ht="12.75">
      <c r="A1642" s="2" t="s">
        <v>934</v>
      </c>
      <c r="B1642" s="3" t="s">
        <v>935</v>
      </c>
      <c r="C1642" s="4">
        <v>44852.4379166667</v>
      </c>
      <c r="D1642" s="5" t="s">
        <v>2566</v>
      </c>
      <c r="E1642" s="6" t="s">
        <v>41699</v>
      </c>
      <c r="F1642" s="7" t="s">
        <v>41700</v>
      </c>
      <c r="G1642" s="8" t="s">
        <v>49149</v>
      </c>
      <c r="H1642" s="9">
        <v>2199934.22</v>
      </c>
      <c r="I1642" s="10">
        <v>265569.37</v>
      </c>
      <c r="J1642" s="11" t="s">
        <v>940</v>
      </c>
    </row>
    <row r="1643" spans="1:10" ht="12.75">
      <c r="A1643" s="2" t="s">
        <v>941</v>
      </c>
      <c r="B1643" s="3" t="s">
        <v>942</v>
      </c>
      <c r="C1643" s="4">
        <v>44852.4379166667</v>
      </c>
      <c r="D1643" s="5" t="s">
        <v>2566</v>
      </c>
      <c r="E1643" s="6" t="s">
        <v>41699</v>
      </c>
      <c r="F1643" s="7" t="s">
        <v>39642</v>
      </c>
      <c r="G1643" s="8" t="s">
        <v>49149</v>
      </c>
      <c r="H1643" s="9">
        <v>2194917.74</v>
      </c>
      <c r="I1643" s="10">
        <v>264963.8</v>
      </c>
      <c r="J1643" s="11" t="s">
        <v>947</v>
      </c>
    </row>
    <row r="1644" spans="1:10" ht="12.75">
      <c r="A1644" s="2" t="s">
        <v>35389</v>
      </c>
      <c r="B1644" s="3" t="s">
        <v>35390</v>
      </c>
      <c r="C1644" s="4">
        <v>44852.4379976852</v>
      </c>
      <c r="D1644" s="5" t="s">
        <v>41894</v>
      </c>
      <c r="E1644" s="6" t="s">
        <v>47761</v>
      </c>
      <c r="F1644" s="7" t="s">
        <v>47762</v>
      </c>
      <c r="G1644" s="8" t="s">
        <v>49149</v>
      </c>
      <c r="H1644" s="9">
        <v>12510</v>
      </c>
      <c r="I1644" s="10">
        <v>966.51</v>
      </c>
      <c r="J1644" s="11" t="s">
        <v>35395</v>
      </c>
    </row>
    <row r="1645" spans="1:10" ht="12.75">
      <c r="A1645" s="2" t="s">
        <v>25083</v>
      </c>
      <c r="B1645" s="3" t="s">
        <v>25084</v>
      </c>
      <c r="C1645" s="4">
        <v>44852.4380324074</v>
      </c>
      <c r="D1645" s="5" t="s">
        <v>31618</v>
      </c>
      <c r="E1645" s="6" t="s">
        <v>40803</v>
      </c>
      <c r="F1645" s="7" t="s">
        <v>40804</v>
      </c>
      <c r="G1645" s="8" t="s">
        <v>49149</v>
      </c>
      <c r="H1645" s="9">
        <v>445466.62</v>
      </c>
      <c r="I1645" s="10">
        <v>53775.38</v>
      </c>
      <c r="J1645" s="11" t="s">
        <v>25089</v>
      </c>
    </row>
    <row r="1646" spans="1:10" ht="12.75">
      <c r="A1646" s="2" t="s">
        <v>35431</v>
      </c>
      <c r="B1646" s="3" t="s">
        <v>35432</v>
      </c>
      <c r="C1646" s="4">
        <v>44852.4380208333</v>
      </c>
      <c r="D1646" s="5" t="s">
        <v>41894</v>
      </c>
      <c r="E1646" s="6" t="s">
        <v>49070</v>
      </c>
      <c r="F1646" s="7" t="s">
        <v>38760</v>
      </c>
      <c r="G1646" s="8" t="s">
        <v>49149</v>
      </c>
      <c r="H1646" s="9">
        <v>394740</v>
      </c>
      <c r="I1646" s="10">
        <v>38121.45</v>
      </c>
      <c r="J1646" s="11" t="s">
        <v>35437</v>
      </c>
    </row>
    <row r="1647" spans="1:10" ht="12.75">
      <c r="A1647" s="2" t="s">
        <v>11846</v>
      </c>
      <c r="B1647" s="3" t="s">
        <v>11847</v>
      </c>
      <c r="C1647" s="4">
        <v>44852.4428009259</v>
      </c>
      <c r="D1647" s="5" t="s">
        <v>19828</v>
      </c>
      <c r="E1647" s="6" t="s">
        <v>46718</v>
      </c>
      <c r="F1647" s="7" t="s">
        <v>46719</v>
      </c>
      <c r="G1647" s="8" t="s">
        <v>49149</v>
      </c>
      <c r="H1647" s="9">
        <v>836240</v>
      </c>
      <c r="I1647" s="10">
        <v>153289.3</v>
      </c>
      <c r="J1647" s="11" t="s">
        <v>11852</v>
      </c>
    </row>
    <row r="1648" spans="1:10" ht="12.75">
      <c r="A1648" s="2" t="s">
        <v>35704</v>
      </c>
      <c r="B1648" s="3" t="s">
        <v>35705</v>
      </c>
      <c r="C1648" s="4">
        <v>44852.4382407407</v>
      </c>
      <c r="D1648" s="5" t="s">
        <v>41894</v>
      </c>
      <c r="E1648" s="6" t="s">
        <v>40992</v>
      </c>
      <c r="F1648" s="7" t="s">
        <v>40993</v>
      </c>
      <c r="G1648" s="8" t="s">
        <v>49149</v>
      </c>
      <c r="H1648" s="9">
        <v>420976.08</v>
      </c>
      <c r="I1648" s="10">
        <v>30491.37</v>
      </c>
      <c r="J1648" s="11" t="s">
        <v>35710</v>
      </c>
    </row>
    <row r="1649" spans="1:10" ht="12.75">
      <c r="A1649" s="2" t="s">
        <v>43208</v>
      </c>
      <c r="B1649" s="3" t="s">
        <v>43209</v>
      </c>
      <c r="C1649" s="4">
        <v>44847.9305555556</v>
      </c>
      <c r="D1649" s="5" t="s">
        <v>49111</v>
      </c>
      <c r="E1649" s="6" t="s">
        <v>43211</v>
      </c>
      <c r="F1649" s="7" t="s">
        <v>43212</v>
      </c>
      <c r="G1649" s="8" t="s">
        <v>49149</v>
      </c>
      <c r="H1649" s="9">
        <v>540364</v>
      </c>
      <c r="I1649" s="10">
        <v>108072.8</v>
      </c>
      <c r="J1649" s="11" t="s">
        <v>43214</v>
      </c>
    </row>
    <row r="1650" spans="1:10" ht="12.75">
      <c r="A1650" s="2" t="s">
        <v>35585</v>
      </c>
      <c r="B1650" s="3" t="s">
        <v>35586</v>
      </c>
      <c r="C1650" s="4">
        <v>44852.4381365741</v>
      </c>
      <c r="D1650" s="5" t="s">
        <v>41894</v>
      </c>
      <c r="E1650" s="6" t="s">
        <v>35588</v>
      </c>
      <c r="F1650" s="7" t="s">
        <v>35589</v>
      </c>
      <c r="G1650" s="8" t="s">
        <v>49149</v>
      </c>
      <c r="H1650" s="9">
        <v>180000</v>
      </c>
      <c r="I1650" s="10">
        <v>8691.62</v>
      </c>
      <c r="J1650" s="11" t="s">
        <v>35591</v>
      </c>
    </row>
    <row r="1651" spans="1:10" ht="12.75">
      <c r="A1651" s="2" t="s">
        <v>35452</v>
      </c>
      <c r="B1651" s="3" t="s">
        <v>35453</v>
      </c>
      <c r="C1651" s="4">
        <v>44852.4380324074</v>
      </c>
      <c r="D1651" s="5" t="s">
        <v>41894</v>
      </c>
      <c r="E1651" s="6" t="s">
        <v>47761</v>
      </c>
      <c r="F1651" s="7" t="s">
        <v>47762</v>
      </c>
      <c r="G1651" s="8" t="s">
        <v>49149</v>
      </c>
      <c r="H1651" s="9">
        <v>154800</v>
      </c>
      <c r="I1651" s="10">
        <v>11959.67</v>
      </c>
      <c r="J1651" s="11" t="s">
        <v>35458</v>
      </c>
    </row>
    <row r="1652" spans="1:10" ht="12.75">
      <c r="A1652" s="2" t="s">
        <v>47989</v>
      </c>
      <c r="B1652" s="3" t="s">
        <v>47990</v>
      </c>
      <c r="C1652" s="4">
        <v>44847.8973263889</v>
      </c>
      <c r="D1652" s="5" t="s">
        <v>49111</v>
      </c>
      <c r="E1652" s="6" t="s">
        <v>48034</v>
      </c>
      <c r="F1652" s="7" t="s">
        <v>48035</v>
      </c>
      <c r="G1652" s="8" t="s">
        <v>49149</v>
      </c>
      <c r="H1652" s="9">
        <v>4869.16</v>
      </c>
      <c r="I1652" s="10">
        <v>3895.33</v>
      </c>
      <c r="J1652" s="11" t="s">
        <v>47995</v>
      </c>
    </row>
    <row r="1653" spans="1:10" ht="12.75">
      <c r="A1653" s="2" t="s">
        <v>25377</v>
      </c>
      <c r="B1653" s="3" t="s">
        <v>25378</v>
      </c>
      <c r="C1653" s="4">
        <v>44852.4381944444</v>
      </c>
      <c r="D1653" s="5" t="s">
        <v>31618</v>
      </c>
      <c r="E1653" s="6" t="s">
        <v>36050</v>
      </c>
      <c r="F1653" s="7" t="s">
        <v>36051</v>
      </c>
      <c r="G1653" s="8" t="s">
        <v>49149</v>
      </c>
      <c r="H1653" s="9">
        <v>800000</v>
      </c>
      <c r="I1653" s="10">
        <v>96573.57</v>
      </c>
      <c r="J1653" s="11" t="s">
        <v>25383</v>
      </c>
    </row>
    <row r="1654" spans="1:10" ht="12.75">
      <c r="A1654" s="2" t="s">
        <v>35662</v>
      </c>
      <c r="B1654" s="3" t="s">
        <v>35663</v>
      </c>
      <c r="C1654" s="4">
        <v>44852.4381944444</v>
      </c>
      <c r="D1654" s="5" t="s">
        <v>41894</v>
      </c>
      <c r="E1654" s="6" t="s">
        <v>35665</v>
      </c>
      <c r="F1654" s="7" t="s">
        <v>35666</v>
      </c>
      <c r="G1654" s="8" t="s">
        <v>49149</v>
      </c>
      <c r="H1654" s="9">
        <v>478782.9</v>
      </c>
      <c r="I1654" s="10">
        <v>39632.38</v>
      </c>
      <c r="J1654" s="11" t="s">
        <v>35668</v>
      </c>
    </row>
    <row r="1655" spans="1:10" ht="12.75">
      <c r="A1655" s="2" t="s">
        <v>35641</v>
      </c>
      <c r="B1655" s="3" t="s">
        <v>35642</v>
      </c>
      <c r="C1655" s="4">
        <v>44852.4381828704</v>
      </c>
      <c r="D1655" s="5" t="s">
        <v>41894</v>
      </c>
      <c r="E1655" s="6" t="s">
        <v>47761</v>
      </c>
      <c r="F1655" s="7" t="s">
        <v>38515</v>
      </c>
      <c r="G1655" s="8" t="s">
        <v>49149</v>
      </c>
      <c r="H1655" s="9">
        <v>22140</v>
      </c>
      <c r="I1655" s="10">
        <v>1069.07</v>
      </c>
      <c r="J1655" s="11" t="s">
        <v>35647</v>
      </c>
    </row>
    <row r="1656" spans="1:10" ht="12.75">
      <c r="A1656" s="2" t="s">
        <v>35648</v>
      </c>
      <c r="B1656" s="3" t="s">
        <v>35649</v>
      </c>
      <c r="C1656" s="4">
        <v>44852.4381828704</v>
      </c>
      <c r="D1656" s="5" t="s">
        <v>41894</v>
      </c>
      <c r="E1656" s="6" t="s">
        <v>35651</v>
      </c>
      <c r="F1656" s="7" t="s">
        <v>35652</v>
      </c>
      <c r="G1656" s="8" t="s">
        <v>49149</v>
      </c>
      <c r="H1656" s="9">
        <v>1989000</v>
      </c>
      <c r="I1656" s="10">
        <v>192084.83</v>
      </c>
      <c r="J1656" s="11" t="s">
        <v>35654</v>
      </c>
    </row>
    <row r="1657" spans="1:10" ht="12.75">
      <c r="A1657" s="2" t="s">
        <v>47996</v>
      </c>
      <c r="B1657" s="3" t="s">
        <v>47997</v>
      </c>
      <c r="C1657" s="4">
        <v>44847.8973263889</v>
      </c>
      <c r="D1657" s="5" t="s">
        <v>49111</v>
      </c>
      <c r="E1657" s="6" t="s">
        <v>48034</v>
      </c>
      <c r="F1657" s="7" t="s">
        <v>48035</v>
      </c>
      <c r="G1657" s="8" t="s">
        <v>49149</v>
      </c>
      <c r="H1657" s="9">
        <v>18708.44</v>
      </c>
      <c r="I1657" s="10">
        <v>14966.75</v>
      </c>
      <c r="J1657" s="11" t="s">
        <v>48002</v>
      </c>
    </row>
    <row r="1658" spans="1:10" ht="12.75">
      <c r="A1658" s="2" t="s">
        <v>42641</v>
      </c>
      <c r="B1658" s="3" t="s">
        <v>42642</v>
      </c>
      <c r="C1658" s="4">
        <v>44847.828599537</v>
      </c>
      <c r="D1658" s="5" t="s">
        <v>49111</v>
      </c>
      <c r="E1658" s="6" t="s">
        <v>43085</v>
      </c>
      <c r="F1658" s="7" t="s">
        <v>43086</v>
      </c>
      <c r="G1658" s="8" t="s">
        <v>49149</v>
      </c>
      <c r="H1658" s="9">
        <v>307440.14</v>
      </c>
      <c r="I1658" s="10">
        <v>235704.11</v>
      </c>
      <c r="J1658" s="11" t="s">
        <v>42647</v>
      </c>
    </row>
    <row r="1659" spans="1:10" ht="12.75">
      <c r="A1659" s="2" t="s">
        <v>25307</v>
      </c>
      <c r="B1659" s="3" t="s">
        <v>25308</v>
      </c>
      <c r="C1659" s="4">
        <v>44852.4381597222</v>
      </c>
      <c r="D1659" s="5" t="s">
        <v>31618</v>
      </c>
      <c r="E1659" s="6" t="s">
        <v>43155</v>
      </c>
      <c r="F1659" s="7" t="s">
        <v>43156</v>
      </c>
      <c r="G1659" s="8" t="s">
        <v>49149</v>
      </c>
      <c r="H1659" s="9">
        <v>130000</v>
      </c>
      <c r="I1659" s="10">
        <v>9415.92</v>
      </c>
      <c r="J1659" s="11" t="s">
        <v>25313</v>
      </c>
    </row>
    <row r="1660" spans="1:10" ht="12.75">
      <c r="A1660" s="2" t="s">
        <v>2851</v>
      </c>
      <c r="B1660" s="3" t="s">
        <v>2852</v>
      </c>
      <c r="C1660" s="4">
        <v>44852.4381481481</v>
      </c>
      <c r="D1660" s="5" t="s">
        <v>3476</v>
      </c>
      <c r="E1660" s="6" t="s">
        <v>38780</v>
      </c>
      <c r="F1660" s="7" t="s">
        <v>38781</v>
      </c>
      <c r="G1660" s="8" t="s">
        <v>49149</v>
      </c>
      <c r="H1660" s="9">
        <v>801620</v>
      </c>
      <c r="I1660" s="10">
        <v>96769.13</v>
      </c>
      <c r="J1660" s="11" t="s">
        <v>2857</v>
      </c>
    </row>
    <row r="1661" spans="1:10" ht="12.75">
      <c r="A1661" s="2" t="s">
        <v>35599</v>
      </c>
      <c r="B1661" s="3" t="s">
        <v>35600</v>
      </c>
      <c r="C1661" s="4">
        <v>44852.4381481481</v>
      </c>
      <c r="D1661" s="5" t="s">
        <v>41894</v>
      </c>
      <c r="E1661" s="6" t="s">
        <v>35602</v>
      </c>
      <c r="F1661" s="7" t="s">
        <v>35603</v>
      </c>
      <c r="G1661" s="8" t="s">
        <v>49149</v>
      </c>
      <c r="H1661" s="9">
        <v>1575000</v>
      </c>
      <c r="I1661" s="10">
        <v>86916.21</v>
      </c>
      <c r="J1661" s="11" t="s">
        <v>35605</v>
      </c>
    </row>
    <row r="1662" spans="1:10" ht="12.75">
      <c r="A1662" s="2" t="s">
        <v>35711</v>
      </c>
      <c r="B1662" s="3" t="s">
        <v>35712</v>
      </c>
      <c r="C1662" s="4">
        <v>44852.4382523148</v>
      </c>
      <c r="D1662" s="5" t="s">
        <v>41894</v>
      </c>
      <c r="E1662" s="6" t="s">
        <v>41160</v>
      </c>
      <c r="F1662" s="7" t="s">
        <v>35715</v>
      </c>
      <c r="G1662" s="8" t="s">
        <v>49149</v>
      </c>
      <c r="H1662" s="9">
        <v>409500</v>
      </c>
      <c r="I1662" s="10">
        <v>33897.32</v>
      </c>
      <c r="J1662" s="11" t="s">
        <v>35717</v>
      </c>
    </row>
    <row r="1663" spans="1:10" ht="12.75">
      <c r="A1663" s="2" t="s">
        <v>8864</v>
      </c>
      <c r="B1663" s="3" t="s">
        <v>8865</v>
      </c>
      <c r="C1663" s="4">
        <v>44845.7886805556</v>
      </c>
      <c r="D1663" s="5" t="s">
        <v>19828</v>
      </c>
      <c r="E1663" s="6" t="s">
        <v>42105</v>
      </c>
      <c r="F1663" s="7" t="s">
        <v>42106</v>
      </c>
      <c r="G1663" s="8" t="s">
        <v>49149</v>
      </c>
      <c r="H1663" s="9">
        <v>1642857.15</v>
      </c>
      <c r="I1663" s="10">
        <v>657142.86</v>
      </c>
      <c r="J1663" s="11" t="s">
        <v>8870</v>
      </c>
    </row>
    <row r="1664" spans="1:10" ht="12.75">
      <c r="A1664" s="2" t="s">
        <v>35697</v>
      </c>
      <c r="B1664" s="3" t="s">
        <v>35698</v>
      </c>
      <c r="C1664" s="4">
        <v>44852.4382175926</v>
      </c>
      <c r="D1664" s="5" t="s">
        <v>41894</v>
      </c>
      <c r="E1664" s="6" t="s">
        <v>46053</v>
      </c>
      <c r="F1664" s="7" t="s">
        <v>46054</v>
      </c>
      <c r="G1664" s="8" t="s">
        <v>49149</v>
      </c>
      <c r="H1664" s="9">
        <v>963000</v>
      </c>
      <c r="I1664" s="10">
        <v>93000.35</v>
      </c>
      <c r="J1664" s="11" t="s">
        <v>35703</v>
      </c>
    </row>
    <row r="1665" spans="1:10" ht="12.75">
      <c r="A1665" s="2" t="s">
        <v>1115</v>
      </c>
      <c r="B1665" s="3" t="s">
        <v>1116</v>
      </c>
      <c r="C1665" s="4">
        <v>44852.4383333333</v>
      </c>
      <c r="D1665" s="5" t="s">
        <v>2566</v>
      </c>
      <c r="E1665" s="6" t="s">
        <v>33103</v>
      </c>
      <c r="F1665" s="7" t="s">
        <v>33104</v>
      </c>
      <c r="G1665" s="8" t="s">
        <v>49149</v>
      </c>
      <c r="H1665" s="9">
        <v>2200000</v>
      </c>
      <c r="I1665" s="10">
        <v>212461.85</v>
      </c>
      <c r="J1665" s="11" t="s">
        <v>1121</v>
      </c>
    </row>
    <row r="1666" spans="1:10" ht="12.75">
      <c r="A1666" s="2" t="s">
        <v>25384</v>
      </c>
      <c r="B1666" s="3" t="s">
        <v>25385</v>
      </c>
      <c r="C1666" s="4">
        <v>44852.4381944444</v>
      </c>
      <c r="D1666" s="5" t="s">
        <v>31618</v>
      </c>
      <c r="E1666" s="6" t="s">
        <v>25387</v>
      </c>
      <c r="F1666" s="7" t="s">
        <v>25388</v>
      </c>
      <c r="G1666" s="8" t="s">
        <v>49149</v>
      </c>
      <c r="H1666" s="9">
        <v>1793000</v>
      </c>
      <c r="I1666" s="10">
        <v>192396.01</v>
      </c>
      <c r="J1666" s="11" t="s">
        <v>25390</v>
      </c>
    </row>
    <row r="1667" spans="1:10" ht="12.75">
      <c r="A1667" s="2" t="s">
        <v>48164</v>
      </c>
      <c r="B1667" s="3" t="s">
        <v>48165</v>
      </c>
      <c r="C1667" s="4">
        <v>44845.8593981481</v>
      </c>
      <c r="D1667" s="5" t="s">
        <v>49111</v>
      </c>
      <c r="E1667" s="6" t="s">
        <v>48188</v>
      </c>
      <c r="F1667" s="7" t="s">
        <v>48189</v>
      </c>
      <c r="G1667" s="8" t="s">
        <v>49149</v>
      </c>
      <c r="H1667" s="9">
        <v>300000</v>
      </c>
      <c r="I1667" s="10">
        <v>300000</v>
      </c>
      <c r="J1667" s="11" t="s">
        <v>48170</v>
      </c>
    </row>
    <row r="1668" spans="1:10" ht="12.75">
      <c r="A1668" s="2" t="s">
        <v>35753</v>
      </c>
      <c r="B1668" s="3" t="s">
        <v>35754</v>
      </c>
      <c r="C1668" s="4">
        <v>44852.438275463</v>
      </c>
      <c r="D1668" s="5" t="s">
        <v>41894</v>
      </c>
      <c r="E1668" s="6" t="s">
        <v>39326</v>
      </c>
      <c r="F1668" s="7" t="s">
        <v>39327</v>
      </c>
      <c r="G1668" s="8" t="s">
        <v>49149</v>
      </c>
      <c r="H1668" s="9">
        <v>133200</v>
      </c>
      <c r="I1668" s="10">
        <v>7350.63</v>
      </c>
      <c r="J1668" s="11" t="s">
        <v>35759</v>
      </c>
    </row>
    <row r="1669" spans="1:10" ht="12.75">
      <c r="A1669" s="2" t="s">
        <v>48003</v>
      </c>
      <c r="B1669" s="3" t="s">
        <v>48004</v>
      </c>
      <c r="C1669" s="4">
        <v>44847.897337963</v>
      </c>
      <c r="D1669" s="5" t="s">
        <v>49111</v>
      </c>
      <c r="E1669" s="6" t="s">
        <v>48034</v>
      </c>
      <c r="F1669" s="7" t="s">
        <v>48035</v>
      </c>
      <c r="G1669" s="8" t="s">
        <v>49149</v>
      </c>
      <c r="H1669" s="9">
        <v>53400</v>
      </c>
      <c r="I1669" s="10">
        <v>42720</v>
      </c>
      <c r="J1669" s="11" t="s">
        <v>48009</v>
      </c>
    </row>
    <row r="1670" spans="1:10" ht="12.75">
      <c r="A1670" s="2" t="s">
        <v>36033</v>
      </c>
      <c r="B1670" s="3" t="s">
        <v>36034</v>
      </c>
      <c r="C1670" s="4">
        <v>44852.4385648148</v>
      </c>
      <c r="D1670" s="5" t="s">
        <v>41894</v>
      </c>
      <c r="E1670" s="6" t="s">
        <v>36036</v>
      </c>
      <c r="F1670" s="7" t="s">
        <v>36037</v>
      </c>
      <c r="G1670" s="8" t="s">
        <v>49149</v>
      </c>
      <c r="H1670" s="9">
        <v>125442</v>
      </c>
      <c r="I1670" s="10">
        <v>8076.25</v>
      </c>
      <c r="J1670" s="11" t="s">
        <v>36039</v>
      </c>
    </row>
    <row r="1671" spans="1:10" ht="12.75">
      <c r="A1671" s="2" t="s">
        <v>35795</v>
      </c>
      <c r="B1671" s="3" t="s">
        <v>35796</v>
      </c>
      <c r="C1671" s="4">
        <v>44852.4382986111</v>
      </c>
      <c r="D1671" s="5" t="s">
        <v>41894</v>
      </c>
      <c r="E1671" s="6" t="s">
        <v>43827</v>
      </c>
      <c r="F1671" s="7" t="s">
        <v>43828</v>
      </c>
      <c r="G1671" s="8" t="s">
        <v>49149</v>
      </c>
      <c r="H1671" s="9">
        <v>1071000</v>
      </c>
      <c r="I1671" s="10">
        <v>59103.02</v>
      </c>
      <c r="J1671" s="11" t="s">
        <v>35801</v>
      </c>
    </row>
    <row r="1672" spans="1:10" ht="12.75">
      <c r="A1672" s="2" t="s">
        <v>11839</v>
      </c>
      <c r="B1672" s="3" t="s">
        <v>11840</v>
      </c>
      <c r="C1672" s="4">
        <v>44852.4428009259</v>
      </c>
      <c r="D1672" s="5" t="s">
        <v>19828</v>
      </c>
      <c r="E1672" s="6" t="s">
        <v>46718</v>
      </c>
      <c r="F1672" s="7" t="s">
        <v>46719</v>
      </c>
      <c r="G1672" s="8" t="s">
        <v>49149</v>
      </c>
      <c r="H1672" s="9">
        <v>827060</v>
      </c>
      <c r="I1672" s="10">
        <v>153289.3</v>
      </c>
      <c r="J1672" s="11" t="s">
        <v>11845</v>
      </c>
    </row>
    <row r="1673" spans="1:10" ht="12.75">
      <c r="A1673" s="2" t="s">
        <v>48360</v>
      </c>
      <c r="B1673" s="3" t="s">
        <v>48361</v>
      </c>
      <c r="C1673" s="4">
        <v>44852.4448148148</v>
      </c>
      <c r="D1673" s="5" t="s">
        <v>49111</v>
      </c>
      <c r="E1673" s="6" t="s">
        <v>48573</v>
      </c>
      <c r="F1673" s="7" t="s">
        <v>48574</v>
      </c>
      <c r="G1673" s="8" t="s">
        <v>49149</v>
      </c>
      <c r="H1673" s="9">
        <v>1020908.2</v>
      </c>
      <c r="I1673" s="10">
        <v>85877.85</v>
      </c>
      <c r="J1673" s="11" t="s">
        <v>48366</v>
      </c>
    </row>
    <row r="1674" spans="1:10" ht="12.75">
      <c r="A1674" s="2" t="s">
        <v>35802</v>
      </c>
      <c r="B1674" s="3" t="s">
        <v>35803</v>
      </c>
      <c r="C1674" s="4">
        <v>44852.4382986111</v>
      </c>
      <c r="D1674" s="5" t="s">
        <v>41894</v>
      </c>
      <c r="E1674" s="6" t="s">
        <v>46053</v>
      </c>
      <c r="F1674" s="7" t="s">
        <v>40944</v>
      </c>
      <c r="G1674" s="8" t="s">
        <v>49149</v>
      </c>
      <c r="H1674" s="9">
        <v>1670400</v>
      </c>
      <c r="I1674" s="10">
        <v>161316.49</v>
      </c>
      <c r="J1674" s="11" t="s">
        <v>35808</v>
      </c>
    </row>
    <row r="1675" spans="1:10" ht="12.75">
      <c r="A1675" s="2" t="s">
        <v>37118</v>
      </c>
      <c r="B1675" s="3" t="s">
        <v>37119</v>
      </c>
      <c r="C1675" s="4">
        <v>44852.4397453704</v>
      </c>
      <c r="D1675" s="5" t="s">
        <v>41894</v>
      </c>
      <c r="E1675" s="6" t="s">
        <v>48692</v>
      </c>
      <c r="F1675" s="7" t="s">
        <v>40034</v>
      </c>
      <c r="G1675" s="8" t="s">
        <v>49149</v>
      </c>
      <c r="H1675" s="9">
        <v>315000</v>
      </c>
      <c r="I1675" s="10">
        <v>30420.67</v>
      </c>
      <c r="J1675" s="11" t="s">
        <v>37124</v>
      </c>
    </row>
    <row r="1676" spans="1:10" ht="12.75">
      <c r="A1676" s="2" t="s">
        <v>35823</v>
      </c>
      <c r="B1676" s="3" t="s">
        <v>35824</v>
      </c>
      <c r="C1676" s="4">
        <v>44852.4383333333</v>
      </c>
      <c r="D1676" s="5" t="s">
        <v>41894</v>
      </c>
      <c r="E1676" s="6" t="s">
        <v>40866</v>
      </c>
      <c r="F1676" s="7" t="s">
        <v>37899</v>
      </c>
      <c r="G1676" s="8" t="s">
        <v>49149</v>
      </c>
      <c r="H1676" s="9">
        <v>835200</v>
      </c>
      <c r="I1676" s="10">
        <v>80658.25</v>
      </c>
      <c r="J1676" s="11" t="s">
        <v>35829</v>
      </c>
    </row>
    <row r="1677" spans="1:10" ht="12.75">
      <c r="A1677" s="2" t="s">
        <v>48171</v>
      </c>
      <c r="B1677" s="3" t="s">
        <v>48172</v>
      </c>
      <c r="C1677" s="4">
        <v>44845.8594097222</v>
      </c>
      <c r="D1677" s="5" t="s">
        <v>49111</v>
      </c>
      <c r="E1677" s="6" t="s">
        <v>48188</v>
      </c>
      <c r="F1677" s="7" t="s">
        <v>48189</v>
      </c>
      <c r="G1677" s="8" t="s">
        <v>49149</v>
      </c>
      <c r="H1677" s="9">
        <v>500000</v>
      </c>
      <c r="I1677" s="10">
        <v>500000</v>
      </c>
      <c r="J1677" s="11" t="s">
        <v>48177</v>
      </c>
    </row>
    <row r="1678" spans="1:10" ht="12.75">
      <c r="A1678" s="2" t="s">
        <v>9102</v>
      </c>
      <c r="B1678" s="3" t="s">
        <v>9103</v>
      </c>
      <c r="C1678" s="4">
        <v>44845.793287037</v>
      </c>
      <c r="D1678" s="5" t="s">
        <v>19828</v>
      </c>
      <c r="E1678" s="6" t="s">
        <v>42798</v>
      </c>
      <c r="F1678" s="7" t="s">
        <v>42799</v>
      </c>
      <c r="G1678" s="8" t="s">
        <v>49149</v>
      </c>
      <c r="H1678" s="9">
        <v>178571.42</v>
      </c>
      <c r="I1678" s="10">
        <v>71428.53</v>
      </c>
      <c r="J1678" s="11" t="s">
        <v>9108</v>
      </c>
    </row>
    <row r="1679" spans="1:10" ht="12.75">
      <c r="A1679" s="2" t="s">
        <v>35865</v>
      </c>
      <c r="B1679" s="3" t="s">
        <v>35866</v>
      </c>
      <c r="C1679" s="4">
        <v>44852.4384143519</v>
      </c>
      <c r="D1679" s="5" t="s">
        <v>41894</v>
      </c>
      <c r="E1679" s="6" t="s">
        <v>41636</v>
      </c>
      <c r="F1679" s="7" t="s">
        <v>41637</v>
      </c>
      <c r="G1679" s="8" t="s">
        <v>49149</v>
      </c>
      <c r="H1679" s="9">
        <v>1224000</v>
      </c>
      <c r="I1679" s="10">
        <v>59103.02</v>
      </c>
      <c r="J1679" s="11" t="s">
        <v>35871</v>
      </c>
    </row>
    <row r="1680" spans="1:10" ht="12.75">
      <c r="A1680" s="2" t="s">
        <v>42571</v>
      </c>
      <c r="B1680" s="3" t="s">
        <v>42572</v>
      </c>
      <c r="C1680" s="4">
        <v>44847.8251851852</v>
      </c>
      <c r="D1680" s="5" t="s">
        <v>49111</v>
      </c>
      <c r="E1680" s="6" t="s">
        <v>45066</v>
      </c>
      <c r="F1680" s="7" t="s">
        <v>45067</v>
      </c>
      <c r="G1680" s="8" t="s">
        <v>49149</v>
      </c>
      <c r="H1680" s="9">
        <v>640000</v>
      </c>
      <c r="I1680" s="10">
        <v>640000</v>
      </c>
      <c r="J1680" s="11" t="s">
        <v>42577</v>
      </c>
    </row>
    <row r="1681" spans="1:10" ht="12.75">
      <c r="A1681" s="2" t="s">
        <v>42578</v>
      </c>
      <c r="B1681" s="3" t="s">
        <v>42579</v>
      </c>
      <c r="C1681" s="4">
        <v>44847.8251851852</v>
      </c>
      <c r="D1681" s="5" t="s">
        <v>49111</v>
      </c>
      <c r="E1681" s="6" t="s">
        <v>45066</v>
      </c>
      <c r="F1681" s="7" t="s">
        <v>45067</v>
      </c>
      <c r="G1681" s="8" t="s">
        <v>49149</v>
      </c>
      <c r="H1681" s="9">
        <v>860000</v>
      </c>
      <c r="I1681" s="10">
        <v>860000</v>
      </c>
      <c r="J1681" s="11" t="s">
        <v>42584</v>
      </c>
    </row>
    <row r="1682" spans="1:10" ht="12.75">
      <c r="A1682" s="2" t="s">
        <v>35872</v>
      </c>
      <c r="B1682" s="3" t="s">
        <v>35873</v>
      </c>
      <c r="C1682" s="4">
        <v>44852.4384375</v>
      </c>
      <c r="D1682" s="5" t="s">
        <v>41894</v>
      </c>
      <c r="E1682" s="6" t="s">
        <v>39116</v>
      </c>
      <c r="F1682" s="7" t="s">
        <v>38592</v>
      </c>
      <c r="G1682" s="8" t="s">
        <v>49149</v>
      </c>
      <c r="H1682" s="9">
        <v>2962800</v>
      </c>
      <c r="I1682" s="10">
        <v>286128.17</v>
      </c>
      <c r="J1682" s="11" t="s">
        <v>35878</v>
      </c>
    </row>
    <row r="1683" spans="1:10" ht="12.75">
      <c r="A1683" s="2" t="s">
        <v>25908</v>
      </c>
      <c r="B1683" s="3" t="s">
        <v>25909</v>
      </c>
      <c r="C1683" s="4">
        <v>44852.4384722222</v>
      </c>
      <c r="D1683" s="5" t="s">
        <v>31618</v>
      </c>
      <c r="E1683" s="6" t="s">
        <v>25911</v>
      </c>
      <c r="F1683" s="7" t="s">
        <v>25912</v>
      </c>
      <c r="G1683" s="8" t="s">
        <v>49149</v>
      </c>
      <c r="H1683" s="9">
        <v>3100000</v>
      </c>
      <c r="I1683" s="10">
        <v>239502.45</v>
      </c>
      <c r="J1683" s="11" t="s">
        <v>25914</v>
      </c>
    </row>
    <row r="1684" spans="1:10" ht="12.75">
      <c r="A1684" s="2" t="s">
        <v>48010</v>
      </c>
      <c r="B1684" s="3" t="s">
        <v>48011</v>
      </c>
      <c r="C1684" s="4">
        <v>44847.897337963</v>
      </c>
      <c r="D1684" s="5" t="s">
        <v>49111</v>
      </c>
      <c r="E1684" s="6" t="s">
        <v>48034</v>
      </c>
      <c r="F1684" s="7" t="s">
        <v>48035</v>
      </c>
      <c r="G1684" s="8" t="s">
        <v>49149</v>
      </c>
      <c r="H1684" s="9">
        <v>30000</v>
      </c>
      <c r="I1684" s="10">
        <v>24000</v>
      </c>
      <c r="J1684" s="11" t="s">
        <v>48016</v>
      </c>
    </row>
    <row r="1685" spans="1:10" ht="12.75">
      <c r="A1685" s="2" t="s">
        <v>36656</v>
      </c>
      <c r="B1685" s="3" t="s">
        <v>36657</v>
      </c>
      <c r="C1685" s="4">
        <v>44852.4393287037</v>
      </c>
      <c r="D1685" s="5" t="s">
        <v>41894</v>
      </c>
      <c r="E1685" s="6" t="s">
        <v>48692</v>
      </c>
      <c r="F1685" s="7" t="s">
        <v>48693</v>
      </c>
      <c r="G1685" s="8" t="s">
        <v>49149</v>
      </c>
      <c r="H1685" s="9">
        <v>153000</v>
      </c>
      <c r="I1685" s="10">
        <v>14775.76</v>
      </c>
      <c r="J1685" s="11" t="s">
        <v>36662</v>
      </c>
    </row>
    <row r="1686" spans="1:10" ht="12.75">
      <c r="A1686" s="2" t="s">
        <v>35998</v>
      </c>
      <c r="B1686" s="3" t="s">
        <v>35999</v>
      </c>
      <c r="C1686" s="4">
        <v>44852.4385300926</v>
      </c>
      <c r="D1686" s="5" t="s">
        <v>41894</v>
      </c>
      <c r="E1686" s="6" t="s">
        <v>38206</v>
      </c>
      <c r="F1686" s="7" t="s">
        <v>38207</v>
      </c>
      <c r="G1686" s="8" t="s">
        <v>49149</v>
      </c>
      <c r="H1686" s="9">
        <v>1652805</v>
      </c>
      <c r="I1686" s="10">
        <v>159617.28</v>
      </c>
      <c r="J1686" s="11" t="s">
        <v>36004</v>
      </c>
    </row>
    <row r="1687" spans="1:10" ht="12.75">
      <c r="A1687" s="2" t="s">
        <v>48178</v>
      </c>
      <c r="B1687" s="3" t="s">
        <v>48179</v>
      </c>
      <c r="C1687" s="4">
        <v>44845.8594212963</v>
      </c>
      <c r="D1687" s="5" t="s">
        <v>49111</v>
      </c>
      <c r="E1687" s="6" t="s">
        <v>48188</v>
      </c>
      <c r="F1687" s="7" t="s">
        <v>48189</v>
      </c>
      <c r="G1687" s="8" t="s">
        <v>49149</v>
      </c>
      <c r="H1687" s="9">
        <v>600000</v>
      </c>
      <c r="I1687" s="10">
        <v>600000</v>
      </c>
      <c r="J1687" s="11" t="s">
        <v>48184</v>
      </c>
    </row>
    <row r="1688" spans="1:10" ht="12.75">
      <c r="A1688" s="2" t="s">
        <v>43250</v>
      </c>
      <c r="B1688" s="3" t="s">
        <v>43251</v>
      </c>
      <c r="C1688" s="4">
        <v>44847.7862731482</v>
      </c>
      <c r="D1688" s="5" t="s">
        <v>49111</v>
      </c>
      <c r="E1688" s="6" t="s">
        <v>43281</v>
      </c>
      <c r="F1688" s="7" t="s">
        <v>43261</v>
      </c>
      <c r="G1688" s="8" t="s">
        <v>49149</v>
      </c>
      <c r="H1688" s="9">
        <v>300000</v>
      </c>
      <c r="I1688" s="10">
        <v>120000</v>
      </c>
      <c r="J1688" s="11" t="s">
        <v>43256</v>
      </c>
    </row>
    <row r="1689" spans="1:10" ht="12.75">
      <c r="A1689" s="2" t="s">
        <v>25999</v>
      </c>
      <c r="B1689" s="3" t="s">
        <v>26000</v>
      </c>
      <c r="C1689" s="4">
        <v>44852.4385300926</v>
      </c>
      <c r="D1689" s="5" t="s">
        <v>31618</v>
      </c>
      <c r="E1689" s="6" t="s">
        <v>26002</v>
      </c>
      <c r="F1689" s="7" t="s">
        <v>26003</v>
      </c>
      <c r="G1689" s="8" t="s">
        <v>49149</v>
      </c>
      <c r="H1689" s="9">
        <v>176000</v>
      </c>
      <c r="I1689" s="10">
        <v>14568.81</v>
      </c>
      <c r="J1689" s="11" t="s">
        <v>26005</v>
      </c>
    </row>
    <row r="1690" spans="1:10" ht="12.75">
      <c r="A1690" s="2" t="s">
        <v>35921</v>
      </c>
      <c r="B1690" s="3" t="s">
        <v>35922</v>
      </c>
      <c r="C1690" s="4">
        <v>44852.4384722222</v>
      </c>
      <c r="D1690" s="5" t="s">
        <v>41894</v>
      </c>
      <c r="E1690" s="6" t="s">
        <v>48916</v>
      </c>
      <c r="F1690" s="7" t="s">
        <v>48917</v>
      </c>
      <c r="G1690" s="8" t="s">
        <v>49149</v>
      </c>
      <c r="H1690" s="9">
        <v>1049400</v>
      </c>
      <c r="I1690" s="10">
        <v>86866.54</v>
      </c>
      <c r="J1690" s="11" t="s">
        <v>35927</v>
      </c>
    </row>
    <row r="1691" spans="1:10" ht="12.75">
      <c r="A1691" s="2" t="s">
        <v>8626</v>
      </c>
      <c r="B1691" s="3" t="s">
        <v>8627</v>
      </c>
      <c r="C1691" s="4">
        <v>44845.7831828704</v>
      </c>
      <c r="D1691" s="5" t="s">
        <v>19828</v>
      </c>
      <c r="E1691" s="6" t="s">
        <v>47537</v>
      </c>
      <c r="F1691" s="7" t="s">
        <v>37563</v>
      </c>
      <c r="G1691" s="8" t="s">
        <v>49149</v>
      </c>
      <c r="H1691" s="9">
        <v>350000</v>
      </c>
      <c r="I1691" s="10">
        <v>175000.01</v>
      </c>
      <c r="J1691" s="11" t="s">
        <v>8632</v>
      </c>
    </row>
    <row r="1692" spans="1:10" ht="12.75">
      <c r="A1692" s="2" t="s">
        <v>43264</v>
      </c>
      <c r="B1692" s="3" t="s">
        <v>43265</v>
      </c>
      <c r="C1692" s="4">
        <v>44847.8863541667</v>
      </c>
      <c r="D1692" s="5" t="s">
        <v>49111</v>
      </c>
      <c r="E1692" s="6" t="s">
        <v>47859</v>
      </c>
      <c r="F1692" s="7" t="s">
        <v>47860</v>
      </c>
      <c r="G1692" s="8" t="s">
        <v>49149</v>
      </c>
      <c r="H1692" s="9">
        <v>300000</v>
      </c>
      <c r="I1692" s="10">
        <v>85714</v>
      </c>
      <c r="J1692" s="11" t="s">
        <v>43270</v>
      </c>
    </row>
    <row r="1693" spans="1:10" ht="12.75">
      <c r="A1693" s="2" t="s">
        <v>8696</v>
      </c>
      <c r="B1693" s="3" t="s">
        <v>8697</v>
      </c>
      <c r="C1693" s="4">
        <v>44845.7854398148</v>
      </c>
      <c r="D1693" s="5" t="s">
        <v>19828</v>
      </c>
      <c r="E1693" s="6" t="s">
        <v>47537</v>
      </c>
      <c r="F1693" s="7" t="s">
        <v>37563</v>
      </c>
      <c r="G1693" s="8" t="s">
        <v>49149</v>
      </c>
      <c r="H1693" s="9">
        <v>700000</v>
      </c>
      <c r="I1693" s="10">
        <v>350000.02</v>
      </c>
      <c r="J1693" s="11" t="s">
        <v>8702</v>
      </c>
    </row>
    <row r="1694" spans="1:10" ht="12.75">
      <c r="A1694" s="2" t="s">
        <v>43257</v>
      </c>
      <c r="B1694" s="3" t="s">
        <v>43258</v>
      </c>
      <c r="C1694" s="4">
        <v>44847.7862731482</v>
      </c>
      <c r="D1694" s="5" t="s">
        <v>49111</v>
      </c>
      <c r="E1694" s="6" t="s">
        <v>43281</v>
      </c>
      <c r="F1694" s="7" t="s">
        <v>43261</v>
      </c>
      <c r="G1694" s="8" t="s">
        <v>49149</v>
      </c>
      <c r="H1694" s="9">
        <v>200000</v>
      </c>
      <c r="I1694" s="10">
        <v>80000</v>
      </c>
      <c r="J1694" s="11" t="s">
        <v>43263</v>
      </c>
    </row>
    <row r="1695" spans="1:10" ht="12.75">
      <c r="A1695" s="2" t="s">
        <v>36005</v>
      </c>
      <c r="B1695" s="3" t="s">
        <v>36006</v>
      </c>
      <c r="C1695" s="4">
        <v>44852.4385300926</v>
      </c>
      <c r="D1695" s="5" t="s">
        <v>41894</v>
      </c>
      <c r="E1695" s="6" t="s">
        <v>46018</v>
      </c>
      <c r="F1695" s="7" t="s">
        <v>46019</v>
      </c>
      <c r="G1695" s="8" t="s">
        <v>49149</v>
      </c>
      <c r="H1695" s="9">
        <v>877500</v>
      </c>
      <c r="I1695" s="10">
        <v>84743.31</v>
      </c>
      <c r="J1695" s="11" t="s">
        <v>36011</v>
      </c>
    </row>
    <row r="1696" spans="1:10" ht="12.75">
      <c r="A1696" s="2" t="s">
        <v>9109</v>
      </c>
      <c r="B1696" s="3" t="s">
        <v>9110</v>
      </c>
      <c r="C1696" s="4">
        <v>44845.7932986111</v>
      </c>
      <c r="D1696" s="5" t="s">
        <v>19828</v>
      </c>
      <c r="E1696" s="6" t="s">
        <v>42798</v>
      </c>
      <c r="F1696" s="7" t="s">
        <v>42799</v>
      </c>
      <c r="G1696" s="8" t="s">
        <v>49149</v>
      </c>
      <c r="H1696" s="9">
        <v>199999.98</v>
      </c>
      <c r="I1696" s="10">
        <v>79999.95</v>
      </c>
      <c r="J1696" s="11" t="s">
        <v>9115</v>
      </c>
    </row>
    <row r="1697" spans="1:10" ht="12.75">
      <c r="A1697" s="2" t="s">
        <v>36012</v>
      </c>
      <c r="B1697" s="3" t="s">
        <v>36013</v>
      </c>
      <c r="C1697" s="4">
        <v>44852.4385300926</v>
      </c>
      <c r="D1697" s="5" t="s">
        <v>41894</v>
      </c>
      <c r="E1697" s="6" t="s">
        <v>36015</v>
      </c>
      <c r="F1697" s="7" t="s">
        <v>36016</v>
      </c>
      <c r="G1697" s="8" t="s">
        <v>49149</v>
      </c>
      <c r="H1697" s="9">
        <v>702000</v>
      </c>
      <c r="I1697" s="10">
        <v>38739.8</v>
      </c>
      <c r="J1697" s="11" t="s">
        <v>36018</v>
      </c>
    </row>
    <row r="1698" spans="1:10" ht="12.75">
      <c r="A1698" s="2" t="s">
        <v>8689</v>
      </c>
      <c r="B1698" s="3" t="s">
        <v>8690</v>
      </c>
      <c r="C1698" s="4">
        <v>44847.8496064815</v>
      </c>
      <c r="D1698" s="5" t="s">
        <v>19828</v>
      </c>
      <c r="E1698" s="6" t="s">
        <v>20186</v>
      </c>
      <c r="F1698" s="7" t="s">
        <v>20187</v>
      </c>
      <c r="G1698" s="8" t="s">
        <v>49149</v>
      </c>
      <c r="H1698" s="9">
        <v>2000000</v>
      </c>
      <c r="I1698" s="10">
        <v>500000</v>
      </c>
      <c r="J1698" s="11" t="s">
        <v>8695</v>
      </c>
    </row>
    <row r="1699" spans="1:10" ht="12.75">
      <c r="A1699" s="2" t="s">
        <v>36040</v>
      </c>
      <c r="B1699" s="3" t="s">
        <v>36041</v>
      </c>
      <c r="C1699" s="4">
        <v>44852.4385648148</v>
      </c>
      <c r="D1699" s="5" t="s">
        <v>41894</v>
      </c>
      <c r="E1699" s="6" t="s">
        <v>40075</v>
      </c>
      <c r="F1699" s="7" t="s">
        <v>40076</v>
      </c>
      <c r="G1699" s="8" t="s">
        <v>49149</v>
      </c>
      <c r="H1699" s="9">
        <v>375966</v>
      </c>
      <c r="I1699" s="10">
        <v>36308.38</v>
      </c>
      <c r="J1699" s="11" t="s">
        <v>36046</v>
      </c>
    </row>
    <row r="1700" spans="1:10" ht="12.75">
      <c r="A1700" s="2" t="s">
        <v>47198</v>
      </c>
      <c r="B1700" s="3" t="s">
        <v>47199</v>
      </c>
      <c r="C1700" s="4">
        <v>44847.7902314815</v>
      </c>
      <c r="D1700" s="5" t="s">
        <v>49111</v>
      </c>
      <c r="E1700" s="6" t="s">
        <v>48258</v>
      </c>
      <c r="F1700" s="7" t="s">
        <v>48259</v>
      </c>
      <c r="G1700" s="8" t="s">
        <v>49149</v>
      </c>
      <c r="H1700" s="9">
        <v>120000</v>
      </c>
      <c r="I1700" s="10">
        <v>40000</v>
      </c>
      <c r="J1700" s="11" t="s">
        <v>47204</v>
      </c>
    </row>
    <row r="1701" spans="1:10" ht="12.75">
      <c r="A1701" s="2" t="s">
        <v>43292</v>
      </c>
      <c r="B1701" s="3" t="s">
        <v>43293</v>
      </c>
      <c r="C1701" s="4">
        <v>44847.8305439815</v>
      </c>
      <c r="D1701" s="5" t="s">
        <v>49111</v>
      </c>
      <c r="E1701" s="6" t="s">
        <v>44247</v>
      </c>
      <c r="F1701" s="7" t="s">
        <v>44248</v>
      </c>
      <c r="G1701" s="8" t="s">
        <v>49149</v>
      </c>
      <c r="H1701" s="9">
        <v>200000</v>
      </c>
      <c r="I1701" s="10">
        <v>80000</v>
      </c>
      <c r="J1701" s="11" t="s">
        <v>43298</v>
      </c>
    </row>
    <row r="1702" spans="1:10" ht="12.75">
      <c r="A1702" s="2" t="s">
        <v>26034</v>
      </c>
      <c r="B1702" s="3" t="s">
        <v>26035</v>
      </c>
      <c r="C1702" s="4">
        <v>44852.4385763889</v>
      </c>
      <c r="D1702" s="5" t="s">
        <v>31618</v>
      </c>
      <c r="E1702" s="6" t="s">
        <v>36050</v>
      </c>
      <c r="F1702" s="7" t="s">
        <v>36051</v>
      </c>
      <c r="G1702" s="8" t="s">
        <v>49149</v>
      </c>
      <c r="H1702" s="9">
        <v>145500</v>
      </c>
      <c r="I1702" s="10">
        <v>15612.72</v>
      </c>
      <c r="J1702" s="11" t="s">
        <v>26040</v>
      </c>
    </row>
    <row r="1703" spans="1:10" ht="12.75">
      <c r="A1703" s="2" t="s">
        <v>36047</v>
      </c>
      <c r="B1703" s="3" t="s">
        <v>36048</v>
      </c>
      <c r="C1703" s="4">
        <v>44852.4385763889</v>
      </c>
      <c r="D1703" s="5" t="s">
        <v>41894</v>
      </c>
      <c r="E1703" s="6" t="s">
        <v>36050</v>
      </c>
      <c r="F1703" s="7" t="s">
        <v>36051</v>
      </c>
      <c r="G1703" s="8" t="s">
        <v>49149</v>
      </c>
      <c r="H1703" s="9">
        <v>374850</v>
      </c>
      <c r="I1703" s="10">
        <v>31029.09</v>
      </c>
      <c r="J1703" s="11" t="s">
        <v>36053</v>
      </c>
    </row>
    <row r="1704" spans="1:10" ht="12.75">
      <c r="A1704" s="2" t="s">
        <v>43376</v>
      </c>
      <c r="B1704" s="3" t="s">
        <v>43377</v>
      </c>
      <c r="C1704" s="4">
        <v>44847.8305439815</v>
      </c>
      <c r="D1704" s="5" t="s">
        <v>49111</v>
      </c>
      <c r="E1704" s="6" t="s">
        <v>44247</v>
      </c>
      <c r="F1704" s="7" t="s">
        <v>44248</v>
      </c>
      <c r="G1704" s="8" t="s">
        <v>49149</v>
      </c>
      <c r="H1704" s="9">
        <v>200000</v>
      </c>
      <c r="I1704" s="10">
        <v>80000</v>
      </c>
      <c r="J1704" s="11" t="s">
        <v>43382</v>
      </c>
    </row>
    <row r="1705" spans="1:10" ht="12.75">
      <c r="A1705" s="2" t="s">
        <v>47100</v>
      </c>
      <c r="B1705" s="3" t="s">
        <v>47101</v>
      </c>
      <c r="C1705" s="4">
        <v>44845.7943865741</v>
      </c>
      <c r="D1705" s="5" t="s">
        <v>49111</v>
      </c>
      <c r="E1705" s="6" t="s">
        <v>47145</v>
      </c>
      <c r="F1705" s="7" t="s">
        <v>47146</v>
      </c>
      <c r="G1705" s="8" t="s">
        <v>49149</v>
      </c>
      <c r="H1705" s="9">
        <v>107000</v>
      </c>
      <c r="I1705" s="10">
        <v>80250</v>
      </c>
      <c r="J1705" s="11" t="s">
        <v>47106</v>
      </c>
    </row>
    <row r="1706" spans="1:10" ht="12.75">
      <c r="A1706" s="2" t="s">
        <v>42501</v>
      </c>
      <c r="B1706" s="3" t="s">
        <v>42502</v>
      </c>
      <c r="C1706" s="4">
        <v>44847.9241550926</v>
      </c>
      <c r="D1706" s="5" t="s">
        <v>49111</v>
      </c>
      <c r="E1706" s="6" t="s">
        <v>47845</v>
      </c>
      <c r="F1706" s="7" t="s">
        <v>47846</v>
      </c>
      <c r="G1706" s="8" t="s">
        <v>49149</v>
      </c>
      <c r="H1706" s="9">
        <v>171000</v>
      </c>
      <c r="I1706" s="10">
        <v>114000</v>
      </c>
      <c r="J1706" s="11" t="s">
        <v>42507</v>
      </c>
    </row>
    <row r="1707" spans="1:10" ht="12.75">
      <c r="A1707" s="2" t="s">
        <v>36054</v>
      </c>
      <c r="B1707" s="3" t="s">
        <v>36055</v>
      </c>
      <c r="C1707" s="4">
        <v>44852.438599537</v>
      </c>
      <c r="D1707" s="5" t="s">
        <v>41894</v>
      </c>
      <c r="E1707" s="6" t="s">
        <v>40397</v>
      </c>
      <c r="F1707" s="7" t="s">
        <v>40363</v>
      </c>
      <c r="G1707" s="8" t="s">
        <v>49149</v>
      </c>
      <c r="H1707" s="9">
        <v>85000</v>
      </c>
      <c r="I1707" s="10">
        <v>8208.75</v>
      </c>
      <c r="J1707" s="11" t="s">
        <v>36060</v>
      </c>
    </row>
    <row r="1708" spans="1:10" ht="12.75">
      <c r="A1708" s="2" t="s">
        <v>36061</v>
      </c>
      <c r="B1708" s="3" t="s">
        <v>36062</v>
      </c>
      <c r="C1708" s="4">
        <v>44852.4386111111</v>
      </c>
      <c r="D1708" s="5" t="s">
        <v>41894</v>
      </c>
      <c r="E1708" s="6" t="s">
        <v>40397</v>
      </c>
      <c r="F1708" s="7" t="s">
        <v>40398</v>
      </c>
      <c r="G1708" s="8" t="s">
        <v>49149</v>
      </c>
      <c r="H1708" s="9">
        <v>82500</v>
      </c>
      <c r="I1708" s="10">
        <v>7967.32</v>
      </c>
      <c r="J1708" s="11" t="s">
        <v>36067</v>
      </c>
    </row>
    <row r="1709" spans="1:10" ht="12.75">
      <c r="A1709" s="2" t="s">
        <v>9487</v>
      </c>
      <c r="B1709" s="3" t="s">
        <v>9488</v>
      </c>
      <c r="C1709" s="4">
        <v>44845.7991087963</v>
      </c>
      <c r="D1709" s="5" t="s">
        <v>19828</v>
      </c>
      <c r="E1709" s="6" t="s">
        <v>42833</v>
      </c>
      <c r="F1709" s="7" t="s">
        <v>42834</v>
      </c>
      <c r="G1709" s="8" t="s">
        <v>49149</v>
      </c>
      <c r="H1709" s="9">
        <v>1477200</v>
      </c>
      <c r="I1709" s="10">
        <v>886320</v>
      </c>
      <c r="J1709" s="11" t="s">
        <v>9493</v>
      </c>
    </row>
    <row r="1710" spans="1:10" ht="12.75">
      <c r="A1710" s="2" t="s">
        <v>47107</v>
      </c>
      <c r="B1710" s="3" t="s">
        <v>47108</v>
      </c>
      <c r="C1710" s="4">
        <v>44845.7943981482</v>
      </c>
      <c r="D1710" s="5" t="s">
        <v>49111</v>
      </c>
      <c r="E1710" s="6" t="s">
        <v>47145</v>
      </c>
      <c r="F1710" s="7" t="s">
        <v>47146</v>
      </c>
      <c r="G1710" s="8" t="s">
        <v>49149</v>
      </c>
      <c r="H1710" s="9">
        <v>107000</v>
      </c>
      <c r="I1710" s="10">
        <v>80250</v>
      </c>
      <c r="J1710" s="11" t="s">
        <v>47113</v>
      </c>
    </row>
    <row r="1711" spans="1:10" ht="12.75">
      <c r="A1711" s="2" t="s">
        <v>26174</v>
      </c>
      <c r="B1711" s="3" t="s">
        <v>26175</v>
      </c>
      <c r="C1711" s="4">
        <v>44852.4386574074</v>
      </c>
      <c r="D1711" s="5" t="s">
        <v>31618</v>
      </c>
      <c r="E1711" s="6" t="s">
        <v>40397</v>
      </c>
      <c r="F1711" s="7" t="s">
        <v>40363</v>
      </c>
      <c r="G1711" s="8" t="s">
        <v>49149</v>
      </c>
      <c r="H1711" s="9">
        <v>1650000</v>
      </c>
      <c r="I1711" s="10">
        <v>159346.39</v>
      </c>
      <c r="J1711" s="11" t="s">
        <v>26180</v>
      </c>
    </row>
    <row r="1712" spans="1:10" ht="12.75">
      <c r="A1712" s="2" t="s">
        <v>26391</v>
      </c>
      <c r="B1712" s="3" t="s">
        <v>26392</v>
      </c>
      <c r="C1712" s="4">
        <v>44852.4387384259</v>
      </c>
      <c r="D1712" s="5" t="s">
        <v>31618</v>
      </c>
      <c r="E1712" s="6" t="s">
        <v>40397</v>
      </c>
      <c r="F1712" s="7" t="s">
        <v>40363</v>
      </c>
      <c r="G1712" s="8" t="s">
        <v>49149</v>
      </c>
      <c r="H1712" s="9">
        <v>275000</v>
      </c>
      <c r="I1712" s="10">
        <v>33197.16</v>
      </c>
      <c r="J1712" s="11" t="s">
        <v>26397</v>
      </c>
    </row>
    <row r="1713" spans="1:10" ht="12.75">
      <c r="A1713" s="2" t="s">
        <v>36075</v>
      </c>
      <c r="B1713" s="3" t="s">
        <v>36076</v>
      </c>
      <c r="C1713" s="4">
        <v>44852.4386226852</v>
      </c>
      <c r="D1713" s="5" t="s">
        <v>41894</v>
      </c>
      <c r="E1713" s="6" t="s">
        <v>48937</v>
      </c>
      <c r="F1713" s="7" t="s">
        <v>36079</v>
      </c>
      <c r="G1713" s="8" t="s">
        <v>49149</v>
      </c>
      <c r="H1713" s="9">
        <v>630000</v>
      </c>
      <c r="I1713" s="10">
        <v>52149.73</v>
      </c>
      <c r="J1713" s="11" t="s">
        <v>36081</v>
      </c>
    </row>
    <row r="1714" spans="1:10" ht="12.75">
      <c r="A1714" s="2" t="s">
        <v>9137</v>
      </c>
      <c r="B1714" s="3" t="s">
        <v>9138</v>
      </c>
      <c r="C1714" s="4">
        <v>44847.8496180556</v>
      </c>
      <c r="D1714" s="5" t="s">
        <v>19828</v>
      </c>
      <c r="E1714" s="6" t="s">
        <v>20186</v>
      </c>
      <c r="F1714" s="7" t="s">
        <v>20187</v>
      </c>
      <c r="G1714" s="8" t="s">
        <v>49149</v>
      </c>
      <c r="H1714" s="9">
        <v>1000000</v>
      </c>
      <c r="I1714" s="10">
        <v>250000</v>
      </c>
      <c r="J1714" s="11" t="s">
        <v>9143</v>
      </c>
    </row>
    <row r="1715" spans="1:10" ht="12.75">
      <c r="A1715" s="2" t="s">
        <v>8780</v>
      </c>
      <c r="B1715" s="3" t="s">
        <v>8781</v>
      </c>
      <c r="C1715" s="4">
        <v>44845.7866435185</v>
      </c>
      <c r="D1715" s="5" t="s">
        <v>19828</v>
      </c>
      <c r="E1715" s="6" t="s">
        <v>47537</v>
      </c>
      <c r="F1715" s="7" t="s">
        <v>37563</v>
      </c>
      <c r="G1715" s="8" t="s">
        <v>49149</v>
      </c>
      <c r="H1715" s="9">
        <v>700000</v>
      </c>
      <c r="I1715" s="10">
        <v>350000.02</v>
      </c>
      <c r="J1715" s="11" t="s">
        <v>8786</v>
      </c>
    </row>
    <row r="1716" spans="1:10" ht="12.75">
      <c r="A1716" s="2" t="s">
        <v>36082</v>
      </c>
      <c r="B1716" s="3" t="s">
        <v>36083</v>
      </c>
      <c r="C1716" s="4">
        <v>44852.4386342593</v>
      </c>
      <c r="D1716" s="5" t="s">
        <v>41894</v>
      </c>
      <c r="E1716" s="6" t="s">
        <v>36085</v>
      </c>
      <c r="F1716" s="7" t="s">
        <v>36086</v>
      </c>
      <c r="G1716" s="8" t="s">
        <v>49149</v>
      </c>
      <c r="H1716" s="9">
        <v>990000</v>
      </c>
      <c r="I1716" s="10">
        <v>71705.88</v>
      </c>
      <c r="J1716" s="11" t="s">
        <v>36088</v>
      </c>
    </row>
    <row r="1717" spans="1:10" ht="12.75">
      <c r="A1717" s="2" t="s">
        <v>43362</v>
      </c>
      <c r="B1717" s="3" t="s">
        <v>43363</v>
      </c>
      <c r="C1717" s="4">
        <v>44847.8863541667</v>
      </c>
      <c r="D1717" s="5" t="s">
        <v>49111</v>
      </c>
      <c r="E1717" s="6" t="s">
        <v>47859</v>
      </c>
      <c r="F1717" s="7" t="s">
        <v>47860</v>
      </c>
      <c r="G1717" s="8" t="s">
        <v>49149</v>
      </c>
      <c r="H1717" s="9">
        <v>135000</v>
      </c>
      <c r="I1717" s="10">
        <v>38571.3</v>
      </c>
      <c r="J1717" s="11" t="s">
        <v>43368</v>
      </c>
    </row>
    <row r="1718" spans="1:10" ht="12.75">
      <c r="A1718" s="2" t="s">
        <v>43789</v>
      </c>
      <c r="B1718" s="3" t="s">
        <v>43790</v>
      </c>
      <c r="C1718" s="4">
        <v>44845.7936805556</v>
      </c>
      <c r="D1718" s="5" t="s">
        <v>49111</v>
      </c>
      <c r="E1718" s="6" t="s">
        <v>43792</v>
      </c>
      <c r="F1718" s="7" t="s">
        <v>43793</v>
      </c>
      <c r="G1718" s="8" t="s">
        <v>49149</v>
      </c>
      <c r="H1718" s="9">
        <v>2200000</v>
      </c>
      <c r="I1718" s="10">
        <v>880000</v>
      </c>
      <c r="J1718" s="11" t="s">
        <v>43795</v>
      </c>
    </row>
    <row r="1719" spans="1:10" ht="12.75">
      <c r="A1719" s="2" t="s">
        <v>36124</v>
      </c>
      <c r="B1719" s="3" t="s">
        <v>36125</v>
      </c>
      <c r="C1719" s="4">
        <v>44852.4386574074</v>
      </c>
      <c r="D1719" s="5" t="s">
        <v>41894</v>
      </c>
      <c r="E1719" s="6" t="s">
        <v>45066</v>
      </c>
      <c r="F1719" s="7" t="s">
        <v>45067</v>
      </c>
      <c r="G1719" s="8" t="s">
        <v>49149</v>
      </c>
      <c r="H1719" s="9">
        <v>258540</v>
      </c>
      <c r="I1719" s="10">
        <v>14267.5</v>
      </c>
      <c r="J1719" s="11" t="s">
        <v>36130</v>
      </c>
    </row>
    <row r="1720" spans="1:10" ht="12.75">
      <c r="A1720" s="2" t="s">
        <v>36145</v>
      </c>
      <c r="B1720" s="3" t="s">
        <v>36146</v>
      </c>
      <c r="C1720" s="4">
        <v>44852.4386805556</v>
      </c>
      <c r="D1720" s="5" t="s">
        <v>41894</v>
      </c>
      <c r="E1720" s="6" t="s">
        <v>47775</v>
      </c>
      <c r="F1720" s="7" t="s">
        <v>47776</v>
      </c>
      <c r="G1720" s="8" t="s">
        <v>49149</v>
      </c>
      <c r="H1720" s="9">
        <v>1206000</v>
      </c>
      <c r="I1720" s="10">
        <v>99829.48</v>
      </c>
      <c r="J1720" s="11" t="s">
        <v>36151</v>
      </c>
    </row>
    <row r="1721" spans="1:10" ht="12.75">
      <c r="A1721" s="2" t="s">
        <v>26314</v>
      </c>
      <c r="B1721" s="3" t="s">
        <v>26315</v>
      </c>
      <c r="C1721" s="4">
        <v>44852.4387037037</v>
      </c>
      <c r="D1721" s="5" t="s">
        <v>31618</v>
      </c>
      <c r="E1721" s="6" t="s">
        <v>37814</v>
      </c>
      <c r="F1721" s="7" t="s">
        <v>26318</v>
      </c>
      <c r="G1721" s="8" t="s">
        <v>49149</v>
      </c>
      <c r="H1721" s="9">
        <v>265000</v>
      </c>
      <c r="I1721" s="10">
        <v>28435.55</v>
      </c>
      <c r="J1721" s="11" t="s">
        <v>26320</v>
      </c>
    </row>
    <row r="1722" spans="1:10" ht="12.75">
      <c r="A1722" s="2" t="s">
        <v>43796</v>
      </c>
      <c r="B1722" s="3" t="s">
        <v>43797</v>
      </c>
      <c r="C1722" s="4">
        <v>44847.8305439815</v>
      </c>
      <c r="D1722" s="5" t="s">
        <v>49111</v>
      </c>
      <c r="E1722" s="6" t="s">
        <v>44247</v>
      </c>
      <c r="F1722" s="7" t="s">
        <v>44248</v>
      </c>
      <c r="G1722" s="8" t="s">
        <v>49149</v>
      </c>
      <c r="H1722" s="9">
        <v>100000</v>
      </c>
      <c r="I1722" s="10">
        <v>40000</v>
      </c>
      <c r="J1722" s="11" t="s">
        <v>43802</v>
      </c>
    </row>
    <row r="1723" spans="1:10" ht="12.75">
      <c r="A1723" s="2" t="s">
        <v>9116</v>
      </c>
      <c r="B1723" s="3" t="s">
        <v>9117</v>
      </c>
      <c r="C1723" s="4">
        <v>44845.7933101852</v>
      </c>
      <c r="D1723" s="5" t="s">
        <v>19828</v>
      </c>
      <c r="E1723" s="6" t="s">
        <v>42798</v>
      </c>
      <c r="F1723" s="7" t="s">
        <v>42799</v>
      </c>
      <c r="G1723" s="8" t="s">
        <v>49149</v>
      </c>
      <c r="H1723" s="9">
        <v>499999.94</v>
      </c>
      <c r="I1723" s="10">
        <v>199999.87</v>
      </c>
      <c r="J1723" s="11" t="s">
        <v>9122</v>
      </c>
    </row>
    <row r="1724" spans="1:10" ht="12.75">
      <c r="A1724" s="2" t="s">
        <v>43369</v>
      </c>
      <c r="B1724" s="3" t="s">
        <v>43370</v>
      </c>
      <c r="C1724" s="4">
        <v>44845.7857986111</v>
      </c>
      <c r="D1724" s="5" t="s">
        <v>49111</v>
      </c>
      <c r="E1724" s="6" t="s">
        <v>43372</v>
      </c>
      <c r="F1724" s="7" t="s">
        <v>43373</v>
      </c>
      <c r="G1724" s="8" t="s">
        <v>49149</v>
      </c>
      <c r="H1724" s="9">
        <v>2700000</v>
      </c>
      <c r="I1724" s="10">
        <v>771428.6</v>
      </c>
      <c r="J1724" s="11" t="s">
        <v>43375</v>
      </c>
    </row>
    <row r="1725" spans="1:10" ht="12.75">
      <c r="A1725" s="2" t="s">
        <v>1311</v>
      </c>
      <c r="B1725" s="3" t="s">
        <v>1312</v>
      </c>
      <c r="C1725" s="4">
        <v>44852.4388425926</v>
      </c>
      <c r="D1725" s="5" t="s">
        <v>2566</v>
      </c>
      <c r="E1725" s="6" t="s">
        <v>48881</v>
      </c>
      <c r="F1725" s="7" t="s">
        <v>2806</v>
      </c>
      <c r="G1725" s="8" t="s">
        <v>49149</v>
      </c>
      <c r="H1725" s="9">
        <v>724770</v>
      </c>
      <c r="I1725" s="10">
        <v>69993.63</v>
      </c>
      <c r="J1725" s="11" t="s">
        <v>1317</v>
      </c>
    </row>
    <row r="1726" spans="1:10" ht="12.75">
      <c r="A1726" s="2" t="s">
        <v>42732</v>
      </c>
      <c r="B1726" s="3" t="s">
        <v>42733</v>
      </c>
      <c r="C1726" s="4">
        <v>44847.8204861111</v>
      </c>
      <c r="D1726" s="5" t="s">
        <v>49111</v>
      </c>
      <c r="E1726" s="6" t="s">
        <v>42735</v>
      </c>
      <c r="F1726" s="7" t="s">
        <v>42736</v>
      </c>
      <c r="G1726" s="8" t="s">
        <v>49149</v>
      </c>
      <c r="H1726" s="9">
        <v>2810410.9</v>
      </c>
      <c r="I1726" s="10">
        <v>2810410.9</v>
      </c>
      <c r="J1726" s="11" t="s">
        <v>42738</v>
      </c>
    </row>
    <row r="1727" spans="1:10" ht="12.75">
      <c r="A1727" s="2" t="s">
        <v>36355</v>
      </c>
      <c r="B1727" s="3" t="s">
        <v>36356</v>
      </c>
      <c r="C1727" s="4">
        <v>44852.4389467593</v>
      </c>
      <c r="D1727" s="5" t="s">
        <v>41894</v>
      </c>
      <c r="E1727" s="6" t="s">
        <v>36358</v>
      </c>
      <c r="F1727" s="7" t="s">
        <v>36359</v>
      </c>
      <c r="G1727" s="8" t="s">
        <v>49149</v>
      </c>
      <c r="H1727" s="9">
        <v>252000</v>
      </c>
      <c r="I1727" s="10">
        <v>13906.59</v>
      </c>
      <c r="J1727" s="11" t="s">
        <v>36361</v>
      </c>
    </row>
    <row r="1728" spans="1:10" ht="12.75">
      <c r="A1728" s="2" t="s">
        <v>48185</v>
      </c>
      <c r="B1728" s="3" t="s">
        <v>48186</v>
      </c>
      <c r="C1728" s="4">
        <v>44845.8594328704</v>
      </c>
      <c r="D1728" s="5" t="s">
        <v>49111</v>
      </c>
      <c r="E1728" s="6" t="s">
        <v>48188</v>
      </c>
      <c r="F1728" s="7" t="s">
        <v>48189</v>
      </c>
      <c r="G1728" s="8" t="s">
        <v>49149</v>
      </c>
      <c r="H1728" s="9">
        <v>200000</v>
      </c>
      <c r="I1728" s="10">
        <v>200000</v>
      </c>
      <c r="J1728" s="11" t="s">
        <v>48191</v>
      </c>
    </row>
    <row r="1729" spans="1:10" ht="12.75">
      <c r="A1729" s="2" t="s">
        <v>9025</v>
      </c>
      <c r="B1729" s="3" t="s">
        <v>9026</v>
      </c>
      <c r="C1729" s="4">
        <v>44845.7910069444</v>
      </c>
      <c r="D1729" s="5" t="s">
        <v>19828</v>
      </c>
      <c r="E1729" s="6" t="s">
        <v>47537</v>
      </c>
      <c r="F1729" s="7" t="s">
        <v>37563</v>
      </c>
      <c r="G1729" s="8" t="s">
        <v>49149</v>
      </c>
      <c r="H1729" s="9">
        <v>600000</v>
      </c>
      <c r="I1729" s="10">
        <v>300000.03</v>
      </c>
      <c r="J1729" s="11" t="s">
        <v>9031</v>
      </c>
    </row>
    <row r="1730" spans="1:10" ht="12.75">
      <c r="A1730" s="2" t="s">
        <v>26440</v>
      </c>
      <c r="B1730" s="3" t="s">
        <v>26441</v>
      </c>
      <c r="C1730" s="4">
        <v>44852.4387731481</v>
      </c>
      <c r="D1730" s="5" t="s">
        <v>31618</v>
      </c>
      <c r="E1730" s="6" t="s">
        <v>39914</v>
      </c>
      <c r="F1730" s="7" t="s">
        <v>29716</v>
      </c>
      <c r="G1730" s="8" t="s">
        <v>49149</v>
      </c>
      <c r="H1730" s="9">
        <v>121392</v>
      </c>
      <c r="I1730" s="10">
        <v>13025.84</v>
      </c>
      <c r="J1730" s="11" t="s">
        <v>26446</v>
      </c>
    </row>
    <row r="1731" spans="1:10" ht="12.75">
      <c r="A1731" s="2" t="s">
        <v>47114</v>
      </c>
      <c r="B1731" s="3" t="s">
        <v>47115</v>
      </c>
      <c r="C1731" s="4">
        <v>44845.7944097222</v>
      </c>
      <c r="D1731" s="5" t="s">
        <v>49111</v>
      </c>
      <c r="E1731" s="6" t="s">
        <v>47145</v>
      </c>
      <c r="F1731" s="7" t="s">
        <v>47146</v>
      </c>
      <c r="G1731" s="8" t="s">
        <v>49149</v>
      </c>
      <c r="H1731" s="9">
        <v>107000.02</v>
      </c>
      <c r="I1731" s="10">
        <v>80250.01</v>
      </c>
      <c r="J1731" s="11" t="s">
        <v>47120</v>
      </c>
    </row>
    <row r="1732" spans="1:10" ht="12.75">
      <c r="A1732" s="2" t="s">
        <v>8836</v>
      </c>
      <c r="B1732" s="3" t="s">
        <v>8837</v>
      </c>
      <c r="C1732" s="4">
        <v>44845.7876157407</v>
      </c>
      <c r="D1732" s="5" t="s">
        <v>19828</v>
      </c>
      <c r="E1732" s="6" t="s">
        <v>47334</v>
      </c>
      <c r="F1732" s="7" t="s">
        <v>47335</v>
      </c>
      <c r="G1732" s="8" t="s">
        <v>49149</v>
      </c>
      <c r="H1732" s="9">
        <v>1000000</v>
      </c>
      <c r="I1732" s="10">
        <v>200000</v>
      </c>
      <c r="J1732" s="11" t="s">
        <v>8842</v>
      </c>
    </row>
    <row r="1733" spans="1:10" ht="12.75">
      <c r="A1733" s="2" t="s">
        <v>27516</v>
      </c>
      <c r="B1733" s="3" t="s">
        <v>27517</v>
      </c>
      <c r="C1733" s="4">
        <v>44852.4394444444</v>
      </c>
      <c r="D1733" s="5" t="s">
        <v>31618</v>
      </c>
      <c r="E1733" s="6" t="s">
        <v>36253</v>
      </c>
      <c r="F1733" s="7" t="s">
        <v>36254</v>
      </c>
      <c r="G1733" s="8" t="s">
        <v>49149</v>
      </c>
      <c r="H1733" s="9">
        <v>380000</v>
      </c>
      <c r="I1733" s="10">
        <v>27523.47</v>
      </c>
      <c r="J1733" s="11" t="s">
        <v>27522</v>
      </c>
    </row>
    <row r="1734" spans="1:10" ht="12.75">
      <c r="A1734" s="2" t="s">
        <v>36292</v>
      </c>
      <c r="B1734" s="3" t="s">
        <v>36293</v>
      </c>
      <c r="C1734" s="4">
        <v>44852.4388425926</v>
      </c>
      <c r="D1734" s="5" t="s">
        <v>41894</v>
      </c>
      <c r="E1734" s="6" t="s">
        <v>36295</v>
      </c>
      <c r="F1734" s="7" t="s">
        <v>36296</v>
      </c>
      <c r="G1734" s="8" t="s">
        <v>49149</v>
      </c>
      <c r="H1734" s="9">
        <v>900000</v>
      </c>
      <c r="I1734" s="10">
        <v>49666.41</v>
      </c>
      <c r="J1734" s="11" t="s">
        <v>36298</v>
      </c>
    </row>
    <row r="1735" spans="1:10" ht="12.75">
      <c r="A1735" s="2" t="s">
        <v>36250</v>
      </c>
      <c r="B1735" s="3" t="s">
        <v>36251</v>
      </c>
      <c r="C1735" s="4">
        <v>44852.4387847222</v>
      </c>
      <c r="D1735" s="5" t="s">
        <v>41894</v>
      </c>
      <c r="E1735" s="6" t="s">
        <v>36253</v>
      </c>
      <c r="F1735" s="7" t="s">
        <v>36254</v>
      </c>
      <c r="G1735" s="8" t="s">
        <v>49149</v>
      </c>
      <c r="H1735" s="9">
        <v>567000</v>
      </c>
      <c r="I1735" s="10">
        <v>41067.91</v>
      </c>
      <c r="J1735" s="11" t="s">
        <v>36256</v>
      </c>
    </row>
    <row r="1736" spans="1:10" ht="12.75">
      <c r="A1736" s="2" t="s">
        <v>46974</v>
      </c>
      <c r="B1736" s="3" t="s">
        <v>46975</v>
      </c>
      <c r="C1736" s="4">
        <v>44852.4428472222</v>
      </c>
      <c r="D1736" s="5" t="s">
        <v>49111</v>
      </c>
      <c r="E1736" s="6" t="s">
        <v>46977</v>
      </c>
      <c r="F1736" s="7" t="s">
        <v>46978</v>
      </c>
      <c r="G1736" s="8" t="s">
        <v>49149</v>
      </c>
      <c r="H1736" s="9">
        <v>1184664.6</v>
      </c>
      <c r="I1736" s="10">
        <v>303136.91</v>
      </c>
      <c r="J1736" s="11" t="s">
        <v>46980</v>
      </c>
    </row>
    <row r="1737" spans="1:10" ht="12.75">
      <c r="A1737" s="2" t="s">
        <v>48801</v>
      </c>
      <c r="B1737" s="3" t="s">
        <v>48802</v>
      </c>
      <c r="C1737" s="4">
        <v>44845.8289236111</v>
      </c>
      <c r="D1737" s="5" t="s">
        <v>49111</v>
      </c>
      <c r="E1737" s="6" t="s">
        <v>48804</v>
      </c>
      <c r="F1737" s="7" t="s">
        <v>48805</v>
      </c>
      <c r="G1737" s="8" t="s">
        <v>49149</v>
      </c>
      <c r="H1737" s="9">
        <v>2500000.01</v>
      </c>
      <c r="I1737" s="10">
        <v>1666666.67</v>
      </c>
      <c r="J1737" s="11" t="s">
        <v>48807</v>
      </c>
    </row>
    <row r="1738" spans="1:10" ht="12.75">
      <c r="A1738" s="2" t="s">
        <v>26860</v>
      </c>
      <c r="B1738" s="3" t="s">
        <v>26861</v>
      </c>
      <c r="C1738" s="4">
        <v>44852.4389583333</v>
      </c>
      <c r="D1738" s="5" t="s">
        <v>31618</v>
      </c>
      <c r="E1738" s="6" t="s">
        <v>44989</v>
      </c>
      <c r="F1738" s="7" t="s">
        <v>44990</v>
      </c>
      <c r="G1738" s="8" t="s">
        <v>49149</v>
      </c>
      <c r="H1738" s="9">
        <v>212742.11</v>
      </c>
      <c r="I1738" s="10">
        <v>25681.58</v>
      </c>
      <c r="J1738" s="11" t="s">
        <v>26866</v>
      </c>
    </row>
    <row r="1739" spans="1:10" ht="12.75">
      <c r="A1739" s="2" t="s">
        <v>47205</v>
      </c>
      <c r="B1739" s="3" t="s">
        <v>47206</v>
      </c>
      <c r="C1739" s="4">
        <v>44847.7902314815</v>
      </c>
      <c r="D1739" s="5" t="s">
        <v>49111</v>
      </c>
      <c r="E1739" s="6" t="s">
        <v>48258</v>
      </c>
      <c r="F1739" s="7" t="s">
        <v>48259</v>
      </c>
      <c r="G1739" s="8" t="s">
        <v>49149</v>
      </c>
      <c r="H1739" s="9">
        <v>60000</v>
      </c>
      <c r="I1739" s="10">
        <v>20000</v>
      </c>
      <c r="J1739" s="11" t="s">
        <v>47211</v>
      </c>
    </row>
    <row r="1740" spans="1:10" ht="12.75">
      <c r="A1740" s="2" t="s">
        <v>42508</v>
      </c>
      <c r="B1740" s="3" t="s">
        <v>42509</v>
      </c>
      <c r="C1740" s="4">
        <v>44847.9241550926</v>
      </c>
      <c r="D1740" s="5" t="s">
        <v>49111</v>
      </c>
      <c r="E1740" s="6" t="s">
        <v>47845</v>
      </c>
      <c r="F1740" s="7" t="s">
        <v>47846</v>
      </c>
      <c r="G1740" s="8" t="s">
        <v>49149</v>
      </c>
      <c r="H1740" s="9">
        <v>171000</v>
      </c>
      <c r="I1740" s="10">
        <v>114000</v>
      </c>
      <c r="J1740" s="11" t="s">
        <v>42514</v>
      </c>
    </row>
    <row r="1741" spans="1:10" ht="12.75">
      <c r="A1741" s="2" t="s">
        <v>47121</v>
      </c>
      <c r="B1741" s="3" t="s">
        <v>47122</v>
      </c>
      <c r="C1741" s="4">
        <v>44845.7944212963</v>
      </c>
      <c r="D1741" s="5" t="s">
        <v>49111</v>
      </c>
      <c r="E1741" s="6" t="s">
        <v>47145</v>
      </c>
      <c r="F1741" s="7" t="s">
        <v>47146</v>
      </c>
      <c r="G1741" s="8" t="s">
        <v>49149</v>
      </c>
      <c r="H1741" s="9">
        <v>178333.34</v>
      </c>
      <c r="I1741" s="10">
        <v>133750</v>
      </c>
      <c r="J1741" s="11" t="s">
        <v>47127</v>
      </c>
    </row>
    <row r="1742" spans="1:10" ht="12.75">
      <c r="A1742" s="2" t="s">
        <v>43439</v>
      </c>
      <c r="B1742" s="3" t="s">
        <v>43440</v>
      </c>
      <c r="C1742" s="4">
        <v>44847.9143518519</v>
      </c>
      <c r="D1742" s="5" t="s">
        <v>49111</v>
      </c>
      <c r="E1742" s="6" t="s">
        <v>43442</v>
      </c>
      <c r="F1742" s="7" t="s">
        <v>43443</v>
      </c>
      <c r="G1742" s="8" t="s">
        <v>49149</v>
      </c>
      <c r="H1742" s="9">
        <v>2000000</v>
      </c>
      <c r="I1742" s="10">
        <v>2000000</v>
      </c>
      <c r="J1742" s="11" t="s">
        <v>43445</v>
      </c>
    </row>
    <row r="1743" spans="1:10" ht="12.75">
      <c r="A1743" s="2" t="s">
        <v>36488</v>
      </c>
      <c r="B1743" s="3" t="s">
        <v>36489</v>
      </c>
      <c r="C1743" s="4">
        <v>44852.4390856481</v>
      </c>
      <c r="D1743" s="5" t="s">
        <v>41894</v>
      </c>
      <c r="E1743" s="6" t="s">
        <v>47775</v>
      </c>
      <c r="F1743" s="7" t="s">
        <v>47776</v>
      </c>
      <c r="G1743" s="8" t="s">
        <v>49149</v>
      </c>
      <c r="H1743" s="9">
        <v>906300</v>
      </c>
      <c r="I1743" s="10">
        <v>75021.11</v>
      </c>
      <c r="J1743" s="11" t="s">
        <v>36494</v>
      </c>
    </row>
    <row r="1744" spans="1:10" ht="12.75">
      <c r="A1744" s="2" t="s">
        <v>43544</v>
      </c>
      <c r="B1744" s="3" t="s">
        <v>43545</v>
      </c>
      <c r="C1744" s="4">
        <v>44845.7895833333</v>
      </c>
      <c r="D1744" s="5" t="s">
        <v>49111</v>
      </c>
      <c r="E1744" s="6" t="s">
        <v>47362</v>
      </c>
      <c r="F1744" s="7" t="s">
        <v>47363</v>
      </c>
      <c r="G1744" s="8" t="s">
        <v>49149</v>
      </c>
      <c r="H1744" s="9">
        <v>991900</v>
      </c>
      <c r="I1744" s="10">
        <v>396760</v>
      </c>
      <c r="J1744" s="11" t="s">
        <v>43550</v>
      </c>
    </row>
    <row r="1745" spans="1:10" ht="12.75">
      <c r="A1745" s="2" t="s">
        <v>27697</v>
      </c>
      <c r="B1745" s="3" t="s">
        <v>27698</v>
      </c>
      <c r="C1745" s="4">
        <v>44852.439525463</v>
      </c>
      <c r="D1745" s="5" t="s">
        <v>31618</v>
      </c>
      <c r="E1745" s="6" t="s">
        <v>39396</v>
      </c>
      <c r="F1745" s="7" t="s">
        <v>39397</v>
      </c>
      <c r="G1745" s="8" t="s">
        <v>49149</v>
      </c>
      <c r="H1745" s="9">
        <v>850000</v>
      </c>
      <c r="I1745" s="10">
        <v>91208.37</v>
      </c>
      <c r="J1745" s="11" t="s">
        <v>27703</v>
      </c>
    </row>
    <row r="1746" spans="1:10" ht="12.75">
      <c r="A1746" s="2" t="s">
        <v>27084</v>
      </c>
      <c r="B1746" s="3" t="s">
        <v>27085</v>
      </c>
      <c r="C1746" s="4">
        <v>44852.4391666667</v>
      </c>
      <c r="D1746" s="5" t="s">
        <v>31618</v>
      </c>
      <c r="E1746" s="6" t="s">
        <v>41671</v>
      </c>
      <c r="F1746" s="7" t="s">
        <v>41672</v>
      </c>
      <c r="G1746" s="8" t="s">
        <v>49149</v>
      </c>
      <c r="H1746" s="9">
        <v>458000</v>
      </c>
      <c r="I1746" s="10">
        <v>22115.35</v>
      </c>
      <c r="J1746" s="11" t="s">
        <v>27090</v>
      </c>
    </row>
    <row r="1747" spans="1:10" ht="12.75">
      <c r="A1747" s="2" t="s">
        <v>26986</v>
      </c>
      <c r="B1747" s="3" t="s">
        <v>26987</v>
      </c>
      <c r="C1747" s="4">
        <v>44852.4390856481</v>
      </c>
      <c r="D1747" s="5" t="s">
        <v>31618</v>
      </c>
      <c r="E1747" s="6" t="s">
        <v>38458</v>
      </c>
      <c r="F1747" s="7" t="s">
        <v>38459</v>
      </c>
      <c r="G1747" s="8" t="s">
        <v>49149</v>
      </c>
      <c r="H1747" s="9">
        <v>428000</v>
      </c>
      <c r="I1747" s="10">
        <v>41333.49</v>
      </c>
      <c r="J1747" s="11" t="s">
        <v>26992</v>
      </c>
    </row>
    <row r="1748" spans="1:10" ht="12.75">
      <c r="A1748" s="2" t="s">
        <v>43551</v>
      </c>
      <c r="B1748" s="3" t="s">
        <v>43552</v>
      </c>
      <c r="C1748" s="4">
        <v>44847.8863541667</v>
      </c>
      <c r="D1748" s="5" t="s">
        <v>49111</v>
      </c>
      <c r="E1748" s="6" t="s">
        <v>47859</v>
      </c>
      <c r="F1748" s="7" t="s">
        <v>47860</v>
      </c>
      <c r="G1748" s="8" t="s">
        <v>49149</v>
      </c>
      <c r="H1748" s="9">
        <v>315000</v>
      </c>
      <c r="I1748" s="10">
        <v>89999.7</v>
      </c>
      <c r="J1748" s="11" t="s">
        <v>43557</v>
      </c>
    </row>
    <row r="1749" spans="1:10" ht="12.75">
      <c r="A1749" s="2" t="s">
        <v>1374</v>
      </c>
      <c r="B1749" s="3" t="s">
        <v>1375</v>
      </c>
      <c r="C1749" s="4">
        <v>44852.4393402778</v>
      </c>
      <c r="D1749" s="5" t="s">
        <v>2566</v>
      </c>
      <c r="E1749" s="6" t="s">
        <v>18996</v>
      </c>
      <c r="F1749" s="7" t="s">
        <v>18997</v>
      </c>
      <c r="G1749" s="8" t="s">
        <v>49149</v>
      </c>
      <c r="H1749" s="9">
        <v>2196980.68</v>
      </c>
      <c r="I1749" s="10">
        <v>212170.27</v>
      </c>
      <c r="J1749" s="11" t="s">
        <v>1380</v>
      </c>
    </row>
    <row r="1750" spans="1:10" ht="12.75">
      <c r="A1750" s="2" t="s">
        <v>44524</v>
      </c>
      <c r="B1750" s="3" t="s">
        <v>44525</v>
      </c>
      <c r="C1750" s="4">
        <v>44847.8406481482</v>
      </c>
      <c r="D1750" s="5" t="s">
        <v>49111</v>
      </c>
      <c r="E1750" s="6" t="s">
        <v>44534</v>
      </c>
      <c r="F1750" s="7" t="s">
        <v>44535</v>
      </c>
      <c r="G1750" s="8" t="s">
        <v>49149</v>
      </c>
      <c r="H1750" s="9">
        <v>1250000</v>
      </c>
      <c r="I1750" s="10">
        <v>609375</v>
      </c>
      <c r="J1750" s="11" t="s">
        <v>44530</v>
      </c>
    </row>
    <row r="1751" spans="1:10" ht="12.75">
      <c r="A1751" s="2" t="s">
        <v>27196</v>
      </c>
      <c r="B1751" s="3" t="s">
        <v>27197</v>
      </c>
      <c r="C1751" s="4">
        <v>44852.4392824074</v>
      </c>
      <c r="D1751" s="5" t="s">
        <v>31618</v>
      </c>
      <c r="E1751" s="6" t="s">
        <v>42833</v>
      </c>
      <c r="F1751" s="7" t="s">
        <v>36639</v>
      </c>
      <c r="G1751" s="8" t="s">
        <v>49149</v>
      </c>
      <c r="H1751" s="9">
        <v>157200</v>
      </c>
      <c r="I1751" s="10">
        <v>18976.71</v>
      </c>
      <c r="J1751" s="11" t="s">
        <v>27202</v>
      </c>
    </row>
    <row r="1752" spans="1:10" ht="12.75">
      <c r="A1752" s="2" t="s">
        <v>36635</v>
      </c>
      <c r="B1752" s="3" t="s">
        <v>36636</v>
      </c>
      <c r="C1752" s="4">
        <v>44852.4392824074</v>
      </c>
      <c r="D1752" s="5" t="s">
        <v>41894</v>
      </c>
      <c r="E1752" s="6" t="s">
        <v>42833</v>
      </c>
      <c r="F1752" s="7" t="s">
        <v>36639</v>
      </c>
      <c r="G1752" s="8" t="s">
        <v>49149</v>
      </c>
      <c r="H1752" s="9">
        <v>202500</v>
      </c>
      <c r="I1752" s="10">
        <v>19556.15</v>
      </c>
      <c r="J1752" s="11" t="s">
        <v>36641</v>
      </c>
    </row>
    <row r="1753" spans="1:10" ht="12.75">
      <c r="A1753" s="2" t="s">
        <v>27203</v>
      </c>
      <c r="B1753" s="3" t="s">
        <v>27204</v>
      </c>
      <c r="C1753" s="4">
        <v>44852.4392824074</v>
      </c>
      <c r="D1753" s="5" t="s">
        <v>31618</v>
      </c>
      <c r="E1753" s="6" t="s">
        <v>42833</v>
      </c>
      <c r="F1753" s="7" t="s">
        <v>36639</v>
      </c>
      <c r="G1753" s="8" t="s">
        <v>49149</v>
      </c>
      <c r="H1753" s="9">
        <v>813200</v>
      </c>
      <c r="I1753" s="10">
        <v>98167.03</v>
      </c>
      <c r="J1753" s="11" t="s">
        <v>27209</v>
      </c>
    </row>
    <row r="1754" spans="1:10" ht="12.75">
      <c r="A1754" s="2" t="s">
        <v>36586</v>
      </c>
      <c r="B1754" s="3" t="s">
        <v>36587</v>
      </c>
      <c r="C1754" s="4">
        <v>44852.4392013889</v>
      </c>
      <c r="D1754" s="5" t="s">
        <v>41894</v>
      </c>
      <c r="E1754" s="6" t="s">
        <v>42833</v>
      </c>
      <c r="F1754" s="7" t="s">
        <v>42834</v>
      </c>
      <c r="G1754" s="8" t="s">
        <v>49149</v>
      </c>
      <c r="H1754" s="9">
        <v>192600</v>
      </c>
      <c r="I1754" s="10">
        <v>18600.07</v>
      </c>
      <c r="J1754" s="11" t="s">
        <v>36592</v>
      </c>
    </row>
    <row r="1755" spans="1:10" ht="12.75">
      <c r="A1755" s="2" t="s">
        <v>46582</v>
      </c>
      <c r="B1755" s="3" t="s">
        <v>46583</v>
      </c>
      <c r="C1755" s="4">
        <v>44852.4427314815</v>
      </c>
      <c r="D1755" s="5" t="s">
        <v>49111</v>
      </c>
      <c r="E1755" s="6" t="s">
        <v>46585</v>
      </c>
      <c r="F1755" s="7" t="s">
        <v>46586</v>
      </c>
      <c r="G1755" s="8" t="s">
        <v>49149</v>
      </c>
      <c r="H1755" s="9">
        <v>1839400</v>
      </c>
      <c r="I1755" s="10">
        <v>394367.83</v>
      </c>
      <c r="J1755" s="11" t="s">
        <v>46588</v>
      </c>
    </row>
    <row r="1756" spans="1:10" ht="12.75">
      <c r="A1756" s="2" t="s">
        <v>36712</v>
      </c>
      <c r="B1756" s="3" t="s">
        <v>36713</v>
      </c>
      <c r="C1756" s="4">
        <v>44852.4393634259</v>
      </c>
      <c r="D1756" s="5" t="s">
        <v>41894</v>
      </c>
      <c r="E1756" s="6" t="s">
        <v>36715</v>
      </c>
      <c r="F1756" s="7" t="s">
        <v>36716</v>
      </c>
      <c r="G1756" s="8" t="s">
        <v>49149</v>
      </c>
      <c r="H1756" s="9">
        <v>214020</v>
      </c>
      <c r="I1756" s="10">
        <v>11810.67</v>
      </c>
      <c r="J1756" s="11" t="s">
        <v>36718</v>
      </c>
    </row>
    <row r="1757" spans="1:10" ht="12.75">
      <c r="A1757" s="2" t="s">
        <v>44531</v>
      </c>
      <c r="B1757" s="3" t="s">
        <v>44532</v>
      </c>
      <c r="C1757" s="4">
        <v>44847.8406597222</v>
      </c>
      <c r="D1757" s="5" t="s">
        <v>49111</v>
      </c>
      <c r="E1757" s="6" t="s">
        <v>44534</v>
      </c>
      <c r="F1757" s="7" t="s">
        <v>44535</v>
      </c>
      <c r="G1757" s="8" t="s">
        <v>49149</v>
      </c>
      <c r="H1757" s="9">
        <v>350000</v>
      </c>
      <c r="I1757" s="10">
        <v>170625</v>
      </c>
      <c r="J1757" s="11" t="s">
        <v>44537</v>
      </c>
    </row>
    <row r="1758" spans="1:10" ht="12.75">
      <c r="A1758" s="2" t="s">
        <v>36663</v>
      </c>
      <c r="B1758" s="3" t="s">
        <v>36664</v>
      </c>
      <c r="C1758" s="4">
        <v>44852.4393402778</v>
      </c>
      <c r="D1758" s="5" t="s">
        <v>41894</v>
      </c>
      <c r="E1758" s="6" t="s">
        <v>40691</v>
      </c>
      <c r="F1758" s="7" t="s">
        <v>40692</v>
      </c>
      <c r="G1758" s="8" t="s">
        <v>49149</v>
      </c>
      <c r="H1758" s="9">
        <v>1306421.1</v>
      </c>
      <c r="I1758" s="10">
        <v>94624.31</v>
      </c>
      <c r="J1758" s="11" t="s">
        <v>36669</v>
      </c>
    </row>
    <row r="1759" spans="1:10" ht="12.75">
      <c r="A1759" s="2" t="s">
        <v>36642</v>
      </c>
      <c r="B1759" s="3" t="s">
        <v>36643</v>
      </c>
      <c r="C1759" s="4">
        <v>44852.4392824074</v>
      </c>
      <c r="D1759" s="5" t="s">
        <v>41894</v>
      </c>
      <c r="E1759" s="6" t="s">
        <v>39900</v>
      </c>
      <c r="F1759" s="7" t="s">
        <v>39901</v>
      </c>
      <c r="G1759" s="8" t="s">
        <v>49149</v>
      </c>
      <c r="H1759" s="9">
        <v>648000</v>
      </c>
      <c r="I1759" s="10">
        <v>35759.81</v>
      </c>
      <c r="J1759" s="11" t="s">
        <v>36648</v>
      </c>
    </row>
    <row r="1760" spans="1:10" ht="12.75">
      <c r="A1760" s="2" t="s">
        <v>43698</v>
      </c>
      <c r="B1760" s="3" t="s">
        <v>43699</v>
      </c>
      <c r="C1760" s="4">
        <v>44845.7924189815</v>
      </c>
      <c r="D1760" s="5" t="s">
        <v>49111</v>
      </c>
      <c r="E1760" s="6" t="s">
        <v>47362</v>
      </c>
      <c r="F1760" s="7" t="s">
        <v>47363</v>
      </c>
      <c r="G1760" s="8" t="s">
        <v>49149</v>
      </c>
      <c r="H1760" s="9">
        <v>408100</v>
      </c>
      <c r="I1760" s="10">
        <v>163240</v>
      </c>
      <c r="J1760" s="11" t="s">
        <v>43704</v>
      </c>
    </row>
    <row r="1761" spans="1:10" ht="12.75">
      <c r="A1761" s="2" t="s">
        <v>47128</v>
      </c>
      <c r="B1761" s="3" t="s">
        <v>47129</v>
      </c>
      <c r="C1761" s="4">
        <v>44845.7944328704</v>
      </c>
      <c r="D1761" s="5" t="s">
        <v>49111</v>
      </c>
      <c r="E1761" s="6" t="s">
        <v>47145</v>
      </c>
      <c r="F1761" s="7" t="s">
        <v>47146</v>
      </c>
      <c r="G1761" s="8" t="s">
        <v>49149</v>
      </c>
      <c r="H1761" s="9">
        <v>178333.34</v>
      </c>
      <c r="I1761" s="10">
        <v>133750</v>
      </c>
      <c r="J1761" s="11" t="s">
        <v>47134</v>
      </c>
    </row>
    <row r="1762" spans="1:10" ht="12.75">
      <c r="A1762" s="2" t="s">
        <v>9032</v>
      </c>
      <c r="B1762" s="3" t="s">
        <v>9033</v>
      </c>
      <c r="C1762" s="4">
        <v>44845.7910185185</v>
      </c>
      <c r="D1762" s="5" t="s">
        <v>19828</v>
      </c>
      <c r="E1762" s="6" t="s">
        <v>28518</v>
      </c>
      <c r="F1762" s="7" t="s">
        <v>17457</v>
      </c>
      <c r="G1762" s="8" t="s">
        <v>49149</v>
      </c>
      <c r="H1762" s="9">
        <v>1551075.04</v>
      </c>
      <c r="I1762" s="10">
        <v>443164.29</v>
      </c>
      <c r="J1762" s="11" t="s">
        <v>9038</v>
      </c>
    </row>
    <row r="1763" spans="1:10" ht="12.75">
      <c r="A1763" s="2" t="s">
        <v>36670</v>
      </c>
      <c r="B1763" s="3" t="s">
        <v>36671</v>
      </c>
      <c r="C1763" s="4">
        <v>44852.4393402778</v>
      </c>
      <c r="D1763" s="5" t="s">
        <v>41894</v>
      </c>
      <c r="E1763" s="6" t="s">
        <v>41356</v>
      </c>
      <c r="F1763" s="7" t="s">
        <v>41357</v>
      </c>
      <c r="G1763" s="8" t="s">
        <v>49149</v>
      </c>
      <c r="H1763" s="9">
        <v>403200</v>
      </c>
      <c r="I1763" s="10">
        <v>12979.49</v>
      </c>
      <c r="J1763" s="11" t="s">
        <v>36676</v>
      </c>
    </row>
    <row r="1764" spans="1:10" ht="12.75">
      <c r="A1764" s="2" t="s">
        <v>36677</v>
      </c>
      <c r="B1764" s="3" t="s">
        <v>36678</v>
      </c>
      <c r="C1764" s="4">
        <v>44852.4393402778</v>
      </c>
      <c r="D1764" s="5" t="s">
        <v>41894</v>
      </c>
      <c r="E1764" s="6" t="s">
        <v>40306</v>
      </c>
      <c r="F1764" s="7" t="s">
        <v>40307</v>
      </c>
      <c r="G1764" s="8" t="s">
        <v>49149</v>
      </c>
      <c r="H1764" s="9">
        <v>823676.4</v>
      </c>
      <c r="I1764" s="10">
        <v>68181.74</v>
      </c>
      <c r="J1764" s="11" t="s">
        <v>36683</v>
      </c>
    </row>
    <row r="1765" spans="1:10" ht="12.75">
      <c r="A1765" s="2" t="s">
        <v>36698</v>
      </c>
      <c r="B1765" s="3" t="s">
        <v>36699</v>
      </c>
      <c r="C1765" s="4">
        <v>44852.4393518519</v>
      </c>
      <c r="D1765" s="5" t="s">
        <v>41894</v>
      </c>
      <c r="E1765" s="6" t="s">
        <v>39879</v>
      </c>
      <c r="F1765" s="7" t="s">
        <v>39880</v>
      </c>
      <c r="G1765" s="8" t="s">
        <v>49149</v>
      </c>
      <c r="H1765" s="9">
        <v>974962.28</v>
      </c>
      <c r="I1765" s="10">
        <v>53803.19</v>
      </c>
      <c r="J1765" s="11" t="s">
        <v>36704</v>
      </c>
    </row>
    <row r="1766" spans="1:10" ht="12.75">
      <c r="A1766" s="2" t="s">
        <v>3012</v>
      </c>
      <c r="B1766" s="3" t="s">
        <v>3013</v>
      </c>
      <c r="C1766" s="4">
        <v>44852.4393865741</v>
      </c>
      <c r="D1766" s="5" t="s">
        <v>3476</v>
      </c>
      <c r="E1766" s="6" t="s">
        <v>38206</v>
      </c>
      <c r="F1766" s="7" t="s">
        <v>38207</v>
      </c>
      <c r="G1766" s="8" t="s">
        <v>49149</v>
      </c>
      <c r="H1766" s="9">
        <v>710000</v>
      </c>
      <c r="I1766" s="10">
        <v>76185.82</v>
      </c>
      <c r="J1766" s="11" t="s">
        <v>3018</v>
      </c>
    </row>
    <row r="1767" spans="1:10" ht="12.75">
      <c r="A1767" s="2" t="s">
        <v>9312</v>
      </c>
      <c r="B1767" s="3" t="s">
        <v>9313</v>
      </c>
      <c r="C1767" s="4">
        <v>44845.7963888889</v>
      </c>
      <c r="D1767" s="5" t="s">
        <v>19828</v>
      </c>
      <c r="E1767" s="6" t="s">
        <v>25911</v>
      </c>
      <c r="F1767" s="7" t="s">
        <v>25912</v>
      </c>
      <c r="G1767" s="8" t="s">
        <v>49149</v>
      </c>
      <c r="H1767" s="9">
        <v>2100000</v>
      </c>
      <c r="I1767" s="10">
        <v>600000</v>
      </c>
      <c r="J1767" s="11" t="s">
        <v>9318</v>
      </c>
    </row>
    <row r="1768" spans="1:10" ht="12.75">
      <c r="A1768" s="2" t="s">
        <v>27656</v>
      </c>
      <c r="B1768" s="3" t="s">
        <v>27657</v>
      </c>
      <c r="C1768" s="4">
        <v>44852.4395023148</v>
      </c>
      <c r="D1768" s="5" t="s">
        <v>31618</v>
      </c>
      <c r="E1768" s="6" t="s">
        <v>38206</v>
      </c>
      <c r="F1768" s="7" t="s">
        <v>38207</v>
      </c>
      <c r="G1768" s="8" t="s">
        <v>49149</v>
      </c>
      <c r="H1768" s="9">
        <v>440000</v>
      </c>
      <c r="I1768" s="10">
        <v>42492.37</v>
      </c>
      <c r="J1768" s="11" t="s">
        <v>27662</v>
      </c>
    </row>
    <row r="1769" spans="1:10" ht="12.75">
      <c r="A1769" s="2" t="s">
        <v>36789</v>
      </c>
      <c r="B1769" s="3" t="s">
        <v>36790</v>
      </c>
      <c r="C1769" s="4">
        <v>44852.4394097222</v>
      </c>
      <c r="D1769" s="5" t="s">
        <v>41894</v>
      </c>
      <c r="E1769" s="6" t="s">
        <v>38206</v>
      </c>
      <c r="F1769" s="7" t="s">
        <v>38207</v>
      </c>
      <c r="G1769" s="8" t="s">
        <v>49149</v>
      </c>
      <c r="H1769" s="9">
        <v>300566.21</v>
      </c>
      <c r="I1769" s="10">
        <v>29026.75</v>
      </c>
      <c r="J1769" s="11" t="s">
        <v>36795</v>
      </c>
    </row>
    <row r="1770" spans="1:10" ht="12.75">
      <c r="A1770" s="2" t="s">
        <v>47135</v>
      </c>
      <c r="B1770" s="3" t="s">
        <v>47136</v>
      </c>
      <c r="C1770" s="4">
        <v>44785.8074305556</v>
      </c>
      <c r="D1770" s="5" t="s">
        <v>49111</v>
      </c>
      <c r="E1770" s="6" t="s">
        <v>47138</v>
      </c>
      <c r="F1770" s="7" t="s">
        <v>47139</v>
      </c>
      <c r="G1770" s="8" t="s">
        <v>49149</v>
      </c>
      <c r="H1770" s="9">
        <v>209710.4</v>
      </c>
      <c r="I1770" s="10">
        <v>67509.83</v>
      </c>
      <c r="J1770" s="11" t="s">
        <v>47141</v>
      </c>
    </row>
    <row r="1771" spans="1:10" ht="12.75">
      <c r="A1771" s="2" t="s">
        <v>47716</v>
      </c>
      <c r="B1771" s="3" t="s">
        <v>47717</v>
      </c>
      <c r="C1771" s="4">
        <v>44852.2581134259</v>
      </c>
      <c r="D1771" s="5" t="s">
        <v>49111</v>
      </c>
      <c r="E1771" s="6" t="s">
        <v>47719</v>
      </c>
      <c r="F1771" s="7" t="s">
        <v>47720</v>
      </c>
      <c r="G1771" s="8" t="s">
        <v>49149</v>
      </c>
      <c r="H1771" s="9">
        <v>0</v>
      </c>
      <c r="I1771" s="10">
        <v>700000</v>
      </c>
      <c r="J1771" s="11" t="s">
        <v>47722</v>
      </c>
    </row>
    <row r="1772" spans="1:10" ht="12.75">
      <c r="A1772" s="2" t="s">
        <v>9095</v>
      </c>
      <c r="B1772" s="3" t="s">
        <v>9096</v>
      </c>
      <c r="C1772" s="4">
        <v>44847.8002314815</v>
      </c>
      <c r="D1772" s="5" t="s">
        <v>19828</v>
      </c>
      <c r="E1772" s="6" t="s">
        <v>43239</v>
      </c>
      <c r="F1772" s="7" t="s">
        <v>43240</v>
      </c>
      <c r="G1772" s="8" t="s">
        <v>49149</v>
      </c>
      <c r="H1772" s="9">
        <v>1237000</v>
      </c>
      <c r="I1772" s="10">
        <v>353430</v>
      </c>
      <c r="J1772" s="11" t="s">
        <v>9101</v>
      </c>
    </row>
    <row r="1773" spans="1:10" ht="12.75">
      <c r="A1773" s="2" t="s">
        <v>9200</v>
      </c>
      <c r="B1773" s="3" t="s">
        <v>9201</v>
      </c>
      <c r="C1773" s="4">
        <v>44847.8496180556</v>
      </c>
      <c r="D1773" s="5" t="s">
        <v>19828</v>
      </c>
      <c r="E1773" s="6" t="s">
        <v>20186</v>
      </c>
      <c r="F1773" s="7" t="s">
        <v>20187</v>
      </c>
      <c r="G1773" s="8" t="s">
        <v>49149</v>
      </c>
      <c r="H1773" s="9">
        <v>1200000</v>
      </c>
      <c r="I1773" s="10">
        <v>300000</v>
      </c>
      <c r="J1773" s="11" t="s">
        <v>9206</v>
      </c>
    </row>
    <row r="1774" spans="1:10" ht="12.75">
      <c r="A1774" s="2" t="s">
        <v>43810</v>
      </c>
      <c r="B1774" s="3" t="s">
        <v>43811</v>
      </c>
      <c r="C1774" s="4">
        <v>44845.7937268519</v>
      </c>
      <c r="D1774" s="5" t="s">
        <v>49111</v>
      </c>
      <c r="E1774" s="6" t="s">
        <v>47362</v>
      </c>
      <c r="F1774" s="7" t="s">
        <v>47363</v>
      </c>
      <c r="G1774" s="8" t="s">
        <v>49149</v>
      </c>
      <c r="H1774" s="9">
        <v>100000</v>
      </c>
      <c r="I1774" s="10">
        <v>40000</v>
      </c>
      <c r="J1774" s="11" t="s">
        <v>43816</v>
      </c>
    </row>
    <row r="1775" spans="1:10" ht="12.75">
      <c r="A1775" s="2" t="s">
        <v>12000</v>
      </c>
      <c r="B1775" s="3" t="s">
        <v>12001</v>
      </c>
      <c r="C1775" s="4">
        <v>44852.4428472222</v>
      </c>
      <c r="D1775" s="5" t="s">
        <v>19828</v>
      </c>
      <c r="E1775" s="6" t="s">
        <v>46977</v>
      </c>
      <c r="F1775" s="7" t="s">
        <v>46978</v>
      </c>
      <c r="G1775" s="8" t="s">
        <v>49149</v>
      </c>
      <c r="H1775" s="9">
        <v>1761215.4</v>
      </c>
      <c r="I1775" s="10">
        <v>450667.13</v>
      </c>
      <c r="J1775" s="11" t="s">
        <v>12006</v>
      </c>
    </row>
    <row r="1776" spans="1:10" ht="12.75">
      <c r="A1776" s="2" t="s">
        <v>28907</v>
      </c>
      <c r="B1776" s="3" t="s">
        <v>28908</v>
      </c>
      <c r="C1776" s="4">
        <v>44852.4401273148</v>
      </c>
      <c r="D1776" s="5" t="s">
        <v>31618</v>
      </c>
      <c r="E1776" s="6" t="s">
        <v>48692</v>
      </c>
      <c r="F1776" s="7" t="s">
        <v>40034</v>
      </c>
      <c r="G1776" s="8" t="s">
        <v>49149</v>
      </c>
      <c r="H1776" s="9">
        <v>619000</v>
      </c>
      <c r="I1776" s="10">
        <v>59779.04</v>
      </c>
      <c r="J1776" s="11" t="s">
        <v>28913</v>
      </c>
    </row>
    <row r="1777" spans="1:10" ht="12.75">
      <c r="A1777" s="2" t="s">
        <v>36887</v>
      </c>
      <c r="B1777" s="3" t="s">
        <v>36888</v>
      </c>
      <c r="C1777" s="4">
        <v>44852.439525463</v>
      </c>
      <c r="D1777" s="5" t="s">
        <v>41894</v>
      </c>
      <c r="E1777" s="6" t="s">
        <v>40824</v>
      </c>
      <c r="F1777" s="7" t="s">
        <v>40825</v>
      </c>
      <c r="G1777" s="8" t="s">
        <v>49149</v>
      </c>
      <c r="H1777" s="9">
        <v>207900</v>
      </c>
      <c r="I1777" s="10">
        <v>16062.12</v>
      </c>
      <c r="J1777" s="11" t="s">
        <v>36893</v>
      </c>
    </row>
    <row r="1778" spans="1:10" ht="12.75">
      <c r="A1778" s="2" t="s">
        <v>1402</v>
      </c>
      <c r="B1778" s="3" t="s">
        <v>1403</v>
      </c>
      <c r="C1778" s="4">
        <v>44852.439525463</v>
      </c>
      <c r="D1778" s="5" t="s">
        <v>2566</v>
      </c>
      <c r="E1778" s="6" t="s">
        <v>42490</v>
      </c>
      <c r="F1778" s="7" t="s">
        <v>42491</v>
      </c>
      <c r="G1778" s="8" t="s">
        <v>49149</v>
      </c>
      <c r="H1778" s="9">
        <v>2000000</v>
      </c>
      <c r="I1778" s="10">
        <v>193147.14</v>
      </c>
      <c r="J1778" s="11" t="s">
        <v>1408</v>
      </c>
    </row>
    <row r="1779" spans="1:10" ht="12.75">
      <c r="A1779" s="2" t="s">
        <v>27704</v>
      </c>
      <c r="B1779" s="3" t="s">
        <v>27705</v>
      </c>
      <c r="C1779" s="4">
        <v>44852.439525463</v>
      </c>
      <c r="D1779" s="5" t="s">
        <v>31618</v>
      </c>
      <c r="E1779" s="6" t="s">
        <v>35980</v>
      </c>
      <c r="F1779" s="7" t="s">
        <v>35981</v>
      </c>
      <c r="G1779" s="8" t="s">
        <v>49149</v>
      </c>
      <c r="H1779" s="9">
        <v>1810640</v>
      </c>
      <c r="I1779" s="10">
        <v>174859.97</v>
      </c>
      <c r="J1779" s="11" t="s">
        <v>27710</v>
      </c>
    </row>
    <row r="1780" spans="1:10" ht="12.75">
      <c r="A1780" s="2" t="s">
        <v>36859</v>
      </c>
      <c r="B1780" s="3" t="s">
        <v>36860</v>
      </c>
      <c r="C1780" s="4">
        <v>44852.4394791667</v>
      </c>
      <c r="D1780" s="5" t="s">
        <v>41894</v>
      </c>
      <c r="E1780" s="6" t="s">
        <v>38906</v>
      </c>
      <c r="F1780" s="7" t="s">
        <v>38907</v>
      </c>
      <c r="G1780" s="8" t="s">
        <v>49149</v>
      </c>
      <c r="H1780" s="9">
        <v>684000</v>
      </c>
      <c r="I1780" s="10">
        <v>66056.32</v>
      </c>
      <c r="J1780" s="11" t="s">
        <v>36865</v>
      </c>
    </row>
    <row r="1781" spans="1:10" ht="12.75">
      <c r="A1781" s="2" t="s">
        <v>36880</v>
      </c>
      <c r="B1781" s="3" t="s">
        <v>36881</v>
      </c>
      <c r="C1781" s="4">
        <v>44852.4395023148</v>
      </c>
      <c r="D1781" s="5" t="s">
        <v>41894</v>
      </c>
      <c r="E1781" s="6" t="s">
        <v>45451</v>
      </c>
      <c r="F1781" s="7" t="s">
        <v>45452</v>
      </c>
      <c r="G1781" s="8" t="s">
        <v>49149</v>
      </c>
      <c r="H1781" s="9">
        <v>612000</v>
      </c>
      <c r="I1781" s="10">
        <v>59103.02</v>
      </c>
      <c r="J1781" s="11" t="s">
        <v>36886</v>
      </c>
    </row>
    <row r="1782" spans="1:10" ht="12.75">
      <c r="A1782" s="2" t="s">
        <v>9613</v>
      </c>
      <c r="B1782" s="3" t="s">
        <v>9614</v>
      </c>
      <c r="C1782" s="4">
        <v>44847.8496296296</v>
      </c>
      <c r="D1782" s="5" t="s">
        <v>19828</v>
      </c>
      <c r="E1782" s="6" t="s">
        <v>20186</v>
      </c>
      <c r="F1782" s="7" t="s">
        <v>20187</v>
      </c>
      <c r="G1782" s="8" t="s">
        <v>49149</v>
      </c>
      <c r="H1782" s="9">
        <v>800000</v>
      </c>
      <c r="I1782" s="10">
        <v>200000</v>
      </c>
      <c r="J1782" s="11" t="s">
        <v>9619</v>
      </c>
    </row>
    <row r="1783" spans="1:10" ht="12.75">
      <c r="A1783" s="2" t="s">
        <v>1395</v>
      </c>
      <c r="B1783" s="3" t="s">
        <v>1396</v>
      </c>
      <c r="C1783" s="4">
        <v>44852.4395023148</v>
      </c>
      <c r="D1783" s="5" t="s">
        <v>2566</v>
      </c>
      <c r="E1783" s="6" t="s">
        <v>1398</v>
      </c>
      <c r="F1783" s="7" t="s">
        <v>1399</v>
      </c>
      <c r="G1783" s="8" t="s">
        <v>49149</v>
      </c>
      <c r="H1783" s="9">
        <v>2200000</v>
      </c>
      <c r="I1783" s="10">
        <v>236068.73</v>
      </c>
      <c r="J1783" s="11" t="s">
        <v>1401</v>
      </c>
    </row>
    <row r="1784" spans="1:10" ht="12.75">
      <c r="A1784" s="2" t="s">
        <v>37125</v>
      </c>
      <c r="B1784" s="3" t="s">
        <v>37126</v>
      </c>
      <c r="C1784" s="4">
        <v>44852.4397569444</v>
      </c>
      <c r="D1784" s="5" t="s">
        <v>41894</v>
      </c>
      <c r="E1784" s="6" t="s">
        <v>40824</v>
      </c>
      <c r="F1784" s="7" t="s">
        <v>40825</v>
      </c>
      <c r="G1784" s="8" t="s">
        <v>49149</v>
      </c>
      <c r="H1784" s="9">
        <v>94500</v>
      </c>
      <c r="I1784" s="10">
        <v>7822.46</v>
      </c>
      <c r="J1784" s="11" t="s">
        <v>37131</v>
      </c>
    </row>
    <row r="1785" spans="1:10" ht="12.75">
      <c r="A1785" s="2" t="s">
        <v>1500</v>
      </c>
      <c r="B1785" s="3" t="s">
        <v>1501</v>
      </c>
      <c r="C1785" s="4">
        <v>44852.4397800926</v>
      </c>
      <c r="D1785" s="5" t="s">
        <v>2566</v>
      </c>
      <c r="E1785" s="6" t="s">
        <v>35980</v>
      </c>
      <c r="F1785" s="7" t="s">
        <v>35981</v>
      </c>
      <c r="G1785" s="8" t="s">
        <v>49149</v>
      </c>
      <c r="H1785" s="9">
        <v>1126000</v>
      </c>
      <c r="I1785" s="10">
        <v>108741.84</v>
      </c>
      <c r="J1785" s="11" t="s">
        <v>1506</v>
      </c>
    </row>
    <row r="1786" spans="1:10" ht="12.75">
      <c r="A1786" s="2" t="s">
        <v>45693</v>
      </c>
      <c r="B1786" s="3" t="s">
        <v>45694</v>
      </c>
      <c r="C1786" s="4">
        <v>44847.929837963</v>
      </c>
      <c r="D1786" s="5" t="s">
        <v>49111</v>
      </c>
      <c r="E1786" s="6" t="s">
        <v>45696</v>
      </c>
      <c r="F1786" s="7" t="s">
        <v>45697</v>
      </c>
      <c r="G1786" s="8" t="s">
        <v>49149</v>
      </c>
      <c r="H1786" s="9">
        <v>360000</v>
      </c>
      <c r="I1786" s="10">
        <v>216000</v>
      </c>
      <c r="J1786" s="11" t="s">
        <v>45699</v>
      </c>
    </row>
    <row r="1787" spans="1:10" ht="12.75">
      <c r="A1787" s="2" t="s">
        <v>36957</v>
      </c>
      <c r="B1787" s="3" t="s">
        <v>36958</v>
      </c>
      <c r="C1787" s="4">
        <v>44852.4396180556</v>
      </c>
      <c r="D1787" s="5" t="s">
        <v>41894</v>
      </c>
      <c r="E1787" s="6" t="s">
        <v>46053</v>
      </c>
      <c r="F1787" s="7" t="s">
        <v>46054</v>
      </c>
      <c r="G1787" s="8" t="s">
        <v>49149</v>
      </c>
      <c r="H1787" s="9">
        <v>1691100</v>
      </c>
      <c r="I1787" s="10">
        <v>163315.56</v>
      </c>
      <c r="J1787" s="11" t="s">
        <v>36963</v>
      </c>
    </row>
    <row r="1788" spans="1:10" ht="12.75">
      <c r="A1788" s="2" t="s">
        <v>36964</v>
      </c>
      <c r="B1788" s="3" t="s">
        <v>36965</v>
      </c>
      <c r="C1788" s="4">
        <v>44847.7651041667</v>
      </c>
      <c r="D1788" s="5" t="s">
        <v>41894</v>
      </c>
      <c r="E1788" s="6" t="s">
        <v>46053</v>
      </c>
      <c r="F1788" s="7" t="s">
        <v>40944</v>
      </c>
      <c r="G1788" s="8" t="s">
        <v>49149</v>
      </c>
      <c r="H1788" s="9">
        <v>2115000</v>
      </c>
      <c r="I1788" s="10">
        <v>204253.1</v>
      </c>
      <c r="J1788" s="11" t="s">
        <v>36970</v>
      </c>
    </row>
    <row r="1789" spans="1:10" ht="12.75">
      <c r="A1789" s="2" t="s">
        <v>27830</v>
      </c>
      <c r="B1789" s="3" t="s">
        <v>27831</v>
      </c>
      <c r="C1789" s="4">
        <v>44852.4396180556</v>
      </c>
      <c r="D1789" s="5" t="s">
        <v>31618</v>
      </c>
      <c r="E1789" s="6" t="s">
        <v>36050</v>
      </c>
      <c r="F1789" s="7" t="s">
        <v>36051</v>
      </c>
      <c r="G1789" s="8" t="s">
        <v>49149</v>
      </c>
      <c r="H1789" s="9">
        <v>1320000</v>
      </c>
      <c r="I1789" s="10">
        <v>141641.24</v>
      </c>
      <c r="J1789" s="11" t="s">
        <v>27836</v>
      </c>
    </row>
    <row r="1790" spans="1:10" ht="12.75">
      <c r="A1790" s="2" t="s">
        <v>27837</v>
      </c>
      <c r="B1790" s="3" t="s">
        <v>27838</v>
      </c>
      <c r="C1790" s="4">
        <v>44852.4396180556</v>
      </c>
      <c r="D1790" s="5" t="s">
        <v>31618</v>
      </c>
      <c r="E1790" s="6" t="s">
        <v>40488</v>
      </c>
      <c r="F1790" s="7" t="s">
        <v>40440</v>
      </c>
      <c r="G1790" s="8" t="s">
        <v>49149</v>
      </c>
      <c r="H1790" s="9">
        <v>115000</v>
      </c>
      <c r="I1790" s="10">
        <v>11105.96</v>
      </c>
      <c r="J1790" s="11" t="s">
        <v>27843</v>
      </c>
    </row>
    <row r="1791" spans="1:10" ht="12.75">
      <c r="A1791" s="2" t="s">
        <v>27844</v>
      </c>
      <c r="B1791" s="3" t="s">
        <v>27845</v>
      </c>
      <c r="C1791" s="4">
        <v>44852.4396180556</v>
      </c>
      <c r="D1791" s="5" t="s">
        <v>31618</v>
      </c>
      <c r="E1791" s="6" t="s">
        <v>40488</v>
      </c>
      <c r="F1791" s="7" t="s">
        <v>40440</v>
      </c>
      <c r="G1791" s="8" t="s">
        <v>49149</v>
      </c>
      <c r="H1791" s="9">
        <v>88000</v>
      </c>
      <c r="I1791" s="10">
        <v>8498.47</v>
      </c>
      <c r="J1791" s="11" t="s">
        <v>27850</v>
      </c>
    </row>
    <row r="1792" spans="1:10" ht="12.75">
      <c r="A1792" s="2" t="s">
        <v>36971</v>
      </c>
      <c r="B1792" s="3" t="s">
        <v>36972</v>
      </c>
      <c r="C1792" s="4">
        <v>44852.4396180556</v>
      </c>
      <c r="D1792" s="5" t="s">
        <v>41894</v>
      </c>
      <c r="E1792" s="6" t="s">
        <v>40488</v>
      </c>
      <c r="F1792" s="7" t="s">
        <v>40440</v>
      </c>
      <c r="G1792" s="8" t="s">
        <v>49149</v>
      </c>
      <c r="H1792" s="9">
        <v>1080000</v>
      </c>
      <c r="I1792" s="10">
        <v>104299.46</v>
      </c>
      <c r="J1792" s="11" t="s">
        <v>36977</v>
      </c>
    </row>
    <row r="1793" spans="1:10" ht="12.75">
      <c r="A1793" s="2" t="s">
        <v>36978</v>
      </c>
      <c r="B1793" s="3" t="s">
        <v>36979</v>
      </c>
      <c r="C1793" s="4">
        <v>44852.4396180556</v>
      </c>
      <c r="D1793" s="5" t="s">
        <v>41894</v>
      </c>
      <c r="E1793" s="6" t="s">
        <v>40488</v>
      </c>
      <c r="F1793" s="7" t="s">
        <v>40440</v>
      </c>
      <c r="G1793" s="8" t="s">
        <v>49149</v>
      </c>
      <c r="H1793" s="9">
        <v>504000</v>
      </c>
      <c r="I1793" s="10">
        <v>48673.08</v>
      </c>
      <c r="J1793" s="11" t="s">
        <v>36984</v>
      </c>
    </row>
    <row r="1794" spans="1:10" ht="12.75">
      <c r="A1794" s="2" t="s">
        <v>36999</v>
      </c>
      <c r="B1794" s="3" t="s">
        <v>37000</v>
      </c>
      <c r="C1794" s="4">
        <v>44852.4396412037</v>
      </c>
      <c r="D1794" s="5" t="s">
        <v>41894</v>
      </c>
      <c r="E1794" s="6" t="s">
        <v>40488</v>
      </c>
      <c r="F1794" s="7" t="s">
        <v>40489</v>
      </c>
      <c r="G1794" s="8" t="s">
        <v>49149</v>
      </c>
      <c r="H1794" s="9">
        <v>705600</v>
      </c>
      <c r="I1794" s="10">
        <v>68142.31</v>
      </c>
      <c r="J1794" s="11" t="s">
        <v>37005</v>
      </c>
    </row>
    <row r="1795" spans="1:10" ht="12.75">
      <c r="A1795" s="2" t="s">
        <v>9368</v>
      </c>
      <c r="B1795" s="3" t="s">
        <v>9369</v>
      </c>
      <c r="C1795" s="4">
        <v>44845.7972106481</v>
      </c>
      <c r="D1795" s="5" t="s">
        <v>19828</v>
      </c>
      <c r="E1795" s="6" t="s">
        <v>28518</v>
      </c>
      <c r="F1795" s="7" t="s">
        <v>17457</v>
      </c>
      <c r="G1795" s="8" t="s">
        <v>49149</v>
      </c>
      <c r="H1795" s="9">
        <v>3720000</v>
      </c>
      <c r="I1795" s="10">
        <v>1062857.15</v>
      </c>
      <c r="J1795" s="11" t="s">
        <v>9374</v>
      </c>
    </row>
    <row r="1796" spans="1:10" ht="12.75">
      <c r="A1796" s="2" t="s">
        <v>44342</v>
      </c>
      <c r="B1796" s="3" t="s">
        <v>44343</v>
      </c>
      <c r="C1796" s="4">
        <v>44845.8070486111</v>
      </c>
      <c r="D1796" s="5" t="s">
        <v>49111</v>
      </c>
      <c r="E1796" s="6" t="s">
        <v>48020</v>
      </c>
      <c r="F1796" s="7" t="s">
        <v>48021</v>
      </c>
      <c r="G1796" s="8" t="s">
        <v>49149</v>
      </c>
      <c r="H1796" s="9">
        <v>200000</v>
      </c>
      <c r="I1796" s="10">
        <v>50000</v>
      </c>
      <c r="J1796" s="11" t="s">
        <v>44348</v>
      </c>
    </row>
    <row r="1797" spans="1:10" ht="12.75">
      <c r="A1797" s="2" t="s">
        <v>37006</v>
      </c>
      <c r="B1797" s="3" t="s">
        <v>37007</v>
      </c>
      <c r="C1797" s="4">
        <v>44852.4396527778</v>
      </c>
      <c r="D1797" s="5" t="s">
        <v>41894</v>
      </c>
      <c r="E1797" s="6" t="s">
        <v>40488</v>
      </c>
      <c r="F1797" s="7" t="s">
        <v>40489</v>
      </c>
      <c r="G1797" s="8" t="s">
        <v>49149</v>
      </c>
      <c r="H1797" s="9">
        <v>80100</v>
      </c>
      <c r="I1797" s="10">
        <v>7735.54</v>
      </c>
      <c r="J1797" s="11" t="s">
        <v>37012</v>
      </c>
    </row>
    <row r="1798" spans="1:10" ht="12.75">
      <c r="A1798" s="2" t="s">
        <v>43873</v>
      </c>
      <c r="B1798" s="3" t="s">
        <v>43874</v>
      </c>
      <c r="C1798" s="4">
        <v>44847.8942824074</v>
      </c>
      <c r="D1798" s="5" t="s">
        <v>49111</v>
      </c>
      <c r="E1798" s="6" t="s">
        <v>47649</v>
      </c>
      <c r="F1798" s="7" t="s">
        <v>47650</v>
      </c>
      <c r="G1798" s="8" t="s">
        <v>49149</v>
      </c>
      <c r="H1798" s="9">
        <v>1000000</v>
      </c>
      <c r="I1798" s="10">
        <v>499999.99</v>
      </c>
      <c r="J1798" s="11" t="s">
        <v>43879</v>
      </c>
    </row>
    <row r="1799" spans="1:10" ht="12.75">
      <c r="A1799" s="2" t="s">
        <v>36985</v>
      </c>
      <c r="B1799" s="3" t="s">
        <v>36986</v>
      </c>
      <c r="C1799" s="4">
        <v>44852.4396180556</v>
      </c>
      <c r="D1799" s="5" t="s">
        <v>41894</v>
      </c>
      <c r="E1799" s="6" t="s">
        <v>38906</v>
      </c>
      <c r="F1799" s="7" t="s">
        <v>38907</v>
      </c>
      <c r="G1799" s="8" t="s">
        <v>49149</v>
      </c>
      <c r="H1799" s="9">
        <v>155700</v>
      </c>
      <c r="I1799" s="10">
        <v>15036.5</v>
      </c>
      <c r="J1799" s="11" t="s">
        <v>36991</v>
      </c>
    </row>
    <row r="1800" spans="1:10" ht="12.75">
      <c r="A1800" s="2" t="s">
        <v>37013</v>
      </c>
      <c r="B1800" s="3" t="s">
        <v>37014</v>
      </c>
      <c r="C1800" s="4">
        <v>44852.4396527778</v>
      </c>
      <c r="D1800" s="5" t="s">
        <v>41894</v>
      </c>
      <c r="E1800" s="6" t="s">
        <v>41671</v>
      </c>
      <c r="F1800" s="7" t="s">
        <v>41672</v>
      </c>
      <c r="G1800" s="8" t="s">
        <v>49149</v>
      </c>
      <c r="H1800" s="9">
        <v>366750</v>
      </c>
      <c r="I1800" s="10">
        <v>17709.18</v>
      </c>
      <c r="J1800" s="11" t="s">
        <v>37019</v>
      </c>
    </row>
    <row r="1801" spans="1:10" ht="12.75">
      <c r="A1801" s="2" t="s">
        <v>27851</v>
      </c>
      <c r="B1801" s="3" t="s">
        <v>27852</v>
      </c>
      <c r="C1801" s="4">
        <v>44852.4396180556</v>
      </c>
      <c r="D1801" s="5" t="s">
        <v>31618</v>
      </c>
      <c r="E1801" s="6" t="s">
        <v>46053</v>
      </c>
      <c r="F1801" s="7" t="s">
        <v>40944</v>
      </c>
      <c r="G1801" s="8" t="s">
        <v>49149</v>
      </c>
      <c r="H1801" s="9">
        <v>500000</v>
      </c>
      <c r="I1801" s="10">
        <v>60358.48</v>
      </c>
      <c r="J1801" s="11" t="s">
        <v>27857</v>
      </c>
    </row>
    <row r="1802" spans="1:10" ht="12.75">
      <c r="A1802" s="2" t="s">
        <v>1472</v>
      </c>
      <c r="B1802" s="3" t="s">
        <v>1473</v>
      </c>
      <c r="C1802" s="4">
        <v>44852.4396643518</v>
      </c>
      <c r="D1802" s="5" t="s">
        <v>2566</v>
      </c>
      <c r="E1802" s="6" t="s">
        <v>48692</v>
      </c>
      <c r="F1802" s="7" t="s">
        <v>38200</v>
      </c>
      <c r="G1802" s="8" t="s">
        <v>49149</v>
      </c>
      <c r="H1802" s="9">
        <v>904462</v>
      </c>
      <c r="I1802" s="10">
        <v>109183.91</v>
      </c>
      <c r="J1802" s="11" t="s">
        <v>1478</v>
      </c>
    </row>
    <row r="1803" spans="1:10" ht="12.75">
      <c r="A1803" s="2" t="s">
        <v>37062</v>
      </c>
      <c r="B1803" s="3" t="s">
        <v>37063</v>
      </c>
      <c r="C1803" s="4">
        <v>44852.4396643518</v>
      </c>
      <c r="D1803" s="5" t="s">
        <v>41894</v>
      </c>
      <c r="E1803" s="6" t="s">
        <v>45640</v>
      </c>
      <c r="F1803" s="7" t="s">
        <v>45641</v>
      </c>
      <c r="G1803" s="8" t="s">
        <v>49149</v>
      </c>
      <c r="H1803" s="9">
        <v>120000</v>
      </c>
      <c r="I1803" s="10">
        <v>9271.06</v>
      </c>
      <c r="J1803" s="11" t="s">
        <v>37068</v>
      </c>
    </row>
    <row r="1804" spans="1:10" ht="12.75">
      <c r="A1804" s="2" t="s">
        <v>27900</v>
      </c>
      <c r="B1804" s="3" t="s">
        <v>27901</v>
      </c>
      <c r="C1804" s="4">
        <v>44852.4396759259</v>
      </c>
      <c r="D1804" s="5" t="s">
        <v>31618</v>
      </c>
      <c r="E1804" s="6" t="s">
        <v>49133</v>
      </c>
      <c r="F1804" s="7" t="s">
        <v>28142</v>
      </c>
      <c r="G1804" s="8" t="s">
        <v>49149</v>
      </c>
      <c r="H1804" s="9">
        <v>350000</v>
      </c>
      <c r="I1804" s="10">
        <v>16900.37</v>
      </c>
      <c r="J1804" s="11" t="s">
        <v>27906</v>
      </c>
    </row>
    <row r="1805" spans="1:10" ht="12.75">
      <c r="A1805" s="2" t="s">
        <v>37069</v>
      </c>
      <c r="B1805" s="3" t="s">
        <v>37070</v>
      </c>
      <c r="C1805" s="4">
        <v>44852.4396759259</v>
      </c>
      <c r="D1805" s="5" t="s">
        <v>41894</v>
      </c>
      <c r="E1805" s="6" t="s">
        <v>40915</v>
      </c>
      <c r="F1805" s="7" t="s">
        <v>40916</v>
      </c>
      <c r="G1805" s="8" t="s">
        <v>49149</v>
      </c>
      <c r="H1805" s="9">
        <v>1206000</v>
      </c>
      <c r="I1805" s="10">
        <v>116467.73</v>
      </c>
      <c r="J1805" s="11" t="s">
        <v>37075</v>
      </c>
    </row>
    <row r="1806" spans="1:10" ht="12.75">
      <c r="A1806" s="2" t="s">
        <v>43915</v>
      </c>
      <c r="B1806" s="3" t="s">
        <v>43916</v>
      </c>
      <c r="C1806" s="4">
        <v>44847.8632175926</v>
      </c>
      <c r="D1806" s="5" t="s">
        <v>49111</v>
      </c>
      <c r="E1806" s="6" t="s">
        <v>48573</v>
      </c>
      <c r="F1806" s="7" t="s">
        <v>48574</v>
      </c>
      <c r="G1806" s="8" t="s">
        <v>49149</v>
      </c>
      <c r="H1806" s="9">
        <v>380000</v>
      </c>
      <c r="I1806" s="10">
        <v>380000</v>
      </c>
      <c r="J1806" s="11" t="s">
        <v>43921</v>
      </c>
    </row>
    <row r="1807" spans="1:10" ht="12.75">
      <c r="A1807" s="2" t="s">
        <v>9578</v>
      </c>
      <c r="B1807" s="3" t="s">
        <v>9579</v>
      </c>
      <c r="C1807" s="4">
        <v>44845.7995717593</v>
      </c>
      <c r="D1807" s="5" t="s">
        <v>19828</v>
      </c>
      <c r="E1807" s="6" t="s">
        <v>25911</v>
      </c>
      <c r="F1807" s="7" t="s">
        <v>25912</v>
      </c>
      <c r="G1807" s="8" t="s">
        <v>49149</v>
      </c>
      <c r="H1807" s="9">
        <v>3317000</v>
      </c>
      <c r="I1807" s="10">
        <v>947714.25</v>
      </c>
      <c r="J1807" s="11" t="s">
        <v>9584</v>
      </c>
    </row>
    <row r="1808" spans="1:10" ht="12.75">
      <c r="A1808" s="2" t="s">
        <v>28138</v>
      </c>
      <c r="B1808" s="3" t="s">
        <v>28139</v>
      </c>
      <c r="C1808" s="4">
        <v>44852.4397569444</v>
      </c>
      <c r="D1808" s="5" t="s">
        <v>31618</v>
      </c>
      <c r="E1808" s="6" t="s">
        <v>49133</v>
      </c>
      <c r="F1808" s="7" t="s">
        <v>28142</v>
      </c>
      <c r="G1808" s="8" t="s">
        <v>49149</v>
      </c>
      <c r="H1808" s="9">
        <v>470000</v>
      </c>
      <c r="I1808" s="10">
        <v>22694.79</v>
      </c>
      <c r="J1808" s="11" t="s">
        <v>28144</v>
      </c>
    </row>
    <row r="1809" spans="1:10" ht="12.75">
      <c r="A1809" s="2" t="s">
        <v>1528</v>
      </c>
      <c r="B1809" s="3" t="s">
        <v>1529</v>
      </c>
      <c r="C1809" s="4">
        <v>44852.4398611111</v>
      </c>
      <c r="D1809" s="5" t="s">
        <v>2566</v>
      </c>
      <c r="E1809" s="6" t="s">
        <v>42119</v>
      </c>
      <c r="F1809" s="7" t="s">
        <v>42120</v>
      </c>
      <c r="G1809" s="8" t="s">
        <v>49149</v>
      </c>
      <c r="H1809" s="9">
        <v>1374753</v>
      </c>
      <c r="I1809" s="10">
        <v>165956</v>
      </c>
      <c r="J1809" s="11" t="s">
        <v>1534</v>
      </c>
    </row>
    <row r="1810" spans="1:10" ht="12.75">
      <c r="A1810" s="2" t="s">
        <v>28215</v>
      </c>
      <c r="B1810" s="3" t="s">
        <v>28216</v>
      </c>
      <c r="C1810" s="4">
        <v>44852.4397800926</v>
      </c>
      <c r="D1810" s="5" t="s">
        <v>31618</v>
      </c>
      <c r="E1810" s="6" t="s">
        <v>36253</v>
      </c>
      <c r="F1810" s="7" t="s">
        <v>36254</v>
      </c>
      <c r="G1810" s="8" t="s">
        <v>49149</v>
      </c>
      <c r="H1810" s="9">
        <v>82500</v>
      </c>
      <c r="I1810" s="10">
        <v>5975.49</v>
      </c>
      <c r="J1810" s="11" t="s">
        <v>28221</v>
      </c>
    </row>
    <row r="1811" spans="1:10" ht="12.75">
      <c r="A1811" s="2" t="s">
        <v>37097</v>
      </c>
      <c r="B1811" s="3" t="s">
        <v>37098</v>
      </c>
      <c r="C1811" s="4">
        <v>44852.4397453704</v>
      </c>
      <c r="D1811" s="5" t="s">
        <v>41894</v>
      </c>
      <c r="E1811" s="6" t="s">
        <v>37891</v>
      </c>
      <c r="F1811" s="7" t="s">
        <v>37892</v>
      </c>
      <c r="G1811" s="8" t="s">
        <v>49149</v>
      </c>
      <c r="H1811" s="9">
        <v>948600</v>
      </c>
      <c r="I1811" s="10">
        <v>61073.13</v>
      </c>
      <c r="J1811" s="11" t="s">
        <v>37103</v>
      </c>
    </row>
    <row r="1812" spans="1:10" ht="12.75">
      <c r="A1812" s="2" t="s">
        <v>28145</v>
      </c>
      <c r="B1812" s="3" t="s">
        <v>28146</v>
      </c>
      <c r="C1812" s="4">
        <v>44852.4397569444</v>
      </c>
      <c r="D1812" s="5" t="s">
        <v>31618</v>
      </c>
      <c r="E1812" s="6" t="s">
        <v>45129</v>
      </c>
      <c r="F1812" s="7" t="s">
        <v>45130</v>
      </c>
      <c r="G1812" s="8" t="s">
        <v>49149</v>
      </c>
      <c r="H1812" s="9">
        <v>325000</v>
      </c>
      <c r="I1812" s="10">
        <v>17935.09</v>
      </c>
      <c r="J1812" s="11" t="s">
        <v>28151</v>
      </c>
    </row>
    <row r="1813" spans="1:10" ht="12.75">
      <c r="A1813" s="2" t="s">
        <v>9326</v>
      </c>
      <c r="B1813" s="3" t="s">
        <v>9327</v>
      </c>
      <c r="C1813" s="4">
        <v>44847.8002314815</v>
      </c>
      <c r="D1813" s="5" t="s">
        <v>19828</v>
      </c>
      <c r="E1813" s="6" t="s">
        <v>43239</v>
      </c>
      <c r="F1813" s="7" t="s">
        <v>43240</v>
      </c>
      <c r="G1813" s="8" t="s">
        <v>49149</v>
      </c>
      <c r="H1813" s="9">
        <v>487000</v>
      </c>
      <c r="I1813" s="10">
        <v>139142.85</v>
      </c>
      <c r="J1813" s="11" t="s">
        <v>9332</v>
      </c>
    </row>
    <row r="1814" spans="1:10" ht="12.75">
      <c r="A1814" s="2" t="s">
        <v>46393</v>
      </c>
      <c r="B1814" s="3" t="s">
        <v>46394</v>
      </c>
      <c r="C1814" s="4">
        <v>44852.4426851852</v>
      </c>
      <c r="D1814" s="5" t="s">
        <v>49111</v>
      </c>
      <c r="E1814" s="6" t="s">
        <v>46718</v>
      </c>
      <c r="F1814" s="7" t="s">
        <v>46719</v>
      </c>
      <c r="G1814" s="8" t="s">
        <v>49149</v>
      </c>
      <c r="H1814" s="9">
        <v>1602240</v>
      </c>
      <c r="I1814" s="10">
        <v>367894.31</v>
      </c>
      <c r="J1814" s="11" t="s">
        <v>46399</v>
      </c>
    </row>
    <row r="1815" spans="1:10" ht="12.75">
      <c r="A1815" s="2" t="s">
        <v>43957</v>
      </c>
      <c r="B1815" s="3" t="s">
        <v>43958</v>
      </c>
      <c r="C1815" s="4">
        <v>44847.8632291667</v>
      </c>
      <c r="D1815" s="5" t="s">
        <v>49111</v>
      </c>
      <c r="E1815" s="6" t="s">
        <v>48573</v>
      </c>
      <c r="F1815" s="7" t="s">
        <v>48574</v>
      </c>
      <c r="G1815" s="8" t="s">
        <v>49149</v>
      </c>
      <c r="H1815" s="9">
        <v>160000</v>
      </c>
      <c r="I1815" s="10">
        <v>160000</v>
      </c>
      <c r="J1815" s="11" t="s">
        <v>43963</v>
      </c>
    </row>
    <row r="1816" spans="1:10" ht="12.75">
      <c r="A1816" s="2" t="s">
        <v>9718</v>
      </c>
      <c r="B1816" s="3" t="s">
        <v>9719</v>
      </c>
      <c r="C1816" s="4">
        <v>44847.9245138889</v>
      </c>
      <c r="D1816" s="5" t="s">
        <v>19828</v>
      </c>
      <c r="E1816" s="6" t="s">
        <v>40894</v>
      </c>
      <c r="F1816" s="7" t="s">
        <v>40895</v>
      </c>
      <c r="G1816" s="8" t="s">
        <v>49149</v>
      </c>
      <c r="H1816" s="9">
        <v>740000</v>
      </c>
      <c r="I1816" s="10">
        <v>212000</v>
      </c>
      <c r="J1816" s="11" t="s">
        <v>9724</v>
      </c>
    </row>
    <row r="1817" spans="1:10" ht="12.75">
      <c r="A1817" s="2" t="s">
        <v>47212</v>
      </c>
      <c r="B1817" s="3" t="s">
        <v>47213</v>
      </c>
      <c r="C1817" s="4">
        <v>44845.8028587963</v>
      </c>
      <c r="D1817" s="5" t="s">
        <v>49111</v>
      </c>
      <c r="E1817" s="6" t="s">
        <v>48734</v>
      </c>
      <c r="F1817" s="7" t="s">
        <v>48735</v>
      </c>
      <c r="G1817" s="8" t="s">
        <v>49149</v>
      </c>
      <c r="H1817" s="9">
        <v>440000</v>
      </c>
      <c r="I1817" s="10">
        <v>220000</v>
      </c>
      <c r="J1817" s="11" t="s">
        <v>47218</v>
      </c>
    </row>
    <row r="1818" spans="1:10" ht="12.75">
      <c r="A1818" s="2" t="s">
        <v>37132</v>
      </c>
      <c r="B1818" s="3" t="s">
        <v>37133</v>
      </c>
      <c r="C1818" s="4">
        <v>44852.4397569444</v>
      </c>
      <c r="D1818" s="5" t="s">
        <v>41894</v>
      </c>
      <c r="E1818" s="6" t="s">
        <v>45430</v>
      </c>
      <c r="F1818" s="7" t="s">
        <v>45431</v>
      </c>
      <c r="G1818" s="8" t="s">
        <v>49149</v>
      </c>
      <c r="H1818" s="9">
        <v>711000</v>
      </c>
      <c r="I1818" s="10">
        <v>39236.46</v>
      </c>
      <c r="J1818" s="11" t="s">
        <v>37138</v>
      </c>
    </row>
    <row r="1819" spans="1:10" ht="12.75">
      <c r="A1819" s="2" t="s">
        <v>37195</v>
      </c>
      <c r="B1819" s="3" t="s">
        <v>37196</v>
      </c>
      <c r="C1819" s="4">
        <v>44852.4397916667</v>
      </c>
      <c r="D1819" s="5" t="s">
        <v>41894</v>
      </c>
      <c r="E1819" s="6" t="s">
        <v>45640</v>
      </c>
      <c r="F1819" s="7" t="s">
        <v>45641</v>
      </c>
      <c r="G1819" s="8" t="s">
        <v>49149</v>
      </c>
      <c r="H1819" s="9">
        <v>113400</v>
      </c>
      <c r="I1819" s="10">
        <v>8761.15</v>
      </c>
      <c r="J1819" s="11" t="s">
        <v>37201</v>
      </c>
    </row>
    <row r="1820" spans="1:10" ht="12.75">
      <c r="A1820" s="2" t="s">
        <v>28264</v>
      </c>
      <c r="B1820" s="3" t="s">
        <v>28265</v>
      </c>
      <c r="C1820" s="4">
        <v>44852.4398032407</v>
      </c>
      <c r="D1820" s="5" t="s">
        <v>31618</v>
      </c>
      <c r="E1820" s="6" t="s">
        <v>33103</v>
      </c>
      <c r="F1820" s="7" t="s">
        <v>33104</v>
      </c>
      <c r="G1820" s="8" t="s">
        <v>49149</v>
      </c>
      <c r="H1820" s="9">
        <v>1770000</v>
      </c>
      <c r="I1820" s="10">
        <v>213669.02</v>
      </c>
      <c r="J1820" s="11" t="s">
        <v>28270</v>
      </c>
    </row>
    <row r="1821" spans="1:10" ht="12.75">
      <c r="A1821" s="2" t="s">
        <v>44118</v>
      </c>
      <c r="B1821" s="3" t="s">
        <v>44119</v>
      </c>
      <c r="C1821" s="4">
        <v>44847.8632291667</v>
      </c>
      <c r="D1821" s="5" t="s">
        <v>49111</v>
      </c>
      <c r="E1821" s="6" t="s">
        <v>48573</v>
      </c>
      <c r="F1821" s="7" t="s">
        <v>48574</v>
      </c>
      <c r="G1821" s="8" t="s">
        <v>49149</v>
      </c>
      <c r="H1821" s="9">
        <v>250000</v>
      </c>
      <c r="I1821" s="10">
        <v>250000</v>
      </c>
      <c r="J1821" s="11" t="s">
        <v>44124</v>
      </c>
    </row>
    <row r="1822" spans="1:10" ht="12.75">
      <c r="A1822" s="2" t="s">
        <v>28368</v>
      </c>
      <c r="B1822" s="3" t="s">
        <v>28369</v>
      </c>
      <c r="C1822" s="4">
        <v>44852.4398726852</v>
      </c>
      <c r="D1822" s="5" t="s">
        <v>31618</v>
      </c>
      <c r="E1822" s="6" t="s">
        <v>47845</v>
      </c>
      <c r="F1822" s="7" t="s">
        <v>47846</v>
      </c>
      <c r="G1822" s="8" t="s">
        <v>49149</v>
      </c>
      <c r="H1822" s="9">
        <v>565000</v>
      </c>
      <c r="I1822" s="10">
        <v>31179.46</v>
      </c>
      <c r="J1822" s="11" t="s">
        <v>28374</v>
      </c>
    </row>
    <row r="1823" spans="1:10" ht="12.75">
      <c r="A1823" s="2" t="s">
        <v>37258</v>
      </c>
      <c r="B1823" s="3" t="s">
        <v>37259</v>
      </c>
      <c r="C1823" s="4">
        <v>44852.4398611111</v>
      </c>
      <c r="D1823" s="5" t="s">
        <v>41894</v>
      </c>
      <c r="E1823" s="6" t="s">
        <v>45451</v>
      </c>
      <c r="F1823" s="7" t="s">
        <v>45452</v>
      </c>
      <c r="G1823" s="8" t="s">
        <v>49149</v>
      </c>
      <c r="H1823" s="9">
        <v>305460</v>
      </c>
      <c r="I1823" s="10">
        <v>29499.36</v>
      </c>
      <c r="J1823" s="11" t="s">
        <v>37264</v>
      </c>
    </row>
    <row r="1824" spans="1:10" ht="12.75">
      <c r="A1824" s="2" t="s">
        <v>44027</v>
      </c>
      <c r="B1824" s="3" t="s">
        <v>44028</v>
      </c>
      <c r="C1824" s="4">
        <v>44847.8305439815</v>
      </c>
      <c r="D1824" s="5" t="s">
        <v>49111</v>
      </c>
      <c r="E1824" s="6" t="s">
        <v>44247</v>
      </c>
      <c r="F1824" s="7" t="s">
        <v>44248</v>
      </c>
      <c r="G1824" s="8" t="s">
        <v>49149</v>
      </c>
      <c r="H1824" s="9">
        <v>100000</v>
      </c>
      <c r="I1824" s="10">
        <v>40000</v>
      </c>
      <c r="J1824" s="11" t="s">
        <v>44033</v>
      </c>
    </row>
    <row r="1825" spans="1:10" ht="12.75">
      <c r="A1825" s="2" t="s">
        <v>37286</v>
      </c>
      <c r="B1825" s="3" t="s">
        <v>37287</v>
      </c>
      <c r="C1825" s="4">
        <v>44852.4398842593</v>
      </c>
      <c r="D1825" s="5" t="s">
        <v>41894</v>
      </c>
      <c r="E1825" s="6" t="s">
        <v>41321</v>
      </c>
      <c r="F1825" s="7" t="s">
        <v>41322</v>
      </c>
      <c r="G1825" s="8" t="s">
        <v>49149</v>
      </c>
      <c r="H1825" s="9">
        <v>178200</v>
      </c>
      <c r="I1825" s="10">
        <v>12907.06</v>
      </c>
      <c r="J1825" s="11" t="s">
        <v>37292</v>
      </c>
    </row>
    <row r="1826" spans="1:10" ht="12.75">
      <c r="A1826" s="2" t="s">
        <v>28375</v>
      </c>
      <c r="B1826" s="3" t="s">
        <v>28376</v>
      </c>
      <c r="C1826" s="4">
        <v>44852.4398842593</v>
      </c>
      <c r="D1826" s="5" t="s">
        <v>31618</v>
      </c>
      <c r="E1826" s="6" t="s">
        <v>48510</v>
      </c>
      <c r="F1826" s="7" t="s">
        <v>48511</v>
      </c>
      <c r="G1826" s="8" t="s">
        <v>49149</v>
      </c>
      <c r="H1826" s="9">
        <v>385000</v>
      </c>
      <c r="I1826" s="10">
        <v>37180.82</v>
      </c>
      <c r="J1826" s="11" t="s">
        <v>28381</v>
      </c>
    </row>
    <row r="1827" spans="1:10" ht="12.75">
      <c r="A1827" s="2" t="s">
        <v>42417</v>
      </c>
      <c r="B1827" s="3" t="s">
        <v>42418</v>
      </c>
      <c r="C1827" s="4">
        <v>44847.7926967593</v>
      </c>
      <c r="D1827" s="5" t="s">
        <v>49111</v>
      </c>
      <c r="E1827" s="6" t="s">
        <v>42420</v>
      </c>
      <c r="F1827" s="7" t="s">
        <v>42421</v>
      </c>
      <c r="G1827" s="8" t="s">
        <v>49149</v>
      </c>
      <c r="H1827" s="9">
        <v>221265.98</v>
      </c>
      <c r="I1827" s="10">
        <v>193607.73</v>
      </c>
      <c r="J1827" s="11" t="s">
        <v>42423</v>
      </c>
    </row>
    <row r="1828" spans="1:10" ht="12.75">
      <c r="A1828" s="2" t="s">
        <v>1521</v>
      </c>
      <c r="B1828" s="3" t="s">
        <v>1522</v>
      </c>
      <c r="C1828" s="4">
        <v>44852.4398148148</v>
      </c>
      <c r="D1828" s="5" t="s">
        <v>2566</v>
      </c>
      <c r="E1828" s="6" t="s">
        <v>48944</v>
      </c>
      <c r="F1828" s="7" t="s">
        <v>48945</v>
      </c>
      <c r="G1828" s="8" t="s">
        <v>49149</v>
      </c>
      <c r="H1828" s="9">
        <v>1570366.34</v>
      </c>
      <c r="I1828" s="10">
        <v>189569.86</v>
      </c>
      <c r="J1828" s="11" t="s">
        <v>1527</v>
      </c>
    </row>
    <row r="1829" spans="1:10" ht="12.75">
      <c r="A1829" s="2" t="s">
        <v>44349</v>
      </c>
      <c r="B1829" s="3" t="s">
        <v>44350</v>
      </c>
      <c r="C1829" s="4">
        <v>44847.9053703704</v>
      </c>
      <c r="D1829" s="5" t="s">
        <v>49111</v>
      </c>
      <c r="E1829" s="6" t="s">
        <v>45584</v>
      </c>
      <c r="F1829" s="7" t="s">
        <v>45585</v>
      </c>
      <c r="G1829" s="8" t="s">
        <v>49149</v>
      </c>
      <c r="H1829" s="9">
        <v>416666.67</v>
      </c>
      <c r="I1829" s="10">
        <v>166666.67</v>
      </c>
      <c r="J1829" s="11" t="s">
        <v>44355</v>
      </c>
    </row>
    <row r="1830" spans="1:10" ht="12.75">
      <c r="A1830" s="2" t="s">
        <v>28389</v>
      </c>
      <c r="B1830" s="3" t="s">
        <v>28390</v>
      </c>
      <c r="C1830" s="4">
        <v>44852.4398958333</v>
      </c>
      <c r="D1830" s="5" t="s">
        <v>31618</v>
      </c>
      <c r="E1830" s="6" t="s">
        <v>33306</v>
      </c>
      <c r="F1830" s="7" t="s">
        <v>33307</v>
      </c>
      <c r="G1830" s="8" t="s">
        <v>49149</v>
      </c>
      <c r="H1830" s="9">
        <v>650000</v>
      </c>
      <c r="I1830" s="10">
        <v>69747.58</v>
      </c>
      <c r="J1830" s="11" t="s">
        <v>28395</v>
      </c>
    </row>
    <row r="1831" spans="1:10" ht="12.75">
      <c r="A1831" s="2" t="s">
        <v>28431</v>
      </c>
      <c r="B1831" s="3" t="s">
        <v>28432</v>
      </c>
      <c r="C1831" s="4">
        <v>44852.4399189815</v>
      </c>
      <c r="D1831" s="5" t="s">
        <v>31618</v>
      </c>
      <c r="E1831" s="6" t="s">
        <v>48391</v>
      </c>
      <c r="F1831" s="7" t="s">
        <v>48392</v>
      </c>
      <c r="G1831" s="8" t="s">
        <v>49149</v>
      </c>
      <c r="H1831" s="9">
        <v>525000</v>
      </c>
      <c r="I1831" s="10">
        <v>50701.12</v>
      </c>
      <c r="J1831" s="11" t="s">
        <v>28437</v>
      </c>
    </row>
    <row r="1832" spans="1:10" ht="12.75">
      <c r="A1832" s="2" t="s">
        <v>28382</v>
      </c>
      <c r="B1832" s="3" t="s">
        <v>28383</v>
      </c>
      <c r="C1832" s="4">
        <v>44852.4398842593</v>
      </c>
      <c r="D1832" s="5" t="s">
        <v>31618</v>
      </c>
      <c r="E1832" s="6" t="s">
        <v>36050</v>
      </c>
      <c r="F1832" s="7" t="s">
        <v>36051</v>
      </c>
      <c r="G1832" s="8" t="s">
        <v>49149</v>
      </c>
      <c r="H1832" s="9">
        <v>1000000</v>
      </c>
      <c r="I1832" s="10">
        <v>107303.97</v>
      </c>
      <c r="J1832" s="11" t="s">
        <v>28388</v>
      </c>
    </row>
    <row r="1833" spans="1:10" ht="12.75">
      <c r="A1833" s="2" t="s">
        <v>37321</v>
      </c>
      <c r="B1833" s="3" t="s">
        <v>37322</v>
      </c>
      <c r="C1833" s="4">
        <v>44852.4399189815</v>
      </c>
      <c r="D1833" s="5" t="s">
        <v>41894</v>
      </c>
      <c r="E1833" s="6" t="s">
        <v>39662</v>
      </c>
      <c r="F1833" s="7" t="s">
        <v>39663</v>
      </c>
      <c r="G1833" s="8" t="s">
        <v>49149</v>
      </c>
      <c r="H1833" s="9">
        <v>591300</v>
      </c>
      <c r="I1833" s="10">
        <v>57103.95</v>
      </c>
      <c r="J1833" s="11" t="s">
        <v>37327</v>
      </c>
    </row>
    <row r="1834" spans="1:10" ht="12.75">
      <c r="A1834" s="2" t="s">
        <v>37573</v>
      </c>
      <c r="B1834" s="3" t="s">
        <v>37574</v>
      </c>
      <c r="C1834" s="4">
        <v>44852.4400694444</v>
      </c>
      <c r="D1834" s="5" t="s">
        <v>41894</v>
      </c>
      <c r="E1834" s="6" t="s">
        <v>45640</v>
      </c>
      <c r="F1834" s="7" t="s">
        <v>38403</v>
      </c>
      <c r="G1834" s="8" t="s">
        <v>49149</v>
      </c>
      <c r="H1834" s="9">
        <v>616500</v>
      </c>
      <c r="I1834" s="10">
        <v>47630.08</v>
      </c>
      <c r="J1834" s="11" t="s">
        <v>37579</v>
      </c>
    </row>
    <row r="1835" spans="1:10" ht="12.75">
      <c r="A1835" s="2" t="s">
        <v>47142</v>
      </c>
      <c r="B1835" s="3" t="s">
        <v>47143</v>
      </c>
      <c r="C1835" s="4">
        <v>44845.7944675926</v>
      </c>
      <c r="D1835" s="5" t="s">
        <v>49111</v>
      </c>
      <c r="E1835" s="6" t="s">
        <v>47145</v>
      </c>
      <c r="F1835" s="7" t="s">
        <v>47146</v>
      </c>
      <c r="G1835" s="8" t="s">
        <v>49149</v>
      </c>
      <c r="H1835" s="9">
        <v>178333.34</v>
      </c>
      <c r="I1835" s="10">
        <v>133750</v>
      </c>
      <c r="J1835" s="11" t="s">
        <v>47148</v>
      </c>
    </row>
    <row r="1836" spans="1:10" ht="12.75">
      <c r="A1836" s="2" t="s">
        <v>37328</v>
      </c>
      <c r="B1836" s="3" t="s">
        <v>37329</v>
      </c>
      <c r="C1836" s="4">
        <v>44852.4399189815</v>
      </c>
      <c r="D1836" s="5" t="s">
        <v>41894</v>
      </c>
      <c r="E1836" s="6" t="s">
        <v>47614</v>
      </c>
      <c r="F1836" s="7" t="s">
        <v>47615</v>
      </c>
      <c r="G1836" s="8" t="s">
        <v>49149</v>
      </c>
      <c r="H1836" s="9">
        <v>202950</v>
      </c>
      <c r="I1836" s="10">
        <v>14699.7</v>
      </c>
      <c r="J1836" s="11" t="s">
        <v>37334</v>
      </c>
    </row>
    <row r="1837" spans="1:10" ht="12.75">
      <c r="A1837" s="2" t="s">
        <v>3096</v>
      </c>
      <c r="B1837" s="3" t="s">
        <v>3097</v>
      </c>
      <c r="C1837" s="4">
        <v>44852.4398958333</v>
      </c>
      <c r="D1837" s="5" t="s">
        <v>3476</v>
      </c>
      <c r="E1837" s="6" t="s">
        <v>3099</v>
      </c>
      <c r="F1837" s="7" t="s">
        <v>3100</v>
      </c>
      <c r="G1837" s="8" t="s">
        <v>49149</v>
      </c>
      <c r="H1837" s="9">
        <v>159161.6</v>
      </c>
      <c r="I1837" s="10">
        <v>15370.81</v>
      </c>
      <c r="J1837" s="11" t="s">
        <v>3102</v>
      </c>
    </row>
    <row r="1838" spans="1:10" ht="12.75">
      <c r="A1838" s="2" t="s">
        <v>28914</v>
      </c>
      <c r="B1838" s="3" t="s">
        <v>28915</v>
      </c>
      <c r="C1838" s="4">
        <v>44852.4401273148</v>
      </c>
      <c r="D1838" s="5" t="s">
        <v>31618</v>
      </c>
      <c r="E1838" s="6" t="s">
        <v>37625</v>
      </c>
      <c r="F1838" s="7" t="s">
        <v>37626</v>
      </c>
      <c r="G1838" s="8" t="s">
        <v>49149</v>
      </c>
      <c r="H1838" s="9">
        <v>985000</v>
      </c>
      <c r="I1838" s="10">
        <v>95124.97</v>
      </c>
      <c r="J1838" s="11" t="s">
        <v>28920</v>
      </c>
    </row>
    <row r="1839" spans="1:10" ht="12.75">
      <c r="A1839" s="2" t="s">
        <v>37664</v>
      </c>
      <c r="B1839" s="3" t="s">
        <v>37665</v>
      </c>
      <c r="C1839" s="4">
        <v>44852.440150463</v>
      </c>
      <c r="D1839" s="5" t="s">
        <v>41894</v>
      </c>
      <c r="E1839" s="6" t="s">
        <v>40971</v>
      </c>
      <c r="F1839" s="7" t="s">
        <v>40972</v>
      </c>
      <c r="G1839" s="8" t="s">
        <v>49149</v>
      </c>
      <c r="H1839" s="9">
        <v>555300</v>
      </c>
      <c r="I1839" s="10">
        <v>30644.17</v>
      </c>
      <c r="J1839" s="11" t="s">
        <v>37670</v>
      </c>
    </row>
    <row r="1840" spans="1:10" ht="12.75">
      <c r="A1840" s="2" t="s">
        <v>37335</v>
      </c>
      <c r="B1840" s="3" t="s">
        <v>37336</v>
      </c>
      <c r="C1840" s="4">
        <v>44852.4399189815</v>
      </c>
      <c r="D1840" s="5" t="s">
        <v>41894</v>
      </c>
      <c r="E1840" s="6" t="s">
        <v>47579</v>
      </c>
      <c r="F1840" s="7" t="s">
        <v>47580</v>
      </c>
      <c r="G1840" s="8" t="s">
        <v>49149</v>
      </c>
      <c r="H1840" s="9">
        <v>1080000</v>
      </c>
      <c r="I1840" s="10">
        <v>78224.59</v>
      </c>
      <c r="J1840" s="11" t="s">
        <v>37341</v>
      </c>
    </row>
    <row r="1841" spans="1:10" ht="12.75">
      <c r="A1841" s="2" t="s">
        <v>28438</v>
      </c>
      <c r="B1841" s="3" t="s">
        <v>28439</v>
      </c>
      <c r="C1841" s="4">
        <v>44852.4399189815</v>
      </c>
      <c r="D1841" s="5" t="s">
        <v>31618</v>
      </c>
      <c r="E1841" s="6" t="s">
        <v>39074</v>
      </c>
      <c r="F1841" s="7" t="s">
        <v>39075</v>
      </c>
      <c r="G1841" s="8" t="s">
        <v>49149</v>
      </c>
      <c r="H1841" s="9">
        <v>700000</v>
      </c>
      <c r="I1841" s="10">
        <v>84501.87</v>
      </c>
      <c r="J1841" s="11" t="s">
        <v>28444</v>
      </c>
    </row>
    <row r="1842" spans="1:10" ht="12.75">
      <c r="A1842" s="2" t="s">
        <v>37363</v>
      </c>
      <c r="B1842" s="3" t="s">
        <v>37364</v>
      </c>
      <c r="C1842" s="4">
        <v>44852.4399421296</v>
      </c>
      <c r="D1842" s="5" t="s">
        <v>41894</v>
      </c>
      <c r="E1842" s="6" t="s">
        <v>48202</v>
      </c>
      <c r="F1842" s="7" t="s">
        <v>48203</v>
      </c>
      <c r="G1842" s="8" t="s">
        <v>49149</v>
      </c>
      <c r="H1842" s="9">
        <v>3111930</v>
      </c>
      <c r="I1842" s="10">
        <v>225397.64</v>
      </c>
      <c r="J1842" s="11" t="s">
        <v>37369</v>
      </c>
    </row>
    <row r="1843" spans="1:10" ht="12.75">
      <c r="A1843" s="2" t="s">
        <v>9648</v>
      </c>
      <c r="B1843" s="3" t="s">
        <v>9649</v>
      </c>
      <c r="C1843" s="4">
        <v>44845.8000925926</v>
      </c>
      <c r="D1843" s="5" t="s">
        <v>19828</v>
      </c>
      <c r="E1843" s="6" t="s">
        <v>49035</v>
      </c>
      <c r="F1843" s="7" t="s">
        <v>49036</v>
      </c>
      <c r="G1843" s="8" t="s">
        <v>49149</v>
      </c>
      <c r="H1843" s="9">
        <v>3000000</v>
      </c>
      <c r="I1843" s="10">
        <v>1800000</v>
      </c>
      <c r="J1843" s="11" t="s">
        <v>9654</v>
      </c>
    </row>
    <row r="1844" spans="1:10" ht="12.75">
      <c r="A1844" s="2" t="s">
        <v>37447</v>
      </c>
      <c r="B1844" s="3" t="s">
        <v>37448</v>
      </c>
      <c r="C1844" s="4">
        <v>44852.4399768518</v>
      </c>
      <c r="D1844" s="5" t="s">
        <v>41894</v>
      </c>
      <c r="E1844" s="6" t="s">
        <v>37450</v>
      </c>
      <c r="F1844" s="7" t="s">
        <v>37451</v>
      </c>
      <c r="G1844" s="8" t="s">
        <v>49149</v>
      </c>
      <c r="H1844" s="9">
        <v>1620000</v>
      </c>
      <c r="I1844" s="10">
        <v>89399.53</v>
      </c>
      <c r="J1844" s="11" t="s">
        <v>37453</v>
      </c>
    </row>
    <row r="1845" spans="1:10" ht="12.75">
      <c r="A1845" s="2" t="s">
        <v>9795</v>
      </c>
      <c r="B1845" s="3" t="s">
        <v>9796</v>
      </c>
      <c r="C1845" s="4">
        <v>44845.8045833333</v>
      </c>
      <c r="D1845" s="5" t="s">
        <v>19828</v>
      </c>
      <c r="E1845" s="6" t="s">
        <v>19675</v>
      </c>
      <c r="F1845" s="7" t="s">
        <v>19676</v>
      </c>
      <c r="G1845" s="8" t="s">
        <v>49149</v>
      </c>
      <c r="H1845" s="9">
        <v>2000000</v>
      </c>
      <c r="I1845" s="10">
        <v>571428.58</v>
      </c>
      <c r="J1845" s="11" t="s">
        <v>9801</v>
      </c>
    </row>
    <row r="1846" spans="1:10" ht="12.75">
      <c r="A1846" s="2" t="s">
        <v>37454</v>
      </c>
      <c r="B1846" s="3" t="s">
        <v>37455</v>
      </c>
      <c r="C1846" s="4">
        <v>44852.4399768518</v>
      </c>
      <c r="D1846" s="5" t="s">
        <v>41894</v>
      </c>
      <c r="E1846" s="6" t="s">
        <v>40397</v>
      </c>
      <c r="F1846" s="7" t="s">
        <v>40398</v>
      </c>
      <c r="G1846" s="8" t="s">
        <v>49149</v>
      </c>
      <c r="H1846" s="9">
        <v>144000</v>
      </c>
      <c r="I1846" s="10">
        <v>7946.62</v>
      </c>
      <c r="J1846" s="11" t="s">
        <v>37460</v>
      </c>
    </row>
    <row r="1847" spans="1:10" ht="12.75">
      <c r="A1847" s="2" t="s">
        <v>37615</v>
      </c>
      <c r="B1847" s="3" t="s">
        <v>37616</v>
      </c>
      <c r="C1847" s="4">
        <v>44852.4401273148</v>
      </c>
      <c r="D1847" s="5" t="s">
        <v>41894</v>
      </c>
      <c r="E1847" s="6" t="s">
        <v>37618</v>
      </c>
      <c r="F1847" s="7" t="s">
        <v>37619</v>
      </c>
      <c r="G1847" s="8" t="s">
        <v>49149</v>
      </c>
      <c r="H1847" s="9">
        <v>959925.56</v>
      </c>
      <c r="I1847" s="10">
        <v>52973.4</v>
      </c>
      <c r="J1847" s="11" t="s">
        <v>37621</v>
      </c>
    </row>
    <row r="1848" spans="1:10" ht="12.75">
      <c r="A1848" s="2" t="s">
        <v>37461</v>
      </c>
      <c r="B1848" s="3" t="s">
        <v>37462</v>
      </c>
      <c r="C1848" s="4">
        <v>44852.4399768518</v>
      </c>
      <c r="D1848" s="5" t="s">
        <v>41894</v>
      </c>
      <c r="E1848" s="6" t="s">
        <v>40397</v>
      </c>
      <c r="F1848" s="7" t="s">
        <v>40398</v>
      </c>
      <c r="G1848" s="8" t="s">
        <v>49149</v>
      </c>
      <c r="H1848" s="9">
        <v>115000</v>
      </c>
      <c r="I1848" s="10">
        <v>6346.26</v>
      </c>
      <c r="J1848" s="11" t="s">
        <v>37467</v>
      </c>
    </row>
    <row r="1849" spans="1:10" ht="12.75">
      <c r="A1849" s="2" t="s">
        <v>28725</v>
      </c>
      <c r="B1849" s="3" t="s">
        <v>28726</v>
      </c>
      <c r="C1849" s="4">
        <v>44852.4400694444</v>
      </c>
      <c r="D1849" s="5" t="s">
        <v>31618</v>
      </c>
      <c r="E1849" s="6" t="s">
        <v>40397</v>
      </c>
      <c r="F1849" s="7" t="s">
        <v>40363</v>
      </c>
      <c r="G1849" s="8" t="s">
        <v>49149</v>
      </c>
      <c r="H1849" s="9">
        <v>255000</v>
      </c>
      <c r="I1849" s="10">
        <v>21108.22</v>
      </c>
      <c r="J1849" s="11" t="s">
        <v>28731</v>
      </c>
    </row>
    <row r="1850" spans="1:10" ht="12.75">
      <c r="A1850" s="2" t="s">
        <v>37622</v>
      </c>
      <c r="B1850" s="3" t="s">
        <v>37623</v>
      </c>
      <c r="C1850" s="4">
        <v>44852.4401388889</v>
      </c>
      <c r="D1850" s="5" t="s">
        <v>41894</v>
      </c>
      <c r="E1850" s="6" t="s">
        <v>37625</v>
      </c>
      <c r="F1850" s="7" t="s">
        <v>37626</v>
      </c>
      <c r="G1850" s="8" t="s">
        <v>49149</v>
      </c>
      <c r="H1850" s="9">
        <v>706427.64</v>
      </c>
      <c r="I1850" s="10">
        <v>58476.2</v>
      </c>
      <c r="J1850" s="11" t="s">
        <v>37628</v>
      </c>
    </row>
    <row r="1851" spans="1:10" ht="12.75">
      <c r="A1851" s="2" t="s">
        <v>9746</v>
      </c>
      <c r="B1851" s="3" t="s">
        <v>9747</v>
      </c>
      <c r="C1851" s="4">
        <v>44847.7726967593</v>
      </c>
      <c r="D1851" s="5" t="s">
        <v>19828</v>
      </c>
      <c r="E1851" s="6" t="s">
        <v>43757</v>
      </c>
      <c r="F1851" s="7" t="s">
        <v>43758</v>
      </c>
      <c r="G1851" s="8" t="s">
        <v>49149</v>
      </c>
      <c r="H1851" s="9">
        <v>3710000</v>
      </c>
      <c r="I1851" s="10">
        <v>3710000</v>
      </c>
      <c r="J1851" s="11" t="s">
        <v>9752</v>
      </c>
    </row>
    <row r="1852" spans="1:10" ht="12.75">
      <c r="A1852" s="2" t="s">
        <v>44125</v>
      </c>
      <c r="B1852" s="3" t="s">
        <v>44126</v>
      </c>
      <c r="C1852" s="4">
        <v>44847.7962384259</v>
      </c>
      <c r="D1852" s="5" t="s">
        <v>49111</v>
      </c>
      <c r="E1852" s="6" t="s">
        <v>48202</v>
      </c>
      <c r="F1852" s="7" t="s">
        <v>48203</v>
      </c>
      <c r="G1852" s="8" t="s">
        <v>49149</v>
      </c>
      <c r="H1852" s="9">
        <v>100000</v>
      </c>
      <c r="I1852" s="10">
        <v>28571.5</v>
      </c>
      <c r="J1852" s="11" t="s">
        <v>44131</v>
      </c>
    </row>
    <row r="1853" spans="1:10" ht="12.75">
      <c r="A1853" s="2" t="s">
        <v>11538</v>
      </c>
      <c r="B1853" s="3" t="s">
        <v>11539</v>
      </c>
      <c r="C1853" s="4">
        <v>44852.4426388889</v>
      </c>
      <c r="D1853" s="5" t="s">
        <v>19828</v>
      </c>
      <c r="E1853" s="6" t="s">
        <v>37233</v>
      </c>
      <c r="F1853" s="7" t="s">
        <v>37234</v>
      </c>
      <c r="G1853" s="8" t="s">
        <v>49149</v>
      </c>
      <c r="H1853" s="9">
        <v>7551200</v>
      </c>
      <c r="I1853" s="10">
        <v>1534554.02</v>
      </c>
      <c r="J1853" s="11" t="s">
        <v>11544</v>
      </c>
    </row>
    <row r="1854" spans="1:10" ht="12.75">
      <c r="A1854" s="2" t="s">
        <v>37671</v>
      </c>
      <c r="B1854" s="3" t="s">
        <v>37672</v>
      </c>
      <c r="C1854" s="4">
        <v>44852.440150463</v>
      </c>
      <c r="D1854" s="5" t="s">
        <v>41894</v>
      </c>
      <c r="E1854" s="6" t="s">
        <v>40495</v>
      </c>
      <c r="F1854" s="7" t="s">
        <v>39740</v>
      </c>
      <c r="G1854" s="8" t="s">
        <v>49149</v>
      </c>
      <c r="H1854" s="9">
        <v>151200</v>
      </c>
      <c r="I1854" s="10">
        <v>10951.44</v>
      </c>
      <c r="J1854" s="11" t="s">
        <v>37677</v>
      </c>
    </row>
    <row r="1855" spans="1:10" ht="12.75">
      <c r="A1855" s="2" t="s">
        <v>44482</v>
      </c>
      <c r="B1855" s="3" t="s">
        <v>44483</v>
      </c>
      <c r="C1855" s="4">
        <v>44847.8632407407</v>
      </c>
      <c r="D1855" s="5" t="s">
        <v>49111</v>
      </c>
      <c r="E1855" s="6" t="s">
        <v>48573</v>
      </c>
      <c r="F1855" s="7" t="s">
        <v>48574</v>
      </c>
      <c r="G1855" s="8" t="s">
        <v>49149</v>
      </c>
      <c r="H1855" s="9">
        <v>300000</v>
      </c>
      <c r="I1855" s="10">
        <v>300000</v>
      </c>
      <c r="J1855" s="11" t="s">
        <v>44488</v>
      </c>
    </row>
    <row r="1856" spans="1:10" ht="12.75">
      <c r="A1856" s="2" t="s">
        <v>44356</v>
      </c>
      <c r="B1856" s="3" t="s">
        <v>44357</v>
      </c>
      <c r="C1856" s="4">
        <v>44847.9053703704</v>
      </c>
      <c r="D1856" s="5" t="s">
        <v>49111</v>
      </c>
      <c r="E1856" s="6" t="s">
        <v>45584</v>
      </c>
      <c r="F1856" s="7" t="s">
        <v>45585</v>
      </c>
      <c r="G1856" s="8" t="s">
        <v>49149</v>
      </c>
      <c r="H1856" s="9">
        <v>278916.67</v>
      </c>
      <c r="I1856" s="10">
        <v>111566.67</v>
      </c>
      <c r="J1856" s="11" t="s">
        <v>44362</v>
      </c>
    </row>
    <row r="1857" spans="1:10" ht="12.75">
      <c r="A1857" s="2" t="s">
        <v>37629</v>
      </c>
      <c r="B1857" s="3" t="s">
        <v>37630</v>
      </c>
      <c r="C1857" s="4">
        <v>44852.4401388889</v>
      </c>
      <c r="D1857" s="5" t="s">
        <v>41894</v>
      </c>
      <c r="E1857" s="6" t="s">
        <v>38906</v>
      </c>
      <c r="F1857" s="7" t="s">
        <v>38907</v>
      </c>
      <c r="G1857" s="8" t="s">
        <v>49149</v>
      </c>
      <c r="H1857" s="9">
        <v>108000</v>
      </c>
      <c r="I1857" s="10">
        <v>10429.95</v>
      </c>
      <c r="J1857" s="11" t="s">
        <v>37635</v>
      </c>
    </row>
    <row r="1858" spans="1:10" ht="12.75">
      <c r="A1858" s="2" t="s">
        <v>28928</v>
      </c>
      <c r="B1858" s="3" t="s">
        <v>28929</v>
      </c>
      <c r="C1858" s="4">
        <v>44852.440150463</v>
      </c>
      <c r="D1858" s="5" t="s">
        <v>31618</v>
      </c>
      <c r="E1858" s="6" t="s">
        <v>29253</v>
      </c>
      <c r="F1858" s="7" t="s">
        <v>28932</v>
      </c>
      <c r="G1858" s="8" t="s">
        <v>49149</v>
      </c>
      <c r="H1858" s="9">
        <v>1760000</v>
      </c>
      <c r="I1858" s="10">
        <v>169969.48</v>
      </c>
      <c r="J1858" s="11" t="s">
        <v>28934</v>
      </c>
    </row>
    <row r="1859" spans="1:10" ht="12.75">
      <c r="A1859" s="2" t="s">
        <v>29019</v>
      </c>
      <c r="B1859" s="3" t="s">
        <v>29020</v>
      </c>
      <c r="C1859" s="4">
        <v>44852.4402777778</v>
      </c>
      <c r="D1859" s="5" t="s">
        <v>31618</v>
      </c>
      <c r="E1859" s="6" t="s">
        <v>40600</v>
      </c>
      <c r="F1859" s="7" t="s">
        <v>40601</v>
      </c>
      <c r="G1859" s="8" t="s">
        <v>49149</v>
      </c>
      <c r="H1859" s="9">
        <v>310000</v>
      </c>
      <c r="I1859" s="10">
        <v>33264.23</v>
      </c>
      <c r="J1859" s="11" t="s">
        <v>29025</v>
      </c>
    </row>
    <row r="1860" spans="1:10" ht="12.75">
      <c r="A1860" s="2" t="s">
        <v>37755</v>
      </c>
      <c r="B1860" s="3" t="s">
        <v>37756</v>
      </c>
      <c r="C1860" s="4">
        <v>44852.4401851852</v>
      </c>
      <c r="D1860" s="5" t="s">
        <v>41894</v>
      </c>
      <c r="E1860" s="6" t="s">
        <v>40397</v>
      </c>
      <c r="F1860" s="7" t="s">
        <v>40398</v>
      </c>
      <c r="G1860" s="8" t="s">
        <v>49149</v>
      </c>
      <c r="H1860" s="9">
        <v>575000</v>
      </c>
      <c r="I1860" s="10">
        <v>31731.31</v>
      </c>
      <c r="J1860" s="11" t="s">
        <v>37761</v>
      </c>
    </row>
    <row r="1861" spans="1:10" ht="12.75">
      <c r="A1861" s="2" t="s">
        <v>42431</v>
      </c>
      <c r="B1861" s="3" t="s">
        <v>42432</v>
      </c>
      <c r="C1861" s="4">
        <v>44847.7698958333</v>
      </c>
      <c r="D1861" s="5" t="s">
        <v>49111</v>
      </c>
      <c r="E1861" s="6" t="s">
        <v>42602</v>
      </c>
      <c r="F1861" s="7" t="s">
        <v>42603</v>
      </c>
      <c r="G1861" s="8" t="s">
        <v>49149</v>
      </c>
      <c r="H1861" s="9">
        <v>531428.57</v>
      </c>
      <c r="I1861" s="10">
        <v>265714.28</v>
      </c>
      <c r="J1861" s="11" t="s">
        <v>42437</v>
      </c>
    </row>
    <row r="1862" spans="1:10" ht="12.75">
      <c r="A1862" s="2" t="s">
        <v>9767</v>
      </c>
      <c r="B1862" s="3" t="s">
        <v>9768</v>
      </c>
      <c r="C1862" s="4">
        <v>44847.8394675926</v>
      </c>
      <c r="D1862" s="5" t="s">
        <v>19828</v>
      </c>
      <c r="E1862" s="6" t="s">
        <v>19605</v>
      </c>
      <c r="F1862" s="7" t="s">
        <v>19606</v>
      </c>
      <c r="G1862" s="8" t="s">
        <v>49149</v>
      </c>
      <c r="H1862" s="9">
        <v>7500000</v>
      </c>
      <c r="I1862" s="10">
        <v>1500000</v>
      </c>
      <c r="J1862" s="11" t="s">
        <v>9773</v>
      </c>
    </row>
    <row r="1863" spans="1:10" ht="12.75">
      <c r="A1863" s="2" t="s">
        <v>37986</v>
      </c>
      <c r="B1863" s="3" t="s">
        <v>37987</v>
      </c>
      <c r="C1863" s="4">
        <v>44852.4402777778</v>
      </c>
      <c r="D1863" s="5" t="s">
        <v>41894</v>
      </c>
      <c r="E1863" s="6" t="s">
        <v>39074</v>
      </c>
      <c r="F1863" s="7" t="s">
        <v>39075</v>
      </c>
      <c r="G1863" s="8" t="s">
        <v>49149</v>
      </c>
      <c r="H1863" s="9">
        <v>3039876.17</v>
      </c>
      <c r="I1863" s="10">
        <v>167755.26</v>
      </c>
      <c r="J1863" s="11" t="s">
        <v>37992</v>
      </c>
    </row>
    <row r="1864" spans="1:10" ht="12.75">
      <c r="A1864" s="2" t="s">
        <v>37685</v>
      </c>
      <c r="B1864" s="3" t="s">
        <v>37686</v>
      </c>
      <c r="C1864" s="4">
        <v>44852.440150463</v>
      </c>
      <c r="D1864" s="5" t="s">
        <v>41894</v>
      </c>
      <c r="E1864" s="6" t="s">
        <v>40775</v>
      </c>
      <c r="F1864" s="7" t="s">
        <v>40776</v>
      </c>
      <c r="G1864" s="8" t="s">
        <v>49149</v>
      </c>
      <c r="H1864" s="9">
        <v>1287000</v>
      </c>
      <c r="I1864" s="10">
        <v>71022.96</v>
      </c>
      <c r="J1864" s="11" t="s">
        <v>37691</v>
      </c>
    </row>
    <row r="1865" spans="1:10" ht="12.75">
      <c r="A1865" s="2" t="s">
        <v>37818</v>
      </c>
      <c r="B1865" s="3" t="s">
        <v>37819</v>
      </c>
      <c r="C1865" s="4">
        <v>44852.4402083333</v>
      </c>
      <c r="D1865" s="5" t="s">
        <v>41894</v>
      </c>
      <c r="E1865" s="6" t="s">
        <v>40873</v>
      </c>
      <c r="F1865" s="7" t="s">
        <v>40874</v>
      </c>
      <c r="G1865" s="8" t="s">
        <v>49149</v>
      </c>
      <c r="H1865" s="9">
        <v>60300</v>
      </c>
      <c r="I1865" s="10">
        <v>5823.39</v>
      </c>
      <c r="J1865" s="11" t="s">
        <v>37824</v>
      </c>
    </row>
    <row r="1866" spans="1:10" ht="12.75">
      <c r="A1866" s="2" t="s">
        <v>37692</v>
      </c>
      <c r="B1866" s="3" t="s">
        <v>37693</v>
      </c>
      <c r="C1866" s="4">
        <v>44852.440150463</v>
      </c>
      <c r="D1866" s="5" t="s">
        <v>41894</v>
      </c>
      <c r="E1866" s="6" t="s">
        <v>37695</v>
      </c>
      <c r="F1866" s="7" t="s">
        <v>37696</v>
      </c>
      <c r="G1866" s="8" t="s">
        <v>49149</v>
      </c>
      <c r="H1866" s="9">
        <v>450000</v>
      </c>
      <c r="I1866" s="10">
        <v>24833.21</v>
      </c>
      <c r="J1866" s="11" t="s">
        <v>37698</v>
      </c>
    </row>
    <row r="1867" spans="1:10" ht="12.75">
      <c r="A1867" s="2" t="s">
        <v>48850</v>
      </c>
      <c r="B1867" s="3" t="s">
        <v>48851</v>
      </c>
      <c r="C1867" s="4">
        <v>44845.8340162037</v>
      </c>
      <c r="D1867" s="5" t="s">
        <v>49111</v>
      </c>
      <c r="E1867" s="6" t="s">
        <v>49077</v>
      </c>
      <c r="F1867" s="7" t="s">
        <v>49078</v>
      </c>
      <c r="G1867" s="8" t="s">
        <v>49149</v>
      </c>
      <c r="H1867" s="9">
        <v>3000000</v>
      </c>
      <c r="I1867" s="10">
        <v>3000000</v>
      </c>
      <c r="J1867" s="11" t="s">
        <v>48856</v>
      </c>
    </row>
    <row r="1868" spans="1:10" ht="12.75">
      <c r="A1868" s="2" t="s">
        <v>37867</v>
      </c>
      <c r="B1868" s="3" t="s">
        <v>37868</v>
      </c>
      <c r="C1868" s="4">
        <v>44852.4402199074</v>
      </c>
      <c r="D1868" s="5" t="s">
        <v>41894</v>
      </c>
      <c r="E1868" s="6" t="s">
        <v>40579</v>
      </c>
      <c r="F1868" s="7" t="s">
        <v>40580</v>
      </c>
      <c r="G1868" s="8" t="s">
        <v>49149</v>
      </c>
      <c r="H1868" s="9">
        <v>1328400</v>
      </c>
      <c r="I1868" s="10">
        <v>73307.62</v>
      </c>
      <c r="J1868" s="11" t="s">
        <v>37873</v>
      </c>
    </row>
    <row r="1869" spans="1:10" ht="12.75">
      <c r="A1869" s="2" t="s">
        <v>29026</v>
      </c>
      <c r="B1869" s="3" t="s">
        <v>29027</v>
      </c>
      <c r="C1869" s="4">
        <v>44852.4402777778</v>
      </c>
      <c r="D1869" s="5" t="s">
        <v>31618</v>
      </c>
      <c r="E1869" s="6" t="s">
        <v>29253</v>
      </c>
      <c r="F1869" s="7" t="s">
        <v>29030</v>
      </c>
      <c r="G1869" s="8" t="s">
        <v>49149</v>
      </c>
      <c r="H1869" s="9">
        <v>1760000</v>
      </c>
      <c r="I1869" s="10">
        <v>169969.48</v>
      </c>
      <c r="J1869" s="11" t="s">
        <v>29032</v>
      </c>
    </row>
    <row r="1870" spans="1:10" ht="12.75">
      <c r="A1870" s="2" t="s">
        <v>29250</v>
      </c>
      <c r="B1870" s="3" t="s">
        <v>29251</v>
      </c>
      <c r="C1870" s="4">
        <v>44852.4405092593</v>
      </c>
      <c r="D1870" s="5" t="s">
        <v>31618</v>
      </c>
      <c r="E1870" s="6" t="s">
        <v>29253</v>
      </c>
      <c r="F1870" s="7" t="s">
        <v>29254</v>
      </c>
      <c r="G1870" s="8" t="s">
        <v>49149</v>
      </c>
      <c r="H1870" s="9">
        <v>1760000</v>
      </c>
      <c r="I1870" s="10">
        <v>169969.48</v>
      </c>
      <c r="J1870" s="11" t="s">
        <v>29256</v>
      </c>
    </row>
    <row r="1871" spans="1:10" ht="12.75">
      <c r="A1871" s="2" t="s">
        <v>37874</v>
      </c>
      <c r="B1871" s="3" t="s">
        <v>37875</v>
      </c>
      <c r="C1871" s="4">
        <v>44852.4402199074</v>
      </c>
      <c r="D1871" s="5" t="s">
        <v>41894</v>
      </c>
      <c r="E1871" s="6" t="s">
        <v>42259</v>
      </c>
      <c r="F1871" s="7" t="s">
        <v>42260</v>
      </c>
      <c r="G1871" s="8" t="s">
        <v>49149</v>
      </c>
      <c r="H1871" s="9">
        <v>1431000</v>
      </c>
      <c r="I1871" s="10">
        <v>118454.38</v>
      </c>
      <c r="J1871" s="11" t="s">
        <v>37880</v>
      </c>
    </row>
    <row r="1872" spans="1:10" ht="12.75">
      <c r="A1872" s="2" t="s">
        <v>28956</v>
      </c>
      <c r="B1872" s="3" t="s">
        <v>28957</v>
      </c>
      <c r="C1872" s="4">
        <v>44852.4401851852</v>
      </c>
      <c r="D1872" s="5" t="s">
        <v>31618</v>
      </c>
      <c r="E1872" s="6" t="s">
        <v>44191</v>
      </c>
      <c r="F1872" s="7" t="s">
        <v>44192</v>
      </c>
      <c r="G1872" s="8" t="s">
        <v>49149</v>
      </c>
      <c r="H1872" s="9">
        <v>1045000</v>
      </c>
      <c r="I1872" s="10">
        <v>126149.23</v>
      </c>
      <c r="J1872" s="11" t="s">
        <v>28962</v>
      </c>
    </row>
    <row r="1873" spans="1:10" ht="12.75">
      <c r="A1873" s="2" t="s">
        <v>37993</v>
      </c>
      <c r="B1873" s="3" t="s">
        <v>37994</v>
      </c>
      <c r="C1873" s="4">
        <v>44847.9305555556</v>
      </c>
      <c r="D1873" s="5" t="s">
        <v>41894</v>
      </c>
      <c r="E1873" s="6" t="s">
        <v>43211</v>
      </c>
      <c r="F1873" s="7" t="s">
        <v>43212</v>
      </c>
      <c r="G1873" s="8" t="s">
        <v>49149</v>
      </c>
      <c r="H1873" s="9">
        <v>774000</v>
      </c>
      <c r="I1873" s="10">
        <v>29899.18</v>
      </c>
      <c r="J1873" s="11" t="s">
        <v>37999</v>
      </c>
    </row>
    <row r="1874" spans="1:10" ht="12.75">
      <c r="A1874" s="2" t="s">
        <v>9760</v>
      </c>
      <c r="B1874" s="3" t="s">
        <v>9761</v>
      </c>
      <c r="C1874" s="4">
        <v>44845.8037037037</v>
      </c>
      <c r="D1874" s="5" t="s">
        <v>19828</v>
      </c>
      <c r="E1874" s="6" t="s">
        <v>47775</v>
      </c>
      <c r="F1874" s="7" t="s">
        <v>47776</v>
      </c>
      <c r="G1874" s="8" t="s">
        <v>49149</v>
      </c>
      <c r="H1874" s="9">
        <v>1050000</v>
      </c>
      <c r="I1874" s="10">
        <v>350000</v>
      </c>
      <c r="J1874" s="11" t="s">
        <v>9766</v>
      </c>
    </row>
    <row r="1875" spans="1:10" ht="12.75">
      <c r="A1875" s="2" t="s">
        <v>38035</v>
      </c>
      <c r="B1875" s="3" t="s">
        <v>38036</v>
      </c>
      <c r="C1875" s="4">
        <v>44852.4403125</v>
      </c>
      <c r="D1875" s="5" t="s">
        <v>41894</v>
      </c>
      <c r="E1875" s="6" t="s">
        <v>40894</v>
      </c>
      <c r="F1875" s="7" t="s">
        <v>40895</v>
      </c>
      <c r="G1875" s="8" t="s">
        <v>49149</v>
      </c>
      <c r="H1875" s="9">
        <v>567000</v>
      </c>
      <c r="I1875" s="10">
        <v>31289.84</v>
      </c>
      <c r="J1875" s="11" t="s">
        <v>38041</v>
      </c>
    </row>
    <row r="1876" spans="1:10" ht="12.75">
      <c r="A1876" s="2" t="s">
        <v>37916</v>
      </c>
      <c r="B1876" s="3" t="s">
        <v>37917</v>
      </c>
      <c r="C1876" s="4">
        <v>44852.4402430556</v>
      </c>
      <c r="D1876" s="5" t="s">
        <v>41894</v>
      </c>
      <c r="E1876" s="6" t="s">
        <v>41531</v>
      </c>
      <c r="F1876" s="7" t="s">
        <v>41532</v>
      </c>
      <c r="G1876" s="8" t="s">
        <v>49149</v>
      </c>
      <c r="H1876" s="9">
        <v>144000</v>
      </c>
      <c r="I1876" s="10">
        <v>7946.62</v>
      </c>
      <c r="J1876" s="11" t="s">
        <v>37922</v>
      </c>
    </row>
    <row r="1877" spans="1:10" ht="12.75">
      <c r="A1877" s="2" t="s">
        <v>1724</v>
      </c>
      <c r="B1877" s="3" t="s">
        <v>1725</v>
      </c>
      <c r="C1877" s="4">
        <v>44852.4403472222</v>
      </c>
      <c r="D1877" s="5" t="s">
        <v>2566</v>
      </c>
      <c r="E1877" s="6" t="s">
        <v>40579</v>
      </c>
      <c r="F1877" s="7" t="s">
        <v>40580</v>
      </c>
      <c r="G1877" s="8" t="s">
        <v>49149</v>
      </c>
      <c r="H1877" s="9">
        <v>536000</v>
      </c>
      <c r="I1877" s="10">
        <v>41410.75</v>
      </c>
      <c r="J1877" s="11" t="s">
        <v>1730</v>
      </c>
    </row>
    <row r="1878" spans="1:10" ht="12.75">
      <c r="A1878" s="2" t="s">
        <v>38000</v>
      </c>
      <c r="B1878" s="3" t="s">
        <v>38001</v>
      </c>
      <c r="C1878" s="4">
        <v>44852.4402893518</v>
      </c>
      <c r="D1878" s="5" t="s">
        <v>41894</v>
      </c>
      <c r="E1878" s="6" t="s">
        <v>40894</v>
      </c>
      <c r="F1878" s="7" t="s">
        <v>38004</v>
      </c>
      <c r="G1878" s="8" t="s">
        <v>49149</v>
      </c>
      <c r="H1878" s="9">
        <v>441000</v>
      </c>
      <c r="I1878" s="10">
        <v>24336.54</v>
      </c>
      <c r="J1878" s="11" t="s">
        <v>38006</v>
      </c>
    </row>
    <row r="1879" spans="1:10" ht="12.75">
      <c r="A1879" s="2" t="s">
        <v>9802</v>
      </c>
      <c r="B1879" s="3" t="s">
        <v>9803</v>
      </c>
      <c r="C1879" s="4">
        <v>44845.8046180556</v>
      </c>
      <c r="D1879" s="5" t="s">
        <v>19828</v>
      </c>
      <c r="E1879" s="6" t="s">
        <v>44191</v>
      </c>
      <c r="F1879" s="7" t="s">
        <v>44192</v>
      </c>
      <c r="G1879" s="8" t="s">
        <v>49149</v>
      </c>
      <c r="H1879" s="9">
        <v>1000000</v>
      </c>
      <c r="I1879" s="10">
        <v>600000</v>
      </c>
      <c r="J1879" s="11" t="s">
        <v>9808</v>
      </c>
    </row>
    <row r="1880" spans="1:10" ht="12.75">
      <c r="A1880" s="2" t="s">
        <v>44244</v>
      </c>
      <c r="B1880" s="3" t="s">
        <v>44245</v>
      </c>
      <c r="C1880" s="4">
        <v>44847.8305555556</v>
      </c>
      <c r="D1880" s="5" t="s">
        <v>49111</v>
      </c>
      <c r="E1880" s="6" t="s">
        <v>44247</v>
      </c>
      <c r="F1880" s="7" t="s">
        <v>44248</v>
      </c>
      <c r="G1880" s="8" t="s">
        <v>49149</v>
      </c>
      <c r="H1880" s="9">
        <v>400000</v>
      </c>
      <c r="I1880" s="10">
        <v>160000</v>
      </c>
      <c r="J1880" s="11" t="s">
        <v>44250</v>
      </c>
    </row>
    <row r="1881" spans="1:10" ht="12.75">
      <c r="A1881" s="2" t="s">
        <v>10047</v>
      </c>
      <c r="B1881" s="3" t="s">
        <v>10048</v>
      </c>
      <c r="C1881" s="4">
        <v>44845.8097337963</v>
      </c>
      <c r="D1881" s="5" t="s">
        <v>19828</v>
      </c>
      <c r="E1881" s="6" t="s">
        <v>44191</v>
      </c>
      <c r="F1881" s="7" t="s">
        <v>44192</v>
      </c>
      <c r="G1881" s="8" t="s">
        <v>49149</v>
      </c>
      <c r="H1881" s="9">
        <v>500000</v>
      </c>
      <c r="I1881" s="10">
        <v>300000</v>
      </c>
      <c r="J1881" s="11" t="s">
        <v>10053</v>
      </c>
    </row>
    <row r="1882" spans="1:10" ht="12.75">
      <c r="A1882" s="2" t="s">
        <v>38007</v>
      </c>
      <c r="B1882" s="3" t="s">
        <v>38008</v>
      </c>
      <c r="C1882" s="4">
        <v>44852.4402893518</v>
      </c>
      <c r="D1882" s="5" t="s">
        <v>41894</v>
      </c>
      <c r="E1882" s="6" t="s">
        <v>40845</v>
      </c>
      <c r="F1882" s="7" t="s">
        <v>40846</v>
      </c>
      <c r="G1882" s="8" t="s">
        <v>49149</v>
      </c>
      <c r="H1882" s="9">
        <v>145000</v>
      </c>
      <c r="I1882" s="10">
        <v>4667.72</v>
      </c>
      <c r="J1882" s="11" t="s">
        <v>38013</v>
      </c>
    </row>
    <row r="1883" spans="1:10" ht="12.75">
      <c r="A1883" s="2" t="s">
        <v>44419</v>
      </c>
      <c r="B1883" s="3" t="s">
        <v>44420</v>
      </c>
      <c r="C1883" s="4">
        <v>44845.8078935185</v>
      </c>
      <c r="D1883" s="5" t="s">
        <v>49111</v>
      </c>
      <c r="E1883" s="6" t="s">
        <v>44709</v>
      </c>
      <c r="F1883" s="7" t="s">
        <v>44710</v>
      </c>
      <c r="G1883" s="8" t="s">
        <v>49149</v>
      </c>
      <c r="H1883" s="9">
        <v>1200000</v>
      </c>
      <c r="I1883" s="10">
        <v>600000</v>
      </c>
      <c r="J1883" s="11" t="s">
        <v>44425</v>
      </c>
    </row>
    <row r="1884" spans="1:10" ht="12.75">
      <c r="A1884" s="2" t="s">
        <v>44426</v>
      </c>
      <c r="B1884" s="3" t="s">
        <v>44427</v>
      </c>
      <c r="C1884" s="4">
        <v>44845.8079050926</v>
      </c>
      <c r="D1884" s="5" t="s">
        <v>49111</v>
      </c>
      <c r="E1884" s="6" t="s">
        <v>44709</v>
      </c>
      <c r="F1884" s="7" t="s">
        <v>44710</v>
      </c>
      <c r="G1884" s="8" t="s">
        <v>49149</v>
      </c>
      <c r="H1884" s="9">
        <v>735000</v>
      </c>
      <c r="I1884" s="10">
        <v>315000</v>
      </c>
      <c r="J1884" s="11" t="s">
        <v>44432</v>
      </c>
    </row>
    <row r="1885" spans="1:10" ht="12.75">
      <c r="A1885" s="2" t="s">
        <v>38154</v>
      </c>
      <c r="B1885" s="3" t="s">
        <v>38155</v>
      </c>
      <c r="C1885" s="4">
        <v>44852.4404050926</v>
      </c>
      <c r="D1885" s="5" t="s">
        <v>41894</v>
      </c>
      <c r="E1885" s="6" t="s">
        <v>40551</v>
      </c>
      <c r="F1885" s="7" t="s">
        <v>40552</v>
      </c>
      <c r="G1885" s="8" t="s">
        <v>49149</v>
      </c>
      <c r="H1885" s="9">
        <v>121500</v>
      </c>
      <c r="I1885" s="10">
        <v>6704.97</v>
      </c>
      <c r="J1885" s="11" t="s">
        <v>38160</v>
      </c>
    </row>
    <row r="1886" spans="1:10" ht="12.75">
      <c r="A1886" s="2" t="s">
        <v>29033</v>
      </c>
      <c r="B1886" s="3" t="s">
        <v>29034</v>
      </c>
      <c r="C1886" s="4">
        <v>44852.4402893518</v>
      </c>
      <c r="D1886" s="5" t="s">
        <v>31618</v>
      </c>
      <c r="E1886" s="6" t="s">
        <v>40579</v>
      </c>
      <c r="F1886" s="7" t="s">
        <v>40580</v>
      </c>
      <c r="G1886" s="8" t="s">
        <v>49149</v>
      </c>
      <c r="H1886" s="9">
        <v>914000</v>
      </c>
      <c r="I1886" s="10">
        <v>70614.59</v>
      </c>
      <c r="J1886" s="11" t="s">
        <v>29039</v>
      </c>
    </row>
    <row r="1887" spans="1:10" ht="12.75">
      <c r="A1887" s="2" t="s">
        <v>44237</v>
      </c>
      <c r="B1887" s="3" t="s">
        <v>44238</v>
      </c>
      <c r="C1887" s="4">
        <v>44847.8963657407</v>
      </c>
      <c r="D1887" s="5" t="s">
        <v>49111</v>
      </c>
      <c r="E1887" s="6" t="s">
        <v>44240</v>
      </c>
      <c r="F1887" s="7" t="s">
        <v>44241</v>
      </c>
      <c r="G1887" s="8" t="s">
        <v>49149</v>
      </c>
      <c r="H1887" s="9">
        <v>340000</v>
      </c>
      <c r="I1887" s="10">
        <v>97500</v>
      </c>
      <c r="J1887" s="11" t="s">
        <v>44243</v>
      </c>
    </row>
    <row r="1888" spans="1:10" ht="12.75">
      <c r="A1888" s="2" t="s">
        <v>29068</v>
      </c>
      <c r="B1888" s="3" t="s">
        <v>29069</v>
      </c>
      <c r="C1888" s="4">
        <v>44852.4403125</v>
      </c>
      <c r="D1888" s="5" t="s">
        <v>31618</v>
      </c>
      <c r="E1888" s="6" t="s">
        <v>38997</v>
      </c>
      <c r="F1888" s="7" t="s">
        <v>38998</v>
      </c>
      <c r="G1888" s="8" t="s">
        <v>49149</v>
      </c>
      <c r="H1888" s="9">
        <v>1150000</v>
      </c>
      <c r="I1888" s="10">
        <v>166589.41</v>
      </c>
      <c r="J1888" s="11" t="s">
        <v>29074</v>
      </c>
    </row>
    <row r="1889" spans="1:10" ht="12.75">
      <c r="A1889" s="2" t="s">
        <v>38063</v>
      </c>
      <c r="B1889" s="3" t="s">
        <v>38064</v>
      </c>
      <c r="C1889" s="4">
        <v>44852.4403472222</v>
      </c>
      <c r="D1889" s="5" t="s">
        <v>41894</v>
      </c>
      <c r="E1889" s="6" t="s">
        <v>41923</v>
      </c>
      <c r="F1889" s="7" t="s">
        <v>41924</v>
      </c>
      <c r="G1889" s="8" t="s">
        <v>49149</v>
      </c>
      <c r="H1889" s="9">
        <v>963000</v>
      </c>
      <c r="I1889" s="10">
        <v>53143.05</v>
      </c>
      <c r="J1889" s="11" t="s">
        <v>38069</v>
      </c>
    </row>
    <row r="1890" spans="1:10" ht="12.75">
      <c r="A1890" s="2" t="s">
        <v>9865</v>
      </c>
      <c r="B1890" s="3" t="s">
        <v>9866</v>
      </c>
      <c r="C1890" s="4">
        <v>44845.8055671296</v>
      </c>
      <c r="D1890" s="5" t="s">
        <v>19828</v>
      </c>
      <c r="E1890" s="6" t="s">
        <v>49035</v>
      </c>
      <c r="F1890" s="7" t="s">
        <v>49036</v>
      </c>
      <c r="G1890" s="8" t="s">
        <v>49149</v>
      </c>
      <c r="H1890" s="9">
        <v>521008.48</v>
      </c>
      <c r="I1890" s="10">
        <v>312605.08</v>
      </c>
      <c r="J1890" s="11" t="s">
        <v>9871</v>
      </c>
    </row>
    <row r="1891" spans="1:10" ht="12.75">
      <c r="A1891" s="2" t="s">
        <v>38070</v>
      </c>
      <c r="B1891" s="3" t="s">
        <v>38071</v>
      </c>
      <c r="C1891" s="4">
        <v>44852.4403472222</v>
      </c>
      <c r="D1891" s="5" t="s">
        <v>41894</v>
      </c>
      <c r="E1891" s="6" t="s">
        <v>44191</v>
      </c>
      <c r="F1891" s="7" t="s">
        <v>44192</v>
      </c>
      <c r="G1891" s="8" t="s">
        <v>49149</v>
      </c>
      <c r="H1891" s="9">
        <v>835200</v>
      </c>
      <c r="I1891" s="10">
        <v>46090.42</v>
      </c>
      <c r="J1891" s="11" t="s">
        <v>38076</v>
      </c>
    </row>
    <row r="1892" spans="1:10" ht="12.75">
      <c r="A1892" s="2" t="s">
        <v>38077</v>
      </c>
      <c r="B1892" s="3" t="s">
        <v>38078</v>
      </c>
      <c r="C1892" s="4">
        <v>44852.4403472222</v>
      </c>
      <c r="D1892" s="5" t="s">
        <v>41894</v>
      </c>
      <c r="E1892" s="6" t="s">
        <v>41489</v>
      </c>
      <c r="F1892" s="7" t="s">
        <v>41490</v>
      </c>
      <c r="G1892" s="8" t="s">
        <v>49149</v>
      </c>
      <c r="H1892" s="9">
        <v>612000</v>
      </c>
      <c r="I1892" s="10">
        <v>50659.74</v>
      </c>
      <c r="J1892" s="11" t="s">
        <v>38083</v>
      </c>
    </row>
    <row r="1893" spans="1:10" ht="12.75">
      <c r="A1893" s="2" t="s">
        <v>47450</v>
      </c>
      <c r="B1893" s="3" t="s">
        <v>47451</v>
      </c>
      <c r="C1893" s="4">
        <v>44845.8380092593</v>
      </c>
      <c r="D1893" s="5" t="s">
        <v>49111</v>
      </c>
      <c r="E1893" s="6" t="s">
        <v>47453</v>
      </c>
      <c r="F1893" s="7" t="s">
        <v>47454</v>
      </c>
      <c r="G1893" s="8" t="s">
        <v>49149</v>
      </c>
      <c r="H1893" s="9">
        <v>342000</v>
      </c>
      <c r="I1893" s="10">
        <v>243292.65</v>
      </c>
      <c r="J1893" s="11" t="s">
        <v>47456</v>
      </c>
    </row>
    <row r="1894" spans="1:10" ht="12.75">
      <c r="A1894" s="2" t="s">
        <v>38168</v>
      </c>
      <c r="B1894" s="3" t="s">
        <v>38169</v>
      </c>
      <c r="C1894" s="4">
        <v>44852.4404282407</v>
      </c>
      <c r="D1894" s="5" t="s">
        <v>41894</v>
      </c>
      <c r="E1894" s="6" t="s">
        <v>38780</v>
      </c>
      <c r="F1894" s="7" t="s">
        <v>38781</v>
      </c>
      <c r="G1894" s="8" t="s">
        <v>49149</v>
      </c>
      <c r="H1894" s="9">
        <v>1080000</v>
      </c>
      <c r="I1894" s="10">
        <v>59599.69</v>
      </c>
      <c r="J1894" s="11" t="s">
        <v>38174</v>
      </c>
    </row>
    <row r="1895" spans="1:10" ht="12.75">
      <c r="A1895" s="2" t="s">
        <v>38084</v>
      </c>
      <c r="B1895" s="3" t="s">
        <v>38085</v>
      </c>
      <c r="C1895" s="4">
        <v>44852.4403472222</v>
      </c>
      <c r="D1895" s="5" t="s">
        <v>41894</v>
      </c>
      <c r="E1895" s="6" t="s">
        <v>40075</v>
      </c>
      <c r="F1895" s="7" t="s">
        <v>40076</v>
      </c>
      <c r="G1895" s="8" t="s">
        <v>49149</v>
      </c>
      <c r="H1895" s="9">
        <v>3183300</v>
      </c>
      <c r="I1895" s="10">
        <v>263505.13</v>
      </c>
      <c r="J1895" s="11" t="s">
        <v>38090</v>
      </c>
    </row>
    <row r="1896" spans="1:10" ht="12.75">
      <c r="A1896" s="2" t="s">
        <v>38175</v>
      </c>
      <c r="B1896" s="3" t="s">
        <v>38176</v>
      </c>
      <c r="C1896" s="4">
        <v>44852.4404282407</v>
      </c>
      <c r="D1896" s="5" t="s">
        <v>41894</v>
      </c>
      <c r="E1896" s="6" t="s">
        <v>38997</v>
      </c>
      <c r="F1896" s="7" t="s">
        <v>38998</v>
      </c>
      <c r="G1896" s="8" t="s">
        <v>49149</v>
      </c>
      <c r="H1896" s="9">
        <v>1530000</v>
      </c>
      <c r="I1896" s="10">
        <v>126649.34</v>
      </c>
      <c r="J1896" s="11" t="s">
        <v>38181</v>
      </c>
    </row>
    <row r="1897" spans="1:10" ht="12.75">
      <c r="A1897" s="2" t="s">
        <v>9914</v>
      </c>
      <c r="B1897" s="3" t="s">
        <v>9915</v>
      </c>
      <c r="C1897" s="4">
        <v>44845.8074074074</v>
      </c>
      <c r="D1897" s="5" t="s">
        <v>19828</v>
      </c>
      <c r="E1897" s="6" t="s">
        <v>24745</v>
      </c>
      <c r="F1897" s="7" t="s">
        <v>24746</v>
      </c>
      <c r="G1897" s="8" t="s">
        <v>49149</v>
      </c>
      <c r="H1897" s="9">
        <v>711625</v>
      </c>
      <c r="I1897" s="10">
        <v>237208.32</v>
      </c>
      <c r="J1897" s="11" t="s">
        <v>9920</v>
      </c>
    </row>
    <row r="1898" spans="1:10" ht="12.75">
      <c r="A1898" s="2" t="s">
        <v>29194</v>
      </c>
      <c r="B1898" s="3" t="s">
        <v>29195</v>
      </c>
      <c r="C1898" s="4">
        <v>44852.4404050926</v>
      </c>
      <c r="D1898" s="5" t="s">
        <v>31618</v>
      </c>
      <c r="E1898" s="6" t="s">
        <v>36050</v>
      </c>
      <c r="F1898" s="7" t="s">
        <v>36051</v>
      </c>
      <c r="G1898" s="8" t="s">
        <v>49149</v>
      </c>
      <c r="H1898" s="9">
        <v>95000</v>
      </c>
      <c r="I1898" s="10">
        <v>10193.87</v>
      </c>
      <c r="J1898" s="11" t="s">
        <v>29200</v>
      </c>
    </row>
    <row r="1899" spans="1:10" ht="12.75">
      <c r="A1899" s="2" t="s">
        <v>38161</v>
      </c>
      <c r="B1899" s="3" t="s">
        <v>38162</v>
      </c>
      <c r="C1899" s="4">
        <v>44852.4404050926</v>
      </c>
      <c r="D1899" s="5" t="s">
        <v>41894</v>
      </c>
      <c r="E1899" s="6" t="s">
        <v>38164</v>
      </c>
      <c r="F1899" s="7" t="s">
        <v>38165</v>
      </c>
      <c r="G1899" s="8" t="s">
        <v>49149</v>
      </c>
      <c r="H1899" s="9">
        <v>135002.24</v>
      </c>
      <c r="I1899" s="10">
        <v>7450.09</v>
      </c>
      <c r="J1899" s="11" t="s">
        <v>38167</v>
      </c>
    </row>
    <row r="1900" spans="1:10" ht="12.75">
      <c r="A1900" s="2" t="s">
        <v>38287</v>
      </c>
      <c r="B1900" s="3" t="s">
        <v>38288</v>
      </c>
      <c r="C1900" s="4">
        <v>44852.4404976852</v>
      </c>
      <c r="D1900" s="5" t="s">
        <v>41894</v>
      </c>
      <c r="E1900" s="6" t="s">
        <v>38290</v>
      </c>
      <c r="F1900" s="7" t="s">
        <v>38291</v>
      </c>
      <c r="G1900" s="8" t="s">
        <v>49149</v>
      </c>
      <c r="H1900" s="9">
        <v>585000</v>
      </c>
      <c r="I1900" s="10">
        <v>32283.16</v>
      </c>
      <c r="J1900" s="11" t="s">
        <v>38293</v>
      </c>
    </row>
    <row r="1901" spans="1:10" ht="12.75">
      <c r="A1901" s="2" t="s">
        <v>29243</v>
      </c>
      <c r="B1901" s="3" t="s">
        <v>29244</v>
      </c>
      <c r="C1901" s="4">
        <v>44852.440462963</v>
      </c>
      <c r="D1901" s="5" t="s">
        <v>31618</v>
      </c>
      <c r="E1901" s="6" t="s">
        <v>45864</v>
      </c>
      <c r="F1901" s="7" t="s">
        <v>41091</v>
      </c>
      <c r="G1901" s="8" t="s">
        <v>49149</v>
      </c>
      <c r="H1901" s="9">
        <v>495000</v>
      </c>
      <c r="I1901" s="10">
        <v>71705.88</v>
      </c>
      <c r="J1901" s="11" t="s">
        <v>29249</v>
      </c>
    </row>
    <row r="1902" spans="1:10" ht="12.75">
      <c r="A1902" s="2" t="s">
        <v>29201</v>
      </c>
      <c r="B1902" s="3" t="s">
        <v>29202</v>
      </c>
      <c r="C1902" s="4">
        <v>44852.4404050926</v>
      </c>
      <c r="D1902" s="5" t="s">
        <v>31618</v>
      </c>
      <c r="E1902" s="6" t="s">
        <v>48391</v>
      </c>
      <c r="F1902" s="7" t="s">
        <v>48392</v>
      </c>
      <c r="G1902" s="8" t="s">
        <v>49149</v>
      </c>
      <c r="H1902" s="9">
        <v>735000</v>
      </c>
      <c r="I1902" s="10">
        <v>106472.36</v>
      </c>
      <c r="J1902" s="11" t="s">
        <v>29207</v>
      </c>
    </row>
    <row r="1903" spans="1:10" ht="12.75">
      <c r="A1903" s="2" t="s">
        <v>29208</v>
      </c>
      <c r="B1903" s="3" t="s">
        <v>29209</v>
      </c>
      <c r="C1903" s="4">
        <v>44852.4404166667</v>
      </c>
      <c r="D1903" s="5" t="s">
        <v>31618</v>
      </c>
      <c r="E1903" s="6" t="s">
        <v>29211</v>
      </c>
      <c r="F1903" s="7" t="s">
        <v>29212</v>
      </c>
      <c r="G1903" s="8" t="s">
        <v>49149</v>
      </c>
      <c r="H1903" s="9">
        <v>480000</v>
      </c>
      <c r="I1903" s="10">
        <v>51505.9</v>
      </c>
      <c r="J1903" s="11" t="s">
        <v>29214</v>
      </c>
    </row>
    <row r="1904" spans="1:10" ht="12.75">
      <c r="A1904" s="2" t="s">
        <v>38182</v>
      </c>
      <c r="B1904" s="3" t="s">
        <v>38183</v>
      </c>
      <c r="C1904" s="4">
        <v>44852.4404282407</v>
      </c>
      <c r="D1904" s="5" t="s">
        <v>41894</v>
      </c>
      <c r="E1904" s="6" t="s">
        <v>40397</v>
      </c>
      <c r="F1904" s="7" t="s">
        <v>40363</v>
      </c>
      <c r="G1904" s="8" t="s">
        <v>49149</v>
      </c>
      <c r="H1904" s="9">
        <v>655000</v>
      </c>
      <c r="I1904" s="10">
        <v>36146.11</v>
      </c>
      <c r="J1904" s="11" t="s">
        <v>38188</v>
      </c>
    </row>
    <row r="1905" spans="1:10" ht="12.75">
      <c r="A1905" s="2" t="s">
        <v>38196</v>
      </c>
      <c r="B1905" s="3" t="s">
        <v>38197</v>
      </c>
      <c r="C1905" s="4">
        <v>44852.4404398148</v>
      </c>
      <c r="D1905" s="5" t="s">
        <v>41894</v>
      </c>
      <c r="E1905" s="6" t="s">
        <v>48692</v>
      </c>
      <c r="F1905" s="7" t="s">
        <v>38200</v>
      </c>
      <c r="G1905" s="8" t="s">
        <v>49149</v>
      </c>
      <c r="H1905" s="9">
        <v>774000</v>
      </c>
      <c r="I1905" s="10">
        <v>64069.66</v>
      </c>
      <c r="J1905" s="11" t="s">
        <v>38202</v>
      </c>
    </row>
    <row r="1906" spans="1:10" ht="12.75">
      <c r="A1906" s="2" t="s">
        <v>38203</v>
      </c>
      <c r="B1906" s="3" t="s">
        <v>38204</v>
      </c>
      <c r="C1906" s="4">
        <v>44852.4404398148</v>
      </c>
      <c r="D1906" s="5" t="s">
        <v>41894</v>
      </c>
      <c r="E1906" s="6" t="s">
        <v>38206</v>
      </c>
      <c r="F1906" s="7" t="s">
        <v>38207</v>
      </c>
      <c r="G1906" s="8" t="s">
        <v>49149</v>
      </c>
      <c r="H1906" s="9">
        <v>1652805</v>
      </c>
      <c r="I1906" s="10">
        <v>136814.81</v>
      </c>
      <c r="J1906" s="11" t="s">
        <v>38209</v>
      </c>
    </row>
    <row r="1907" spans="1:10" ht="12.75">
      <c r="A1907" s="2" t="s">
        <v>38210</v>
      </c>
      <c r="B1907" s="3" t="s">
        <v>38211</v>
      </c>
      <c r="C1907" s="4">
        <v>44852.4404398148</v>
      </c>
      <c r="D1907" s="5" t="s">
        <v>41894</v>
      </c>
      <c r="E1907" s="6" t="s">
        <v>40698</v>
      </c>
      <c r="F1907" s="7" t="s">
        <v>40699</v>
      </c>
      <c r="G1907" s="8" t="s">
        <v>49149</v>
      </c>
      <c r="H1907" s="9">
        <v>267993</v>
      </c>
      <c r="I1907" s="10">
        <v>22183.74</v>
      </c>
      <c r="J1907" s="11" t="s">
        <v>38216</v>
      </c>
    </row>
    <row r="1908" spans="1:10" ht="12.75">
      <c r="A1908" s="2" t="s">
        <v>11545</v>
      </c>
      <c r="B1908" s="3" t="s">
        <v>11546</v>
      </c>
      <c r="C1908" s="4">
        <v>44852.4426388889</v>
      </c>
      <c r="D1908" s="5" t="s">
        <v>19828</v>
      </c>
      <c r="E1908" s="6" t="s">
        <v>37233</v>
      </c>
      <c r="F1908" s="7" t="s">
        <v>29646</v>
      </c>
      <c r="G1908" s="8" t="s">
        <v>49149</v>
      </c>
      <c r="H1908" s="9">
        <v>4530720</v>
      </c>
      <c r="I1908" s="10">
        <v>919828.49</v>
      </c>
      <c r="J1908" s="11" t="s">
        <v>11551</v>
      </c>
    </row>
    <row r="1909" spans="1:10" ht="12.75">
      <c r="A1909" s="2" t="s">
        <v>38217</v>
      </c>
      <c r="B1909" s="3" t="s">
        <v>38218</v>
      </c>
      <c r="C1909" s="4">
        <v>44852.4404398148</v>
      </c>
      <c r="D1909" s="5" t="s">
        <v>41894</v>
      </c>
      <c r="E1909" s="6" t="s">
        <v>38871</v>
      </c>
      <c r="F1909" s="7" t="s">
        <v>38872</v>
      </c>
      <c r="G1909" s="8" t="s">
        <v>49149</v>
      </c>
      <c r="H1909" s="9">
        <v>702000</v>
      </c>
      <c r="I1909" s="10">
        <v>58109.7</v>
      </c>
      <c r="J1909" s="11" t="s">
        <v>38223</v>
      </c>
    </row>
    <row r="1910" spans="1:10" ht="12.75">
      <c r="A1910" s="2" t="s">
        <v>38224</v>
      </c>
      <c r="B1910" s="3" t="s">
        <v>38225</v>
      </c>
      <c r="C1910" s="4">
        <v>44852.4404398148</v>
      </c>
      <c r="D1910" s="5" t="s">
        <v>41894</v>
      </c>
      <c r="E1910" s="6" t="s">
        <v>42259</v>
      </c>
      <c r="F1910" s="7" t="s">
        <v>42260</v>
      </c>
      <c r="G1910" s="8" t="s">
        <v>49149</v>
      </c>
      <c r="H1910" s="9">
        <v>1407600</v>
      </c>
      <c r="I1910" s="10">
        <v>77678.27</v>
      </c>
      <c r="J1910" s="11" t="s">
        <v>38230</v>
      </c>
    </row>
    <row r="1911" spans="1:10" ht="12.75">
      <c r="A1911" s="2" t="s">
        <v>38252</v>
      </c>
      <c r="B1911" s="3" t="s">
        <v>38253</v>
      </c>
      <c r="C1911" s="4">
        <v>44852.440474537</v>
      </c>
      <c r="D1911" s="5" t="s">
        <v>41894</v>
      </c>
      <c r="E1911" s="6" t="s">
        <v>48867</v>
      </c>
      <c r="F1911" s="7" t="s">
        <v>48868</v>
      </c>
      <c r="G1911" s="8" t="s">
        <v>49149</v>
      </c>
      <c r="H1911" s="9">
        <v>1386000</v>
      </c>
      <c r="I1911" s="10">
        <v>114729.4</v>
      </c>
      <c r="J1911" s="11" t="s">
        <v>38258</v>
      </c>
    </row>
    <row r="1912" spans="1:10" ht="12.75">
      <c r="A1912" s="2" t="s">
        <v>38259</v>
      </c>
      <c r="B1912" s="3" t="s">
        <v>38260</v>
      </c>
      <c r="C1912" s="4">
        <v>44852.440474537</v>
      </c>
      <c r="D1912" s="5" t="s">
        <v>41894</v>
      </c>
      <c r="E1912" s="6" t="s">
        <v>47614</v>
      </c>
      <c r="F1912" s="7" t="s">
        <v>47615</v>
      </c>
      <c r="G1912" s="8" t="s">
        <v>49149</v>
      </c>
      <c r="H1912" s="9">
        <v>1080000</v>
      </c>
      <c r="I1912" s="10">
        <v>59599.69</v>
      </c>
      <c r="J1912" s="11" t="s">
        <v>38265</v>
      </c>
    </row>
    <row r="1913" spans="1:10" ht="12.75">
      <c r="A1913" s="2" t="s">
        <v>38350</v>
      </c>
      <c r="B1913" s="3" t="s">
        <v>38351</v>
      </c>
      <c r="C1913" s="4">
        <v>44852.4405439815</v>
      </c>
      <c r="D1913" s="5" t="s">
        <v>41894</v>
      </c>
      <c r="E1913" s="6" t="s">
        <v>38353</v>
      </c>
      <c r="F1913" s="7" t="s">
        <v>38354</v>
      </c>
      <c r="G1913" s="8" t="s">
        <v>49149</v>
      </c>
      <c r="H1913" s="9">
        <v>193500</v>
      </c>
      <c r="I1913" s="10">
        <v>16017.41</v>
      </c>
      <c r="J1913" s="11" t="s">
        <v>38356</v>
      </c>
    </row>
    <row r="1914" spans="1:10" ht="12.75">
      <c r="A1914" s="2" t="s">
        <v>38280</v>
      </c>
      <c r="B1914" s="3" t="s">
        <v>38281</v>
      </c>
      <c r="C1914" s="4">
        <v>44852.4404861111</v>
      </c>
      <c r="D1914" s="5" t="s">
        <v>41894</v>
      </c>
      <c r="E1914" s="6" t="s">
        <v>39914</v>
      </c>
      <c r="F1914" s="7" t="s">
        <v>38284</v>
      </c>
      <c r="G1914" s="8" t="s">
        <v>49149</v>
      </c>
      <c r="H1914" s="9">
        <v>59985</v>
      </c>
      <c r="I1914" s="10">
        <v>3310.26</v>
      </c>
      <c r="J1914" s="11" t="s">
        <v>38286</v>
      </c>
    </row>
    <row r="1915" spans="1:10" ht="12.75">
      <c r="A1915" s="2" t="s">
        <v>9963</v>
      </c>
      <c r="B1915" s="3" t="s">
        <v>9964</v>
      </c>
      <c r="C1915" s="4">
        <v>44845.8083912037</v>
      </c>
      <c r="D1915" s="5" t="s">
        <v>19828</v>
      </c>
      <c r="E1915" s="6" t="s">
        <v>49035</v>
      </c>
      <c r="F1915" s="7" t="s">
        <v>49036</v>
      </c>
      <c r="G1915" s="8" t="s">
        <v>49149</v>
      </c>
      <c r="H1915" s="9">
        <v>2218981.8</v>
      </c>
      <c r="I1915" s="10">
        <v>1331389.08</v>
      </c>
      <c r="J1915" s="11" t="s">
        <v>9969</v>
      </c>
    </row>
    <row r="1916" spans="1:10" ht="12.75">
      <c r="A1916" s="2" t="s">
        <v>38308</v>
      </c>
      <c r="B1916" s="3" t="s">
        <v>38309</v>
      </c>
      <c r="C1916" s="4">
        <v>44852.4405208333</v>
      </c>
      <c r="D1916" s="5" t="s">
        <v>41894</v>
      </c>
      <c r="E1916" s="6" t="s">
        <v>40915</v>
      </c>
      <c r="F1916" s="7" t="s">
        <v>38312</v>
      </c>
      <c r="G1916" s="8" t="s">
        <v>49149</v>
      </c>
      <c r="H1916" s="9">
        <v>1701250</v>
      </c>
      <c r="I1916" s="10">
        <v>164295.78</v>
      </c>
      <c r="J1916" s="11" t="s">
        <v>38314</v>
      </c>
    </row>
    <row r="1917" spans="1:10" ht="12.75">
      <c r="A1917" s="2" t="s">
        <v>38245</v>
      </c>
      <c r="B1917" s="3" t="s">
        <v>38246</v>
      </c>
      <c r="C1917" s="4">
        <v>44852.440474537</v>
      </c>
      <c r="D1917" s="5" t="s">
        <v>41894</v>
      </c>
      <c r="E1917" s="6" t="s">
        <v>40915</v>
      </c>
      <c r="F1917" s="7" t="s">
        <v>40265</v>
      </c>
      <c r="G1917" s="8" t="s">
        <v>49149</v>
      </c>
      <c r="H1917" s="9">
        <v>1701250</v>
      </c>
      <c r="I1917" s="10">
        <v>164295.78</v>
      </c>
      <c r="J1917" s="11" t="s">
        <v>38251</v>
      </c>
    </row>
    <row r="1918" spans="1:10" ht="12.75">
      <c r="A1918" s="2" t="s">
        <v>44496</v>
      </c>
      <c r="B1918" s="3" t="s">
        <v>44497</v>
      </c>
      <c r="C1918" s="4">
        <v>44847.8632407407</v>
      </c>
      <c r="D1918" s="5" t="s">
        <v>49111</v>
      </c>
      <c r="E1918" s="6" t="s">
        <v>48573</v>
      </c>
      <c r="F1918" s="7" t="s">
        <v>48574</v>
      </c>
      <c r="G1918" s="8" t="s">
        <v>49149</v>
      </c>
      <c r="H1918" s="9">
        <v>480000</v>
      </c>
      <c r="I1918" s="10">
        <v>480000</v>
      </c>
      <c r="J1918" s="11" t="s">
        <v>44502</v>
      </c>
    </row>
    <row r="1919" spans="1:10" ht="12.75">
      <c r="A1919" s="2" t="s">
        <v>38357</v>
      </c>
      <c r="B1919" s="3" t="s">
        <v>38358</v>
      </c>
      <c r="C1919" s="4">
        <v>44852.4405439815</v>
      </c>
      <c r="D1919" s="5" t="s">
        <v>41894</v>
      </c>
      <c r="E1919" s="6" t="s">
        <v>40691</v>
      </c>
      <c r="F1919" s="7" t="s">
        <v>39558</v>
      </c>
      <c r="G1919" s="8" t="s">
        <v>49149</v>
      </c>
      <c r="H1919" s="9">
        <v>274500</v>
      </c>
      <c r="I1919" s="10">
        <v>22722.38</v>
      </c>
      <c r="J1919" s="11" t="s">
        <v>38363</v>
      </c>
    </row>
    <row r="1920" spans="1:10" ht="12.75">
      <c r="A1920" s="2" t="s">
        <v>38294</v>
      </c>
      <c r="B1920" s="3" t="s">
        <v>38295</v>
      </c>
      <c r="C1920" s="4">
        <v>44852.4404976852</v>
      </c>
      <c r="D1920" s="5" t="s">
        <v>41894</v>
      </c>
      <c r="E1920" s="6" t="s">
        <v>38297</v>
      </c>
      <c r="F1920" s="7" t="s">
        <v>38298</v>
      </c>
      <c r="G1920" s="8" t="s">
        <v>49149</v>
      </c>
      <c r="H1920" s="9">
        <v>1566000</v>
      </c>
      <c r="I1920" s="10">
        <v>86419.54</v>
      </c>
      <c r="J1920" s="11" t="s">
        <v>38300</v>
      </c>
    </row>
    <row r="1921" spans="1:10" ht="12.75">
      <c r="A1921" s="2" t="s">
        <v>38315</v>
      </c>
      <c r="B1921" s="3" t="s">
        <v>38316</v>
      </c>
      <c r="C1921" s="4">
        <v>44852.4405208333</v>
      </c>
      <c r="D1921" s="5" t="s">
        <v>41894</v>
      </c>
      <c r="E1921" s="6" t="s">
        <v>43442</v>
      </c>
      <c r="F1921" s="7" t="s">
        <v>38900</v>
      </c>
      <c r="G1921" s="8" t="s">
        <v>49149</v>
      </c>
      <c r="H1921" s="9">
        <v>1044000</v>
      </c>
      <c r="I1921" s="10">
        <v>172839.1</v>
      </c>
      <c r="J1921" s="11" t="s">
        <v>38321</v>
      </c>
    </row>
    <row r="1922" spans="1:10" ht="12.75">
      <c r="A1922" s="2" t="s">
        <v>38441</v>
      </c>
      <c r="B1922" s="3" t="s">
        <v>38442</v>
      </c>
      <c r="C1922" s="4">
        <v>44852.4405787037</v>
      </c>
      <c r="D1922" s="5" t="s">
        <v>41894</v>
      </c>
      <c r="E1922" s="6" t="s">
        <v>40467</v>
      </c>
      <c r="F1922" s="7" t="s">
        <v>38445</v>
      </c>
      <c r="G1922" s="8" t="s">
        <v>49149</v>
      </c>
      <c r="H1922" s="9">
        <v>360000</v>
      </c>
      <c r="I1922" s="10">
        <v>29799.85</v>
      </c>
      <c r="J1922" s="11" t="s">
        <v>38447</v>
      </c>
    </row>
    <row r="1923" spans="1:10" ht="12.75">
      <c r="A1923" s="2" t="s">
        <v>29383</v>
      </c>
      <c r="B1923" s="3" t="s">
        <v>29384</v>
      </c>
      <c r="C1923" s="4">
        <v>44852.4406712963</v>
      </c>
      <c r="D1923" s="5" t="s">
        <v>31618</v>
      </c>
      <c r="E1923" s="6" t="s">
        <v>45129</v>
      </c>
      <c r="F1923" s="7" t="s">
        <v>45130</v>
      </c>
      <c r="G1923" s="8" t="s">
        <v>49149</v>
      </c>
      <c r="H1923" s="9">
        <v>805500</v>
      </c>
      <c r="I1923" s="10">
        <v>44451.43</v>
      </c>
      <c r="J1923" s="11" t="s">
        <v>29389</v>
      </c>
    </row>
    <row r="1924" spans="1:10" ht="12.75">
      <c r="A1924" s="2" t="s">
        <v>38364</v>
      </c>
      <c r="B1924" s="3" t="s">
        <v>38365</v>
      </c>
      <c r="C1924" s="4">
        <v>44852.4405439815</v>
      </c>
      <c r="D1924" s="5" t="s">
        <v>41894</v>
      </c>
      <c r="E1924" s="6" t="s">
        <v>48867</v>
      </c>
      <c r="F1924" s="7" t="s">
        <v>48868</v>
      </c>
      <c r="G1924" s="8" t="s">
        <v>49149</v>
      </c>
      <c r="H1924" s="9">
        <v>3381032</v>
      </c>
      <c r="I1924" s="10">
        <v>279872.86</v>
      </c>
      <c r="J1924" s="11" t="s">
        <v>38370</v>
      </c>
    </row>
    <row r="1925" spans="1:10" ht="12.75">
      <c r="A1925" s="2" t="s">
        <v>44503</v>
      </c>
      <c r="B1925" s="3" t="s">
        <v>44504</v>
      </c>
      <c r="C1925" s="4">
        <v>44847.8632407407</v>
      </c>
      <c r="D1925" s="5" t="s">
        <v>49111</v>
      </c>
      <c r="E1925" s="6" t="s">
        <v>48573</v>
      </c>
      <c r="F1925" s="7" t="s">
        <v>48574</v>
      </c>
      <c r="G1925" s="8" t="s">
        <v>49149</v>
      </c>
      <c r="H1925" s="9">
        <v>430000</v>
      </c>
      <c r="I1925" s="10">
        <v>430000</v>
      </c>
      <c r="J1925" s="11" t="s">
        <v>44509</v>
      </c>
    </row>
    <row r="1926" spans="1:10" ht="12.75">
      <c r="A1926" s="2" t="s">
        <v>38462</v>
      </c>
      <c r="B1926" s="3" t="s">
        <v>38463</v>
      </c>
      <c r="C1926" s="4">
        <v>44852.4405902778</v>
      </c>
      <c r="D1926" s="5" t="s">
        <v>41894</v>
      </c>
      <c r="E1926" s="6" t="s">
        <v>41041</v>
      </c>
      <c r="F1926" s="7" t="s">
        <v>41042</v>
      </c>
      <c r="G1926" s="8" t="s">
        <v>49149</v>
      </c>
      <c r="H1926" s="9">
        <v>693000</v>
      </c>
      <c r="I1926" s="10">
        <v>38243.13</v>
      </c>
      <c r="J1926" s="11" t="s">
        <v>38468</v>
      </c>
    </row>
    <row r="1927" spans="1:10" ht="12.75">
      <c r="A1927" s="2" t="s">
        <v>10026</v>
      </c>
      <c r="B1927" s="3" t="s">
        <v>10027</v>
      </c>
      <c r="C1927" s="4">
        <v>44845.8095949074</v>
      </c>
      <c r="D1927" s="5" t="s">
        <v>19828</v>
      </c>
      <c r="E1927" s="6" t="s">
        <v>49035</v>
      </c>
      <c r="F1927" s="7" t="s">
        <v>49036</v>
      </c>
      <c r="G1927" s="8" t="s">
        <v>49149</v>
      </c>
      <c r="H1927" s="9">
        <v>1460009.71</v>
      </c>
      <c r="I1927" s="10">
        <v>876005.83</v>
      </c>
      <c r="J1927" s="11" t="s">
        <v>10032</v>
      </c>
    </row>
    <row r="1928" spans="1:10" ht="12.75">
      <c r="A1928" s="2" t="s">
        <v>38371</v>
      </c>
      <c r="B1928" s="3" t="s">
        <v>38372</v>
      </c>
      <c r="C1928" s="4">
        <v>44852.4405439815</v>
      </c>
      <c r="D1928" s="5" t="s">
        <v>41894</v>
      </c>
      <c r="E1928" s="6" t="s">
        <v>40397</v>
      </c>
      <c r="F1928" s="7" t="s">
        <v>40398</v>
      </c>
      <c r="G1928" s="8" t="s">
        <v>49149</v>
      </c>
      <c r="H1928" s="9">
        <v>80000</v>
      </c>
      <c r="I1928" s="10">
        <v>6622.19</v>
      </c>
      <c r="J1928" s="11" t="s">
        <v>38377</v>
      </c>
    </row>
    <row r="1929" spans="1:10" ht="12.75">
      <c r="A1929" s="2" t="s">
        <v>38378</v>
      </c>
      <c r="B1929" s="3" t="s">
        <v>38379</v>
      </c>
      <c r="C1929" s="4">
        <v>44852.4405439815</v>
      </c>
      <c r="D1929" s="5" t="s">
        <v>41894</v>
      </c>
      <c r="E1929" s="6" t="s">
        <v>40397</v>
      </c>
      <c r="F1929" s="7" t="s">
        <v>40398</v>
      </c>
      <c r="G1929" s="8" t="s">
        <v>49149</v>
      </c>
      <c r="H1929" s="9">
        <v>228000</v>
      </c>
      <c r="I1929" s="10">
        <v>18873.23</v>
      </c>
      <c r="J1929" s="11" t="s">
        <v>38384</v>
      </c>
    </row>
    <row r="1930" spans="1:10" ht="12.75">
      <c r="A1930" s="2" t="s">
        <v>38322</v>
      </c>
      <c r="B1930" s="3" t="s">
        <v>38323</v>
      </c>
      <c r="C1930" s="4">
        <v>44852.4405208333</v>
      </c>
      <c r="D1930" s="5" t="s">
        <v>41894</v>
      </c>
      <c r="E1930" s="6" t="s">
        <v>43155</v>
      </c>
      <c r="F1930" s="7" t="s">
        <v>43156</v>
      </c>
      <c r="G1930" s="8" t="s">
        <v>49149</v>
      </c>
      <c r="H1930" s="9">
        <v>165000</v>
      </c>
      <c r="I1930" s="10">
        <v>13658.26</v>
      </c>
      <c r="J1930" s="11" t="s">
        <v>38328</v>
      </c>
    </row>
    <row r="1931" spans="1:10" ht="12.75">
      <c r="A1931" s="2" t="s">
        <v>42438</v>
      </c>
      <c r="B1931" s="3" t="s">
        <v>42439</v>
      </c>
      <c r="C1931" s="4">
        <v>44847.7698958333</v>
      </c>
      <c r="D1931" s="5" t="s">
        <v>49111</v>
      </c>
      <c r="E1931" s="6" t="s">
        <v>42602</v>
      </c>
      <c r="F1931" s="7" t="s">
        <v>42603</v>
      </c>
      <c r="G1931" s="8" t="s">
        <v>49149</v>
      </c>
      <c r="H1931" s="9">
        <v>1200000</v>
      </c>
      <c r="I1931" s="10">
        <v>600000</v>
      </c>
      <c r="J1931" s="11" t="s">
        <v>42444</v>
      </c>
    </row>
    <row r="1932" spans="1:10" ht="12.75">
      <c r="A1932" s="2" t="s">
        <v>38385</v>
      </c>
      <c r="B1932" s="3" t="s">
        <v>38386</v>
      </c>
      <c r="C1932" s="4">
        <v>44852.4405439815</v>
      </c>
      <c r="D1932" s="5" t="s">
        <v>41894</v>
      </c>
      <c r="E1932" s="6" t="s">
        <v>47285</v>
      </c>
      <c r="F1932" s="7" t="s">
        <v>47286</v>
      </c>
      <c r="G1932" s="8" t="s">
        <v>49149</v>
      </c>
      <c r="H1932" s="9">
        <v>963000</v>
      </c>
      <c r="I1932" s="10">
        <v>79714.58</v>
      </c>
      <c r="J1932" s="11" t="s">
        <v>38391</v>
      </c>
    </row>
    <row r="1933" spans="1:10" ht="12.75">
      <c r="A1933" s="2" t="s">
        <v>46162</v>
      </c>
      <c r="B1933" s="3" t="s">
        <v>46163</v>
      </c>
      <c r="C1933" s="4">
        <v>44852.4426273148</v>
      </c>
      <c r="D1933" s="5" t="s">
        <v>49111</v>
      </c>
      <c r="E1933" s="6" t="s">
        <v>46585</v>
      </c>
      <c r="F1933" s="7" t="s">
        <v>46586</v>
      </c>
      <c r="G1933" s="8" t="s">
        <v>49149</v>
      </c>
      <c r="H1933" s="9">
        <v>2395120</v>
      </c>
      <c r="I1933" s="10">
        <v>552114.96</v>
      </c>
      <c r="J1933" s="11" t="s">
        <v>46168</v>
      </c>
    </row>
    <row r="1934" spans="1:10" ht="12.75">
      <c r="A1934" s="2" t="s">
        <v>38427</v>
      </c>
      <c r="B1934" s="3" t="s">
        <v>38428</v>
      </c>
      <c r="C1934" s="4">
        <v>44852.4405671296</v>
      </c>
      <c r="D1934" s="5" t="s">
        <v>41894</v>
      </c>
      <c r="E1934" s="6" t="s">
        <v>43442</v>
      </c>
      <c r="F1934" s="7" t="s">
        <v>38900</v>
      </c>
      <c r="G1934" s="8" t="s">
        <v>49149</v>
      </c>
      <c r="H1934" s="9">
        <v>118500</v>
      </c>
      <c r="I1934" s="10">
        <v>19618.23</v>
      </c>
      <c r="J1934" s="11" t="s">
        <v>38433</v>
      </c>
    </row>
    <row r="1935" spans="1:10" ht="12.75">
      <c r="A1935" s="2" t="s">
        <v>9410</v>
      </c>
      <c r="B1935" s="3" t="s">
        <v>9411</v>
      </c>
      <c r="C1935" s="4">
        <v>44845.798587963</v>
      </c>
      <c r="D1935" s="5" t="s">
        <v>19828</v>
      </c>
      <c r="E1935" s="6" t="s">
        <v>47516</v>
      </c>
      <c r="F1935" s="7" t="s">
        <v>47517</v>
      </c>
      <c r="G1935" s="8" t="s">
        <v>49149</v>
      </c>
      <c r="H1935" s="9">
        <v>960000</v>
      </c>
      <c r="I1935" s="10">
        <v>240000</v>
      </c>
      <c r="J1935" s="11" t="s">
        <v>9416</v>
      </c>
    </row>
    <row r="1936" spans="1:10" ht="12.75">
      <c r="A1936" s="2" t="s">
        <v>38392</v>
      </c>
      <c r="B1936" s="3" t="s">
        <v>38393</v>
      </c>
      <c r="C1936" s="4">
        <v>44852.4405555556</v>
      </c>
      <c r="D1936" s="5" t="s">
        <v>41894</v>
      </c>
      <c r="E1936" s="6" t="s">
        <v>44835</v>
      </c>
      <c r="F1936" s="7" t="s">
        <v>44829</v>
      </c>
      <c r="G1936" s="8" t="s">
        <v>49149</v>
      </c>
      <c r="H1936" s="9">
        <v>736650</v>
      </c>
      <c r="I1936" s="10">
        <v>60977.93</v>
      </c>
      <c r="J1936" s="11" t="s">
        <v>38398</v>
      </c>
    </row>
    <row r="1937" spans="1:10" ht="12.75">
      <c r="A1937" s="2" t="s">
        <v>29278</v>
      </c>
      <c r="B1937" s="3" t="s">
        <v>29279</v>
      </c>
      <c r="C1937" s="4">
        <v>44852.4405671296</v>
      </c>
      <c r="D1937" s="5" t="s">
        <v>31618</v>
      </c>
      <c r="E1937" s="6" t="s">
        <v>41671</v>
      </c>
      <c r="F1937" s="7" t="s">
        <v>41672</v>
      </c>
      <c r="G1937" s="8" t="s">
        <v>49149</v>
      </c>
      <c r="H1937" s="9">
        <v>322000</v>
      </c>
      <c r="I1937" s="10">
        <v>15548.34</v>
      </c>
      <c r="J1937" s="11" t="s">
        <v>29284</v>
      </c>
    </row>
    <row r="1938" spans="1:10" ht="12.75">
      <c r="A1938" s="2" t="s">
        <v>38399</v>
      </c>
      <c r="B1938" s="3" t="s">
        <v>38400</v>
      </c>
      <c r="C1938" s="4">
        <v>44852.4405555556</v>
      </c>
      <c r="D1938" s="5" t="s">
        <v>41894</v>
      </c>
      <c r="E1938" s="6" t="s">
        <v>45640</v>
      </c>
      <c r="F1938" s="7" t="s">
        <v>38403</v>
      </c>
      <c r="G1938" s="8" t="s">
        <v>49149</v>
      </c>
      <c r="H1938" s="9">
        <v>300000</v>
      </c>
      <c r="I1938" s="10">
        <v>23177.66</v>
      </c>
      <c r="J1938" s="11" t="s">
        <v>38405</v>
      </c>
    </row>
    <row r="1939" spans="1:10" ht="12.75">
      <c r="A1939" s="2" t="s">
        <v>29390</v>
      </c>
      <c r="B1939" s="3" t="s">
        <v>29391</v>
      </c>
      <c r="C1939" s="4">
        <v>44852.4406828704</v>
      </c>
      <c r="D1939" s="5" t="s">
        <v>31618</v>
      </c>
      <c r="E1939" s="6" t="s">
        <v>41321</v>
      </c>
      <c r="F1939" s="7" t="s">
        <v>41322</v>
      </c>
      <c r="G1939" s="8" t="s">
        <v>49149</v>
      </c>
      <c r="H1939" s="9">
        <v>39000</v>
      </c>
      <c r="I1939" s="10">
        <v>2824.78</v>
      </c>
      <c r="J1939" s="11" t="s">
        <v>29396</v>
      </c>
    </row>
    <row r="1940" spans="1:10" ht="12.75">
      <c r="A1940" s="2" t="s">
        <v>38420</v>
      </c>
      <c r="B1940" s="3" t="s">
        <v>38421</v>
      </c>
      <c r="C1940" s="4">
        <v>44852.4405671296</v>
      </c>
      <c r="D1940" s="5" t="s">
        <v>41894</v>
      </c>
      <c r="E1940" s="6" t="s">
        <v>40551</v>
      </c>
      <c r="F1940" s="7" t="s">
        <v>40552</v>
      </c>
      <c r="G1940" s="8" t="s">
        <v>49149</v>
      </c>
      <c r="H1940" s="9">
        <v>91431</v>
      </c>
      <c r="I1940" s="10">
        <v>5045.61</v>
      </c>
      <c r="J1940" s="11" t="s">
        <v>38426</v>
      </c>
    </row>
    <row r="1941" spans="1:10" ht="12.75">
      <c r="A1941" s="2" t="s">
        <v>38469</v>
      </c>
      <c r="B1941" s="3" t="s">
        <v>38470</v>
      </c>
      <c r="C1941" s="4">
        <v>44852.4405902778</v>
      </c>
      <c r="D1941" s="5" t="s">
        <v>41894</v>
      </c>
      <c r="E1941" s="6" t="s">
        <v>40222</v>
      </c>
      <c r="F1941" s="7" t="s">
        <v>40223</v>
      </c>
      <c r="G1941" s="8" t="s">
        <v>49149</v>
      </c>
      <c r="H1941" s="9">
        <v>3801204</v>
      </c>
      <c r="I1941" s="10">
        <v>314653.58</v>
      </c>
      <c r="J1941" s="11" t="s">
        <v>38475</v>
      </c>
    </row>
    <row r="1942" spans="1:10" ht="12.75">
      <c r="A1942" s="2" t="s">
        <v>29285</v>
      </c>
      <c r="B1942" s="3" t="s">
        <v>29286</v>
      </c>
      <c r="C1942" s="4">
        <v>44852.4405671296</v>
      </c>
      <c r="D1942" s="5" t="s">
        <v>31618</v>
      </c>
      <c r="E1942" s="6" t="s">
        <v>41069</v>
      </c>
      <c r="F1942" s="7" t="s">
        <v>29618</v>
      </c>
      <c r="G1942" s="8" t="s">
        <v>49149</v>
      </c>
      <c r="H1942" s="9">
        <v>540000</v>
      </c>
      <c r="I1942" s="10">
        <v>62579.67</v>
      </c>
      <c r="J1942" s="11" t="s">
        <v>29291</v>
      </c>
    </row>
    <row r="1943" spans="1:10" ht="12.75">
      <c r="A1943" s="2" t="s">
        <v>29292</v>
      </c>
      <c r="B1943" s="3" t="s">
        <v>29293</v>
      </c>
      <c r="C1943" s="4">
        <v>44852.4405787037</v>
      </c>
      <c r="D1943" s="5" t="s">
        <v>31618</v>
      </c>
      <c r="E1943" s="6" t="s">
        <v>40915</v>
      </c>
      <c r="F1943" s="7" t="s">
        <v>40916</v>
      </c>
      <c r="G1943" s="8" t="s">
        <v>49149</v>
      </c>
      <c r="H1943" s="9">
        <v>3383000</v>
      </c>
      <c r="I1943" s="10">
        <v>408385.48</v>
      </c>
      <c r="J1943" s="11" t="s">
        <v>29298</v>
      </c>
    </row>
    <row r="1944" spans="1:10" ht="12.75">
      <c r="A1944" s="2" t="s">
        <v>10068</v>
      </c>
      <c r="B1944" s="3" t="s">
        <v>10069</v>
      </c>
      <c r="C1944" s="4">
        <v>44845.8107060185</v>
      </c>
      <c r="D1944" s="5" t="s">
        <v>19828</v>
      </c>
      <c r="E1944" s="6" t="s">
        <v>10071</v>
      </c>
      <c r="F1944" s="7" t="s">
        <v>10072</v>
      </c>
      <c r="G1944" s="8" t="s">
        <v>49149</v>
      </c>
      <c r="H1944" s="9">
        <v>1600000</v>
      </c>
      <c r="I1944" s="10">
        <v>685714.28</v>
      </c>
      <c r="J1944" s="11" t="s">
        <v>10074</v>
      </c>
    </row>
    <row r="1945" spans="1:10" ht="12.75">
      <c r="A1945" s="2" t="s">
        <v>29306</v>
      </c>
      <c r="B1945" s="3" t="s">
        <v>29307</v>
      </c>
      <c r="C1945" s="4">
        <v>44852.4405902778</v>
      </c>
      <c r="D1945" s="5" t="s">
        <v>31618</v>
      </c>
      <c r="E1945" s="6" t="s">
        <v>40698</v>
      </c>
      <c r="F1945" s="7" t="s">
        <v>40699</v>
      </c>
      <c r="G1945" s="8" t="s">
        <v>49149</v>
      </c>
      <c r="H1945" s="9">
        <v>17380.8</v>
      </c>
      <c r="I1945" s="10">
        <v>1438.74</v>
      </c>
      <c r="J1945" s="11" t="s">
        <v>29312</v>
      </c>
    </row>
    <row r="1946" spans="1:10" ht="12.75">
      <c r="A1946" s="2" t="s">
        <v>38490</v>
      </c>
      <c r="B1946" s="3" t="s">
        <v>38491</v>
      </c>
      <c r="C1946" s="4">
        <v>44852.4406134259</v>
      </c>
      <c r="D1946" s="5" t="s">
        <v>41894</v>
      </c>
      <c r="E1946" s="6" t="s">
        <v>40915</v>
      </c>
      <c r="F1946" s="7" t="s">
        <v>40916</v>
      </c>
      <c r="G1946" s="8" t="s">
        <v>49149</v>
      </c>
      <c r="H1946" s="9">
        <v>3120300</v>
      </c>
      <c r="I1946" s="10">
        <v>258290.15</v>
      </c>
      <c r="J1946" s="11" t="s">
        <v>38496</v>
      </c>
    </row>
    <row r="1947" spans="1:10" ht="12.75">
      <c r="A1947" s="2" t="s">
        <v>29334</v>
      </c>
      <c r="B1947" s="3" t="s">
        <v>29335</v>
      </c>
      <c r="C1947" s="4">
        <v>44852.4406365741</v>
      </c>
      <c r="D1947" s="5" t="s">
        <v>31618</v>
      </c>
      <c r="E1947" s="6" t="s">
        <v>43155</v>
      </c>
      <c r="F1947" s="7" t="s">
        <v>43156</v>
      </c>
      <c r="G1947" s="8" t="s">
        <v>49149</v>
      </c>
      <c r="H1947" s="9">
        <v>580000</v>
      </c>
      <c r="I1947" s="10">
        <v>70015.84</v>
      </c>
      <c r="J1947" s="11" t="s">
        <v>29340</v>
      </c>
    </row>
    <row r="1948" spans="1:10" ht="12.75">
      <c r="A1948" s="2" t="s">
        <v>29313</v>
      </c>
      <c r="B1948" s="3" t="s">
        <v>29314</v>
      </c>
      <c r="C1948" s="4">
        <v>44852.4405902778</v>
      </c>
      <c r="D1948" s="5" t="s">
        <v>31618</v>
      </c>
      <c r="E1948" s="6" t="s">
        <v>46018</v>
      </c>
      <c r="F1948" s="7" t="s">
        <v>46019</v>
      </c>
      <c r="G1948" s="8" t="s">
        <v>49149</v>
      </c>
      <c r="H1948" s="9">
        <v>690000</v>
      </c>
      <c r="I1948" s="10">
        <v>83294.7</v>
      </c>
      <c r="J1948" s="11" t="s">
        <v>29319</v>
      </c>
    </row>
    <row r="1949" spans="1:10" ht="12.75">
      <c r="A1949" s="2" t="s">
        <v>38497</v>
      </c>
      <c r="B1949" s="3" t="s">
        <v>38498</v>
      </c>
      <c r="C1949" s="4">
        <v>44852.4406134259</v>
      </c>
      <c r="D1949" s="5" t="s">
        <v>41894</v>
      </c>
      <c r="E1949" s="6" t="s">
        <v>40397</v>
      </c>
      <c r="F1949" s="7" t="s">
        <v>40398</v>
      </c>
      <c r="G1949" s="8" t="s">
        <v>49149</v>
      </c>
      <c r="H1949" s="9">
        <v>100000</v>
      </c>
      <c r="I1949" s="10">
        <v>8277.74</v>
      </c>
      <c r="J1949" s="11" t="s">
        <v>38503</v>
      </c>
    </row>
    <row r="1950" spans="1:10" ht="12.75">
      <c r="A1950" s="2" t="s">
        <v>38581</v>
      </c>
      <c r="B1950" s="3" t="s">
        <v>38582</v>
      </c>
      <c r="C1950" s="4">
        <v>44852.4406828704</v>
      </c>
      <c r="D1950" s="5" t="s">
        <v>41894</v>
      </c>
      <c r="E1950" s="6" t="s">
        <v>38584</v>
      </c>
      <c r="F1950" s="7" t="s">
        <v>38585</v>
      </c>
      <c r="G1950" s="8" t="s">
        <v>49149</v>
      </c>
      <c r="H1950" s="9">
        <v>626400</v>
      </c>
      <c r="I1950" s="10">
        <v>51851.73</v>
      </c>
      <c r="J1950" s="11" t="s">
        <v>38587</v>
      </c>
    </row>
    <row r="1951" spans="1:10" ht="12.75">
      <c r="A1951" s="2" t="s">
        <v>29481</v>
      </c>
      <c r="B1951" s="3" t="s">
        <v>29482</v>
      </c>
      <c r="C1951" s="4">
        <v>44852.440775463</v>
      </c>
      <c r="D1951" s="5" t="s">
        <v>31618</v>
      </c>
      <c r="E1951" s="6" t="s">
        <v>40656</v>
      </c>
      <c r="F1951" s="7" t="s">
        <v>35946</v>
      </c>
      <c r="G1951" s="8" t="s">
        <v>49149</v>
      </c>
      <c r="H1951" s="9">
        <v>1175000</v>
      </c>
      <c r="I1951" s="10">
        <v>64842.26</v>
      </c>
      <c r="J1951" s="11" t="s">
        <v>29487</v>
      </c>
    </row>
    <row r="1952" spans="1:10" ht="12.75">
      <c r="A1952" s="2" t="s">
        <v>29341</v>
      </c>
      <c r="B1952" s="3" t="s">
        <v>29342</v>
      </c>
      <c r="C1952" s="4">
        <v>44852.4406365741</v>
      </c>
      <c r="D1952" s="5" t="s">
        <v>31618</v>
      </c>
      <c r="E1952" s="6" t="s">
        <v>40915</v>
      </c>
      <c r="F1952" s="7" t="s">
        <v>40916</v>
      </c>
      <c r="G1952" s="8" t="s">
        <v>49149</v>
      </c>
      <c r="H1952" s="9">
        <v>850000</v>
      </c>
      <c r="I1952" s="10">
        <v>102609.42</v>
      </c>
      <c r="J1952" s="11" t="s">
        <v>29347</v>
      </c>
    </row>
    <row r="1953" spans="1:10" ht="12.75">
      <c r="A1953" s="2" t="s">
        <v>42424</v>
      </c>
      <c r="B1953" s="3" t="s">
        <v>42425</v>
      </c>
      <c r="C1953" s="4">
        <v>44847.854849537</v>
      </c>
      <c r="D1953" s="5" t="s">
        <v>49111</v>
      </c>
      <c r="E1953" s="6" t="s">
        <v>47789</v>
      </c>
      <c r="F1953" s="7" t="s">
        <v>47790</v>
      </c>
      <c r="G1953" s="8" t="s">
        <v>49149</v>
      </c>
      <c r="H1953" s="9">
        <v>1000000</v>
      </c>
      <c r="I1953" s="10">
        <v>1000000</v>
      </c>
      <c r="J1953" s="11" t="s">
        <v>42430</v>
      </c>
    </row>
    <row r="1954" spans="1:10" ht="12.75">
      <c r="A1954" s="2" t="s">
        <v>38532</v>
      </c>
      <c r="B1954" s="3" t="s">
        <v>38533</v>
      </c>
      <c r="C1954" s="4">
        <v>44852.4406365741</v>
      </c>
      <c r="D1954" s="5" t="s">
        <v>41894</v>
      </c>
      <c r="E1954" s="6" t="s">
        <v>38535</v>
      </c>
      <c r="F1954" s="7" t="s">
        <v>38536</v>
      </c>
      <c r="G1954" s="8" t="s">
        <v>49149</v>
      </c>
      <c r="H1954" s="9">
        <v>490000</v>
      </c>
      <c r="I1954" s="10">
        <v>31547.36</v>
      </c>
      <c r="J1954" s="11" t="s">
        <v>38538</v>
      </c>
    </row>
    <row r="1955" spans="1:10" ht="12.75">
      <c r="A1955" s="2" t="s">
        <v>3180</v>
      </c>
      <c r="B1955" s="3" t="s">
        <v>3181</v>
      </c>
      <c r="C1955" s="4">
        <v>44852.4406944444</v>
      </c>
      <c r="D1955" s="5" t="s">
        <v>3476</v>
      </c>
      <c r="E1955" s="6" t="s">
        <v>3260</v>
      </c>
      <c r="F1955" s="7" t="s">
        <v>3261</v>
      </c>
      <c r="G1955" s="8" t="s">
        <v>49149</v>
      </c>
      <c r="H1955" s="9">
        <v>755693.93</v>
      </c>
      <c r="I1955" s="10">
        <v>97306.75</v>
      </c>
      <c r="J1955" s="11" t="s">
        <v>3186</v>
      </c>
    </row>
    <row r="1956" spans="1:10" ht="12.75">
      <c r="A1956" s="2" t="s">
        <v>38630</v>
      </c>
      <c r="B1956" s="3" t="s">
        <v>38631</v>
      </c>
      <c r="C1956" s="4">
        <v>44852.4407175926</v>
      </c>
      <c r="D1956" s="5" t="s">
        <v>41894</v>
      </c>
      <c r="E1956" s="6" t="s">
        <v>40691</v>
      </c>
      <c r="F1956" s="7" t="s">
        <v>39558</v>
      </c>
      <c r="G1956" s="8" t="s">
        <v>49149</v>
      </c>
      <c r="H1956" s="9">
        <v>735300</v>
      </c>
      <c r="I1956" s="10">
        <v>60866.18</v>
      </c>
      <c r="J1956" s="11" t="s">
        <v>38636</v>
      </c>
    </row>
    <row r="1957" spans="1:10" ht="12.75">
      <c r="A1957" s="2" t="s">
        <v>38665</v>
      </c>
      <c r="B1957" s="3" t="s">
        <v>38666</v>
      </c>
      <c r="C1957" s="4">
        <v>44852.4407407407</v>
      </c>
      <c r="D1957" s="5" t="s">
        <v>41894</v>
      </c>
      <c r="E1957" s="6" t="s">
        <v>40691</v>
      </c>
      <c r="F1957" s="7" t="s">
        <v>39558</v>
      </c>
      <c r="G1957" s="8" t="s">
        <v>49149</v>
      </c>
      <c r="H1957" s="9">
        <v>2215440</v>
      </c>
      <c r="I1957" s="10">
        <v>183388.24</v>
      </c>
      <c r="J1957" s="11" t="s">
        <v>38671</v>
      </c>
    </row>
    <row r="1958" spans="1:10" ht="12.75">
      <c r="A1958" s="2" t="s">
        <v>29397</v>
      </c>
      <c r="B1958" s="3" t="s">
        <v>29398</v>
      </c>
      <c r="C1958" s="4">
        <v>44852.4406944444</v>
      </c>
      <c r="D1958" s="5" t="s">
        <v>31618</v>
      </c>
      <c r="E1958" s="6" t="s">
        <v>36050</v>
      </c>
      <c r="F1958" s="7" t="s">
        <v>36051</v>
      </c>
      <c r="G1958" s="8" t="s">
        <v>49149</v>
      </c>
      <c r="H1958" s="9">
        <v>445000</v>
      </c>
      <c r="I1958" s="10">
        <v>47750.27</v>
      </c>
      <c r="J1958" s="11" t="s">
        <v>29403</v>
      </c>
    </row>
    <row r="1959" spans="1:10" ht="12.75">
      <c r="A1959" s="2" t="s">
        <v>29404</v>
      </c>
      <c r="B1959" s="3" t="s">
        <v>29405</v>
      </c>
      <c r="C1959" s="4">
        <v>44852.4406944444</v>
      </c>
      <c r="D1959" s="5" t="s">
        <v>31618</v>
      </c>
      <c r="E1959" s="6" t="s">
        <v>36050</v>
      </c>
      <c r="F1959" s="7" t="s">
        <v>36051</v>
      </c>
      <c r="G1959" s="8" t="s">
        <v>49149</v>
      </c>
      <c r="H1959" s="9">
        <v>980000</v>
      </c>
      <c r="I1959" s="10">
        <v>126189.46</v>
      </c>
      <c r="J1959" s="11" t="s">
        <v>29410</v>
      </c>
    </row>
    <row r="1960" spans="1:10" ht="12.75">
      <c r="A1960" s="2" t="s">
        <v>10551</v>
      </c>
      <c r="B1960" s="3" t="s">
        <v>10552</v>
      </c>
      <c r="C1960" s="4">
        <v>44845.8209143519</v>
      </c>
      <c r="D1960" s="5" t="s">
        <v>19828</v>
      </c>
      <c r="E1960" s="6" t="s">
        <v>44191</v>
      </c>
      <c r="F1960" s="7" t="s">
        <v>44192</v>
      </c>
      <c r="G1960" s="8" t="s">
        <v>49149</v>
      </c>
      <c r="H1960" s="9">
        <v>250000</v>
      </c>
      <c r="I1960" s="10">
        <v>150000</v>
      </c>
      <c r="J1960" s="11" t="s">
        <v>10557</v>
      </c>
    </row>
    <row r="1961" spans="1:10" ht="12.75">
      <c r="A1961" s="2" t="s">
        <v>44006</v>
      </c>
      <c r="B1961" s="3" t="s">
        <v>44007</v>
      </c>
      <c r="C1961" s="4">
        <v>44845.7987268519</v>
      </c>
      <c r="D1961" s="5" t="s">
        <v>49111</v>
      </c>
      <c r="E1961" s="6" t="s">
        <v>45318</v>
      </c>
      <c r="F1961" s="7" t="s">
        <v>45319</v>
      </c>
      <c r="G1961" s="8" t="s">
        <v>49149</v>
      </c>
      <c r="H1961" s="9">
        <v>713000</v>
      </c>
      <c r="I1961" s="10">
        <v>203710</v>
      </c>
      <c r="J1961" s="11" t="s">
        <v>44012</v>
      </c>
    </row>
    <row r="1962" spans="1:10" ht="12.75">
      <c r="A1962" s="2" t="s">
        <v>29432</v>
      </c>
      <c r="B1962" s="3" t="s">
        <v>29433</v>
      </c>
      <c r="C1962" s="4">
        <v>44852.4407291667</v>
      </c>
      <c r="D1962" s="5" t="s">
        <v>31618</v>
      </c>
      <c r="E1962" s="6" t="s">
        <v>38458</v>
      </c>
      <c r="F1962" s="7" t="s">
        <v>38459</v>
      </c>
      <c r="G1962" s="8" t="s">
        <v>49149</v>
      </c>
      <c r="H1962" s="9">
        <v>728000</v>
      </c>
      <c r="I1962" s="10">
        <v>70305.56</v>
      </c>
      <c r="J1962" s="11" t="s">
        <v>29438</v>
      </c>
    </row>
    <row r="1963" spans="1:10" ht="12.75">
      <c r="A1963" s="2" t="s">
        <v>38588</v>
      </c>
      <c r="B1963" s="3" t="s">
        <v>38589</v>
      </c>
      <c r="C1963" s="4">
        <v>44852.4406944444</v>
      </c>
      <c r="D1963" s="5" t="s">
        <v>41894</v>
      </c>
      <c r="E1963" s="6" t="s">
        <v>39116</v>
      </c>
      <c r="F1963" s="7" t="s">
        <v>38592</v>
      </c>
      <c r="G1963" s="8" t="s">
        <v>49149</v>
      </c>
      <c r="H1963" s="9">
        <v>648000</v>
      </c>
      <c r="I1963" s="10">
        <v>53639.72</v>
      </c>
      <c r="J1963" s="11" t="s">
        <v>38594</v>
      </c>
    </row>
    <row r="1964" spans="1:10" ht="12.75">
      <c r="A1964" s="2" t="s">
        <v>29488</v>
      </c>
      <c r="B1964" s="3" t="s">
        <v>29489</v>
      </c>
      <c r="C1964" s="4">
        <v>44852.440775463</v>
      </c>
      <c r="D1964" s="5" t="s">
        <v>31618</v>
      </c>
      <c r="E1964" s="6" t="s">
        <v>39200</v>
      </c>
      <c r="F1964" s="7" t="s">
        <v>39201</v>
      </c>
      <c r="G1964" s="8" t="s">
        <v>49149</v>
      </c>
      <c r="H1964" s="9">
        <v>1155000</v>
      </c>
      <c r="I1964" s="10">
        <v>167313.71</v>
      </c>
      <c r="J1964" s="11" t="s">
        <v>29494</v>
      </c>
    </row>
    <row r="1965" spans="1:10" ht="12.75">
      <c r="A1965" s="2" t="s">
        <v>38616</v>
      </c>
      <c r="B1965" s="3" t="s">
        <v>38617</v>
      </c>
      <c r="C1965" s="4">
        <v>44852.4407175926</v>
      </c>
      <c r="D1965" s="5" t="s">
        <v>41894</v>
      </c>
      <c r="E1965" s="6" t="s">
        <v>38703</v>
      </c>
      <c r="F1965" s="7" t="s">
        <v>38704</v>
      </c>
      <c r="G1965" s="8" t="s">
        <v>49149</v>
      </c>
      <c r="H1965" s="9">
        <v>833400</v>
      </c>
      <c r="I1965" s="10">
        <v>68986.64</v>
      </c>
      <c r="J1965" s="11" t="s">
        <v>38622</v>
      </c>
    </row>
    <row r="1966" spans="1:10" ht="12.75">
      <c r="A1966" s="2" t="s">
        <v>38623</v>
      </c>
      <c r="B1966" s="3" t="s">
        <v>38624</v>
      </c>
      <c r="C1966" s="4">
        <v>44852.4407175926</v>
      </c>
      <c r="D1966" s="5" t="s">
        <v>41894</v>
      </c>
      <c r="E1966" s="6" t="s">
        <v>40292</v>
      </c>
      <c r="F1966" s="7" t="s">
        <v>40293</v>
      </c>
      <c r="G1966" s="8" t="s">
        <v>49149</v>
      </c>
      <c r="H1966" s="9">
        <v>248760</v>
      </c>
      <c r="I1966" s="10">
        <v>20591.69</v>
      </c>
      <c r="J1966" s="11" t="s">
        <v>38629</v>
      </c>
    </row>
    <row r="1967" spans="1:10" ht="12.75">
      <c r="A1967" s="2" t="s">
        <v>38637</v>
      </c>
      <c r="B1967" s="3" t="s">
        <v>38638</v>
      </c>
      <c r="C1967" s="4">
        <v>44852.4407291667</v>
      </c>
      <c r="D1967" s="5" t="s">
        <v>41894</v>
      </c>
      <c r="E1967" s="6" t="s">
        <v>40628</v>
      </c>
      <c r="F1967" s="7" t="s">
        <v>40629</v>
      </c>
      <c r="G1967" s="8" t="s">
        <v>49149</v>
      </c>
      <c r="H1967" s="9">
        <v>63000</v>
      </c>
      <c r="I1967" s="10">
        <v>5214.97</v>
      </c>
      <c r="J1967" s="11" t="s">
        <v>38643</v>
      </c>
    </row>
    <row r="1968" spans="1:10" ht="12.75">
      <c r="A1968" s="2" t="s">
        <v>29446</v>
      </c>
      <c r="B1968" s="3" t="s">
        <v>29447</v>
      </c>
      <c r="C1968" s="4">
        <v>44852.4407407407</v>
      </c>
      <c r="D1968" s="5" t="s">
        <v>31618</v>
      </c>
      <c r="E1968" s="6" t="s">
        <v>40292</v>
      </c>
      <c r="F1968" s="7" t="s">
        <v>40293</v>
      </c>
      <c r="G1968" s="8" t="s">
        <v>49149</v>
      </c>
      <c r="H1968" s="9">
        <v>320000</v>
      </c>
      <c r="I1968" s="10">
        <v>37084.25</v>
      </c>
      <c r="J1968" s="11" t="s">
        <v>29452</v>
      </c>
    </row>
    <row r="1969" spans="1:10" ht="12.75">
      <c r="A1969" s="2" t="s">
        <v>29530</v>
      </c>
      <c r="B1969" s="3" t="s">
        <v>29531</v>
      </c>
      <c r="C1969" s="4">
        <v>44852.4408101852</v>
      </c>
      <c r="D1969" s="5" t="s">
        <v>31618</v>
      </c>
      <c r="E1969" s="6" t="s">
        <v>46970</v>
      </c>
      <c r="F1969" s="7" t="s">
        <v>46971</v>
      </c>
      <c r="G1969" s="8" t="s">
        <v>49149</v>
      </c>
      <c r="H1969" s="9">
        <v>542912</v>
      </c>
      <c r="I1969" s="10">
        <v>69907.93</v>
      </c>
      <c r="J1969" s="11" t="s">
        <v>29536</v>
      </c>
    </row>
    <row r="1970" spans="1:10" ht="12.75">
      <c r="A1970" s="2" t="s">
        <v>29418</v>
      </c>
      <c r="B1970" s="3" t="s">
        <v>29419</v>
      </c>
      <c r="C1970" s="4">
        <v>44852.4407291667</v>
      </c>
      <c r="D1970" s="5" t="s">
        <v>31618</v>
      </c>
      <c r="E1970" s="6" t="s">
        <v>29421</v>
      </c>
      <c r="F1970" s="7" t="s">
        <v>29422</v>
      </c>
      <c r="G1970" s="8" t="s">
        <v>49149</v>
      </c>
      <c r="H1970" s="9">
        <v>1010000</v>
      </c>
      <c r="I1970" s="10">
        <v>139341.87</v>
      </c>
      <c r="J1970" s="11" t="s">
        <v>29424</v>
      </c>
    </row>
    <row r="1971" spans="1:10" ht="12.75">
      <c r="A1971" s="2" t="s">
        <v>29439</v>
      </c>
      <c r="B1971" s="3" t="s">
        <v>29440</v>
      </c>
      <c r="C1971" s="4">
        <v>44852.4407291667</v>
      </c>
      <c r="D1971" s="5" t="s">
        <v>31618</v>
      </c>
      <c r="E1971" s="6" t="s">
        <v>42119</v>
      </c>
      <c r="F1971" s="7" t="s">
        <v>42120</v>
      </c>
      <c r="G1971" s="8" t="s">
        <v>49149</v>
      </c>
      <c r="H1971" s="9">
        <v>2415000</v>
      </c>
      <c r="I1971" s="10">
        <v>349837.76</v>
      </c>
      <c r="J1971" s="11" t="s">
        <v>29445</v>
      </c>
    </row>
    <row r="1972" spans="1:10" ht="12.75">
      <c r="A1972" s="2" t="s">
        <v>1822</v>
      </c>
      <c r="B1972" s="3" t="s">
        <v>1823</v>
      </c>
      <c r="C1972" s="4">
        <v>44852.4410069444</v>
      </c>
      <c r="D1972" s="5" t="s">
        <v>2566</v>
      </c>
      <c r="E1972" s="6" t="s">
        <v>40579</v>
      </c>
      <c r="F1972" s="7" t="s">
        <v>40580</v>
      </c>
      <c r="G1972" s="8" t="s">
        <v>49149</v>
      </c>
      <c r="H1972" s="9">
        <v>330000</v>
      </c>
      <c r="I1972" s="10">
        <v>38243.13</v>
      </c>
      <c r="J1972" s="11" t="s">
        <v>1828</v>
      </c>
    </row>
    <row r="1973" spans="1:10" ht="12.75">
      <c r="A1973" s="2" t="s">
        <v>38644</v>
      </c>
      <c r="B1973" s="3" t="s">
        <v>38645</v>
      </c>
      <c r="C1973" s="4">
        <v>44852.4407291667</v>
      </c>
      <c r="D1973" s="5" t="s">
        <v>41894</v>
      </c>
      <c r="E1973" s="6" t="s">
        <v>43442</v>
      </c>
      <c r="F1973" s="7" t="s">
        <v>38900</v>
      </c>
      <c r="G1973" s="8" t="s">
        <v>49149</v>
      </c>
      <c r="H1973" s="9">
        <v>705000</v>
      </c>
      <c r="I1973" s="10">
        <v>116716.06</v>
      </c>
      <c r="J1973" s="11" t="s">
        <v>38650</v>
      </c>
    </row>
    <row r="1974" spans="1:10" ht="12.75">
      <c r="A1974" s="2" t="s">
        <v>38651</v>
      </c>
      <c r="B1974" s="3" t="s">
        <v>38652</v>
      </c>
      <c r="C1974" s="4">
        <v>44852.4407291667</v>
      </c>
      <c r="D1974" s="5" t="s">
        <v>41894</v>
      </c>
      <c r="E1974" s="6" t="s">
        <v>40628</v>
      </c>
      <c r="F1974" s="7" t="s">
        <v>38655</v>
      </c>
      <c r="G1974" s="8" t="s">
        <v>49149</v>
      </c>
      <c r="H1974" s="9">
        <v>454500</v>
      </c>
      <c r="I1974" s="10">
        <v>37622.3</v>
      </c>
      <c r="J1974" s="11" t="s">
        <v>38657</v>
      </c>
    </row>
    <row r="1975" spans="1:10" ht="12.75">
      <c r="A1975" s="2" t="s">
        <v>38658</v>
      </c>
      <c r="B1975" s="3" t="s">
        <v>38659</v>
      </c>
      <c r="C1975" s="4">
        <v>44852.4407407407</v>
      </c>
      <c r="D1975" s="5" t="s">
        <v>41894</v>
      </c>
      <c r="E1975" s="6" t="s">
        <v>42119</v>
      </c>
      <c r="F1975" s="7" t="s">
        <v>42120</v>
      </c>
      <c r="G1975" s="8" t="s">
        <v>49149</v>
      </c>
      <c r="H1975" s="9">
        <v>1062000</v>
      </c>
      <c r="I1975" s="10">
        <v>87909.54</v>
      </c>
      <c r="J1975" s="11" t="s">
        <v>38664</v>
      </c>
    </row>
    <row r="1976" spans="1:10" ht="12.75">
      <c r="A1976" s="2" t="s">
        <v>1773</v>
      </c>
      <c r="B1976" s="3" t="s">
        <v>1774</v>
      </c>
      <c r="C1976" s="4">
        <v>44852.4408217593</v>
      </c>
      <c r="D1976" s="5" t="s">
        <v>2566</v>
      </c>
      <c r="E1976" s="6" t="s">
        <v>41454</v>
      </c>
      <c r="F1976" s="7" t="s">
        <v>41455</v>
      </c>
      <c r="G1976" s="8" t="s">
        <v>49149</v>
      </c>
      <c r="H1976" s="9">
        <v>2200000</v>
      </c>
      <c r="I1976" s="10">
        <v>318692.78</v>
      </c>
      <c r="J1976" s="11" t="s">
        <v>1779</v>
      </c>
    </row>
    <row r="1977" spans="1:10" ht="12.75">
      <c r="A1977" s="2" t="s">
        <v>1780</v>
      </c>
      <c r="B1977" s="3" t="s">
        <v>1781</v>
      </c>
      <c r="C1977" s="4">
        <v>44852.4408217593</v>
      </c>
      <c r="D1977" s="5" t="s">
        <v>2566</v>
      </c>
      <c r="E1977" s="6" t="s">
        <v>41454</v>
      </c>
      <c r="F1977" s="7" t="s">
        <v>2442</v>
      </c>
      <c r="G1977" s="8" t="s">
        <v>49149</v>
      </c>
      <c r="H1977" s="9">
        <v>2051917.5</v>
      </c>
      <c r="I1977" s="10">
        <v>297241.5</v>
      </c>
      <c r="J1977" s="11" t="s">
        <v>1786</v>
      </c>
    </row>
    <row r="1978" spans="1:10" ht="12.75">
      <c r="A1978" s="2" t="s">
        <v>38679</v>
      </c>
      <c r="B1978" s="3" t="s">
        <v>38680</v>
      </c>
      <c r="C1978" s="4">
        <v>44852.4407638889</v>
      </c>
      <c r="D1978" s="5" t="s">
        <v>41894</v>
      </c>
      <c r="E1978" s="6" t="s">
        <v>40397</v>
      </c>
      <c r="F1978" s="7" t="s">
        <v>40363</v>
      </c>
      <c r="G1978" s="8" t="s">
        <v>49149</v>
      </c>
      <c r="H1978" s="9">
        <v>558000</v>
      </c>
      <c r="I1978" s="10">
        <v>46189.76</v>
      </c>
      <c r="J1978" s="11" t="s">
        <v>38685</v>
      </c>
    </row>
    <row r="1979" spans="1:10" ht="12.75">
      <c r="A1979" s="2" t="s">
        <v>42445</v>
      </c>
      <c r="B1979" s="3" t="s">
        <v>42446</v>
      </c>
      <c r="C1979" s="4">
        <v>44847.7698958333</v>
      </c>
      <c r="D1979" s="5" t="s">
        <v>49111</v>
      </c>
      <c r="E1979" s="6" t="s">
        <v>42602</v>
      </c>
      <c r="F1979" s="7" t="s">
        <v>42603</v>
      </c>
      <c r="G1979" s="8" t="s">
        <v>49149</v>
      </c>
      <c r="H1979" s="9">
        <v>775000</v>
      </c>
      <c r="I1979" s="10">
        <v>387499.99</v>
      </c>
      <c r="J1979" s="11" t="s">
        <v>42451</v>
      </c>
    </row>
    <row r="1980" spans="1:10" ht="12.75">
      <c r="A1980" s="2" t="s">
        <v>38672</v>
      </c>
      <c r="B1980" s="3" t="s">
        <v>38673</v>
      </c>
      <c r="C1980" s="4">
        <v>44852.4407407407</v>
      </c>
      <c r="D1980" s="5" t="s">
        <v>41894</v>
      </c>
      <c r="E1980" s="6" t="s">
        <v>40299</v>
      </c>
      <c r="F1980" s="7" t="s">
        <v>40300</v>
      </c>
      <c r="G1980" s="8" t="s">
        <v>49149</v>
      </c>
      <c r="H1980" s="9">
        <v>684000</v>
      </c>
      <c r="I1980" s="10">
        <v>56619.7</v>
      </c>
      <c r="J1980" s="11" t="s">
        <v>38678</v>
      </c>
    </row>
    <row r="1981" spans="1:10" ht="12.75">
      <c r="A1981" s="2" t="s">
        <v>10243</v>
      </c>
      <c r="B1981" s="3" t="s">
        <v>10244</v>
      </c>
      <c r="C1981" s="4">
        <v>44847.8394675926</v>
      </c>
      <c r="D1981" s="5" t="s">
        <v>19828</v>
      </c>
      <c r="E1981" s="6" t="s">
        <v>19605</v>
      </c>
      <c r="F1981" s="7" t="s">
        <v>19606</v>
      </c>
      <c r="G1981" s="8" t="s">
        <v>49149</v>
      </c>
      <c r="H1981" s="9">
        <v>2500000</v>
      </c>
      <c r="I1981" s="10">
        <v>500000</v>
      </c>
      <c r="J1981" s="11" t="s">
        <v>10249</v>
      </c>
    </row>
    <row r="1982" spans="1:10" ht="12.75">
      <c r="A1982" s="2" t="s">
        <v>29453</v>
      </c>
      <c r="B1982" s="3" t="s">
        <v>29454</v>
      </c>
      <c r="C1982" s="4">
        <v>44852.4407523148</v>
      </c>
      <c r="D1982" s="5" t="s">
        <v>31618</v>
      </c>
      <c r="E1982" s="6" t="s">
        <v>38703</v>
      </c>
      <c r="F1982" s="7" t="s">
        <v>36912</v>
      </c>
      <c r="G1982" s="8" t="s">
        <v>49149</v>
      </c>
      <c r="H1982" s="9">
        <v>780000</v>
      </c>
      <c r="I1982" s="10">
        <v>112991.08</v>
      </c>
      <c r="J1982" s="11" t="s">
        <v>29459</v>
      </c>
    </row>
    <row r="1983" spans="1:10" ht="12.75">
      <c r="A1983" s="2" t="s">
        <v>3201</v>
      </c>
      <c r="B1983" s="3" t="s">
        <v>3202</v>
      </c>
      <c r="C1983" s="4">
        <v>44852.4408217593</v>
      </c>
      <c r="D1983" s="5" t="s">
        <v>3476</v>
      </c>
      <c r="E1983" s="6" t="s">
        <v>39200</v>
      </c>
      <c r="F1983" s="7" t="s">
        <v>39201</v>
      </c>
      <c r="G1983" s="8" t="s">
        <v>49149</v>
      </c>
      <c r="H1983" s="9">
        <v>614518.5</v>
      </c>
      <c r="I1983" s="10">
        <v>89019.37</v>
      </c>
      <c r="J1983" s="11" t="s">
        <v>3207</v>
      </c>
    </row>
    <row r="1984" spans="1:10" ht="12.75">
      <c r="A1984" s="2" t="s">
        <v>44881</v>
      </c>
      <c r="B1984" s="3" t="s">
        <v>44882</v>
      </c>
      <c r="C1984" s="4">
        <v>44847.7563773148</v>
      </c>
      <c r="D1984" s="5" t="s">
        <v>49111</v>
      </c>
      <c r="E1984" s="6" t="s">
        <v>47579</v>
      </c>
      <c r="F1984" s="7" t="s">
        <v>47580</v>
      </c>
      <c r="G1984" s="8" t="s">
        <v>49149</v>
      </c>
      <c r="H1984" s="9">
        <v>100000</v>
      </c>
      <c r="I1984" s="10">
        <v>49999.99</v>
      </c>
      <c r="J1984" s="11" t="s">
        <v>44887</v>
      </c>
    </row>
    <row r="1985" spans="1:10" ht="12.75">
      <c r="A1985" s="2" t="s">
        <v>42452</v>
      </c>
      <c r="B1985" s="3" t="s">
        <v>42453</v>
      </c>
      <c r="C1985" s="4">
        <v>44847.7698958333</v>
      </c>
      <c r="D1985" s="5" t="s">
        <v>49111</v>
      </c>
      <c r="E1985" s="6" t="s">
        <v>42602</v>
      </c>
      <c r="F1985" s="7" t="s">
        <v>42603</v>
      </c>
      <c r="G1985" s="8" t="s">
        <v>49149</v>
      </c>
      <c r="H1985" s="9">
        <v>100000</v>
      </c>
      <c r="I1985" s="10">
        <v>49999.99</v>
      </c>
      <c r="J1985" s="11" t="s">
        <v>42458</v>
      </c>
    </row>
    <row r="1986" spans="1:10" ht="12.75">
      <c r="A1986" s="2" t="s">
        <v>38686</v>
      </c>
      <c r="B1986" s="3" t="s">
        <v>38687</v>
      </c>
      <c r="C1986" s="4">
        <v>44852.4407638889</v>
      </c>
      <c r="D1986" s="5" t="s">
        <v>41894</v>
      </c>
      <c r="E1986" s="6" t="s">
        <v>40306</v>
      </c>
      <c r="F1986" s="7" t="s">
        <v>40307</v>
      </c>
      <c r="G1986" s="8" t="s">
        <v>49149</v>
      </c>
      <c r="H1986" s="9">
        <v>738000</v>
      </c>
      <c r="I1986" s="10">
        <v>61089.68</v>
      </c>
      <c r="J1986" s="11" t="s">
        <v>38692</v>
      </c>
    </row>
    <row r="1987" spans="1:10" ht="12.75">
      <c r="A1987" s="2" t="s">
        <v>3194</v>
      </c>
      <c r="B1987" s="3" t="s">
        <v>3195</v>
      </c>
      <c r="C1987" s="4">
        <v>44852.4407986111</v>
      </c>
      <c r="D1987" s="5" t="s">
        <v>3476</v>
      </c>
      <c r="E1987" s="6" t="s">
        <v>40866</v>
      </c>
      <c r="F1987" s="7" t="s">
        <v>40867</v>
      </c>
      <c r="G1987" s="8" t="s">
        <v>49149</v>
      </c>
      <c r="H1987" s="9">
        <v>1090553.39</v>
      </c>
      <c r="I1987" s="10">
        <v>157977.95</v>
      </c>
      <c r="J1987" s="11" t="s">
        <v>3200</v>
      </c>
    </row>
    <row r="1988" spans="1:10" ht="12.75">
      <c r="A1988" s="2" t="s">
        <v>38700</v>
      </c>
      <c r="B1988" s="3" t="s">
        <v>38701</v>
      </c>
      <c r="C1988" s="4">
        <v>44852.440787037</v>
      </c>
      <c r="D1988" s="5" t="s">
        <v>41894</v>
      </c>
      <c r="E1988" s="6" t="s">
        <v>38703</v>
      </c>
      <c r="F1988" s="7" t="s">
        <v>38704</v>
      </c>
      <c r="G1988" s="8" t="s">
        <v>49149</v>
      </c>
      <c r="H1988" s="9">
        <v>1173600</v>
      </c>
      <c r="I1988" s="10">
        <v>97147.49</v>
      </c>
      <c r="J1988" s="11" t="s">
        <v>38706</v>
      </c>
    </row>
    <row r="1989" spans="1:10" ht="12.75">
      <c r="A1989" s="2" t="s">
        <v>29495</v>
      </c>
      <c r="B1989" s="3" t="s">
        <v>29496</v>
      </c>
      <c r="C1989" s="4">
        <v>44852.440787037</v>
      </c>
      <c r="D1989" s="5" t="s">
        <v>31618</v>
      </c>
      <c r="E1989" s="6" t="s">
        <v>40250</v>
      </c>
      <c r="F1989" s="7" t="s">
        <v>40251</v>
      </c>
      <c r="G1989" s="8" t="s">
        <v>49149</v>
      </c>
      <c r="H1989" s="9">
        <v>345000</v>
      </c>
      <c r="I1989" s="10">
        <v>49976.82</v>
      </c>
      <c r="J1989" s="11" t="s">
        <v>29501</v>
      </c>
    </row>
    <row r="1990" spans="1:10" ht="12.75">
      <c r="A1990" s="2" t="s">
        <v>29502</v>
      </c>
      <c r="B1990" s="3" t="s">
        <v>29503</v>
      </c>
      <c r="C1990" s="4">
        <v>44852.440787037</v>
      </c>
      <c r="D1990" s="5" t="s">
        <v>31618</v>
      </c>
      <c r="E1990" s="6" t="s">
        <v>45241</v>
      </c>
      <c r="F1990" s="7" t="s">
        <v>45242</v>
      </c>
      <c r="G1990" s="8" t="s">
        <v>49149</v>
      </c>
      <c r="H1990" s="9">
        <v>500000</v>
      </c>
      <c r="I1990" s="10">
        <v>32191.18</v>
      </c>
      <c r="J1990" s="11" t="s">
        <v>29508</v>
      </c>
    </row>
    <row r="1991" spans="1:10" ht="12.75">
      <c r="A1991" s="2" t="s">
        <v>46827</v>
      </c>
      <c r="B1991" s="3" t="s">
        <v>46828</v>
      </c>
      <c r="C1991" s="4">
        <v>44852.4428009259</v>
      </c>
      <c r="D1991" s="5" t="s">
        <v>49111</v>
      </c>
      <c r="E1991" s="6" t="s">
        <v>46830</v>
      </c>
      <c r="F1991" s="7" t="s">
        <v>46831</v>
      </c>
      <c r="G1991" s="8" t="s">
        <v>49149</v>
      </c>
      <c r="H1991" s="9">
        <v>1381653.74</v>
      </c>
      <c r="I1991" s="10">
        <v>373046.33</v>
      </c>
      <c r="J1991" s="11" t="s">
        <v>46833</v>
      </c>
    </row>
    <row r="1992" spans="1:10" ht="12.75">
      <c r="A1992" s="2" t="s">
        <v>38742</v>
      </c>
      <c r="B1992" s="3" t="s">
        <v>38743</v>
      </c>
      <c r="C1992" s="4">
        <v>44852.4408217593</v>
      </c>
      <c r="D1992" s="5" t="s">
        <v>41894</v>
      </c>
      <c r="E1992" s="6" t="s">
        <v>39662</v>
      </c>
      <c r="F1992" s="7" t="s">
        <v>38746</v>
      </c>
      <c r="G1992" s="8" t="s">
        <v>49149</v>
      </c>
      <c r="H1992" s="9">
        <v>387000</v>
      </c>
      <c r="I1992" s="10">
        <v>32034.84</v>
      </c>
      <c r="J1992" s="11" t="s">
        <v>38748</v>
      </c>
    </row>
    <row r="1993" spans="1:10" ht="12.75">
      <c r="A1993" s="2" t="s">
        <v>38749</v>
      </c>
      <c r="B1993" s="3" t="s">
        <v>38750</v>
      </c>
      <c r="C1993" s="4">
        <v>44847.9143634259</v>
      </c>
      <c r="D1993" s="5" t="s">
        <v>41894</v>
      </c>
      <c r="E1993" s="6" t="s">
        <v>43442</v>
      </c>
      <c r="F1993" s="7" t="s">
        <v>38753</v>
      </c>
      <c r="G1993" s="8" t="s">
        <v>49149</v>
      </c>
      <c r="H1993" s="9">
        <v>34533.9</v>
      </c>
      <c r="I1993" s="10">
        <v>5717.25</v>
      </c>
      <c r="J1993" s="11" t="s">
        <v>38755</v>
      </c>
    </row>
    <row r="1994" spans="1:10" ht="12.75">
      <c r="A1994" s="2" t="s">
        <v>38896</v>
      </c>
      <c r="B1994" s="3" t="s">
        <v>38897</v>
      </c>
      <c r="C1994" s="4">
        <v>44852.4409722222</v>
      </c>
      <c r="D1994" s="5" t="s">
        <v>41894</v>
      </c>
      <c r="E1994" s="6" t="s">
        <v>43442</v>
      </c>
      <c r="F1994" s="7" t="s">
        <v>38900</v>
      </c>
      <c r="G1994" s="8" t="s">
        <v>49149</v>
      </c>
      <c r="H1994" s="9">
        <v>41074.2</v>
      </c>
      <c r="I1994" s="10">
        <v>6800.03</v>
      </c>
      <c r="J1994" s="11" t="s">
        <v>38902</v>
      </c>
    </row>
    <row r="1995" spans="1:10" ht="12.75">
      <c r="A1995" s="2" t="s">
        <v>38854</v>
      </c>
      <c r="B1995" s="3" t="s">
        <v>38855</v>
      </c>
      <c r="C1995" s="4">
        <v>44852.4409027778</v>
      </c>
      <c r="D1995" s="5" t="s">
        <v>41894</v>
      </c>
      <c r="E1995" s="6" t="s">
        <v>41671</v>
      </c>
      <c r="F1995" s="7" t="s">
        <v>41672</v>
      </c>
      <c r="G1995" s="8" t="s">
        <v>49149</v>
      </c>
      <c r="H1995" s="9">
        <v>84150</v>
      </c>
      <c r="I1995" s="10">
        <v>2708.89</v>
      </c>
      <c r="J1995" s="11" t="s">
        <v>38860</v>
      </c>
    </row>
    <row r="1996" spans="1:10" ht="12.75">
      <c r="A1996" s="2" t="s">
        <v>19098</v>
      </c>
      <c r="B1996" s="3" t="s">
        <v>19099</v>
      </c>
      <c r="C1996" s="4">
        <v>44845.7773958333</v>
      </c>
      <c r="D1996" s="5" t="s">
        <v>19828</v>
      </c>
      <c r="E1996" s="6" t="s">
        <v>19108</v>
      </c>
      <c r="F1996" s="7" t="s">
        <v>19109</v>
      </c>
      <c r="G1996" s="8" t="s">
        <v>49149</v>
      </c>
      <c r="H1996" s="9">
        <v>900000</v>
      </c>
      <c r="I1996" s="10">
        <v>600000</v>
      </c>
      <c r="J1996" s="11" t="s">
        <v>19104</v>
      </c>
    </row>
    <row r="1997" spans="1:10" ht="12.75">
      <c r="A1997" s="2" t="s">
        <v>1766</v>
      </c>
      <c r="B1997" s="3" t="s">
        <v>1767</v>
      </c>
      <c r="C1997" s="4">
        <v>44852.4408101852</v>
      </c>
      <c r="D1997" s="5" t="s">
        <v>2566</v>
      </c>
      <c r="E1997" s="6" t="s">
        <v>32130</v>
      </c>
      <c r="F1997" s="7" t="s">
        <v>1770</v>
      </c>
      <c r="G1997" s="8" t="s">
        <v>49149</v>
      </c>
      <c r="H1997" s="9">
        <v>300332.5</v>
      </c>
      <c r="I1997" s="10">
        <v>32226.87</v>
      </c>
      <c r="J1997" s="11" t="s">
        <v>1772</v>
      </c>
    </row>
    <row r="1998" spans="1:10" ht="12.75">
      <c r="A1998" s="2" t="s">
        <v>46834</v>
      </c>
      <c r="B1998" s="3" t="s">
        <v>46835</v>
      </c>
      <c r="C1998" s="4">
        <v>44847.9349074074</v>
      </c>
      <c r="D1998" s="5" t="s">
        <v>49111</v>
      </c>
      <c r="E1998" s="6" t="s">
        <v>46837</v>
      </c>
      <c r="F1998" s="7" t="s">
        <v>46838</v>
      </c>
      <c r="G1998" s="8" t="s">
        <v>49149</v>
      </c>
      <c r="H1998" s="9">
        <v>9739500</v>
      </c>
      <c r="I1998" s="10"/>
      <c r="J1998" s="11" t="s">
        <v>46840</v>
      </c>
    </row>
    <row r="1999" spans="1:10" ht="12.75">
      <c r="A1999" s="2" t="s">
        <v>38777</v>
      </c>
      <c r="B1999" s="3" t="s">
        <v>38778</v>
      </c>
      <c r="C1999" s="4">
        <v>44852.4408449074</v>
      </c>
      <c r="D1999" s="5" t="s">
        <v>41894</v>
      </c>
      <c r="E1999" s="6" t="s">
        <v>38780</v>
      </c>
      <c r="F1999" s="7" t="s">
        <v>38781</v>
      </c>
      <c r="G1999" s="8" t="s">
        <v>49149</v>
      </c>
      <c r="H1999" s="9">
        <v>208800</v>
      </c>
      <c r="I1999" s="10">
        <v>17283.91</v>
      </c>
      <c r="J1999" s="11" t="s">
        <v>38783</v>
      </c>
    </row>
    <row r="2000" spans="1:10" ht="12.75">
      <c r="A2000" s="2" t="s">
        <v>38784</v>
      </c>
      <c r="B2000" s="3" t="s">
        <v>38785</v>
      </c>
      <c r="C2000" s="4">
        <v>44852.4408449074</v>
      </c>
      <c r="D2000" s="5" t="s">
        <v>41894</v>
      </c>
      <c r="E2000" s="6" t="s">
        <v>38787</v>
      </c>
      <c r="F2000" s="7" t="s">
        <v>38788</v>
      </c>
      <c r="G2000" s="8" t="s">
        <v>49149</v>
      </c>
      <c r="H2000" s="9">
        <v>362700</v>
      </c>
      <c r="I2000" s="10">
        <v>30023.34</v>
      </c>
      <c r="J2000" s="11" t="s">
        <v>38790</v>
      </c>
    </row>
    <row r="2001" spans="1:10" ht="12.75">
      <c r="A2001" s="2" t="s">
        <v>10278</v>
      </c>
      <c r="B2001" s="3" t="s">
        <v>10279</v>
      </c>
      <c r="C2001" s="4">
        <v>44847.7338078704</v>
      </c>
      <c r="D2001" s="5" t="s">
        <v>19828</v>
      </c>
      <c r="E2001" s="6" t="s">
        <v>43190</v>
      </c>
      <c r="F2001" s="7" t="s">
        <v>43191</v>
      </c>
      <c r="G2001" s="8" t="s">
        <v>49149</v>
      </c>
      <c r="H2001" s="9">
        <v>400000</v>
      </c>
      <c r="I2001" s="10">
        <v>80000</v>
      </c>
      <c r="J2001" s="11" t="s">
        <v>10284</v>
      </c>
    </row>
    <row r="2002" spans="1:10" ht="12.75">
      <c r="A2002" s="2" t="s">
        <v>1808</v>
      </c>
      <c r="B2002" s="3" t="s">
        <v>1809</v>
      </c>
      <c r="C2002" s="4">
        <v>44852.4409027778</v>
      </c>
      <c r="D2002" s="5" t="s">
        <v>2566</v>
      </c>
      <c r="E2002" s="6" t="s">
        <v>36050</v>
      </c>
      <c r="F2002" s="7" t="s">
        <v>36051</v>
      </c>
      <c r="G2002" s="8" t="s">
        <v>49149</v>
      </c>
      <c r="H2002" s="9">
        <v>780000</v>
      </c>
      <c r="I2002" s="10">
        <v>100436.51</v>
      </c>
      <c r="J2002" s="11" t="s">
        <v>1814</v>
      </c>
    </row>
    <row r="2003" spans="1:10" ht="12.75">
      <c r="A2003" s="2" t="s">
        <v>948</v>
      </c>
      <c r="B2003" s="3" t="s">
        <v>949</v>
      </c>
      <c r="C2003" s="4">
        <v>44852.4379166667</v>
      </c>
      <c r="D2003" s="5" t="s">
        <v>2566</v>
      </c>
      <c r="E2003" s="6" t="s">
        <v>41069</v>
      </c>
      <c r="F2003" s="7" t="s">
        <v>29618</v>
      </c>
      <c r="G2003" s="8" t="s">
        <v>49149</v>
      </c>
      <c r="H2003" s="9">
        <v>285000</v>
      </c>
      <c r="I2003" s="10">
        <v>33028.16</v>
      </c>
      <c r="J2003" s="11" t="s">
        <v>954</v>
      </c>
    </row>
    <row r="2004" spans="1:10" ht="12.75">
      <c r="A2004" s="2" t="s">
        <v>10474</v>
      </c>
      <c r="B2004" s="3" t="s">
        <v>10475</v>
      </c>
      <c r="C2004" s="4">
        <v>44845.8189467593</v>
      </c>
      <c r="D2004" s="5" t="s">
        <v>19828</v>
      </c>
      <c r="E2004" s="6" t="s">
        <v>38206</v>
      </c>
      <c r="F2004" s="7" t="s">
        <v>38207</v>
      </c>
      <c r="G2004" s="8" t="s">
        <v>49149</v>
      </c>
      <c r="H2004" s="9">
        <v>2000000</v>
      </c>
      <c r="I2004" s="10">
        <v>400000</v>
      </c>
      <c r="J2004" s="11" t="s">
        <v>10480</v>
      </c>
    </row>
    <row r="2005" spans="1:10" ht="12.75">
      <c r="A2005" s="2" t="s">
        <v>29558</v>
      </c>
      <c r="B2005" s="3" t="s">
        <v>29559</v>
      </c>
      <c r="C2005" s="4">
        <v>44847.9338078704</v>
      </c>
      <c r="D2005" s="5" t="s">
        <v>31618</v>
      </c>
      <c r="E2005" s="6" t="s">
        <v>29561</v>
      </c>
      <c r="F2005" s="7" t="s">
        <v>29562</v>
      </c>
      <c r="G2005" s="8" t="s">
        <v>49149</v>
      </c>
      <c r="H2005" s="9">
        <v>1280000</v>
      </c>
      <c r="I2005" s="10">
        <v>137349.08</v>
      </c>
      <c r="J2005" s="11" t="s">
        <v>29564</v>
      </c>
    </row>
    <row r="2006" spans="1:10" ht="12.75">
      <c r="A2006" s="2" t="s">
        <v>11874</v>
      </c>
      <c r="B2006" s="3" t="s">
        <v>11875</v>
      </c>
      <c r="C2006" s="4">
        <v>44852.4428009259</v>
      </c>
      <c r="D2006" s="5" t="s">
        <v>19828</v>
      </c>
      <c r="E2006" s="6" t="s">
        <v>37233</v>
      </c>
      <c r="F2006" s="7" t="s">
        <v>37234</v>
      </c>
      <c r="G2006" s="8" t="s">
        <v>49149</v>
      </c>
      <c r="H2006" s="9">
        <v>6525000</v>
      </c>
      <c r="I2006" s="10">
        <v>1532545.29</v>
      </c>
      <c r="J2006" s="11" t="s">
        <v>11880</v>
      </c>
    </row>
    <row r="2007" spans="1:10" ht="12.75">
      <c r="A2007" s="2" t="s">
        <v>38826</v>
      </c>
      <c r="B2007" s="3" t="s">
        <v>38827</v>
      </c>
      <c r="C2007" s="4">
        <v>44852.4408680556</v>
      </c>
      <c r="D2007" s="5" t="s">
        <v>41894</v>
      </c>
      <c r="E2007" s="6" t="s">
        <v>38829</v>
      </c>
      <c r="F2007" s="7" t="s">
        <v>38830</v>
      </c>
      <c r="G2007" s="8" t="s">
        <v>49149</v>
      </c>
      <c r="H2007" s="9">
        <v>848160</v>
      </c>
      <c r="I2007" s="10">
        <v>70208.44</v>
      </c>
      <c r="J2007" s="11" t="s">
        <v>38832</v>
      </c>
    </row>
    <row r="2008" spans="1:10" ht="12.75">
      <c r="A2008" s="2" t="s">
        <v>38903</v>
      </c>
      <c r="B2008" s="3" t="s">
        <v>38904</v>
      </c>
      <c r="C2008" s="4">
        <v>44852.4409722222</v>
      </c>
      <c r="D2008" s="5" t="s">
        <v>41894</v>
      </c>
      <c r="E2008" s="6" t="s">
        <v>38906</v>
      </c>
      <c r="F2008" s="7" t="s">
        <v>38907</v>
      </c>
      <c r="G2008" s="8" t="s">
        <v>49149</v>
      </c>
      <c r="H2008" s="9">
        <v>523800</v>
      </c>
      <c r="I2008" s="10">
        <v>50585.24</v>
      </c>
      <c r="J2008" s="11" t="s">
        <v>38909</v>
      </c>
    </row>
    <row r="2009" spans="1:10" ht="12.75">
      <c r="A2009" s="2" t="s">
        <v>29621</v>
      </c>
      <c r="B2009" s="3" t="s">
        <v>29622</v>
      </c>
      <c r="C2009" s="4">
        <v>44852.4410532407</v>
      </c>
      <c r="D2009" s="5" t="s">
        <v>31618</v>
      </c>
      <c r="E2009" s="6" t="s">
        <v>40656</v>
      </c>
      <c r="F2009" s="7" t="s">
        <v>35946</v>
      </c>
      <c r="G2009" s="8" t="s">
        <v>49149</v>
      </c>
      <c r="H2009" s="9">
        <v>475000</v>
      </c>
      <c r="I2009" s="10">
        <v>50969.38</v>
      </c>
      <c r="J2009" s="11" t="s">
        <v>29627</v>
      </c>
    </row>
    <row r="2010" spans="1:10" ht="12.75">
      <c r="A2010" s="2" t="s">
        <v>29600</v>
      </c>
      <c r="B2010" s="3" t="s">
        <v>29601</v>
      </c>
      <c r="C2010" s="4">
        <v>44852.4410069444</v>
      </c>
      <c r="D2010" s="5" t="s">
        <v>31618</v>
      </c>
      <c r="E2010" s="6" t="s">
        <v>42546</v>
      </c>
      <c r="F2010" s="7" t="s">
        <v>42547</v>
      </c>
      <c r="G2010" s="8" t="s">
        <v>49149</v>
      </c>
      <c r="H2010" s="9">
        <v>248000</v>
      </c>
      <c r="I2010" s="10">
        <v>35925.37</v>
      </c>
      <c r="J2010" s="11" t="s">
        <v>29606</v>
      </c>
    </row>
    <row r="2011" spans="1:10" ht="12.75">
      <c r="A2011" s="2" t="s">
        <v>38861</v>
      </c>
      <c r="B2011" s="3" t="s">
        <v>38862</v>
      </c>
      <c r="C2011" s="4">
        <v>44852.4409027778</v>
      </c>
      <c r="D2011" s="5" t="s">
        <v>41894</v>
      </c>
      <c r="E2011" s="6" t="s">
        <v>40495</v>
      </c>
      <c r="F2011" s="7" t="s">
        <v>39740</v>
      </c>
      <c r="G2011" s="8" t="s">
        <v>49149</v>
      </c>
      <c r="H2011" s="9">
        <v>308700</v>
      </c>
      <c r="I2011" s="10">
        <v>25553.37</v>
      </c>
      <c r="J2011" s="11" t="s">
        <v>38867</v>
      </c>
    </row>
    <row r="2012" spans="1:10" ht="12.75">
      <c r="A2012" s="2" t="s">
        <v>46981</v>
      </c>
      <c r="B2012" s="3" t="s">
        <v>46982</v>
      </c>
      <c r="C2012" s="4">
        <v>44852.4428472222</v>
      </c>
      <c r="D2012" s="5" t="s">
        <v>49111</v>
      </c>
      <c r="E2012" s="6" t="s">
        <v>46984</v>
      </c>
      <c r="F2012" s="7" t="s">
        <v>46985</v>
      </c>
      <c r="G2012" s="8" t="s">
        <v>49149</v>
      </c>
      <c r="H2012" s="9">
        <v>1383167.5</v>
      </c>
      <c r="I2012" s="10">
        <v>335796.93</v>
      </c>
      <c r="J2012" s="11" t="s">
        <v>46987</v>
      </c>
    </row>
    <row r="2013" spans="1:10" ht="12.75">
      <c r="A2013" s="2" t="s">
        <v>38910</v>
      </c>
      <c r="B2013" s="3" t="s">
        <v>38911</v>
      </c>
      <c r="C2013" s="4">
        <v>44852.4409837963</v>
      </c>
      <c r="D2013" s="5" t="s">
        <v>41894</v>
      </c>
      <c r="E2013" s="6" t="s">
        <v>41097</v>
      </c>
      <c r="F2013" s="7" t="s">
        <v>41098</v>
      </c>
      <c r="G2013" s="8" t="s">
        <v>49149</v>
      </c>
      <c r="H2013" s="9">
        <v>436500</v>
      </c>
      <c r="I2013" s="10">
        <v>36132.31</v>
      </c>
      <c r="J2013" s="11" t="s">
        <v>38916</v>
      </c>
    </row>
    <row r="2014" spans="1:10" ht="12.75">
      <c r="A2014" s="2" t="s">
        <v>3222</v>
      </c>
      <c r="B2014" s="3" t="s">
        <v>3223</v>
      </c>
      <c r="C2014" s="4">
        <v>44852.4410532407</v>
      </c>
      <c r="D2014" s="5" t="s">
        <v>3476</v>
      </c>
      <c r="E2014" s="6" t="s">
        <v>40551</v>
      </c>
      <c r="F2014" s="7" t="s">
        <v>40552</v>
      </c>
      <c r="G2014" s="8" t="s">
        <v>49149</v>
      </c>
      <c r="H2014" s="9">
        <v>404910</v>
      </c>
      <c r="I2014" s="10">
        <v>58655.41</v>
      </c>
      <c r="J2014" s="11" t="s">
        <v>3228</v>
      </c>
    </row>
    <row r="2015" spans="1:10" ht="12.75">
      <c r="A2015" s="2" t="s">
        <v>48738</v>
      </c>
      <c r="B2015" s="3" t="s">
        <v>48739</v>
      </c>
      <c r="C2015" s="4">
        <v>44847.8532407407</v>
      </c>
      <c r="D2015" s="5" t="s">
        <v>49111</v>
      </c>
      <c r="E2015" s="6" t="s">
        <v>48769</v>
      </c>
      <c r="F2015" s="7" t="s">
        <v>48770</v>
      </c>
      <c r="G2015" s="8" t="s">
        <v>49149</v>
      </c>
      <c r="H2015" s="9">
        <v>300000</v>
      </c>
      <c r="I2015" s="10">
        <v>231250</v>
      </c>
      <c r="J2015" s="11" t="s">
        <v>48744</v>
      </c>
    </row>
    <row r="2016" spans="1:10" ht="12.75">
      <c r="A2016" s="2" t="s">
        <v>42459</v>
      </c>
      <c r="B2016" s="3" t="s">
        <v>42460</v>
      </c>
      <c r="C2016" s="4">
        <v>44847.7698958333</v>
      </c>
      <c r="D2016" s="5" t="s">
        <v>49111</v>
      </c>
      <c r="E2016" s="6" t="s">
        <v>42602</v>
      </c>
      <c r="F2016" s="7" t="s">
        <v>42603</v>
      </c>
      <c r="G2016" s="8" t="s">
        <v>49149</v>
      </c>
      <c r="H2016" s="9">
        <v>1215000</v>
      </c>
      <c r="I2016" s="10">
        <v>607500</v>
      </c>
      <c r="J2016" s="11" t="s">
        <v>42465</v>
      </c>
    </row>
    <row r="2017" spans="1:10" ht="12.75">
      <c r="A2017" s="2" t="s">
        <v>38917</v>
      </c>
      <c r="B2017" s="3" t="s">
        <v>38918</v>
      </c>
      <c r="C2017" s="4">
        <v>44852.4409837963</v>
      </c>
      <c r="D2017" s="5" t="s">
        <v>41894</v>
      </c>
      <c r="E2017" s="6" t="s">
        <v>40397</v>
      </c>
      <c r="F2017" s="7" t="s">
        <v>40398</v>
      </c>
      <c r="G2017" s="8" t="s">
        <v>49149</v>
      </c>
      <c r="H2017" s="9">
        <v>135000</v>
      </c>
      <c r="I2017" s="10">
        <v>11174.95</v>
      </c>
      <c r="J2017" s="11" t="s">
        <v>38923</v>
      </c>
    </row>
    <row r="2018" spans="1:10" ht="12.75">
      <c r="A2018" s="2" t="s">
        <v>38938</v>
      </c>
      <c r="B2018" s="3" t="s">
        <v>38939</v>
      </c>
      <c r="C2018" s="4">
        <v>44852.4410185185</v>
      </c>
      <c r="D2018" s="5" t="s">
        <v>41894</v>
      </c>
      <c r="E2018" s="6" t="s">
        <v>40397</v>
      </c>
      <c r="F2018" s="7" t="s">
        <v>40398</v>
      </c>
      <c r="G2018" s="8" t="s">
        <v>49149</v>
      </c>
      <c r="H2018" s="9">
        <v>558000</v>
      </c>
      <c r="I2018" s="10">
        <v>46189.76</v>
      </c>
      <c r="J2018" s="11" t="s">
        <v>38944</v>
      </c>
    </row>
    <row r="2019" spans="1:10" ht="12.75">
      <c r="A2019" s="2" t="s">
        <v>38952</v>
      </c>
      <c r="B2019" s="3" t="s">
        <v>38953</v>
      </c>
      <c r="C2019" s="4">
        <v>44852.4410300926</v>
      </c>
      <c r="D2019" s="5" t="s">
        <v>41894</v>
      </c>
      <c r="E2019" s="6" t="s">
        <v>38955</v>
      </c>
      <c r="F2019" s="7" t="s">
        <v>38956</v>
      </c>
      <c r="G2019" s="8" t="s">
        <v>49149</v>
      </c>
      <c r="H2019" s="9">
        <v>712000</v>
      </c>
      <c r="I2019" s="10">
        <v>45840.25</v>
      </c>
      <c r="J2019" s="11" t="s">
        <v>38958</v>
      </c>
    </row>
    <row r="2020" spans="1:10" ht="12.75">
      <c r="A2020" s="2" t="s">
        <v>48745</v>
      </c>
      <c r="B2020" s="3" t="s">
        <v>48746</v>
      </c>
      <c r="C2020" s="4">
        <v>44847.8532407407</v>
      </c>
      <c r="D2020" s="5" t="s">
        <v>49111</v>
      </c>
      <c r="E2020" s="6" t="s">
        <v>48769</v>
      </c>
      <c r="F2020" s="7" t="s">
        <v>48770</v>
      </c>
      <c r="G2020" s="8" t="s">
        <v>49149</v>
      </c>
      <c r="H2020" s="9">
        <v>100000</v>
      </c>
      <c r="I2020" s="10">
        <v>77083.33</v>
      </c>
      <c r="J2020" s="11" t="s">
        <v>48751</v>
      </c>
    </row>
    <row r="2021" spans="1:10" ht="12.75">
      <c r="A2021" s="2" t="s">
        <v>38924</v>
      </c>
      <c r="B2021" s="3" t="s">
        <v>38925</v>
      </c>
      <c r="C2021" s="4">
        <v>44852.4409837963</v>
      </c>
      <c r="D2021" s="5" t="s">
        <v>41894</v>
      </c>
      <c r="E2021" s="6" t="s">
        <v>39998</v>
      </c>
      <c r="F2021" s="7" t="s">
        <v>38928</v>
      </c>
      <c r="G2021" s="8" t="s">
        <v>49149</v>
      </c>
      <c r="H2021" s="9">
        <v>545000</v>
      </c>
      <c r="I2021" s="10">
        <v>45113.66</v>
      </c>
      <c r="J2021" s="11" t="s">
        <v>38930</v>
      </c>
    </row>
    <row r="2022" spans="1:10" ht="12.75">
      <c r="A2022" s="2" t="s">
        <v>29663</v>
      </c>
      <c r="B2022" s="3" t="s">
        <v>29664</v>
      </c>
      <c r="C2022" s="4">
        <v>44852.441099537</v>
      </c>
      <c r="D2022" s="5" t="s">
        <v>31618</v>
      </c>
      <c r="E2022" s="6" t="s">
        <v>41496</v>
      </c>
      <c r="F2022" s="7" t="s">
        <v>29667</v>
      </c>
      <c r="G2022" s="8" t="s">
        <v>49149</v>
      </c>
      <c r="H2022" s="9">
        <v>2125000</v>
      </c>
      <c r="I2022" s="10">
        <v>293169.76</v>
      </c>
      <c r="J2022" s="11" t="s">
        <v>29669</v>
      </c>
    </row>
    <row r="2023" spans="1:10" ht="12.75">
      <c r="A2023" s="2" t="s">
        <v>38987</v>
      </c>
      <c r="B2023" s="3" t="s">
        <v>38988</v>
      </c>
      <c r="C2023" s="4">
        <v>44852.4410416667</v>
      </c>
      <c r="D2023" s="5" t="s">
        <v>41894</v>
      </c>
      <c r="E2023" s="6" t="s">
        <v>39326</v>
      </c>
      <c r="F2023" s="7" t="s">
        <v>39327</v>
      </c>
      <c r="G2023" s="8" t="s">
        <v>49149</v>
      </c>
      <c r="H2023" s="9">
        <v>1152000</v>
      </c>
      <c r="I2023" s="10">
        <v>95359.5</v>
      </c>
      <c r="J2023" s="11" t="s">
        <v>38993</v>
      </c>
    </row>
    <row r="2024" spans="1:10" ht="12.75">
      <c r="A2024" s="2" t="s">
        <v>39008</v>
      </c>
      <c r="B2024" s="3" t="s">
        <v>39009</v>
      </c>
      <c r="C2024" s="4">
        <v>44852.4410648148</v>
      </c>
      <c r="D2024" s="5" t="s">
        <v>41894</v>
      </c>
      <c r="E2024" s="6" t="s">
        <v>42231</v>
      </c>
      <c r="F2024" s="7" t="s">
        <v>39012</v>
      </c>
      <c r="G2024" s="8" t="s">
        <v>49149</v>
      </c>
      <c r="H2024" s="9">
        <v>697500</v>
      </c>
      <c r="I2024" s="10">
        <v>57737.2</v>
      </c>
      <c r="J2024" s="11" t="s">
        <v>39014</v>
      </c>
    </row>
    <row r="2025" spans="1:10" ht="12.75">
      <c r="A2025" s="2" t="s">
        <v>29614</v>
      </c>
      <c r="B2025" s="3" t="s">
        <v>29615</v>
      </c>
      <c r="C2025" s="4">
        <v>44852.4410416667</v>
      </c>
      <c r="D2025" s="5" t="s">
        <v>31618</v>
      </c>
      <c r="E2025" s="6" t="s">
        <v>41069</v>
      </c>
      <c r="F2025" s="7" t="s">
        <v>29618</v>
      </c>
      <c r="G2025" s="8" t="s">
        <v>49149</v>
      </c>
      <c r="H2025" s="9">
        <v>550000</v>
      </c>
      <c r="I2025" s="10">
        <v>63738.56</v>
      </c>
      <c r="J2025" s="11" t="s">
        <v>29620</v>
      </c>
    </row>
    <row r="2026" spans="1:10" ht="12.75">
      <c r="A2026" s="2" t="s">
        <v>29635</v>
      </c>
      <c r="B2026" s="3" t="s">
        <v>29636</v>
      </c>
      <c r="C2026" s="4">
        <v>44852.4410763889</v>
      </c>
      <c r="D2026" s="5" t="s">
        <v>31618</v>
      </c>
      <c r="E2026" s="6" t="s">
        <v>41496</v>
      </c>
      <c r="F2026" s="7" t="s">
        <v>41497</v>
      </c>
      <c r="G2026" s="8" t="s">
        <v>49149</v>
      </c>
      <c r="H2026" s="9">
        <v>2125000</v>
      </c>
      <c r="I2026" s="10">
        <v>293169.76</v>
      </c>
      <c r="J2026" s="11" t="s">
        <v>29641</v>
      </c>
    </row>
    <row r="2027" spans="1:10" ht="12.75">
      <c r="A2027" s="2" t="s">
        <v>39064</v>
      </c>
      <c r="B2027" s="3" t="s">
        <v>39065</v>
      </c>
      <c r="C2027" s="4">
        <v>44852.441099537</v>
      </c>
      <c r="D2027" s="5" t="s">
        <v>41894</v>
      </c>
      <c r="E2027" s="6" t="s">
        <v>39067</v>
      </c>
      <c r="F2027" s="7" t="s">
        <v>39068</v>
      </c>
      <c r="G2027" s="8" t="s">
        <v>49149</v>
      </c>
      <c r="H2027" s="9">
        <v>378000</v>
      </c>
      <c r="I2027" s="10">
        <v>31289.84</v>
      </c>
      <c r="J2027" s="11" t="s">
        <v>39070</v>
      </c>
    </row>
    <row r="2028" spans="1:10" ht="12.75">
      <c r="A2028" s="2" t="s">
        <v>39113</v>
      </c>
      <c r="B2028" s="3" t="s">
        <v>39114</v>
      </c>
      <c r="C2028" s="4">
        <v>44852.4411342593</v>
      </c>
      <c r="D2028" s="5" t="s">
        <v>41894</v>
      </c>
      <c r="E2028" s="6" t="s">
        <v>39116</v>
      </c>
      <c r="F2028" s="7" t="s">
        <v>39117</v>
      </c>
      <c r="G2028" s="8" t="s">
        <v>49149</v>
      </c>
      <c r="H2028" s="9">
        <v>810000</v>
      </c>
      <c r="I2028" s="10">
        <v>67049.65</v>
      </c>
      <c r="J2028" s="11" t="s">
        <v>39119</v>
      </c>
    </row>
    <row r="2029" spans="1:10" ht="12.75">
      <c r="A2029" s="2" t="s">
        <v>29656</v>
      </c>
      <c r="B2029" s="3" t="s">
        <v>29657</v>
      </c>
      <c r="C2029" s="4">
        <v>44852.441087963</v>
      </c>
      <c r="D2029" s="5" t="s">
        <v>31618</v>
      </c>
      <c r="E2029" s="6" t="s">
        <v>40824</v>
      </c>
      <c r="F2029" s="7" t="s">
        <v>40825</v>
      </c>
      <c r="G2029" s="8" t="s">
        <v>49149</v>
      </c>
      <c r="H2029" s="9">
        <v>668000</v>
      </c>
      <c r="I2029" s="10">
        <v>96766.72</v>
      </c>
      <c r="J2029" s="11" t="s">
        <v>29662</v>
      </c>
    </row>
    <row r="2030" spans="1:10" ht="12.75">
      <c r="A2030" s="2" t="s">
        <v>29684</v>
      </c>
      <c r="B2030" s="3" t="s">
        <v>29685</v>
      </c>
      <c r="C2030" s="4">
        <v>44852.4411574074</v>
      </c>
      <c r="D2030" s="5" t="s">
        <v>31618</v>
      </c>
      <c r="E2030" s="6" t="s">
        <v>49014</v>
      </c>
      <c r="F2030" s="7" t="s">
        <v>49015</v>
      </c>
      <c r="G2030" s="8" t="s">
        <v>49149</v>
      </c>
      <c r="H2030" s="9">
        <v>1050822</v>
      </c>
      <c r="I2030" s="10">
        <v>126852.04</v>
      </c>
      <c r="J2030" s="11" t="s">
        <v>29690</v>
      </c>
    </row>
    <row r="2031" spans="1:10" ht="12.75">
      <c r="A2031" s="2" t="s">
        <v>23088</v>
      </c>
      <c r="B2031" s="3" t="s">
        <v>23089</v>
      </c>
      <c r="C2031" s="4">
        <v>44852.4366435185</v>
      </c>
      <c r="D2031" s="5" t="s">
        <v>31618</v>
      </c>
      <c r="E2031" s="6" t="s">
        <v>48944</v>
      </c>
      <c r="F2031" s="7" t="s">
        <v>48945</v>
      </c>
      <c r="G2031" s="8" t="s">
        <v>49149</v>
      </c>
      <c r="H2031" s="9">
        <v>2190000</v>
      </c>
      <c r="I2031" s="10">
        <v>264370.15</v>
      </c>
      <c r="J2031" s="11" t="s">
        <v>23094</v>
      </c>
    </row>
    <row r="2032" spans="1:10" ht="12.75">
      <c r="A2032" s="2" t="s">
        <v>39120</v>
      </c>
      <c r="B2032" s="3" t="s">
        <v>39121</v>
      </c>
      <c r="C2032" s="4">
        <v>44852.4411458333</v>
      </c>
      <c r="D2032" s="5" t="s">
        <v>41894</v>
      </c>
      <c r="E2032" s="6" t="s">
        <v>40824</v>
      </c>
      <c r="F2032" s="7" t="s">
        <v>40825</v>
      </c>
      <c r="G2032" s="8" t="s">
        <v>49149</v>
      </c>
      <c r="H2032" s="9">
        <v>340000</v>
      </c>
      <c r="I2032" s="10">
        <v>28144.3</v>
      </c>
      <c r="J2032" s="11" t="s">
        <v>39126</v>
      </c>
    </row>
    <row r="2033" spans="1:10" ht="12.75">
      <c r="A2033" s="2" t="s">
        <v>39085</v>
      </c>
      <c r="B2033" s="3" t="s">
        <v>39086</v>
      </c>
      <c r="C2033" s="4">
        <v>44852.4411111111</v>
      </c>
      <c r="D2033" s="5" t="s">
        <v>41894</v>
      </c>
      <c r="E2033" s="6" t="s">
        <v>41489</v>
      </c>
      <c r="F2033" s="7" t="s">
        <v>41490</v>
      </c>
      <c r="G2033" s="8" t="s">
        <v>49149</v>
      </c>
      <c r="H2033" s="9">
        <v>302400</v>
      </c>
      <c r="I2033" s="10">
        <v>25031.87</v>
      </c>
      <c r="J2033" s="11" t="s">
        <v>39091</v>
      </c>
    </row>
    <row r="2034" spans="1:10" ht="12.75">
      <c r="A2034" s="2" t="s">
        <v>29691</v>
      </c>
      <c r="B2034" s="3" t="s">
        <v>29692</v>
      </c>
      <c r="C2034" s="4">
        <v>44852.4411574074</v>
      </c>
      <c r="D2034" s="5" t="s">
        <v>31618</v>
      </c>
      <c r="E2034" s="6" t="s">
        <v>40915</v>
      </c>
      <c r="F2034" s="7" t="s">
        <v>40916</v>
      </c>
      <c r="G2034" s="8" t="s">
        <v>49149</v>
      </c>
      <c r="H2034" s="9">
        <v>1170000</v>
      </c>
      <c r="I2034" s="10">
        <v>141238.85</v>
      </c>
      <c r="J2034" s="11" t="s">
        <v>29697</v>
      </c>
    </row>
    <row r="2035" spans="1:10" ht="12.75">
      <c r="A2035" s="2" t="s">
        <v>23732</v>
      </c>
      <c r="B2035" s="3" t="s">
        <v>23733</v>
      </c>
      <c r="C2035" s="4">
        <v>44852.4369560185</v>
      </c>
      <c r="D2035" s="5" t="s">
        <v>31618</v>
      </c>
      <c r="E2035" s="6" t="s">
        <v>40656</v>
      </c>
      <c r="F2035" s="7" t="s">
        <v>35946</v>
      </c>
      <c r="G2035" s="8" t="s">
        <v>49149</v>
      </c>
      <c r="H2035" s="9">
        <v>1600000</v>
      </c>
      <c r="I2035" s="10">
        <v>88295.83</v>
      </c>
      <c r="J2035" s="11" t="s">
        <v>23738</v>
      </c>
    </row>
    <row r="2036" spans="1:10" ht="12.75">
      <c r="A2036" s="2" t="s">
        <v>29698</v>
      </c>
      <c r="B2036" s="3" t="s">
        <v>29699</v>
      </c>
      <c r="C2036" s="4">
        <v>44852.4411574074</v>
      </c>
      <c r="D2036" s="5" t="s">
        <v>31618</v>
      </c>
      <c r="E2036" s="6" t="s">
        <v>48804</v>
      </c>
      <c r="F2036" s="7" t="s">
        <v>48805</v>
      </c>
      <c r="G2036" s="8" t="s">
        <v>49149</v>
      </c>
      <c r="H2036" s="9">
        <v>2200000</v>
      </c>
      <c r="I2036" s="10">
        <v>212461.85</v>
      </c>
      <c r="J2036" s="11" t="s">
        <v>29704</v>
      </c>
    </row>
    <row r="2037" spans="1:10" ht="12.75">
      <c r="A2037" s="2" t="s">
        <v>45091</v>
      </c>
      <c r="B2037" s="3" t="s">
        <v>45092</v>
      </c>
      <c r="C2037" s="4">
        <v>44847.7555324074</v>
      </c>
      <c r="D2037" s="5" t="s">
        <v>49111</v>
      </c>
      <c r="E2037" s="6" t="s">
        <v>49112</v>
      </c>
      <c r="F2037" s="7" t="s">
        <v>45095</v>
      </c>
      <c r="G2037" s="8" t="s">
        <v>49149</v>
      </c>
      <c r="H2037" s="9">
        <v>10000000</v>
      </c>
      <c r="I2037" s="10">
        <v>2000000</v>
      </c>
      <c r="J2037" s="11" t="s">
        <v>45097</v>
      </c>
    </row>
    <row r="2038" spans="1:10" ht="12.75">
      <c r="A2038" s="2" t="s">
        <v>39127</v>
      </c>
      <c r="B2038" s="3" t="s">
        <v>39128</v>
      </c>
      <c r="C2038" s="4">
        <v>44852.4411458333</v>
      </c>
      <c r="D2038" s="5" t="s">
        <v>41894</v>
      </c>
      <c r="E2038" s="6" t="s">
        <v>43190</v>
      </c>
      <c r="F2038" s="7" t="s">
        <v>43191</v>
      </c>
      <c r="G2038" s="8" t="s">
        <v>49149</v>
      </c>
      <c r="H2038" s="9">
        <v>378000</v>
      </c>
      <c r="I2038" s="10">
        <v>31289.84</v>
      </c>
      <c r="J2038" s="11" t="s">
        <v>39133</v>
      </c>
    </row>
    <row r="2039" spans="1:10" ht="12.75">
      <c r="A2039" s="2" t="s">
        <v>29705</v>
      </c>
      <c r="B2039" s="3" t="s">
        <v>29706</v>
      </c>
      <c r="C2039" s="4">
        <v>44852.4411574074</v>
      </c>
      <c r="D2039" s="5" t="s">
        <v>31618</v>
      </c>
      <c r="E2039" s="6" t="s">
        <v>46053</v>
      </c>
      <c r="F2039" s="7" t="s">
        <v>40944</v>
      </c>
      <c r="G2039" s="8" t="s">
        <v>49149</v>
      </c>
      <c r="H2039" s="9">
        <v>850000</v>
      </c>
      <c r="I2039" s="10">
        <v>123131.3</v>
      </c>
      <c r="J2039" s="11" t="s">
        <v>29711</v>
      </c>
    </row>
    <row r="2040" spans="1:10" ht="12.75">
      <c r="A2040" s="2" t="s">
        <v>29677</v>
      </c>
      <c r="B2040" s="3" t="s">
        <v>29678</v>
      </c>
      <c r="C2040" s="4">
        <v>44852.4411458333</v>
      </c>
      <c r="D2040" s="5" t="s">
        <v>31618</v>
      </c>
      <c r="E2040" s="6" t="s">
        <v>48986</v>
      </c>
      <c r="F2040" s="7" t="s">
        <v>48987</v>
      </c>
      <c r="G2040" s="8" t="s">
        <v>49149</v>
      </c>
      <c r="H2040" s="9">
        <v>1079000</v>
      </c>
      <c r="I2040" s="10">
        <v>156304.32</v>
      </c>
      <c r="J2040" s="11" t="s">
        <v>29683</v>
      </c>
    </row>
    <row r="2041" spans="1:10" ht="12.75">
      <c r="A2041" s="2" t="s">
        <v>46925</v>
      </c>
      <c r="B2041" s="3" t="s">
        <v>46926</v>
      </c>
      <c r="C2041" s="4">
        <v>44852.4428240741</v>
      </c>
      <c r="D2041" s="5" t="s">
        <v>49111</v>
      </c>
      <c r="E2041" s="6" t="s">
        <v>46928</v>
      </c>
      <c r="F2041" s="7" t="s">
        <v>46929</v>
      </c>
      <c r="G2041" s="8" t="s">
        <v>49149</v>
      </c>
      <c r="H2041" s="9">
        <v>3236752</v>
      </c>
      <c r="I2041" s="10">
        <v>686675.55</v>
      </c>
      <c r="J2041" s="11" t="s">
        <v>46931</v>
      </c>
    </row>
    <row r="2042" spans="1:10" ht="12.75">
      <c r="A2042" s="2" t="s">
        <v>39141</v>
      </c>
      <c r="B2042" s="3" t="s">
        <v>39142</v>
      </c>
      <c r="C2042" s="4">
        <v>44852.4411574074</v>
      </c>
      <c r="D2042" s="5" t="s">
        <v>41894</v>
      </c>
      <c r="E2042" s="6" t="s">
        <v>40894</v>
      </c>
      <c r="F2042" s="7" t="s">
        <v>40895</v>
      </c>
      <c r="G2042" s="8" t="s">
        <v>49149</v>
      </c>
      <c r="H2042" s="9">
        <v>883800</v>
      </c>
      <c r="I2042" s="10">
        <v>73158.62</v>
      </c>
      <c r="J2042" s="11" t="s">
        <v>39147</v>
      </c>
    </row>
    <row r="2043" spans="1:10" ht="12.75">
      <c r="A2043" s="2" t="s">
        <v>22542</v>
      </c>
      <c r="B2043" s="3" t="s">
        <v>22543</v>
      </c>
      <c r="C2043" s="4">
        <v>44852.4363773148</v>
      </c>
      <c r="D2043" s="5" t="s">
        <v>31618</v>
      </c>
      <c r="E2043" s="6" t="s">
        <v>48986</v>
      </c>
      <c r="F2043" s="7" t="s">
        <v>48987</v>
      </c>
      <c r="G2043" s="8" t="s">
        <v>49149</v>
      </c>
      <c r="H2043" s="9">
        <v>578794.18</v>
      </c>
      <c r="I2043" s="10">
        <v>83844.33</v>
      </c>
      <c r="J2043" s="11" t="s">
        <v>22548</v>
      </c>
    </row>
    <row r="2044" spans="1:10" ht="12.75">
      <c r="A2044" s="2" t="s">
        <v>22612</v>
      </c>
      <c r="B2044" s="3" t="s">
        <v>22613</v>
      </c>
      <c r="C2044" s="4">
        <v>44852.436400463</v>
      </c>
      <c r="D2044" s="5" t="s">
        <v>31618</v>
      </c>
      <c r="E2044" s="6" t="s">
        <v>46970</v>
      </c>
      <c r="F2044" s="7" t="s">
        <v>46971</v>
      </c>
      <c r="G2044" s="8" t="s">
        <v>49149</v>
      </c>
      <c r="H2044" s="9">
        <v>1160000</v>
      </c>
      <c r="I2044" s="10">
        <v>134430.41</v>
      </c>
      <c r="J2044" s="11" t="s">
        <v>22618</v>
      </c>
    </row>
    <row r="2045" spans="1:10" ht="12.75">
      <c r="A2045" s="2" t="s">
        <v>48752</v>
      </c>
      <c r="B2045" s="3" t="s">
        <v>48753</v>
      </c>
      <c r="C2045" s="4">
        <v>44847.8532407407</v>
      </c>
      <c r="D2045" s="5" t="s">
        <v>49111</v>
      </c>
      <c r="E2045" s="6" t="s">
        <v>48769</v>
      </c>
      <c r="F2045" s="7" t="s">
        <v>48770</v>
      </c>
      <c r="G2045" s="8" t="s">
        <v>49149</v>
      </c>
      <c r="H2045" s="9">
        <v>200000</v>
      </c>
      <c r="I2045" s="10">
        <v>154166.67</v>
      </c>
      <c r="J2045" s="11" t="s">
        <v>48758</v>
      </c>
    </row>
    <row r="2046" spans="1:10" ht="12.75">
      <c r="A2046" s="2" t="s">
        <v>33548</v>
      </c>
      <c r="B2046" s="3" t="s">
        <v>33549</v>
      </c>
      <c r="C2046" s="4">
        <v>44852.4365856481</v>
      </c>
      <c r="D2046" s="5" t="s">
        <v>41894</v>
      </c>
      <c r="E2046" s="6" t="s">
        <v>41041</v>
      </c>
      <c r="F2046" s="7" t="s">
        <v>41042</v>
      </c>
      <c r="G2046" s="8" t="s">
        <v>49149</v>
      </c>
      <c r="H2046" s="9">
        <v>126000</v>
      </c>
      <c r="I2046" s="10">
        <v>10429.95</v>
      </c>
      <c r="J2046" s="11" t="s">
        <v>33554</v>
      </c>
    </row>
    <row r="2047" spans="1:10" ht="12.75">
      <c r="A2047" s="2" t="s">
        <v>39148</v>
      </c>
      <c r="B2047" s="3" t="s">
        <v>39149</v>
      </c>
      <c r="C2047" s="4">
        <v>44851.2617592593</v>
      </c>
      <c r="D2047" s="5" t="s">
        <v>41894</v>
      </c>
      <c r="E2047" s="6" t="s">
        <v>41363</v>
      </c>
      <c r="F2047" s="7" t="s">
        <v>41364</v>
      </c>
      <c r="G2047" s="8" t="s">
        <v>49149</v>
      </c>
      <c r="H2047" s="9">
        <v>840000</v>
      </c>
      <c r="I2047" s="10">
        <v>32448.72</v>
      </c>
      <c r="J2047" s="11" t="s">
        <v>39154</v>
      </c>
    </row>
    <row r="2048" spans="1:10" ht="12.75">
      <c r="A2048" s="2" t="s">
        <v>48759</v>
      </c>
      <c r="B2048" s="3" t="s">
        <v>48760</v>
      </c>
      <c r="C2048" s="4">
        <v>44847.8532407407</v>
      </c>
      <c r="D2048" s="5" t="s">
        <v>49111</v>
      </c>
      <c r="E2048" s="6" t="s">
        <v>48769</v>
      </c>
      <c r="F2048" s="7" t="s">
        <v>48770</v>
      </c>
      <c r="G2048" s="8" t="s">
        <v>49149</v>
      </c>
      <c r="H2048" s="9">
        <v>500000</v>
      </c>
      <c r="I2048" s="10">
        <v>385416.67</v>
      </c>
      <c r="J2048" s="11" t="s">
        <v>48765</v>
      </c>
    </row>
    <row r="2049" spans="1:10" ht="12.75">
      <c r="A2049" s="2" t="s">
        <v>33303</v>
      </c>
      <c r="B2049" s="3" t="s">
        <v>33304</v>
      </c>
      <c r="C2049" s="4">
        <v>44852.4363541667</v>
      </c>
      <c r="D2049" s="5" t="s">
        <v>41894</v>
      </c>
      <c r="E2049" s="6" t="s">
        <v>33306</v>
      </c>
      <c r="F2049" s="7" t="s">
        <v>33307</v>
      </c>
      <c r="G2049" s="8" t="s">
        <v>49149</v>
      </c>
      <c r="H2049" s="9">
        <v>967500</v>
      </c>
      <c r="I2049" s="10">
        <v>80087.08</v>
      </c>
      <c r="J2049" s="11" t="s">
        <v>33309</v>
      </c>
    </row>
    <row r="2050" spans="1:10" ht="12.75">
      <c r="A2050" s="2" t="s">
        <v>33373</v>
      </c>
      <c r="B2050" s="3" t="s">
        <v>33374</v>
      </c>
      <c r="C2050" s="4">
        <v>44852.4364699074</v>
      </c>
      <c r="D2050" s="5" t="s">
        <v>41894</v>
      </c>
      <c r="E2050" s="6" t="s">
        <v>39074</v>
      </c>
      <c r="F2050" s="7" t="s">
        <v>39075</v>
      </c>
      <c r="G2050" s="8" t="s">
        <v>49149</v>
      </c>
      <c r="H2050" s="9">
        <v>1413000</v>
      </c>
      <c r="I2050" s="10">
        <v>116964.39</v>
      </c>
      <c r="J2050" s="11" t="s">
        <v>33379</v>
      </c>
    </row>
    <row r="2051" spans="1:10" ht="12.75">
      <c r="A2051" s="2" t="s">
        <v>33380</v>
      </c>
      <c r="B2051" s="3" t="s">
        <v>33381</v>
      </c>
      <c r="C2051" s="4">
        <v>44852.4364699074</v>
      </c>
      <c r="D2051" s="5" t="s">
        <v>41894</v>
      </c>
      <c r="E2051" s="6" t="s">
        <v>38101</v>
      </c>
      <c r="F2051" s="7" t="s">
        <v>38102</v>
      </c>
      <c r="G2051" s="8" t="s">
        <v>49149</v>
      </c>
      <c r="H2051" s="9">
        <v>900000</v>
      </c>
      <c r="I2051" s="10">
        <v>74499.61</v>
      </c>
      <c r="J2051" s="11" t="s">
        <v>33386</v>
      </c>
    </row>
    <row r="2052" spans="1:10" ht="12.75">
      <c r="A2052" s="2" t="s">
        <v>2592</v>
      </c>
      <c r="B2052" s="3" t="s">
        <v>2593</v>
      </c>
      <c r="C2052" s="4">
        <v>44852.4363541667</v>
      </c>
      <c r="D2052" s="5" t="s">
        <v>3476</v>
      </c>
      <c r="E2052" s="6" t="s">
        <v>40110</v>
      </c>
      <c r="F2052" s="7" t="s">
        <v>40111</v>
      </c>
      <c r="G2052" s="8" t="s">
        <v>49149</v>
      </c>
      <c r="H2052" s="9">
        <v>772639.24</v>
      </c>
      <c r="I2052" s="10">
        <v>99488.71</v>
      </c>
      <c r="J2052" s="11" t="s">
        <v>2598</v>
      </c>
    </row>
    <row r="2053" spans="1:10" ht="12.75">
      <c r="A2053" s="2" t="s">
        <v>2613</v>
      </c>
      <c r="B2053" s="3" t="s">
        <v>2614</v>
      </c>
      <c r="C2053" s="4">
        <v>44852.4364930556</v>
      </c>
      <c r="D2053" s="5" t="s">
        <v>3476</v>
      </c>
      <c r="E2053" s="6" t="s">
        <v>36365</v>
      </c>
      <c r="F2053" s="7" t="s">
        <v>36366</v>
      </c>
      <c r="G2053" s="8" t="s">
        <v>49149</v>
      </c>
      <c r="H2053" s="9">
        <v>236566.42</v>
      </c>
      <c r="I2053" s="10">
        <v>34269.1</v>
      </c>
      <c r="J2053" s="11" t="s">
        <v>2619</v>
      </c>
    </row>
    <row r="2054" spans="1:10" ht="12.75">
      <c r="A2054" s="2" t="s">
        <v>33345</v>
      </c>
      <c r="B2054" s="3" t="s">
        <v>33346</v>
      </c>
      <c r="C2054" s="4">
        <v>44852.436412037</v>
      </c>
      <c r="D2054" s="5" t="s">
        <v>41894</v>
      </c>
      <c r="E2054" s="6" t="s">
        <v>38206</v>
      </c>
      <c r="F2054" s="7" t="s">
        <v>38207</v>
      </c>
      <c r="G2054" s="8" t="s">
        <v>49149</v>
      </c>
      <c r="H2054" s="9">
        <v>118800</v>
      </c>
      <c r="I2054" s="10">
        <v>9833.95</v>
      </c>
      <c r="J2054" s="11" t="s">
        <v>33351</v>
      </c>
    </row>
    <row r="2055" spans="1:10" ht="12.75">
      <c r="A2055" s="2" t="s">
        <v>45154</v>
      </c>
      <c r="B2055" s="3" t="s">
        <v>45155</v>
      </c>
      <c r="C2055" s="4">
        <v>44847.79625</v>
      </c>
      <c r="D2055" s="5" t="s">
        <v>49111</v>
      </c>
      <c r="E2055" s="6" t="s">
        <v>48202</v>
      </c>
      <c r="F2055" s="7" t="s">
        <v>48203</v>
      </c>
      <c r="G2055" s="8" t="s">
        <v>49149</v>
      </c>
      <c r="H2055" s="9">
        <v>500000</v>
      </c>
      <c r="I2055" s="10">
        <v>142857.45</v>
      </c>
      <c r="J2055" s="11" t="s">
        <v>45160</v>
      </c>
    </row>
    <row r="2056" spans="1:10" ht="12.75">
      <c r="A2056" s="2" t="s">
        <v>8087</v>
      </c>
      <c r="B2056" s="3" t="s">
        <v>8088</v>
      </c>
      <c r="C2056" s="4">
        <v>44845.7634143519</v>
      </c>
      <c r="D2056" s="5" t="s">
        <v>19828</v>
      </c>
      <c r="E2056" s="6" t="s">
        <v>44191</v>
      </c>
      <c r="F2056" s="7" t="s">
        <v>44192</v>
      </c>
      <c r="G2056" s="8" t="s">
        <v>49149</v>
      </c>
      <c r="H2056" s="9">
        <v>250000</v>
      </c>
      <c r="I2056" s="10">
        <v>150000</v>
      </c>
      <c r="J2056" s="11" t="s">
        <v>8093</v>
      </c>
    </row>
    <row r="2057" spans="1:10" ht="12.75">
      <c r="A2057" s="2" t="s">
        <v>33387</v>
      </c>
      <c r="B2057" s="3" t="s">
        <v>33388</v>
      </c>
      <c r="C2057" s="4">
        <v>44852.4364699074</v>
      </c>
      <c r="D2057" s="5" t="s">
        <v>41894</v>
      </c>
      <c r="E2057" s="6" t="s">
        <v>38808</v>
      </c>
      <c r="F2057" s="7" t="s">
        <v>38809</v>
      </c>
      <c r="G2057" s="8" t="s">
        <v>49149</v>
      </c>
      <c r="H2057" s="9">
        <v>669272.4</v>
      </c>
      <c r="I2057" s="10">
        <v>55400.59</v>
      </c>
      <c r="J2057" s="11" t="s">
        <v>33393</v>
      </c>
    </row>
    <row r="2058" spans="1:10" ht="12.75">
      <c r="A2058" s="2" t="s">
        <v>33394</v>
      </c>
      <c r="B2058" s="3" t="s">
        <v>33395</v>
      </c>
      <c r="C2058" s="4">
        <v>44852.4364699074</v>
      </c>
      <c r="D2058" s="5" t="s">
        <v>41894</v>
      </c>
      <c r="E2058" s="6" t="s">
        <v>37177</v>
      </c>
      <c r="F2058" s="7" t="s">
        <v>37178</v>
      </c>
      <c r="G2058" s="8" t="s">
        <v>49149</v>
      </c>
      <c r="H2058" s="9">
        <v>760500</v>
      </c>
      <c r="I2058" s="10">
        <v>62952.17</v>
      </c>
      <c r="J2058" s="11" t="s">
        <v>33400</v>
      </c>
    </row>
    <row r="2059" spans="1:10" ht="12.75">
      <c r="A2059" s="2" t="s">
        <v>33401</v>
      </c>
      <c r="B2059" s="3" t="s">
        <v>33402</v>
      </c>
      <c r="C2059" s="4">
        <v>44852.4364814815</v>
      </c>
      <c r="D2059" s="5" t="s">
        <v>41894</v>
      </c>
      <c r="E2059" s="6" t="s">
        <v>39067</v>
      </c>
      <c r="F2059" s="7" t="s">
        <v>39068</v>
      </c>
      <c r="G2059" s="8" t="s">
        <v>49149</v>
      </c>
      <c r="H2059" s="9">
        <v>117900</v>
      </c>
      <c r="I2059" s="10">
        <v>9759.45</v>
      </c>
      <c r="J2059" s="11" t="s">
        <v>33407</v>
      </c>
    </row>
    <row r="2060" spans="1:10" ht="12.75">
      <c r="A2060" s="2" t="s">
        <v>33492</v>
      </c>
      <c r="B2060" s="3" t="s">
        <v>33493</v>
      </c>
      <c r="C2060" s="4">
        <v>44852.4365393519</v>
      </c>
      <c r="D2060" s="5" t="s">
        <v>41894</v>
      </c>
      <c r="E2060" s="6" t="s">
        <v>33495</v>
      </c>
      <c r="F2060" s="7" t="s">
        <v>33496</v>
      </c>
      <c r="G2060" s="8" t="s">
        <v>49149</v>
      </c>
      <c r="H2060" s="9">
        <v>192600</v>
      </c>
      <c r="I2060" s="10">
        <v>7440.03</v>
      </c>
      <c r="J2060" s="11" t="s">
        <v>33498</v>
      </c>
    </row>
    <row r="2061" spans="1:10" ht="12.75">
      <c r="A2061" s="2" t="s">
        <v>22871</v>
      </c>
      <c r="B2061" s="3" t="s">
        <v>22872</v>
      </c>
      <c r="C2061" s="4">
        <v>44852.4365393519</v>
      </c>
      <c r="D2061" s="5" t="s">
        <v>31618</v>
      </c>
      <c r="E2061" s="6" t="s">
        <v>48916</v>
      </c>
      <c r="F2061" s="7" t="s">
        <v>48917</v>
      </c>
      <c r="G2061" s="8" t="s">
        <v>49149</v>
      </c>
      <c r="H2061" s="9">
        <v>483000</v>
      </c>
      <c r="I2061" s="10">
        <v>62193.38</v>
      </c>
      <c r="J2061" s="11" t="s">
        <v>22877</v>
      </c>
    </row>
    <row r="2062" spans="1:10" ht="12.75">
      <c r="A2062" s="2" t="s">
        <v>8136</v>
      </c>
      <c r="B2062" s="3" t="s">
        <v>8137</v>
      </c>
      <c r="C2062" s="4">
        <v>44845.7644328704</v>
      </c>
      <c r="D2062" s="5" t="s">
        <v>19828</v>
      </c>
      <c r="E2062" s="6" t="s">
        <v>44191</v>
      </c>
      <c r="F2062" s="7" t="s">
        <v>44192</v>
      </c>
      <c r="G2062" s="8" t="s">
        <v>49149</v>
      </c>
      <c r="H2062" s="9">
        <v>500000</v>
      </c>
      <c r="I2062" s="10">
        <v>300000</v>
      </c>
      <c r="J2062" s="11" t="s">
        <v>8142</v>
      </c>
    </row>
    <row r="2063" spans="1:10" ht="12.75">
      <c r="A2063" s="2" t="s">
        <v>33499</v>
      </c>
      <c r="B2063" s="3" t="s">
        <v>33500</v>
      </c>
      <c r="C2063" s="4">
        <v>44852.4365509259</v>
      </c>
      <c r="D2063" s="5" t="s">
        <v>41894</v>
      </c>
      <c r="E2063" s="6" t="s">
        <v>41041</v>
      </c>
      <c r="F2063" s="7" t="s">
        <v>41042</v>
      </c>
      <c r="G2063" s="8" t="s">
        <v>49149</v>
      </c>
      <c r="H2063" s="9">
        <v>505000</v>
      </c>
      <c r="I2063" s="10">
        <v>41802.56</v>
      </c>
      <c r="J2063" s="11" t="s">
        <v>33505</v>
      </c>
    </row>
    <row r="2064" spans="1:10" ht="12.75">
      <c r="A2064" s="2" t="s">
        <v>33506</v>
      </c>
      <c r="B2064" s="3" t="s">
        <v>33507</v>
      </c>
      <c r="C2064" s="4">
        <v>44852.4365509259</v>
      </c>
      <c r="D2064" s="5" t="s">
        <v>41894</v>
      </c>
      <c r="E2064" s="6" t="s">
        <v>42231</v>
      </c>
      <c r="F2064" s="7" t="s">
        <v>39012</v>
      </c>
      <c r="G2064" s="8" t="s">
        <v>49149</v>
      </c>
      <c r="H2064" s="9">
        <v>297000</v>
      </c>
      <c r="I2064" s="10">
        <v>24584.87</v>
      </c>
      <c r="J2064" s="11" t="s">
        <v>33512</v>
      </c>
    </row>
    <row r="2065" spans="1:10" ht="12.75">
      <c r="A2065" s="2" t="s">
        <v>542</v>
      </c>
      <c r="B2065" s="3" t="s">
        <v>543</v>
      </c>
      <c r="C2065" s="4">
        <v>44852.4369328704</v>
      </c>
      <c r="D2065" s="5" t="s">
        <v>2566</v>
      </c>
      <c r="E2065" s="6" t="s">
        <v>42119</v>
      </c>
      <c r="F2065" s="7" t="s">
        <v>42120</v>
      </c>
      <c r="G2065" s="8" t="s">
        <v>49149</v>
      </c>
      <c r="H2065" s="9">
        <v>2536498</v>
      </c>
      <c r="I2065" s="10">
        <v>367438</v>
      </c>
      <c r="J2065" s="11" t="s">
        <v>548</v>
      </c>
    </row>
    <row r="2066" spans="1:10" ht="12.75">
      <c r="A2066" s="2" t="s">
        <v>22878</v>
      </c>
      <c r="B2066" s="3" t="s">
        <v>22879</v>
      </c>
      <c r="C2066" s="4">
        <v>44852.4365509259</v>
      </c>
      <c r="D2066" s="5" t="s">
        <v>31618</v>
      </c>
      <c r="E2066" s="6" t="s">
        <v>39662</v>
      </c>
      <c r="F2066" s="7" t="s">
        <v>39663</v>
      </c>
      <c r="G2066" s="8" t="s">
        <v>49149</v>
      </c>
      <c r="H2066" s="9">
        <v>25000</v>
      </c>
      <c r="I2066" s="10">
        <v>3219.12</v>
      </c>
      <c r="J2066" s="11" t="s">
        <v>22884</v>
      </c>
    </row>
    <row r="2067" spans="1:10" ht="12.75">
      <c r="A2067" s="2" t="s">
        <v>22885</v>
      </c>
      <c r="B2067" s="3" t="s">
        <v>22886</v>
      </c>
      <c r="C2067" s="4">
        <v>44852.4365509259</v>
      </c>
      <c r="D2067" s="5" t="s">
        <v>31618</v>
      </c>
      <c r="E2067" s="6" t="s">
        <v>32865</v>
      </c>
      <c r="F2067" s="7" t="s">
        <v>32866</v>
      </c>
      <c r="G2067" s="8" t="s">
        <v>49149</v>
      </c>
      <c r="H2067" s="9">
        <v>500000</v>
      </c>
      <c r="I2067" s="10">
        <v>53651.98</v>
      </c>
      <c r="J2067" s="11" t="s">
        <v>22891</v>
      </c>
    </row>
    <row r="2068" spans="1:10" ht="12.75">
      <c r="A2068" s="2" t="s">
        <v>33583</v>
      </c>
      <c r="B2068" s="3" t="s">
        <v>33584</v>
      </c>
      <c r="C2068" s="4">
        <v>44852.4366203704</v>
      </c>
      <c r="D2068" s="5" t="s">
        <v>41894</v>
      </c>
      <c r="E2068" s="6" t="s">
        <v>41734</v>
      </c>
      <c r="F2068" s="7" t="s">
        <v>41735</v>
      </c>
      <c r="G2068" s="8" t="s">
        <v>49149</v>
      </c>
      <c r="H2068" s="9">
        <v>1065600</v>
      </c>
      <c r="I2068" s="10">
        <v>41163.52</v>
      </c>
      <c r="J2068" s="11" t="s">
        <v>33589</v>
      </c>
    </row>
    <row r="2069" spans="1:10" ht="12.75">
      <c r="A2069" s="2" t="s">
        <v>33576</v>
      </c>
      <c r="B2069" s="3" t="s">
        <v>33577</v>
      </c>
      <c r="C2069" s="4">
        <v>44852.4366087963</v>
      </c>
      <c r="D2069" s="5" t="s">
        <v>41894</v>
      </c>
      <c r="E2069" s="6" t="s">
        <v>39662</v>
      </c>
      <c r="F2069" s="7" t="s">
        <v>39663</v>
      </c>
      <c r="G2069" s="8" t="s">
        <v>49149</v>
      </c>
      <c r="H2069" s="9">
        <v>189000</v>
      </c>
      <c r="I2069" s="10">
        <v>15644.92</v>
      </c>
      <c r="J2069" s="11" t="s">
        <v>33582</v>
      </c>
    </row>
    <row r="2070" spans="1:10" ht="12.75">
      <c r="A2070" s="2" t="s">
        <v>8255</v>
      </c>
      <c r="B2070" s="3" t="s">
        <v>8256</v>
      </c>
      <c r="C2070" s="4">
        <v>44845.7688425926</v>
      </c>
      <c r="D2070" s="5" t="s">
        <v>19828</v>
      </c>
      <c r="E2070" s="6" t="s">
        <v>44191</v>
      </c>
      <c r="F2070" s="7" t="s">
        <v>44192</v>
      </c>
      <c r="G2070" s="8" t="s">
        <v>49149</v>
      </c>
      <c r="H2070" s="9">
        <v>1000000</v>
      </c>
      <c r="I2070" s="10">
        <v>600000</v>
      </c>
      <c r="J2070" s="11" t="s">
        <v>8261</v>
      </c>
    </row>
    <row r="2071" spans="1:10" ht="12.75">
      <c r="A2071" s="2" t="s">
        <v>34129</v>
      </c>
      <c r="B2071" s="3" t="s">
        <v>34130</v>
      </c>
      <c r="C2071" s="4">
        <v>44852.4371296296</v>
      </c>
      <c r="D2071" s="5" t="s">
        <v>41894</v>
      </c>
      <c r="E2071" s="6" t="s">
        <v>41041</v>
      </c>
      <c r="F2071" s="7" t="s">
        <v>41042</v>
      </c>
      <c r="G2071" s="8" t="s">
        <v>49149</v>
      </c>
      <c r="H2071" s="9">
        <v>693457.2</v>
      </c>
      <c r="I2071" s="10">
        <v>57402.55</v>
      </c>
      <c r="J2071" s="11" t="s">
        <v>34135</v>
      </c>
    </row>
    <row r="2072" spans="1:10" ht="12.75">
      <c r="A2072" s="2" t="s">
        <v>33660</v>
      </c>
      <c r="B2072" s="3" t="s">
        <v>33661</v>
      </c>
      <c r="C2072" s="4">
        <v>44852.4367013889</v>
      </c>
      <c r="D2072" s="5" t="s">
        <v>41894</v>
      </c>
      <c r="E2072" s="6" t="s">
        <v>39116</v>
      </c>
      <c r="F2072" s="7" t="s">
        <v>38592</v>
      </c>
      <c r="G2072" s="8" t="s">
        <v>49149</v>
      </c>
      <c r="H2072" s="9">
        <v>1153045</v>
      </c>
      <c r="I2072" s="10">
        <v>95446.01</v>
      </c>
      <c r="J2072" s="11" t="s">
        <v>33666</v>
      </c>
    </row>
    <row r="2073" spans="1:10" ht="12.75">
      <c r="A2073" s="2" t="s">
        <v>33667</v>
      </c>
      <c r="B2073" s="3" t="s">
        <v>33668</v>
      </c>
      <c r="C2073" s="4">
        <v>44852.4367013889</v>
      </c>
      <c r="D2073" s="5" t="s">
        <v>41894</v>
      </c>
      <c r="E2073" s="6" t="s">
        <v>45507</v>
      </c>
      <c r="F2073" s="7" t="s">
        <v>45508</v>
      </c>
      <c r="G2073" s="8" t="s">
        <v>49149</v>
      </c>
      <c r="H2073" s="9">
        <v>762522.3</v>
      </c>
      <c r="I2073" s="10">
        <v>63119.57</v>
      </c>
      <c r="J2073" s="11" t="s">
        <v>33673</v>
      </c>
    </row>
    <row r="2074" spans="1:10" ht="12.75">
      <c r="A2074" s="2" t="s">
        <v>33674</v>
      </c>
      <c r="B2074" s="3" t="s">
        <v>33675</v>
      </c>
      <c r="C2074" s="4">
        <v>44852.4367013889</v>
      </c>
      <c r="D2074" s="5" t="s">
        <v>41894</v>
      </c>
      <c r="E2074" s="6" t="s">
        <v>42014</v>
      </c>
      <c r="F2074" s="7" t="s">
        <v>42015</v>
      </c>
      <c r="G2074" s="8" t="s">
        <v>49149</v>
      </c>
      <c r="H2074" s="9">
        <v>1729800</v>
      </c>
      <c r="I2074" s="10">
        <v>143188.25</v>
      </c>
      <c r="J2074" s="11" t="s">
        <v>33680</v>
      </c>
    </row>
    <row r="2075" spans="1:10" ht="12.75">
      <c r="A2075" s="2" t="s">
        <v>33681</v>
      </c>
      <c r="B2075" s="3" t="s">
        <v>33682</v>
      </c>
      <c r="C2075" s="4">
        <v>44852.4367013889</v>
      </c>
      <c r="D2075" s="5" t="s">
        <v>41894</v>
      </c>
      <c r="E2075" s="6" t="s">
        <v>42329</v>
      </c>
      <c r="F2075" s="7" t="s">
        <v>33685</v>
      </c>
      <c r="G2075" s="8" t="s">
        <v>49149</v>
      </c>
      <c r="H2075" s="9">
        <v>1890000</v>
      </c>
      <c r="I2075" s="10">
        <v>156449.18</v>
      </c>
      <c r="J2075" s="11" t="s">
        <v>33687</v>
      </c>
    </row>
    <row r="2076" spans="1:10" ht="12.75">
      <c r="A2076" s="2" t="s">
        <v>34101</v>
      </c>
      <c r="B2076" s="3" t="s">
        <v>34102</v>
      </c>
      <c r="C2076" s="4">
        <v>44852.4370833333</v>
      </c>
      <c r="D2076" s="5" t="s">
        <v>41894</v>
      </c>
      <c r="E2076" s="6" t="s">
        <v>36813</v>
      </c>
      <c r="F2076" s="7" t="s">
        <v>36814</v>
      </c>
      <c r="G2076" s="8" t="s">
        <v>49149</v>
      </c>
      <c r="H2076" s="9">
        <v>5310000</v>
      </c>
      <c r="I2076" s="10">
        <v>439547.7</v>
      </c>
      <c r="J2076" s="11" t="s">
        <v>34107</v>
      </c>
    </row>
    <row r="2077" spans="1:10" ht="12.75">
      <c r="A2077" s="2" t="s">
        <v>47779</v>
      </c>
      <c r="B2077" s="3" t="s">
        <v>47780</v>
      </c>
      <c r="C2077" s="4">
        <v>44845.8552662037</v>
      </c>
      <c r="D2077" s="5" t="s">
        <v>49111</v>
      </c>
      <c r="E2077" s="6" t="s">
        <v>47782</v>
      </c>
      <c r="F2077" s="7" t="s">
        <v>47783</v>
      </c>
      <c r="G2077" s="8" t="s">
        <v>49149</v>
      </c>
      <c r="H2077" s="9">
        <v>163625</v>
      </c>
      <c r="I2077" s="10">
        <v>163625</v>
      </c>
      <c r="J2077" s="11" t="s">
        <v>47785</v>
      </c>
    </row>
    <row r="2078" spans="1:10" ht="12.75">
      <c r="A2078" s="2" t="s">
        <v>33849</v>
      </c>
      <c r="B2078" s="3" t="s">
        <v>33850</v>
      </c>
      <c r="C2078" s="4">
        <v>44852.4368981481</v>
      </c>
      <c r="D2078" s="5" t="s">
        <v>41894</v>
      </c>
      <c r="E2078" s="6" t="s">
        <v>38871</v>
      </c>
      <c r="F2078" s="7" t="s">
        <v>38872</v>
      </c>
      <c r="G2078" s="8" t="s">
        <v>49149</v>
      </c>
      <c r="H2078" s="9">
        <v>1215000</v>
      </c>
      <c r="I2078" s="10">
        <v>100574.47</v>
      </c>
      <c r="J2078" s="11" t="s">
        <v>33855</v>
      </c>
    </row>
    <row r="2079" spans="1:10" ht="12.75">
      <c r="A2079" s="2" t="s">
        <v>33905</v>
      </c>
      <c r="B2079" s="3" t="s">
        <v>33906</v>
      </c>
      <c r="C2079" s="4">
        <v>44852.4369328704</v>
      </c>
      <c r="D2079" s="5" t="s">
        <v>41894</v>
      </c>
      <c r="E2079" s="6" t="s">
        <v>41783</v>
      </c>
      <c r="F2079" s="7" t="s">
        <v>41784</v>
      </c>
      <c r="G2079" s="8" t="s">
        <v>49149</v>
      </c>
      <c r="H2079" s="9">
        <v>1180980</v>
      </c>
      <c r="I2079" s="10">
        <v>97758.39</v>
      </c>
      <c r="J2079" s="11" t="s">
        <v>33911</v>
      </c>
    </row>
    <row r="2080" spans="1:10" ht="12.75">
      <c r="A2080" s="2" t="s">
        <v>4951</v>
      </c>
      <c r="B2080" s="3" t="s">
        <v>4952</v>
      </c>
      <c r="C2080" s="4">
        <v>44852.4433333333</v>
      </c>
      <c r="D2080" s="5" t="s">
        <v>5541</v>
      </c>
      <c r="E2080" s="6" t="s">
        <v>41636</v>
      </c>
      <c r="F2080" s="7" t="s">
        <v>41637</v>
      </c>
      <c r="G2080" s="8" t="s">
        <v>49149</v>
      </c>
      <c r="H2080" s="9">
        <v>5000000</v>
      </c>
      <c r="I2080" s="10">
        <v>965735.7</v>
      </c>
      <c r="J2080" s="11" t="s">
        <v>4957</v>
      </c>
    </row>
    <row r="2081" spans="1:10" ht="12.75">
      <c r="A2081" s="2" t="s">
        <v>563</v>
      </c>
      <c r="B2081" s="3" t="s">
        <v>564</v>
      </c>
      <c r="C2081" s="4">
        <v>44852.4369560185</v>
      </c>
      <c r="D2081" s="5" t="s">
        <v>2566</v>
      </c>
      <c r="E2081" s="6" t="s">
        <v>49014</v>
      </c>
      <c r="F2081" s="7" t="s">
        <v>49015</v>
      </c>
      <c r="G2081" s="8" t="s">
        <v>49149</v>
      </c>
      <c r="H2081" s="9">
        <v>1447366</v>
      </c>
      <c r="I2081" s="10">
        <v>186369.74</v>
      </c>
      <c r="J2081" s="11" t="s">
        <v>569</v>
      </c>
    </row>
    <row r="2082" spans="1:10" ht="12.75">
      <c r="A2082" s="2" t="s">
        <v>33919</v>
      </c>
      <c r="B2082" s="3" t="s">
        <v>33920</v>
      </c>
      <c r="C2082" s="4">
        <v>44852.4369328704</v>
      </c>
      <c r="D2082" s="5" t="s">
        <v>41894</v>
      </c>
      <c r="E2082" s="6" t="s">
        <v>40124</v>
      </c>
      <c r="F2082" s="7" t="s">
        <v>40125</v>
      </c>
      <c r="G2082" s="8" t="s">
        <v>49149</v>
      </c>
      <c r="H2082" s="9">
        <v>549000</v>
      </c>
      <c r="I2082" s="10">
        <v>45444.76</v>
      </c>
      <c r="J2082" s="11" t="s">
        <v>33925</v>
      </c>
    </row>
    <row r="2083" spans="1:10" ht="12.75">
      <c r="A2083" s="2" t="s">
        <v>34325</v>
      </c>
      <c r="B2083" s="3" t="s">
        <v>34326</v>
      </c>
      <c r="C2083" s="4">
        <v>44845.771400463</v>
      </c>
      <c r="D2083" s="5" t="s">
        <v>41894</v>
      </c>
      <c r="E2083" s="6" t="s">
        <v>34328</v>
      </c>
      <c r="F2083" s="7" t="s">
        <v>34329</v>
      </c>
      <c r="G2083" s="8" t="s">
        <v>49149</v>
      </c>
      <c r="H2083" s="9">
        <v>234000</v>
      </c>
      <c r="I2083" s="10">
        <v>19369.9</v>
      </c>
      <c r="J2083" s="11" t="s">
        <v>34331</v>
      </c>
    </row>
    <row r="2084" spans="1:10" ht="12.75">
      <c r="A2084" s="2" t="s">
        <v>24289</v>
      </c>
      <c r="B2084" s="3" t="s">
        <v>24290</v>
      </c>
      <c r="C2084" s="4">
        <v>44852.4373148148</v>
      </c>
      <c r="D2084" s="5" t="s">
        <v>31618</v>
      </c>
      <c r="E2084" s="6" t="s">
        <v>30338</v>
      </c>
      <c r="F2084" s="7" t="s">
        <v>24293</v>
      </c>
      <c r="G2084" s="8" t="s">
        <v>49149</v>
      </c>
      <c r="H2084" s="9">
        <v>1171000</v>
      </c>
      <c r="I2084" s="10">
        <v>169631.48</v>
      </c>
      <c r="J2084" s="11" t="s">
        <v>24295</v>
      </c>
    </row>
    <row r="2085" spans="1:10" ht="12.75">
      <c r="A2085" s="2" t="s">
        <v>23927</v>
      </c>
      <c r="B2085" s="3" t="s">
        <v>23928</v>
      </c>
      <c r="C2085" s="4">
        <v>44852.4371064815</v>
      </c>
      <c r="D2085" s="5" t="s">
        <v>31618</v>
      </c>
      <c r="E2085" s="6" t="s">
        <v>40250</v>
      </c>
      <c r="F2085" s="7" t="s">
        <v>40251</v>
      </c>
      <c r="G2085" s="8" t="s">
        <v>49149</v>
      </c>
      <c r="H2085" s="9">
        <v>156500</v>
      </c>
      <c r="I2085" s="10">
        <v>22670.65</v>
      </c>
      <c r="J2085" s="11" t="s">
        <v>23933</v>
      </c>
    </row>
    <row r="2086" spans="1:10" ht="12.75">
      <c r="A2086" s="2" t="s">
        <v>23899</v>
      </c>
      <c r="B2086" s="3" t="s">
        <v>23900</v>
      </c>
      <c r="C2086" s="4">
        <v>44852.4370949074</v>
      </c>
      <c r="D2086" s="5" t="s">
        <v>31618</v>
      </c>
      <c r="E2086" s="6" t="s">
        <v>45850</v>
      </c>
      <c r="F2086" s="7" t="s">
        <v>45851</v>
      </c>
      <c r="G2086" s="8" t="s">
        <v>49149</v>
      </c>
      <c r="H2086" s="9">
        <v>1158000</v>
      </c>
      <c r="I2086" s="10">
        <v>74554.8</v>
      </c>
      <c r="J2086" s="11" t="s">
        <v>23905</v>
      </c>
    </row>
    <row r="2087" spans="1:10" ht="12.75">
      <c r="A2087" s="2" t="s">
        <v>34136</v>
      </c>
      <c r="B2087" s="3" t="s">
        <v>34137</v>
      </c>
      <c r="C2087" s="4">
        <v>44852.4371296296</v>
      </c>
      <c r="D2087" s="5" t="s">
        <v>41894</v>
      </c>
      <c r="E2087" s="6" t="s">
        <v>40831</v>
      </c>
      <c r="F2087" s="7" t="s">
        <v>40832</v>
      </c>
      <c r="G2087" s="8" t="s">
        <v>49149</v>
      </c>
      <c r="H2087" s="9">
        <v>2314000</v>
      </c>
      <c r="I2087" s="10">
        <v>148980.82</v>
      </c>
      <c r="J2087" s="11" t="s">
        <v>34142</v>
      </c>
    </row>
    <row r="2088" spans="1:10" ht="12.75">
      <c r="A2088" s="2" t="s">
        <v>34143</v>
      </c>
      <c r="B2088" s="3" t="s">
        <v>34144</v>
      </c>
      <c r="C2088" s="4">
        <v>44852.4371296296</v>
      </c>
      <c r="D2088" s="5" t="s">
        <v>41894</v>
      </c>
      <c r="E2088" s="6" t="s">
        <v>42539</v>
      </c>
      <c r="F2088" s="7" t="s">
        <v>39285</v>
      </c>
      <c r="G2088" s="8" t="s">
        <v>49149</v>
      </c>
      <c r="H2088" s="9">
        <v>792000</v>
      </c>
      <c r="I2088" s="10">
        <v>65559.66</v>
      </c>
      <c r="J2088" s="11" t="s">
        <v>34149</v>
      </c>
    </row>
    <row r="2089" spans="1:10" ht="12.75">
      <c r="A2089" s="2" t="s">
        <v>34556</v>
      </c>
      <c r="B2089" s="3" t="s">
        <v>34557</v>
      </c>
      <c r="C2089" s="4">
        <v>44852.4374421296</v>
      </c>
      <c r="D2089" s="5" t="s">
        <v>41894</v>
      </c>
      <c r="E2089" s="6" t="s">
        <v>42273</v>
      </c>
      <c r="F2089" s="7" t="s">
        <v>40167</v>
      </c>
      <c r="G2089" s="8" t="s">
        <v>49149</v>
      </c>
      <c r="H2089" s="9">
        <v>500000</v>
      </c>
      <c r="I2089" s="10">
        <v>41388.67</v>
      </c>
      <c r="J2089" s="11" t="s">
        <v>34562</v>
      </c>
    </row>
    <row r="2090" spans="1:10" ht="12.75">
      <c r="A2090" s="2" t="s">
        <v>34150</v>
      </c>
      <c r="B2090" s="3" t="s">
        <v>34151</v>
      </c>
      <c r="C2090" s="4">
        <v>44852.4371296296</v>
      </c>
      <c r="D2090" s="5" t="s">
        <v>41894</v>
      </c>
      <c r="E2090" s="6" t="s">
        <v>41041</v>
      </c>
      <c r="F2090" s="7" t="s">
        <v>41042</v>
      </c>
      <c r="G2090" s="8" t="s">
        <v>49149</v>
      </c>
      <c r="H2090" s="9">
        <v>1179000</v>
      </c>
      <c r="I2090" s="10">
        <v>97594.49</v>
      </c>
      <c r="J2090" s="11" t="s">
        <v>34156</v>
      </c>
    </row>
    <row r="2091" spans="1:10" ht="12.75">
      <c r="A2091" s="2" t="s">
        <v>34157</v>
      </c>
      <c r="B2091" s="3" t="s">
        <v>34158</v>
      </c>
      <c r="C2091" s="4">
        <v>44852.4371296296</v>
      </c>
      <c r="D2091" s="5" t="s">
        <v>41894</v>
      </c>
      <c r="E2091" s="6" t="s">
        <v>36694</v>
      </c>
      <c r="F2091" s="7" t="s">
        <v>36695</v>
      </c>
      <c r="G2091" s="8" t="s">
        <v>49149</v>
      </c>
      <c r="H2091" s="9">
        <v>392400</v>
      </c>
      <c r="I2091" s="10">
        <v>32481.83</v>
      </c>
      <c r="J2091" s="11" t="s">
        <v>34163</v>
      </c>
    </row>
    <row r="2092" spans="1:10" ht="12.75">
      <c r="A2092" s="2" t="s">
        <v>24219</v>
      </c>
      <c r="B2092" s="3" t="s">
        <v>24220</v>
      </c>
      <c r="C2092" s="4">
        <v>44852.4372453704</v>
      </c>
      <c r="D2092" s="5" t="s">
        <v>31618</v>
      </c>
      <c r="E2092" s="6" t="s">
        <v>41391</v>
      </c>
      <c r="F2092" s="7" t="s">
        <v>31186</v>
      </c>
      <c r="G2092" s="8" t="s">
        <v>49149</v>
      </c>
      <c r="H2092" s="9">
        <v>1493000</v>
      </c>
      <c r="I2092" s="10">
        <v>180230.42</v>
      </c>
      <c r="J2092" s="11" t="s">
        <v>24225</v>
      </c>
    </row>
    <row r="2093" spans="1:10" ht="12.75">
      <c r="A2093" s="2" t="s">
        <v>24226</v>
      </c>
      <c r="B2093" s="3" t="s">
        <v>24227</v>
      </c>
      <c r="C2093" s="4">
        <v>44852.4372453704</v>
      </c>
      <c r="D2093" s="5" t="s">
        <v>31618</v>
      </c>
      <c r="E2093" s="6" t="s">
        <v>41391</v>
      </c>
      <c r="F2093" s="7" t="s">
        <v>30227</v>
      </c>
      <c r="G2093" s="8" t="s">
        <v>49149</v>
      </c>
      <c r="H2093" s="9">
        <v>445000</v>
      </c>
      <c r="I2093" s="10">
        <v>53719.05</v>
      </c>
      <c r="J2093" s="11" t="s">
        <v>24232</v>
      </c>
    </row>
    <row r="2094" spans="1:10" ht="12.75">
      <c r="A2094" s="2" t="s">
        <v>24233</v>
      </c>
      <c r="B2094" s="3" t="s">
        <v>24234</v>
      </c>
      <c r="C2094" s="4">
        <v>44852.4372453704</v>
      </c>
      <c r="D2094" s="5" t="s">
        <v>31618</v>
      </c>
      <c r="E2094" s="6" t="s">
        <v>41391</v>
      </c>
      <c r="F2094" s="7" t="s">
        <v>30227</v>
      </c>
      <c r="G2094" s="8" t="s">
        <v>49149</v>
      </c>
      <c r="H2094" s="9">
        <v>1067000</v>
      </c>
      <c r="I2094" s="10">
        <v>128805</v>
      </c>
      <c r="J2094" s="11" t="s">
        <v>24239</v>
      </c>
    </row>
    <row r="2095" spans="1:10" ht="12.75">
      <c r="A2095" s="2" t="s">
        <v>34164</v>
      </c>
      <c r="B2095" s="3" t="s">
        <v>34165</v>
      </c>
      <c r="C2095" s="4">
        <v>44852.4371412037</v>
      </c>
      <c r="D2095" s="5" t="s">
        <v>41894</v>
      </c>
      <c r="E2095" s="6" t="s">
        <v>47775</v>
      </c>
      <c r="F2095" s="7" t="s">
        <v>47776</v>
      </c>
      <c r="G2095" s="8" t="s">
        <v>49149</v>
      </c>
      <c r="H2095" s="9">
        <v>800000</v>
      </c>
      <c r="I2095" s="10">
        <v>66221.88</v>
      </c>
      <c r="J2095" s="11" t="s">
        <v>34170</v>
      </c>
    </row>
    <row r="2096" spans="1:10" ht="12.75">
      <c r="A2096" s="2" t="s">
        <v>626</v>
      </c>
      <c r="B2096" s="3" t="s">
        <v>627</v>
      </c>
      <c r="C2096" s="4">
        <v>44852.4371412037</v>
      </c>
      <c r="D2096" s="5" t="s">
        <v>2566</v>
      </c>
      <c r="E2096" s="6" t="s">
        <v>42119</v>
      </c>
      <c r="F2096" s="7" t="s">
        <v>42120</v>
      </c>
      <c r="G2096" s="8" t="s">
        <v>49149</v>
      </c>
      <c r="H2096" s="9">
        <v>3125349</v>
      </c>
      <c r="I2096" s="10">
        <v>452739.16</v>
      </c>
      <c r="J2096" s="11" t="s">
        <v>632</v>
      </c>
    </row>
    <row r="2097" spans="1:10" ht="12.75">
      <c r="A2097" s="2" t="s">
        <v>34563</v>
      </c>
      <c r="B2097" s="3" t="s">
        <v>34564</v>
      </c>
      <c r="C2097" s="4">
        <v>44852.4374421296</v>
      </c>
      <c r="D2097" s="5" t="s">
        <v>41894</v>
      </c>
      <c r="E2097" s="6" t="s">
        <v>41454</v>
      </c>
      <c r="F2097" s="7" t="s">
        <v>41455</v>
      </c>
      <c r="G2097" s="8" t="s">
        <v>49149</v>
      </c>
      <c r="H2097" s="9">
        <v>2558340</v>
      </c>
      <c r="I2097" s="10">
        <v>211772.6</v>
      </c>
      <c r="J2097" s="11" t="s">
        <v>34569</v>
      </c>
    </row>
    <row r="2098" spans="1:10" ht="12.75">
      <c r="A2098" s="2" t="s">
        <v>34332</v>
      </c>
      <c r="B2098" s="3" t="s">
        <v>34333</v>
      </c>
      <c r="C2098" s="4">
        <v>44852.4373148148</v>
      </c>
      <c r="D2098" s="5" t="s">
        <v>41894</v>
      </c>
      <c r="E2098" s="6" t="s">
        <v>37450</v>
      </c>
      <c r="F2098" s="7" t="s">
        <v>37451</v>
      </c>
      <c r="G2098" s="8" t="s">
        <v>49149</v>
      </c>
      <c r="H2098" s="9">
        <v>3820500</v>
      </c>
      <c r="I2098" s="10">
        <v>316250.85</v>
      </c>
      <c r="J2098" s="11" t="s">
        <v>34338</v>
      </c>
    </row>
    <row r="2099" spans="1:10" ht="12.75">
      <c r="A2099" s="2" t="s">
        <v>25405</v>
      </c>
      <c r="B2099" s="3" t="s">
        <v>25406</v>
      </c>
      <c r="C2099" s="4">
        <v>44852.4382060185</v>
      </c>
      <c r="D2099" s="5" t="s">
        <v>31618</v>
      </c>
      <c r="E2099" s="6" t="s">
        <v>30338</v>
      </c>
      <c r="F2099" s="7" t="s">
        <v>30339</v>
      </c>
      <c r="G2099" s="8" t="s">
        <v>49149</v>
      </c>
      <c r="H2099" s="9">
        <v>1545500</v>
      </c>
      <c r="I2099" s="10">
        <v>186568.07</v>
      </c>
      <c r="J2099" s="11" t="s">
        <v>25411</v>
      </c>
    </row>
    <row r="2100" spans="1:10" ht="12.75">
      <c r="A2100" s="2" t="s">
        <v>9886</v>
      </c>
      <c r="B2100" s="3" t="s">
        <v>9887</v>
      </c>
      <c r="C2100" s="4">
        <v>44845.8070949074</v>
      </c>
      <c r="D2100" s="5" t="s">
        <v>19828</v>
      </c>
      <c r="E2100" s="6" t="s">
        <v>44037</v>
      </c>
      <c r="F2100" s="7" t="s">
        <v>44038</v>
      </c>
      <c r="G2100" s="8" t="s">
        <v>49149</v>
      </c>
      <c r="H2100" s="9">
        <v>4000000</v>
      </c>
      <c r="I2100" s="10">
        <v>1000000</v>
      </c>
      <c r="J2100" s="11" t="s">
        <v>9892</v>
      </c>
    </row>
    <row r="2101" spans="1:10" ht="12.75">
      <c r="A2101" s="2" t="s">
        <v>8570</v>
      </c>
      <c r="B2101" s="3" t="s">
        <v>8571</v>
      </c>
      <c r="C2101" s="4">
        <v>44847.850462963</v>
      </c>
      <c r="D2101" s="5" t="s">
        <v>19828</v>
      </c>
      <c r="E2101" s="6" t="s">
        <v>45850</v>
      </c>
      <c r="F2101" s="7" t="s">
        <v>45851</v>
      </c>
      <c r="G2101" s="8" t="s">
        <v>49149</v>
      </c>
      <c r="H2101" s="9">
        <v>500000</v>
      </c>
      <c r="I2101" s="10">
        <v>125000</v>
      </c>
      <c r="J2101" s="11" t="s">
        <v>8576</v>
      </c>
    </row>
    <row r="2102" spans="1:10" ht="12.75">
      <c r="A2102" s="2" t="s">
        <v>738</v>
      </c>
      <c r="B2102" s="3" t="s">
        <v>739</v>
      </c>
      <c r="C2102" s="4">
        <v>44852.4374421296</v>
      </c>
      <c r="D2102" s="5" t="s">
        <v>2566</v>
      </c>
      <c r="E2102" s="6" t="s">
        <v>32130</v>
      </c>
      <c r="F2102" s="7" t="s">
        <v>32131</v>
      </c>
      <c r="G2102" s="8" t="s">
        <v>49149</v>
      </c>
      <c r="H2102" s="9">
        <v>292908</v>
      </c>
      <c r="I2102" s="10">
        <v>31430.19</v>
      </c>
      <c r="J2102" s="11" t="s">
        <v>744</v>
      </c>
    </row>
    <row r="2103" spans="1:10" ht="12.75">
      <c r="A2103" s="2" t="s">
        <v>47646</v>
      </c>
      <c r="B2103" s="3" t="s">
        <v>47647</v>
      </c>
      <c r="C2103" s="4">
        <v>44847.8942939815</v>
      </c>
      <c r="D2103" s="5" t="s">
        <v>49111</v>
      </c>
      <c r="E2103" s="6" t="s">
        <v>47649</v>
      </c>
      <c r="F2103" s="7" t="s">
        <v>47650</v>
      </c>
      <c r="G2103" s="8" t="s">
        <v>49149</v>
      </c>
      <c r="H2103" s="9">
        <v>315000</v>
      </c>
      <c r="I2103" s="10">
        <v>315000</v>
      </c>
      <c r="J2103" s="11" t="s">
        <v>47652</v>
      </c>
    </row>
    <row r="2104" spans="1:10" ht="12.75">
      <c r="A2104" s="2" t="s">
        <v>34570</v>
      </c>
      <c r="B2104" s="3" t="s">
        <v>34571</v>
      </c>
      <c r="C2104" s="4">
        <v>44852.4374421296</v>
      </c>
      <c r="D2104" s="5" t="s">
        <v>41894</v>
      </c>
      <c r="E2104" s="6" t="s">
        <v>48916</v>
      </c>
      <c r="F2104" s="7" t="s">
        <v>48917</v>
      </c>
      <c r="G2104" s="8" t="s">
        <v>49149</v>
      </c>
      <c r="H2104" s="9">
        <v>270000</v>
      </c>
      <c r="I2104" s="10">
        <v>22349.88</v>
      </c>
      <c r="J2104" s="11" t="s">
        <v>34576</v>
      </c>
    </row>
    <row r="2105" spans="1:10" ht="12.75">
      <c r="A2105" s="2" t="s">
        <v>34577</v>
      </c>
      <c r="B2105" s="3" t="s">
        <v>34578</v>
      </c>
      <c r="C2105" s="4">
        <v>44852.4374421296</v>
      </c>
      <c r="D2105" s="5" t="s">
        <v>41894</v>
      </c>
      <c r="E2105" s="6" t="s">
        <v>41356</v>
      </c>
      <c r="F2105" s="7" t="s">
        <v>41357</v>
      </c>
      <c r="G2105" s="8" t="s">
        <v>49149</v>
      </c>
      <c r="H2105" s="9">
        <v>886500</v>
      </c>
      <c r="I2105" s="10">
        <v>57074.98</v>
      </c>
      <c r="J2105" s="11" t="s">
        <v>34583</v>
      </c>
    </row>
    <row r="2106" spans="1:10" ht="12.75">
      <c r="A2106" s="2" t="s">
        <v>745</v>
      </c>
      <c r="B2106" s="3" t="s">
        <v>746</v>
      </c>
      <c r="C2106" s="4">
        <v>44852.4374421296</v>
      </c>
      <c r="D2106" s="5" t="s">
        <v>2566</v>
      </c>
      <c r="E2106" s="6" t="s">
        <v>40915</v>
      </c>
      <c r="F2106" s="7" t="s">
        <v>40916</v>
      </c>
      <c r="G2106" s="8" t="s">
        <v>49149</v>
      </c>
      <c r="H2106" s="9">
        <v>2854769</v>
      </c>
      <c r="I2106" s="10">
        <v>413542.85</v>
      </c>
      <c r="J2106" s="11" t="s">
        <v>751</v>
      </c>
    </row>
    <row r="2107" spans="1:10" ht="12.75">
      <c r="A2107" s="2" t="s">
        <v>34773</v>
      </c>
      <c r="B2107" s="3" t="s">
        <v>34774</v>
      </c>
      <c r="C2107" s="4">
        <v>44852.4375925926</v>
      </c>
      <c r="D2107" s="5" t="s">
        <v>41894</v>
      </c>
      <c r="E2107" s="6" t="s">
        <v>43281</v>
      </c>
      <c r="F2107" s="7" t="s">
        <v>43282</v>
      </c>
      <c r="G2107" s="8" t="s">
        <v>49149</v>
      </c>
      <c r="H2107" s="9">
        <v>1206000</v>
      </c>
      <c r="I2107" s="10">
        <v>99829.48</v>
      </c>
      <c r="J2107" s="11" t="s">
        <v>34779</v>
      </c>
    </row>
    <row r="2108" spans="1:10" ht="12.75">
      <c r="A2108" s="2" t="s">
        <v>48591</v>
      </c>
      <c r="B2108" s="3" t="s">
        <v>48592</v>
      </c>
      <c r="C2108" s="4">
        <v>44845.8147453704</v>
      </c>
      <c r="D2108" s="5" t="s">
        <v>49111</v>
      </c>
      <c r="E2108" s="6" t="s">
        <v>48601</v>
      </c>
      <c r="F2108" s="7" t="s">
        <v>48602</v>
      </c>
      <c r="G2108" s="8" t="s">
        <v>49149</v>
      </c>
      <c r="H2108" s="9">
        <v>50000</v>
      </c>
      <c r="I2108" s="10">
        <v>25000</v>
      </c>
      <c r="J2108" s="11" t="s">
        <v>48597</v>
      </c>
    </row>
    <row r="2109" spans="1:10" ht="12.75">
      <c r="A2109" s="2" t="s">
        <v>34780</v>
      </c>
      <c r="B2109" s="3" t="s">
        <v>34781</v>
      </c>
      <c r="C2109" s="4">
        <v>44852.4375925926</v>
      </c>
      <c r="D2109" s="5" t="s">
        <v>41894</v>
      </c>
      <c r="E2109" s="6" t="s">
        <v>38353</v>
      </c>
      <c r="F2109" s="7" t="s">
        <v>38354</v>
      </c>
      <c r="G2109" s="8" t="s">
        <v>49149</v>
      </c>
      <c r="H2109" s="9">
        <v>1080000</v>
      </c>
      <c r="I2109" s="10">
        <v>89399.54</v>
      </c>
      <c r="J2109" s="11" t="s">
        <v>34786</v>
      </c>
    </row>
    <row r="2110" spans="1:10" ht="12.75">
      <c r="A2110" s="2" t="s">
        <v>45098</v>
      </c>
      <c r="B2110" s="3" t="s">
        <v>45099</v>
      </c>
      <c r="C2110" s="4">
        <v>44845.8198148148</v>
      </c>
      <c r="D2110" s="5" t="s">
        <v>49111</v>
      </c>
      <c r="E2110" s="6" t="s">
        <v>45101</v>
      </c>
      <c r="F2110" s="7" t="s">
        <v>45102</v>
      </c>
      <c r="G2110" s="8" t="s">
        <v>49149</v>
      </c>
      <c r="H2110" s="9">
        <v>320000</v>
      </c>
      <c r="I2110" s="10">
        <v>80000</v>
      </c>
      <c r="J2110" s="11" t="s">
        <v>45104</v>
      </c>
    </row>
    <row r="2111" spans="1:10" ht="12.75">
      <c r="A2111" s="2" t="s">
        <v>2788</v>
      </c>
      <c r="B2111" s="3" t="s">
        <v>2789</v>
      </c>
      <c r="C2111" s="4">
        <v>44847.7401157407</v>
      </c>
      <c r="D2111" s="5" t="s">
        <v>3476</v>
      </c>
      <c r="E2111" s="6" t="s">
        <v>38780</v>
      </c>
      <c r="F2111" s="7" t="s">
        <v>32628</v>
      </c>
      <c r="G2111" s="8" t="s">
        <v>49149</v>
      </c>
      <c r="H2111" s="9">
        <v>650290</v>
      </c>
      <c r="I2111" s="10">
        <v>94201.24</v>
      </c>
      <c r="J2111" s="11" t="s">
        <v>2794</v>
      </c>
    </row>
    <row r="2112" spans="1:10" ht="12.75">
      <c r="A2112" s="2" t="s">
        <v>34808</v>
      </c>
      <c r="B2112" s="3" t="s">
        <v>34809</v>
      </c>
      <c r="C2112" s="4">
        <v>44852.4376041667</v>
      </c>
      <c r="D2112" s="5" t="s">
        <v>41894</v>
      </c>
      <c r="E2112" s="6" t="s">
        <v>40075</v>
      </c>
      <c r="F2112" s="7" t="s">
        <v>40076</v>
      </c>
      <c r="G2112" s="8" t="s">
        <v>49149</v>
      </c>
      <c r="H2112" s="9">
        <v>819000</v>
      </c>
      <c r="I2112" s="10">
        <v>67794.65</v>
      </c>
      <c r="J2112" s="11" t="s">
        <v>34814</v>
      </c>
    </row>
    <row r="2113" spans="1:10" ht="12.75">
      <c r="A2113" s="2" t="s">
        <v>2809</v>
      </c>
      <c r="B2113" s="3" t="s">
        <v>2810</v>
      </c>
      <c r="C2113" s="4">
        <v>44852.4377430556</v>
      </c>
      <c r="D2113" s="5" t="s">
        <v>3476</v>
      </c>
      <c r="E2113" s="6" t="s">
        <v>36575</v>
      </c>
      <c r="F2113" s="7" t="s">
        <v>36576</v>
      </c>
      <c r="G2113" s="8" t="s">
        <v>49149</v>
      </c>
      <c r="H2113" s="9">
        <v>411142.94</v>
      </c>
      <c r="I2113" s="10">
        <v>52940.72</v>
      </c>
      <c r="J2113" s="11" t="s">
        <v>2815</v>
      </c>
    </row>
    <row r="2114" spans="1:10" ht="12.75">
      <c r="A2114" s="2" t="s">
        <v>24945</v>
      </c>
      <c r="B2114" s="3" t="s">
        <v>24946</v>
      </c>
      <c r="C2114" s="4">
        <v>44852.4378703704</v>
      </c>
      <c r="D2114" s="5" t="s">
        <v>31618</v>
      </c>
      <c r="E2114" s="6" t="s">
        <v>35105</v>
      </c>
      <c r="F2114" s="7" t="s">
        <v>35106</v>
      </c>
      <c r="G2114" s="8" t="s">
        <v>49149</v>
      </c>
      <c r="H2114" s="9">
        <v>860000</v>
      </c>
      <c r="I2114" s="10">
        <v>124579.91</v>
      </c>
      <c r="J2114" s="11" t="s">
        <v>24951</v>
      </c>
    </row>
    <row r="2115" spans="1:10" ht="12.75">
      <c r="A2115" s="2" t="s">
        <v>35074</v>
      </c>
      <c r="B2115" s="3" t="s">
        <v>35075</v>
      </c>
      <c r="C2115" s="4">
        <v>44852.4377430556</v>
      </c>
      <c r="D2115" s="5" t="s">
        <v>41894</v>
      </c>
      <c r="E2115" s="6" t="s">
        <v>40488</v>
      </c>
      <c r="F2115" s="7" t="s">
        <v>40440</v>
      </c>
      <c r="G2115" s="8" t="s">
        <v>49149</v>
      </c>
      <c r="H2115" s="9">
        <v>1119613.5</v>
      </c>
      <c r="I2115" s="10">
        <v>92678.63</v>
      </c>
      <c r="J2115" s="11" t="s">
        <v>35080</v>
      </c>
    </row>
    <row r="2116" spans="1:10" ht="12.75">
      <c r="A2116" s="2" t="s">
        <v>35102</v>
      </c>
      <c r="B2116" s="3" t="s">
        <v>35103</v>
      </c>
      <c r="C2116" s="4">
        <v>44852.4378009259</v>
      </c>
      <c r="D2116" s="5" t="s">
        <v>41894</v>
      </c>
      <c r="E2116" s="6" t="s">
        <v>35105</v>
      </c>
      <c r="F2116" s="7" t="s">
        <v>35106</v>
      </c>
      <c r="G2116" s="8" t="s">
        <v>49149</v>
      </c>
      <c r="H2116" s="9">
        <v>108000</v>
      </c>
      <c r="I2116" s="10">
        <v>8939.95</v>
      </c>
      <c r="J2116" s="11" t="s">
        <v>35108</v>
      </c>
    </row>
    <row r="2117" spans="1:10" ht="12.75">
      <c r="A2117" s="2" t="s">
        <v>9494</v>
      </c>
      <c r="B2117" s="3" t="s">
        <v>9495</v>
      </c>
      <c r="C2117" s="4">
        <v>44845.7991203704</v>
      </c>
      <c r="D2117" s="5" t="s">
        <v>19828</v>
      </c>
      <c r="E2117" s="6" t="s">
        <v>42616</v>
      </c>
      <c r="F2117" s="7" t="s">
        <v>42617</v>
      </c>
      <c r="G2117" s="8" t="s">
        <v>49149</v>
      </c>
      <c r="H2117" s="9">
        <v>2400000</v>
      </c>
      <c r="I2117" s="10">
        <v>600000</v>
      </c>
      <c r="J2117" s="11" t="s">
        <v>9500</v>
      </c>
    </row>
    <row r="2118" spans="1:10" ht="12.75">
      <c r="A2118" s="2" t="s">
        <v>35186</v>
      </c>
      <c r="B2118" s="3" t="s">
        <v>35187</v>
      </c>
      <c r="C2118" s="4">
        <v>44852.4378819444</v>
      </c>
      <c r="D2118" s="5" t="s">
        <v>41894</v>
      </c>
      <c r="E2118" s="6" t="s">
        <v>35952</v>
      </c>
      <c r="F2118" s="7" t="s">
        <v>35953</v>
      </c>
      <c r="G2118" s="8" t="s">
        <v>49149</v>
      </c>
      <c r="H2118" s="9">
        <v>109800</v>
      </c>
      <c r="I2118" s="10">
        <v>9088.96</v>
      </c>
      <c r="J2118" s="11" t="s">
        <v>35192</v>
      </c>
    </row>
    <row r="2119" spans="1:10" ht="12.75">
      <c r="A2119" s="2" t="s">
        <v>43131</v>
      </c>
      <c r="B2119" s="3" t="s">
        <v>43132</v>
      </c>
      <c r="C2119" s="4">
        <v>44847.8853356481</v>
      </c>
      <c r="D2119" s="5" t="s">
        <v>49111</v>
      </c>
      <c r="E2119" s="6" t="s">
        <v>44618</v>
      </c>
      <c r="F2119" s="7" t="s">
        <v>44619</v>
      </c>
      <c r="G2119" s="8" t="s">
        <v>49149</v>
      </c>
      <c r="H2119" s="9">
        <v>300000</v>
      </c>
      <c r="I2119" s="10">
        <v>100000</v>
      </c>
      <c r="J2119" s="11" t="s">
        <v>43137</v>
      </c>
    </row>
    <row r="2120" spans="1:10" ht="12.75">
      <c r="A2120" s="2" t="s">
        <v>47653</v>
      </c>
      <c r="B2120" s="3" t="s">
        <v>47654</v>
      </c>
      <c r="C2120" s="4">
        <v>44847.8952893519</v>
      </c>
      <c r="D2120" s="5" t="s">
        <v>49111</v>
      </c>
      <c r="E2120" s="6" t="s">
        <v>47887</v>
      </c>
      <c r="F2120" s="7" t="s">
        <v>47888</v>
      </c>
      <c r="G2120" s="8" t="s">
        <v>49149</v>
      </c>
      <c r="H2120" s="9">
        <v>118500</v>
      </c>
      <c r="I2120" s="10">
        <v>118500</v>
      </c>
      <c r="J2120" s="11" t="s">
        <v>47659</v>
      </c>
    </row>
    <row r="2121" spans="1:10" ht="12.75">
      <c r="A2121" s="2" t="s">
        <v>43173</v>
      </c>
      <c r="B2121" s="3" t="s">
        <v>43174</v>
      </c>
      <c r="C2121" s="4">
        <v>44847.8853356481</v>
      </c>
      <c r="D2121" s="5" t="s">
        <v>49111</v>
      </c>
      <c r="E2121" s="6" t="s">
        <v>44618</v>
      </c>
      <c r="F2121" s="7" t="s">
        <v>44619</v>
      </c>
      <c r="G2121" s="8" t="s">
        <v>49149</v>
      </c>
      <c r="H2121" s="9">
        <v>113000</v>
      </c>
      <c r="I2121" s="10">
        <v>37666.68</v>
      </c>
      <c r="J2121" s="11" t="s">
        <v>43179</v>
      </c>
    </row>
    <row r="2122" spans="1:10" ht="12.75">
      <c r="A2122" s="2" t="s">
        <v>27348</v>
      </c>
      <c r="B2122" s="3" t="s">
        <v>27349</v>
      </c>
      <c r="C2122" s="4">
        <v>44847.7421643519</v>
      </c>
      <c r="D2122" s="5" t="s">
        <v>31618</v>
      </c>
      <c r="E2122" s="6" t="s">
        <v>40075</v>
      </c>
      <c r="F2122" s="7" t="s">
        <v>40076</v>
      </c>
      <c r="G2122" s="8" t="s">
        <v>49149</v>
      </c>
      <c r="H2122" s="9">
        <v>2143000</v>
      </c>
      <c r="I2122" s="10">
        <v>310435.74</v>
      </c>
      <c r="J2122" s="11" t="s">
        <v>27354</v>
      </c>
    </row>
    <row r="2123" spans="1:10" ht="12.75">
      <c r="A2123" s="2" t="s">
        <v>47786</v>
      </c>
      <c r="B2123" s="3" t="s">
        <v>47787</v>
      </c>
      <c r="C2123" s="4">
        <v>44847.8549074074</v>
      </c>
      <c r="D2123" s="5" t="s">
        <v>49111</v>
      </c>
      <c r="E2123" s="6" t="s">
        <v>47789</v>
      </c>
      <c r="F2123" s="7" t="s">
        <v>47790</v>
      </c>
      <c r="G2123" s="8" t="s">
        <v>49149</v>
      </c>
      <c r="H2123" s="9">
        <v>1000000</v>
      </c>
      <c r="I2123" s="10">
        <v>1000000</v>
      </c>
      <c r="J2123" s="11" t="s">
        <v>47792</v>
      </c>
    </row>
    <row r="2124" spans="1:10" ht="12.75">
      <c r="A2124" s="2" t="s">
        <v>8577</v>
      </c>
      <c r="B2124" s="3" t="s">
        <v>8578</v>
      </c>
      <c r="C2124" s="4">
        <v>44847.850474537</v>
      </c>
      <c r="D2124" s="5" t="s">
        <v>19828</v>
      </c>
      <c r="E2124" s="6" t="s">
        <v>45850</v>
      </c>
      <c r="F2124" s="7" t="s">
        <v>45851</v>
      </c>
      <c r="G2124" s="8" t="s">
        <v>49149</v>
      </c>
      <c r="H2124" s="9">
        <v>200000</v>
      </c>
      <c r="I2124" s="10">
        <v>50000</v>
      </c>
      <c r="J2124" s="11" t="s">
        <v>8583</v>
      </c>
    </row>
    <row r="2125" spans="1:10" ht="12.75">
      <c r="A2125" s="2" t="s">
        <v>35466</v>
      </c>
      <c r="B2125" s="3" t="s">
        <v>35467</v>
      </c>
      <c r="C2125" s="4">
        <v>44852.4380555556</v>
      </c>
      <c r="D2125" s="5" t="s">
        <v>41894</v>
      </c>
      <c r="E2125" s="6" t="s">
        <v>46018</v>
      </c>
      <c r="F2125" s="7" t="s">
        <v>46019</v>
      </c>
      <c r="G2125" s="8" t="s">
        <v>49149</v>
      </c>
      <c r="H2125" s="9">
        <v>434000</v>
      </c>
      <c r="I2125" s="10">
        <v>27941.96</v>
      </c>
      <c r="J2125" s="11" t="s">
        <v>35472</v>
      </c>
    </row>
    <row r="2126" spans="1:10" ht="12.75">
      <c r="A2126" s="2" t="s">
        <v>25139</v>
      </c>
      <c r="B2126" s="3" t="s">
        <v>25140</v>
      </c>
      <c r="C2126" s="4">
        <v>44852.4380555556</v>
      </c>
      <c r="D2126" s="5" t="s">
        <v>31618</v>
      </c>
      <c r="E2126" s="6" t="s">
        <v>30338</v>
      </c>
      <c r="F2126" s="7" t="s">
        <v>30339</v>
      </c>
      <c r="G2126" s="8" t="s">
        <v>49149</v>
      </c>
      <c r="H2126" s="9">
        <v>529500</v>
      </c>
      <c r="I2126" s="10">
        <v>76703.56</v>
      </c>
      <c r="J2126" s="11" t="s">
        <v>25145</v>
      </c>
    </row>
    <row r="2127" spans="1:10" ht="12.75">
      <c r="A2127" s="2" t="s">
        <v>27021</v>
      </c>
      <c r="B2127" s="3" t="s">
        <v>27022</v>
      </c>
      <c r="C2127" s="4">
        <v>44852.4390972222</v>
      </c>
      <c r="D2127" s="5" t="s">
        <v>31618</v>
      </c>
      <c r="E2127" s="6" t="s">
        <v>48986</v>
      </c>
      <c r="F2127" s="7" t="s">
        <v>27025</v>
      </c>
      <c r="G2127" s="8" t="s">
        <v>49149</v>
      </c>
      <c r="H2127" s="9">
        <v>379000</v>
      </c>
      <c r="I2127" s="10">
        <v>54902.07</v>
      </c>
      <c r="J2127" s="11" t="s">
        <v>27027</v>
      </c>
    </row>
    <row r="2128" spans="1:10" ht="12.75">
      <c r="A2128" s="2" t="s">
        <v>35235</v>
      </c>
      <c r="B2128" s="3" t="s">
        <v>35236</v>
      </c>
      <c r="C2128" s="4">
        <v>44852.4379166667</v>
      </c>
      <c r="D2128" s="5" t="s">
        <v>41894</v>
      </c>
      <c r="E2128" s="6" t="s">
        <v>35238</v>
      </c>
      <c r="F2128" s="7" t="s">
        <v>35239</v>
      </c>
      <c r="G2128" s="8" t="s">
        <v>49149</v>
      </c>
      <c r="H2128" s="9">
        <v>924300</v>
      </c>
      <c r="I2128" s="10">
        <v>76511.1</v>
      </c>
      <c r="J2128" s="11" t="s">
        <v>35241</v>
      </c>
    </row>
    <row r="2129" spans="1:10" ht="12.75">
      <c r="A2129" s="2" t="s">
        <v>35242</v>
      </c>
      <c r="B2129" s="3" t="s">
        <v>35243</v>
      </c>
      <c r="C2129" s="4">
        <v>44852.4379166667</v>
      </c>
      <c r="D2129" s="5" t="s">
        <v>41894</v>
      </c>
      <c r="E2129" s="6" t="s">
        <v>47775</v>
      </c>
      <c r="F2129" s="7" t="s">
        <v>47776</v>
      </c>
      <c r="G2129" s="8" t="s">
        <v>49149</v>
      </c>
      <c r="H2129" s="9">
        <v>960000</v>
      </c>
      <c r="I2129" s="10">
        <v>79466.25</v>
      </c>
      <c r="J2129" s="11" t="s">
        <v>35248</v>
      </c>
    </row>
    <row r="2130" spans="1:10" ht="12.75">
      <c r="A2130" s="2" t="s">
        <v>35333</v>
      </c>
      <c r="B2130" s="3" t="s">
        <v>35334</v>
      </c>
      <c r="C2130" s="4">
        <v>44852.437974537</v>
      </c>
      <c r="D2130" s="5" t="s">
        <v>41894</v>
      </c>
      <c r="E2130" s="6" t="s">
        <v>43092</v>
      </c>
      <c r="F2130" s="7" t="s">
        <v>43093</v>
      </c>
      <c r="G2130" s="8" t="s">
        <v>49149</v>
      </c>
      <c r="H2130" s="9">
        <v>1620000</v>
      </c>
      <c r="I2130" s="10">
        <v>134099.3</v>
      </c>
      <c r="J2130" s="11" t="s">
        <v>35339</v>
      </c>
    </row>
    <row r="2131" spans="1:10" ht="12.75">
      <c r="A2131" s="2" t="s">
        <v>2942</v>
      </c>
      <c r="B2131" s="3" t="s">
        <v>2943</v>
      </c>
      <c r="C2131" s="4">
        <v>44852.4383564815</v>
      </c>
      <c r="D2131" s="5" t="s">
        <v>3476</v>
      </c>
      <c r="E2131" s="6" t="s">
        <v>29421</v>
      </c>
      <c r="F2131" s="7" t="s">
        <v>29422</v>
      </c>
      <c r="G2131" s="8" t="s">
        <v>49149</v>
      </c>
      <c r="H2131" s="9">
        <v>832881.2</v>
      </c>
      <c r="I2131" s="10">
        <v>120651.47</v>
      </c>
      <c r="J2131" s="11" t="s">
        <v>2948</v>
      </c>
    </row>
    <row r="2132" spans="1:10" ht="12.75">
      <c r="A2132" s="2" t="s">
        <v>35277</v>
      </c>
      <c r="B2132" s="3" t="s">
        <v>35278</v>
      </c>
      <c r="C2132" s="4">
        <v>44852.4379398148</v>
      </c>
      <c r="D2132" s="5" t="s">
        <v>41894</v>
      </c>
      <c r="E2132" s="6" t="s">
        <v>36365</v>
      </c>
      <c r="F2132" s="7" t="s">
        <v>36366</v>
      </c>
      <c r="G2132" s="8" t="s">
        <v>49149</v>
      </c>
      <c r="H2132" s="9">
        <v>91692</v>
      </c>
      <c r="I2132" s="10">
        <v>5903.35</v>
      </c>
      <c r="J2132" s="11" t="s">
        <v>35283</v>
      </c>
    </row>
    <row r="2133" spans="1:10" ht="12.75">
      <c r="A2133" s="2" t="s">
        <v>35480</v>
      </c>
      <c r="B2133" s="3" t="s">
        <v>35481</v>
      </c>
      <c r="C2133" s="4">
        <v>44852.4380787037</v>
      </c>
      <c r="D2133" s="5" t="s">
        <v>41894</v>
      </c>
      <c r="E2133" s="6" t="s">
        <v>40250</v>
      </c>
      <c r="F2133" s="7" t="s">
        <v>40209</v>
      </c>
      <c r="G2133" s="8" t="s">
        <v>49149</v>
      </c>
      <c r="H2133" s="9">
        <v>1350000</v>
      </c>
      <c r="I2133" s="10">
        <v>111749.42</v>
      </c>
      <c r="J2133" s="11" t="s">
        <v>35486</v>
      </c>
    </row>
    <row r="2134" spans="1:10" ht="12.75">
      <c r="A2134" s="2" t="s">
        <v>35473</v>
      </c>
      <c r="B2134" s="3" t="s">
        <v>35474</v>
      </c>
      <c r="C2134" s="4">
        <v>44852.4380555556</v>
      </c>
      <c r="D2134" s="5" t="s">
        <v>41894</v>
      </c>
      <c r="E2134" s="6" t="s">
        <v>41391</v>
      </c>
      <c r="F2134" s="7" t="s">
        <v>41392</v>
      </c>
      <c r="G2134" s="8" t="s">
        <v>49149</v>
      </c>
      <c r="H2134" s="9">
        <v>1134000</v>
      </c>
      <c r="I2134" s="10">
        <v>73009.62</v>
      </c>
      <c r="J2134" s="11" t="s">
        <v>35479</v>
      </c>
    </row>
    <row r="2135" spans="1:10" ht="12.75">
      <c r="A2135" s="2" t="s">
        <v>2844</v>
      </c>
      <c r="B2135" s="3" t="s">
        <v>2845</v>
      </c>
      <c r="C2135" s="4">
        <v>44852.4380671296</v>
      </c>
      <c r="D2135" s="5" t="s">
        <v>3476</v>
      </c>
      <c r="E2135" s="6" t="s">
        <v>41391</v>
      </c>
      <c r="F2135" s="7" t="s">
        <v>41392</v>
      </c>
      <c r="G2135" s="8" t="s">
        <v>49149</v>
      </c>
      <c r="H2135" s="9">
        <v>1613917.26</v>
      </c>
      <c r="I2135" s="10">
        <v>207815.67</v>
      </c>
      <c r="J2135" s="11" t="s">
        <v>2850</v>
      </c>
    </row>
    <row r="2136" spans="1:10" ht="12.75">
      <c r="A2136" s="2" t="s">
        <v>43845</v>
      </c>
      <c r="B2136" s="3" t="s">
        <v>43846</v>
      </c>
      <c r="C2136" s="4">
        <v>44785.8041782407</v>
      </c>
      <c r="D2136" s="5" t="s">
        <v>49111</v>
      </c>
      <c r="E2136" s="6" t="s">
        <v>43848</v>
      </c>
      <c r="F2136" s="7" t="s">
        <v>43849</v>
      </c>
      <c r="G2136" s="8" t="s">
        <v>49149</v>
      </c>
      <c r="H2136" s="9">
        <v>300000</v>
      </c>
      <c r="I2136" s="10">
        <v>300000</v>
      </c>
      <c r="J2136" s="11" t="s">
        <v>43851</v>
      </c>
    </row>
    <row r="2137" spans="1:10" ht="12.75">
      <c r="A2137" s="2" t="s">
        <v>3810</v>
      </c>
      <c r="B2137" s="3" t="s">
        <v>3811</v>
      </c>
      <c r="C2137" s="4">
        <v>44847.9143402778</v>
      </c>
      <c r="D2137" s="5" t="s">
        <v>5541</v>
      </c>
      <c r="E2137" s="6" t="s">
        <v>43442</v>
      </c>
      <c r="F2137" s="7" t="s">
        <v>38900</v>
      </c>
      <c r="G2137" s="8" t="s">
        <v>49149</v>
      </c>
      <c r="H2137" s="9">
        <v>1000000</v>
      </c>
      <c r="I2137" s="10">
        <v>193147.14</v>
      </c>
      <c r="J2137" s="11" t="s">
        <v>3816</v>
      </c>
    </row>
    <row r="2138" spans="1:10" ht="12.75">
      <c r="A2138" s="2" t="s">
        <v>1150</v>
      </c>
      <c r="B2138" s="3" t="s">
        <v>1151</v>
      </c>
      <c r="C2138" s="4">
        <v>44852.4383912037</v>
      </c>
      <c r="D2138" s="5" t="s">
        <v>2566</v>
      </c>
      <c r="E2138" s="6" t="s">
        <v>40845</v>
      </c>
      <c r="F2138" s="7" t="s">
        <v>1154</v>
      </c>
      <c r="G2138" s="8" t="s">
        <v>49149</v>
      </c>
      <c r="H2138" s="9">
        <v>357118.56</v>
      </c>
      <c r="I2138" s="10">
        <v>51732.32</v>
      </c>
      <c r="J2138" s="11" t="s">
        <v>1156</v>
      </c>
    </row>
    <row r="2139" spans="1:10" ht="12.75">
      <c r="A2139" s="2" t="s">
        <v>1157</v>
      </c>
      <c r="B2139" s="3" t="s">
        <v>1158</v>
      </c>
      <c r="C2139" s="4">
        <v>44852.4383912037</v>
      </c>
      <c r="D2139" s="5" t="s">
        <v>2566</v>
      </c>
      <c r="E2139" s="6" t="s">
        <v>40845</v>
      </c>
      <c r="F2139" s="7" t="s">
        <v>1161</v>
      </c>
      <c r="G2139" s="8" t="s">
        <v>49149</v>
      </c>
      <c r="H2139" s="9">
        <v>357118.55</v>
      </c>
      <c r="I2139" s="10">
        <v>51732.32</v>
      </c>
      <c r="J2139" s="11" t="s">
        <v>1163</v>
      </c>
    </row>
    <row r="2140" spans="1:10" ht="12.75">
      <c r="A2140" s="2" t="s">
        <v>1164</v>
      </c>
      <c r="B2140" s="3" t="s">
        <v>1165</v>
      </c>
      <c r="C2140" s="4">
        <v>44852.4383912037</v>
      </c>
      <c r="D2140" s="5" t="s">
        <v>2566</v>
      </c>
      <c r="E2140" s="6" t="s">
        <v>40845</v>
      </c>
      <c r="F2140" s="7" t="s">
        <v>1168</v>
      </c>
      <c r="G2140" s="8" t="s">
        <v>49149</v>
      </c>
      <c r="H2140" s="9">
        <v>357118.55</v>
      </c>
      <c r="I2140" s="10">
        <v>51732.32</v>
      </c>
      <c r="J2140" s="11" t="s">
        <v>1170</v>
      </c>
    </row>
    <row r="2141" spans="1:10" ht="12.75">
      <c r="A2141" s="2" t="s">
        <v>35627</v>
      </c>
      <c r="B2141" s="3" t="s">
        <v>35628</v>
      </c>
      <c r="C2141" s="4">
        <v>44852.4381712963</v>
      </c>
      <c r="D2141" s="5" t="s">
        <v>41894</v>
      </c>
      <c r="E2141" s="6" t="s">
        <v>46018</v>
      </c>
      <c r="F2141" s="7" t="s">
        <v>46019</v>
      </c>
      <c r="G2141" s="8" t="s">
        <v>49149</v>
      </c>
      <c r="H2141" s="9">
        <v>157500</v>
      </c>
      <c r="I2141" s="10">
        <v>10140.22</v>
      </c>
      <c r="J2141" s="11" t="s">
        <v>35633</v>
      </c>
    </row>
    <row r="2142" spans="1:10" ht="12.75">
      <c r="A2142" s="2" t="s">
        <v>2907</v>
      </c>
      <c r="B2142" s="3" t="s">
        <v>2908</v>
      </c>
      <c r="C2142" s="4">
        <v>44852.4383101852</v>
      </c>
      <c r="D2142" s="5" t="s">
        <v>3476</v>
      </c>
      <c r="E2142" s="6" t="s">
        <v>33075</v>
      </c>
      <c r="F2142" s="7" t="s">
        <v>33041</v>
      </c>
      <c r="G2142" s="8" t="s">
        <v>49149</v>
      </c>
      <c r="H2142" s="9">
        <v>350000</v>
      </c>
      <c r="I2142" s="10">
        <v>45067.67</v>
      </c>
      <c r="J2142" s="11" t="s">
        <v>2913</v>
      </c>
    </row>
    <row r="2143" spans="1:10" ht="12.75">
      <c r="A2143" s="2" t="s">
        <v>44041</v>
      </c>
      <c r="B2143" s="3" t="s">
        <v>44042</v>
      </c>
      <c r="C2143" s="4">
        <v>44847.8966203704</v>
      </c>
      <c r="D2143" s="5" t="s">
        <v>49111</v>
      </c>
      <c r="E2143" s="6" t="s">
        <v>44051</v>
      </c>
      <c r="F2143" s="7" t="s">
        <v>44052</v>
      </c>
      <c r="G2143" s="8" t="s">
        <v>49149</v>
      </c>
      <c r="H2143" s="9">
        <v>480000</v>
      </c>
      <c r="I2143" s="10">
        <v>120000</v>
      </c>
      <c r="J2143" s="11" t="s">
        <v>44047</v>
      </c>
    </row>
    <row r="2144" spans="1:10" ht="12.75">
      <c r="A2144" s="2" t="s">
        <v>35487</v>
      </c>
      <c r="B2144" s="3" t="s">
        <v>35488</v>
      </c>
      <c r="C2144" s="4">
        <v>44852.4380902778</v>
      </c>
      <c r="D2144" s="5" t="s">
        <v>41894</v>
      </c>
      <c r="E2144" s="6" t="s">
        <v>35490</v>
      </c>
      <c r="F2144" s="7" t="s">
        <v>35491</v>
      </c>
      <c r="G2144" s="8" t="s">
        <v>49149</v>
      </c>
      <c r="H2144" s="9">
        <v>189000</v>
      </c>
      <c r="I2144" s="10">
        <v>15644.92</v>
      </c>
      <c r="J2144" s="11" t="s">
        <v>35493</v>
      </c>
    </row>
    <row r="2145" spans="1:10" ht="12.75">
      <c r="A2145" s="2" t="s">
        <v>3831</v>
      </c>
      <c r="B2145" s="3" t="s">
        <v>3832</v>
      </c>
      <c r="C2145" s="4">
        <v>44847.9143518519</v>
      </c>
      <c r="D2145" s="5" t="s">
        <v>5541</v>
      </c>
      <c r="E2145" s="6" t="s">
        <v>43442</v>
      </c>
      <c r="F2145" s="7" t="s">
        <v>43443</v>
      </c>
      <c r="G2145" s="8" t="s">
        <v>49149</v>
      </c>
      <c r="H2145" s="9">
        <v>2000000</v>
      </c>
      <c r="I2145" s="10">
        <v>386294.28</v>
      </c>
      <c r="J2145" s="11" t="s">
        <v>3837</v>
      </c>
    </row>
    <row r="2146" spans="1:10" ht="12.75">
      <c r="A2146" s="2" t="s">
        <v>44048</v>
      </c>
      <c r="B2146" s="3" t="s">
        <v>44049</v>
      </c>
      <c r="C2146" s="4">
        <v>44847.8966203704</v>
      </c>
      <c r="D2146" s="5" t="s">
        <v>49111</v>
      </c>
      <c r="E2146" s="6" t="s">
        <v>44051</v>
      </c>
      <c r="F2146" s="7" t="s">
        <v>44052</v>
      </c>
      <c r="G2146" s="8" t="s">
        <v>49149</v>
      </c>
      <c r="H2146" s="9">
        <v>316800</v>
      </c>
      <c r="I2146" s="10">
        <v>79200</v>
      </c>
      <c r="J2146" s="11" t="s">
        <v>44054</v>
      </c>
    </row>
    <row r="2147" spans="1:10" ht="12.75">
      <c r="A2147" s="2" t="s">
        <v>35494</v>
      </c>
      <c r="B2147" s="3" t="s">
        <v>35495</v>
      </c>
      <c r="C2147" s="4">
        <v>44852.4380902778</v>
      </c>
      <c r="D2147" s="5" t="s">
        <v>41894</v>
      </c>
      <c r="E2147" s="6" t="s">
        <v>39662</v>
      </c>
      <c r="F2147" s="7" t="s">
        <v>39663</v>
      </c>
      <c r="G2147" s="8" t="s">
        <v>49149</v>
      </c>
      <c r="H2147" s="9">
        <v>95940</v>
      </c>
      <c r="I2147" s="10">
        <v>7941.66</v>
      </c>
      <c r="J2147" s="11" t="s">
        <v>35500</v>
      </c>
    </row>
    <row r="2148" spans="1:10" ht="12.75">
      <c r="A2148" s="2" t="s">
        <v>35571</v>
      </c>
      <c r="B2148" s="3" t="s">
        <v>35572</v>
      </c>
      <c r="C2148" s="4">
        <v>44852.4381365741</v>
      </c>
      <c r="D2148" s="5" t="s">
        <v>41894</v>
      </c>
      <c r="E2148" s="6" t="s">
        <v>43155</v>
      </c>
      <c r="F2148" s="7" t="s">
        <v>43156</v>
      </c>
      <c r="G2148" s="8" t="s">
        <v>49149</v>
      </c>
      <c r="H2148" s="9">
        <v>135000</v>
      </c>
      <c r="I2148" s="10">
        <v>8691.62</v>
      </c>
      <c r="J2148" s="11" t="s">
        <v>35577</v>
      </c>
    </row>
    <row r="2149" spans="1:10" ht="12.75">
      <c r="A2149" s="2" t="s">
        <v>35767</v>
      </c>
      <c r="B2149" s="3" t="s">
        <v>35768</v>
      </c>
      <c r="C2149" s="4">
        <v>44852.438275463</v>
      </c>
      <c r="D2149" s="5" t="s">
        <v>41894</v>
      </c>
      <c r="E2149" s="6" t="s">
        <v>43155</v>
      </c>
      <c r="F2149" s="7" t="s">
        <v>43156</v>
      </c>
      <c r="G2149" s="8" t="s">
        <v>49149</v>
      </c>
      <c r="H2149" s="9">
        <v>217500</v>
      </c>
      <c r="I2149" s="10">
        <v>14003.17</v>
      </c>
      <c r="J2149" s="11" t="s">
        <v>35773</v>
      </c>
    </row>
    <row r="2150" spans="1:10" ht="12.75">
      <c r="A2150" s="2" t="s">
        <v>9501</v>
      </c>
      <c r="B2150" s="3" t="s">
        <v>9502</v>
      </c>
      <c r="C2150" s="4">
        <v>44845.7991666667</v>
      </c>
      <c r="D2150" s="5" t="s">
        <v>19828</v>
      </c>
      <c r="E2150" s="6" t="s">
        <v>42042</v>
      </c>
      <c r="F2150" s="7" t="s">
        <v>42043</v>
      </c>
      <c r="G2150" s="8" t="s">
        <v>49149</v>
      </c>
      <c r="H2150" s="9">
        <v>3000000</v>
      </c>
      <c r="I2150" s="10">
        <v>1500000</v>
      </c>
      <c r="J2150" s="11" t="s">
        <v>9507</v>
      </c>
    </row>
    <row r="2151" spans="1:10" ht="12.75">
      <c r="A2151" s="2" t="s">
        <v>1080</v>
      </c>
      <c r="B2151" s="3" t="s">
        <v>1081</v>
      </c>
      <c r="C2151" s="4">
        <v>44852.4383101852</v>
      </c>
      <c r="D2151" s="5" t="s">
        <v>2566</v>
      </c>
      <c r="E2151" s="6" t="s">
        <v>38164</v>
      </c>
      <c r="F2151" s="7" t="s">
        <v>38165</v>
      </c>
      <c r="G2151" s="8" t="s">
        <v>49149</v>
      </c>
      <c r="H2151" s="9">
        <v>2200000</v>
      </c>
      <c r="I2151" s="10">
        <v>84984.74</v>
      </c>
      <c r="J2151" s="11" t="s">
        <v>1086</v>
      </c>
    </row>
    <row r="2152" spans="1:10" ht="12.75">
      <c r="A2152" s="2" t="s">
        <v>43761</v>
      </c>
      <c r="B2152" s="3" t="s">
        <v>43762</v>
      </c>
      <c r="C2152" s="4">
        <v>44847.8963657407</v>
      </c>
      <c r="D2152" s="5" t="s">
        <v>49111</v>
      </c>
      <c r="E2152" s="6" t="s">
        <v>44240</v>
      </c>
      <c r="F2152" s="7" t="s">
        <v>44241</v>
      </c>
      <c r="G2152" s="8" t="s">
        <v>49149</v>
      </c>
      <c r="H2152" s="9">
        <v>500000</v>
      </c>
      <c r="I2152" s="10">
        <v>220000</v>
      </c>
      <c r="J2152" s="11" t="s">
        <v>43767</v>
      </c>
    </row>
    <row r="2153" spans="1:10" ht="12.75">
      <c r="A2153" s="2" t="s">
        <v>35774</v>
      </c>
      <c r="B2153" s="3" t="s">
        <v>35775</v>
      </c>
      <c r="C2153" s="4">
        <v>44852.438287037</v>
      </c>
      <c r="D2153" s="5" t="s">
        <v>41894</v>
      </c>
      <c r="E2153" s="6" t="s">
        <v>35777</v>
      </c>
      <c r="F2153" s="7" t="s">
        <v>35778</v>
      </c>
      <c r="G2153" s="8" t="s">
        <v>49149</v>
      </c>
      <c r="H2153" s="9">
        <v>261000</v>
      </c>
      <c r="I2153" s="10">
        <v>21604.89</v>
      </c>
      <c r="J2153" s="11" t="s">
        <v>35780</v>
      </c>
    </row>
    <row r="2154" spans="1:10" ht="12.75">
      <c r="A2154" s="2" t="s">
        <v>11685</v>
      </c>
      <c r="B2154" s="3" t="s">
        <v>11686</v>
      </c>
      <c r="C2154" s="4">
        <v>44852.4427430556</v>
      </c>
      <c r="D2154" s="5" t="s">
        <v>19828</v>
      </c>
      <c r="E2154" s="6" t="s">
        <v>11695</v>
      </c>
      <c r="F2154" s="7" t="s">
        <v>11696</v>
      </c>
      <c r="G2154" s="8" t="s">
        <v>49149</v>
      </c>
      <c r="H2154" s="9">
        <v>2161258.53</v>
      </c>
      <c r="I2154" s="10">
        <v>412604.55</v>
      </c>
      <c r="J2154" s="11" t="s">
        <v>11691</v>
      </c>
    </row>
    <row r="2155" spans="1:10" ht="12.75">
      <c r="A2155" s="2" t="s">
        <v>1087</v>
      </c>
      <c r="B2155" s="3" t="s">
        <v>1088</v>
      </c>
      <c r="C2155" s="4">
        <v>44852.4383101852</v>
      </c>
      <c r="D2155" s="5" t="s">
        <v>2566</v>
      </c>
      <c r="E2155" s="6" t="s">
        <v>42763</v>
      </c>
      <c r="F2155" s="7" t="s">
        <v>42764</v>
      </c>
      <c r="G2155" s="8" t="s">
        <v>49149</v>
      </c>
      <c r="H2155" s="9">
        <v>949013</v>
      </c>
      <c r="I2155" s="10">
        <v>137474.36</v>
      </c>
      <c r="J2155" s="11" t="s">
        <v>1093</v>
      </c>
    </row>
    <row r="2156" spans="1:10" ht="12.75">
      <c r="A2156" s="2" t="s">
        <v>2949</v>
      </c>
      <c r="B2156" s="3" t="s">
        <v>2950</v>
      </c>
      <c r="C2156" s="4">
        <v>44852.4384722222</v>
      </c>
      <c r="D2156" s="5" t="s">
        <v>3476</v>
      </c>
      <c r="E2156" s="6" t="s">
        <v>48986</v>
      </c>
      <c r="F2156" s="7" t="s">
        <v>27025</v>
      </c>
      <c r="G2156" s="8" t="s">
        <v>49149</v>
      </c>
      <c r="H2156" s="9">
        <v>1399566</v>
      </c>
      <c r="I2156" s="10">
        <v>202741.63</v>
      </c>
      <c r="J2156" s="11" t="s">
        <v>2955</v>
      </c>
    </row>
    <row r="2157" spans="1:10" ht="12.75">
      <c r="A2157" s="2" t="s">
        <v>8535</v>
      </c>
      <c r="B2157" s="3" t="s">
        <v>8536</v>
      </c>
      <c r="C2157" s="4">
        <v>44845.7812037037</v>
      </c>
      <c r="D2157" s="5" t="s">
        <v>19828</v>
      </c>
      <c r="E2157" s="6" t="s">
        <v>37681</v>
      </c>
      <c r="F2157" s="7" t="s">
        <v>37682</v>
      </c>
      <c r="G2157" s="8" t="s">
        <v>49149</v>
      </c>
      <c r="H2157" s="9">
        <v>2855000</v>
      </c>
      <c r="I2157" s="10">
        <v>2284000</v>
      </c>
      <c r="J2157" s="11" t="s">
        <v>8541</v>
      </c>
    </row>
    <row r="2158" spans="1:10" ht="12.75">
      <c r="A2158" s="2" t="s">
        <v>2956</v>
      </c>
      <c r="B2158" s="3" t="s">
        <v>2957</v>
      </c>
      <c r="C2158" s="4">
        <v>44852.4384722222</v>
      </c>
      <c r="D2158" s="5" t="s">
        <v>3476</v>
      </c>
      <c r="E2158" s="6" t="s">
        <v>48986</v>
      </c>
      <c r="F2158" s="7" t="s">
        <v>2960</v>
      </c>
      <c r="G2158" s="8" t="s">
        <v>49149</v>
      </c>
      <c r="H2158" s="9">
        <v>2078800</v>
      </c>
      <c r="I2158" s="10">
        <v>301135.71</v>
      </c>
      <c r="J2158" s="11" t="s">
        <v>2962</v>
      </c>
    </row>
    <row r="2159" spans="1:10" ht="12.75">
      <c r="A2159" s="2" t="s">
        <v>2914</v>
      </c>
      <c r="B2159" s="3" t="s">
        <v>2915</v>
      </c>
      <c r="C2159" s="4">
        <v>44852.4383101852</v>
      </c>
      <c r="D2159" s="5" t="s">
        <v>3476</v>
      </c>
      <c r="E2159" s="6" t="s">
        <v>48944</v>
      </c>
      <c r="F2159" s="7" t="s">
        <v>48945</v>
      </c>
      <c r="G2159" s="8" t="s">
        <v>49149</v>
      </c>
      <c r="H2159" s="9">
        <v>314000</v>
      </c>
      <c r="I2159" s="10">
        <v>45486.15</v>
      </c>
      <c r="J2159" s="11" t="s">
        <v>2920</v>
      </c>
    </row>
    <row r="2160" spans="1:10" ht="12.75">
      <c r="A2160" s="2" t="s">
        <v>2921</v>
      </c>
      <c r="B2160" s="3" t="s">
        <v>2922</v>
      </c>
      <c r="C2160" s="4">
        <v>44852.4383101852</v>
      </c>
      <c r="D2160" s="5" t="s">
        <v>3476</v>
      </c>
      <c r="E2160" s="6" t="s">
        <v>48944</v>
      </c>
      <c r="F2160" s="7" t="s">
        <v>41553</v>
      </c>
      <c r="G2160" s="8" t="s">
        <v>49149</v>
      </c>
      <c r="H2160" s="9">
        <v>1571000</v>
      </c>
      <c r="I2160" s="10">
        <v>227575.62</v>
      </c>
      <c r="J2160" s="11" t="s">
        <v>2927</v>
      </c>
    </row>
    <row r="2161" spans="1:10" ht="12.75">
      <c r="A2161" s="2" t="s">
        <v>47317</v>
      </c>
      <c r="B2161" s="3" t="s">
        <v>47318</v>
      </c>
      <c r="C2161" s="4">
        <v>44845.80875</v>
      </c>
      <c r="D2161" s="5" t="s">
        <v>49111</v>
      </c>
      <c r="E2161" s="6" t="s">
        <v>47320</v>
      </c>
      <c r="F2161" s="7" t="s">
        <v>47321</v>
      </c>
      <c r="G2161" s="8" t="s">
        <v>49149</v>
      </c>
      <c r="H2161" s="9">
        <v>1342858</v>
      </c>
      <c r="I2161" s="10">
        <v>671430</v>
      </c>
      <c r="J2161" s="11" t="s">
        <v>47323</v>
      </c>
    </row>
    <row r="2162" spans="1:10" ht="12.75">
      <c r="A2162" s="2" t="s">
        <v>8584</v>
      </c>
      <c r="B2162" s="3" t="s">
        <v>8585</v>
      </c>
      <c r="C2162" s="4">
        <v>44847.850474537</v>
      </c>
      <c r="D2162" s="5" t="s">
        <v>19828</v>
      </c>
      <c r="E2162" s="6" t="s">
        <v>45850</v>
      </c>
      <c r="F2162" s="7" t="s">
        <v>45851</v>
      </c>
      <c r="G2162" s="8" t="s">
        <v>49149</v>
      </c>
      <c r="H2162" s="9">
        <v>300000</v>
      </c>
      <c r="I2162" s="10">
        <v>75000</v>
      </c>
      <c r="J2162" s="11" t="s">
        <v>8590</v>
      </c>
    </row>
    <row r="2163" spans="1:10" ht="12.75">
      <c r="A2163" s="2" t="s">
        <v>1101</v>
      </c>
      <c r="B2163" s="3" t="s">
        <v>1102</v>
      </c>
      <c r="C2163" s="4">
        <v>44852.4383333333</v>
      </c>
      <c r="D2163" s="5" t="s">
        <v>2566</v>
      </c>
      <c r="E2163" s="6" t="s">
        <v>48881</v>
      </c>
      <c r="F2163" s="7" t="s">
        <v>1105</v>
      </c>
      <c r="G2163" s="8" t="s">
        <v>49149</v>
      </c>
      <c r="H2163" s="9">
        <v>2200000</v>
      </c>
      <c r="I2163" s="10">
        <v>84984.74</v>
      </c>
      <c r="J2163" s="11" t="s">
        <v>1107</v>
      </c>
    </row>
    <row r="2164" spans="1:10" ht="12.75">
      <c r="A2164" s="2" t="s">
        <v>1108</v>
      </c>
      <c r="B2164" s="3" t="s">
        <v>1109</v>
      </c>
      <c r="C2164" s="4">
        <v>44852.4383333333</v>
      </c>
      <c r="D2164" s="5" t="s">
        <v>2566</v>
      </c>
      <c r="E2164" s="6" t="s">
        <v>48881</v>
      </c>
      <c r="F2164" s="7" t="s">
        <v>2806</v>
      </c>
      <c r="G2164" s="8" t="s">
        <v>49149</v>
      </c>
      <c r="H2164" s="9">
        <v>2200000</v>
      </c>
      <c r="I2164" s="10">
        <v>84984.74</v>
      </c>
      <c r="J2164" s="11" t="s">
        <v>1114</v>
      </c>
    </row>
    <row r="2165" spans="1:10" ht="12.75">
      <c r="A2165" s="2" t="s">
        <v>1122</v>
      </c>
      <c r="B2165" s="3" t="s">
        <v>1123</v>
      </c>
      <c r="C2165" s="4">
        <v>44852.4383449074</v>
      </c>
      <c r="D2165" s="5" t="s">
        <v>2566</v>
      </c>
      <c r="E2165" s="6" t="s">
        <v>1125</v>
      </c>
      <c r="F2165" s="7" t="s">
        <v>1126</v>
      </c>
      <c r="G2165" s="8" t="s">
        <v>49149</v>
      </c>
      <c r="H2165" s="9">
        <v>1957650</v>
      </c>
      <c r="I2165" s="10">
        <v>252076.33</v>
      </c>
      <c r="J2165" s="11" t="s">
        <v>1128</v>
      </c>
    </row>
    <row r="2166" spans="1:10" ht="12.75">
      <c r="A2166" s="2" t="s">
        <v>43565</v>
      </c>
      <c r="B2166" s="3" t="s">
        <v>43566</v>
      </c>
      <c r="C2166" s="4">
        <v>44845.7896643519</v>
      </c>
      <c r="D2166" s="5" t="s">
        <v>49111</v>
      </c>
      <c r="E2166" s="6" t="s">
        <v>45290</v>
      </c>
      <c r="F2166" s="7" t="s">
        <v>45291</v>
      </c>
      <c r="G2166" s="8" t="s">
        <v>49149</v>
      </c>
      <c r="H2166" s="9">
        <v>600000</v>
      </c>
      <c r="I2166" s="10">
        <v>240000</v>
      </c>
      <c r="J2166" s="11" t="s">
        <v>43571</v>
      </c>
    </row>
    <row r="2167" spans="1:10" ht="12.75">
      <c r="A2167" s="2" t="s">
        <v>35837</v>
      </c>
      <c r="B2167" s="3" t="s">
        <v>35838</v>
      </c>
      <c r="C2167" s="4">
        <v>44852.4383564815</v>
      </c>
      <c r="D2167" s="5" t="s">
        <v>41894</v>
      </c>
      <c r="E2167" s="6" t="s">
        <v>41734</v>
      </c>
      <c r="F2167" s="7" t="s">
        <v>41735</v>
      </c>
      <c r="G2167" s="8" t="s">
        <v>49149</v>
      </c>
      <c r="H2167" s="9">
        <v>325800</v>
      </c>
      <c r="I2167" s="10">
        <v>26968.86</v>
      </c>
      <c r="J2167" s="11" t="s">
        <v>35843</v>
      </c>
    </row>
    <row r="2168" spans="1:10" ht="12.75">
      <c r="A2168" s="2" t="s">
        <v>35893</v>
      </c>
      <c r="B2168" s="3" t="s">
        <v>35894</v>
      </c>
      <c r="C2168" s="4">
        <v>44852.4384490741</v>
      </c>
      <c r="D2168" s="5" t="s">
        <v>41894</v>
      </c>
      <c r="E2168" s="6" t="s">
        <v>41454</v>
      </c>
      <c r="F2168" s="7" t="s">
        <v>41455</v>
      </c>
      <c r="G2168" s="8" t="s">
        <v>49149</v>
      </c>
      <c r="H2168" s="9">
        <v>2826000</v>
      </c>
      <c r="I2168" s="10">
        <v>233928.78</v>
      </c>
      <c r="J2168" s="11" t="s">
        <v>35899</v>
      </c>
    </row>
    <row r="2169" spans="1:10" ht="12.75">
      <c r="A2169" s="2" t="s">
        <v>35858</v>
      </c>
      <c r="B2169" s="3" t="s">
        <v>35859</v>
      </c>
      <c r="C2169" s="4">
        <v>44852.4383912037</v>
      </c>
      <c r="D2169" s="5" t="s">
        <v>41894</v>
      </c>
      <c r="E2169" s="6" t="s">
        <v>45731</v>
      </c>
      <c r="F2169" s="7" t="s">
        <v>45732</v>
      </c>
      <c r="G2169" s="8" t="s">
        <v>49149</v>
      </c>
      <c r="H2169" s="9">
        <v>119070</v>
      </c>
      <c r="I2169" s="10">
        <v>9856.3</v>
      </c>
      <c r="J2169" s="11" t="s">
        <v>35864</v>
      </c>
    </row>
    <row r="2170" spans="1:10" ht="12.75">
      <c r="A2170" s="2" t="s">
        <v>35900</v>
      </c>
      <c r="B2170" s="3" t="s">
        <v>35901</v>
      </c>
      <c r="C2170" s="4">
        <v>44852.4384490741</v>
      </c>
      <c r="D2170" s="5" t="s">
        <v>41894</v>
      </c>
      <c r="E2170" s="6" t="s">
        <v>35903</v>
      </c>
      <c r="F2170" s="7" t="s">
        <v>35904</v>
      </c>
      <c r="G2170" s="8" t="s">
        <v>49149</v>
      </c>
      <c r="H2170" s="9">
        <v>126810</v>
      </c>
      <c r="I2170" s="10">
        <v>8164.33</v>
      </c>
      <c r="J2170" s="11" t="s">
        <v>35906</v>
      </c>
    </row>
    <row r="2171" spans="1:10" ht="12.75">
      <c r="A2171" s="2" t="s">
        <v>26132</v>
      </c>
      <c r="B2171" s="3" t="s">
        <v>26133</v>
      </c>
      <c r="C2171" s="4">
        <v>44852.4386342593</v>
      </c>
      <c r="D2171" s="5" t="s">
        <v>31618</v>
      </c>
      <c r="E2171" s="6" t="s">
        <v>40026</v>
      </c>
      <c r="F2171" s="7" t="s">
        <v>40027</v>
      </c>
      <c r="G2171" s="8" t="s">
        <v>49149</v>
      </c>
      <c r="H2171" s="9">
        <v>754000</v>
      </c>
      <c r="I2171" s="10">
        <v>58253.18</v>
      </c>
      <c r="J2171" s="11" t="s">
        <v>26138</v>
      </c>
    </row>
    <row r="2172" spans="1:10" ht="12.75">
      <c r="A2172" s="2" t="s">
        <v>36089</v>
      </c>
      <c r="B2172" s="3" t="s">
        <v>36090</v>
      </c>
      <c r="C2172" s="4">
        <v>44852.4386342593</v>
      </c>
      <c r="D2172" s="5" t="s">
        <v>41894</v>
      </c>
      <c r="E2172" s="6" t="s">
        <v>39662</v>
      </c>
      <c r="F2172" s="7" t="s">
        <v>38746</v>
      </c>
      <c r="G2172" s="8" t="s">
        <v>49149</v>
      </c>
      <c r="H2172" s="9">
        <v>640000</v>
      </c>
      <c r="I2172" s="10">
        <v>41204.72</v>
      </c>
      <c r="J2172" s="11" t="s">
        <v>36095</v>
      </c>
    </row>
    <row r="2173" spans="1:10" ht="12.75">
      <c r="A2173" s="2" t="s">
        <v>43278</v>
      </c>
      <c r="B2173" s="3" t="s">
        <v>43279</v>
      </c>
      <c r="C2173" s="4">
        <v>44847.7862731482</v>
      </c>
      <c r="D2173" s="5" t="s">
        <v>49111</v>
      </c>
      <c r="E2173" s="6" t="s">
        <v>43281</v>
      </c>
      <c r="F2173" s="7" t="s">
        <v>43282</v>
      </c>
      <c r="G2173" s="8" t="s">
        <v>49149</v>
      </c>
      <c r="H2173" s="9">
        <v>250000</v>
      </c>
      <c r="I2173" s="10">
        <v>106000</v>
      </c>
      <c r="J2173" s="11" t="s">
        <v>43284</v>
      </c>
    </row>
    <row r="2174" spans="1:10" ht="12.75">
      <c r="A2174" s="2" t="s">
        <v>36096</v>
      </c>
      <c r="B2174" s="3" t="s">
        <v>36097</v>
      </c>
      <c r="C2174" s="4">
        <v>44852.4386342593</v>
      </c>
      <c r="D2174" s="5" t="s">
        <v>41894</v>
      </c>
      <c r="E2174" s="6" t="s">
        <v>46053</v>
      </c>
      <c r="F2174" s="7" t="s">
        <v>46054</v>
      </c>
      <c r="G2174" s="8" t="s">
        <v>49149</v>
      </c>
      <c r="H2174" s="9">
        <v>123480</v>
      </c>
      <c r="I2174" s="10">
        <v>10221.35</v>
      </c>
      <c r="J2174" s="11" t="s">
        <v>36102</v>
      </c>
    </row>
    <row r="2175" spans="1:10" ht="12.75">
      <c r="A2175" s="2" t="s">
        <v>35970</v>
      </c>
      <c r="B2175" s="3" t="s">
        <v>35971</v>
      </c>
      <c r="C2175" s="4">
        <v>44852.4385069444</v>
      </c>
      <c r="D2175" s="5" t="s">
        <v>41894</v>
      </c>
      <c r="E2175" s="6" t="s">
        <v>46053</v>
      </c>
      <c r="F2175" s="7" t="s">
        <v>40944</v>
      </c>
      <c r="G2175" s="8" t="s">
        <v>49149</v>
      </c>
      <c r="H2175" s="9">
        <v>85500</v>
      </c>
      <c r="I2175" s="10">
        <v>7077.46</v>
      </c>
      <c r="J2175" s="11" t="s">
        <v>35976</v>
      </c>
    </row>
    <row r="2176" spans="1:10" ht="12.75">
      <c r="A2176" s="2" t="s">
        <v>36103</v>
      </c>
      <c r="B2176" s="3" t="s">
        <v>36104</v>
      </c>
      <c r="C2176" s="4">
        <v>44852.4386342593</v>
      </c>
      <c r="D2176" s="5" t="s">
        <v>41894</v>
      </c>
      <c r="E2176" s="6" t="s">
        <v>46053</v>
      </c>
      <c r="F2176" s="7" t="s">
        <v>40944</v>
      </c>
      <c r="G2176" s="8" t="s">
        <v>49149</v>
      </c>
      <c r="H2176" s="9">
        <v>135000</v>
      </c>
      <c r="I2176" s="10">
        <v>11174.95</v>
      </c>
      <c r="J2176" s="11" t="s">
        <v>36109</v>
      </c>
    </row>
    <row r="2177" spans="1:10" ht="12.75">
      <c r="A2177" s="2" t="s">
        <v>26419</v>
      </c>
      <c r="B2177" s="3" t="s">
        <v>26420</v>
      </c>
      <c r="C2177" s="4">
        <v>44852.43875</v>
      </c>
      <c r="D2177" s="5" t="s">
        <v>31618</v>
      </c>
      <c r="E2177" s="6" t="s">
        <v>39914</v>
      </c>
      <c r="F2177" s="7" t="s">
        <v>39915</v>
      </c>
      <c r="G2177" s="8" t="s">
        <v>49149</v>
      </c>
      <c r="H2177" s="9">
        <v>48343.47</v>
      </c>
      <c r="I2177" s="10">
        <v>5187.44</v>
      </c>
      <c r="J2177" s="11" t="s">
        <v>26425</v>
      </c>
    </row>
    <row r="2178" spans="1:10" ht="12.75">
      <c r="A2178" s="2" t="s">
        <v>43285</v>
      </c>
      <c r="B2178" s="3" t="s">
        <v>43286</v>
      </c>
      <c r="C2178" s="4">
        <v>44847.8197453704</v>
      </c>
      <c r="D2178" s="5" t="s">
        <v>49111</v>
      </c>
      <c r="E2178" s="6" t="s">
        <v>45710</v>
      </c>
      <c r="F2178" s="7" t="s">
        <v>45711</v>
      </c>
      <c r="G2178" s="8" t="s">
        <v>49149</v>
      </c>
      <c r="H2178" s="9">
        <v>2300000</v>
      </c>
      <c r="I2178" s="10">
        <v>1316000</v>
      </c>
      <c r="J2178" s="11" t="s">
        <v>43291</v>
      </c>
    </row>
    <row r="2179" spans="1:10" ht="12.75">
      <c r="A2179" s="2" t="s">
        <v>47548</v>
      </c>
      <c r="B2179" s="3" t="s">
        <v>47549</v>
      </c>
      <c r="C2179" s="4">
        <v>44847.756400463</v>
      </c>
      <c r="D2179" s="5" t="s">
        <v>49111</v>
      </c>
      <c r="E2179" s="6" t="s">
        <v>47579</v>
      </c>
      <c r="F2179" s="7" t="s">
        <v>47552</v>
      </c>
      <c r="G2179" s="8" t="s">
        <v>49149</v>
      </c>
      <c r="H2179" s="9">
        <v>750000</v>
      </c>
      <c r="I2179" s="10">
        <v>750000</v>
      </c>
      <c r="J2179" s="11" t="s">
        <v>47554</v>
      </c>
    </row>
    <row r="2180" spans="1:10" ht="12.75">
      <c r="A2180" s="2" t="s">
        <v>47555</v>
      </c>
      <c r="B2180" s="3" t="s">
        <v>47556</v>
      </c>
      <c r="C2180" s="4">
        <v>44847.756400463</v>
      </c>
      <c r="D2180" s="5" t="s">
        <v>49111</v>
      </c>
      <c r="E2180" s="6" t="s">
        <v>47579</v>
      </c>
      <c r="F2180" s="7" t="s">
        <v>47580</v>
      </c>
      <c r="G2180" s="8" t="s">
        <v>49149</v>
      </c>
      <c r="H2180" s="9">
        <v>760000</v>
      </c>
      <c r="I2180" s="10">
        <v>760000</v>
      </c>
      <c r="J2180" s="11" t="s">
        <v>47561</v>
      </c>
    </row>
    <row r="2181" spans="1:10" ht="12.75">
      <c r="A2181" s="2" t="s">
        <v>8640</v>
      </c>
      <c r="B2181" s="3" t="s">
        <v>8641</v>
      </c>
      <c r="C2181" s="4">
        <v>44845.7841550926</v>
      </c>
      <c r="D2181" s="5" t="s">
        <v>19828</v>
      </c>
      <c r="E2181" s="6" t="s">
        <v>25911</v>
      </c>
      <c r="F2181" s="7" t="s">
        <v>25912</v>
      </c>
      <c r="G2181" s="8" t="s">
        <v>49149</v>
      </c>
      <c r="H2181" s="9">
        <v>5000000</v>
      </c>
      <c r="I2181" s="10">
        <v>3000000</v>
      </c>
      <c r="J2181" s="11" t="s">
        <v>8646</v>
      </c>
    </row>
    <row r="2182" spans="1:10" ht="12.75">
      <c r="A2182" s="2" t="s">
        <v>8710</v>
      </c>
      <c r="B2182" s="3" t="s">
        <v>8711</v>
      </c>
      <c r="C2182" s="4">
        <v>44845.7856712963</v>
      </c>
      <c r="D2182" s="5" t="s">
        <v>19828</v>
      </c>
      <c r="E2182" s="6" t="s">
        <v>25911</v>
      </c>
      <c r="F2182" s="7" t="s">
        <v>25912</v>
      </c>
      <c r="G2182" s="8" t="s">
        <v>49149</v>
      </c>
      <c r="H2182" s="9">
        <v>2500000</v>
      </c>
      <c r="I2182" s="10">
        <v>1500000</v>
      </c>
      <c r="J2182" s="11" t="s">
        <v>8716</v>
      </c>
    </row>
    <row r="2183" spans="1:10" ht="12.75">
      <c r="A2183" s="2" t="s">
        <v>36187</v>
      </c>
      <c r="B2183" s="3" t="s">
        <v>36188</v>
      </c>
      <c r="C2183" s="4">
        <v>44852.43875</v>
      </c>
      <c r="D2183" s="5" t="s">
        <v>41894</v>
      </c>
      <c r="E2183" s="6" t="s">
        <v>45129</v>
      </c>
      <c r="F2183" s="7" t="s">
        <v>45130</v>
      </c>
      <c r="G2183" s="8" t="s">
        <v>49149</v>
      </c>
      <c r="H2183" s="9">
        <v>1299400</v>
      </c>
      <c r="I2183" s="10">
        <v>107560.88</v>
      </c>
      <c r="J2183" s="11" t="s">
        <v>36193</v>
      </c>
    </row>
    <row r="2184" spans="1:10" ht="12.75">
      <c r="A2184" s="2" t="s">
        <v>47562</v>
      </c>
      <c r="B2184" s="3" t="s">
        <v>47563</v>
      </c>
      <c r="C2184" s="4">
        <v>44847.756400463</v>
      </c>
      <c r="D2184" s="5" t="s">
        <v>49111</v>
      </c>
      <c r="E2184" s="6" t="s">
        <v>47579</v>
      </c>
      <c r="F2184" s="7" t="s">
        <v>47580</v>
      </c>
      <c r="G2184" s="8" t="s">
        <v>49149</v>
      </c>
      <c r="H2184" s="9">
        <v>270000</v>
      </c>
      <c r="I2184" s="10">
        <v>270000</v>
      </c>
      <c r="J2184" s="11" t="s">
        <v>47568</v>
      </c>
    </row>
    <row r="2185" spans="1:10" ht="12.75">
      <c r="A2185" s="2" t="s">
        <v>36152</v>
      </c>
      <c r="B2185" s="3" t="s">
        <v>36153</v>
      </c>
      <c r="C2185" s="4">
        <v>44852.4387037037</v>
      </c>
      <c r="D2185" s="5" t="s">
        <v>41894</v>
      </c>
      <c r="E2185" s="6" t="s">
        <v>38584</v>
      </c>
      <c r="F2185" s="7" t="s">
        <v>36156</v>
      </c>
      <c r="G2185" s="8" t="s">
        <v>49149</v>
      </c>
      <c r="H2185" s="9">
        <v>98442</v>
      </c>
      <c r="I2185" s="10">
        <v>8148.77</v>
      </c>
      <c r="J2185" s="11" t="s">
        <v>36158</v>
      </c>
    </row>
    <row r="2186" spans="1:10" ht="12.75">
      <c r="A2186" s="2" t="s">
        <v>46561</v>
      </c>
      <c r="B2186" s="3" t="s">
        <v>46562</v>
      </c>
      <c r="C2186" s="4">
        <v>44852.4427314815</v>
      </c>
      <c r="D2186" s="5" t="s">
        <v>49111</v>
      </c>
      <c r="E2186" s="6" t="s">
        <v>46718</v>
      </c>
      <c r="F2186" s="7" t="s">
        <v>46719</v>
      </c>
      <c r="G2186" s="8" t="s">
        <v>49149</v>
      </c>
      <c r="H2186" s="9">
        <v>1734050</v>
      </c>
      <c r="I2186" s="10">
        <v>383223.24</v>
      </c>
      <c r="J2186" s="11" t="s">
        <v>46567</v>
      </c>
    </row>
    <row r="2187" spans="1:10" ht="12.75">
      <c r="A2187" s="2" t="s">
        <v>46883</v>
      </c>
      <c r="B2187" s="3" t="s">
        <v>46884</v>
      </c>
      <c r="C2187" s="4">
        <v>44852.4428125</v>
      </c>
      <c r="D2187" s="5" t="s">
        <v>49111</v>
      </c>
      <c r="E2187" s="6" t="s">
        <v>46914</v>
      </c>
      <c r="F2187" s="7" t="s">
        <v>46915</v>
      </c>
      <c r="G2187" s="8" t="s">
        <v>49149</v>
      </c>
      <c r="H2187" s="9">
        <v>865009.6</v>
      </c>
      <c r="I2187" s="10">
        <v>201629.92</v>
      </c>
      <c r="J2187" s="11" t="s">
        <v>46889</v>
      </c>
    </row>
    <row r="2188" spans="1:10" ht="12.75">
      <c r="A2188" s="2" t="s">
        <v>36159</v>
      </c>
      <c r="B2188" s="3" t="s">
        <v>36160</v>
      </c>
      <c r="C2188" s="4">
        <v>44852.4387268519</v>
      </c>
      <c r="D2188" s="5" t="s">
        <v>41894</v>
      </c>
      <c r="E2188" s="6" t="s">
        <v>45864</v>
      </c>
      <c r="F2188" s="7" t="s">
        <v>40664</v>
      </c>
      <c r="G2188" s="8" t="s">
        <v>49149</v>
      </c>
      <c r="H2188" s="9">
        <v>272700</v>
      </c>
      <c r="I2188" s="10">
        <v>22573.38</v>
      </c>
      <c r="J2188" s="11" t="s">
        <v>36165</v>
      </c>
    </row>
    <row r="2189" spans="1:10" ht="12.75">
      <c r="A2189" s="2" t="s">
        <v>36166</v>
      </c>
      <c r="B2189" s="3" t="s">
        <v>36167</v>
      </c>
      <c r="C2189" s="4">
        <v>44852.4387268519</v>
      </c>
      <c r="D2189" s="5" t="s">
        <v>41894</v>
      </c>
      <c r="E2189" s="6" t="s">
        <v>45864</v>
      </c>
      <c r="F2189" s="7" t="s">
        <v>45865</v>
      </c>
      <c r="G2189" s="8" t="s">
        <v>49149</v>
      </c>
      <c r="H2189" s="9">
        <v>149040</v>
      </c>
      <c r="I2189" s="10">
        <v>12337.13</v>
      </c>
      <c r="J2189" s="11" t="s">
        <v>36172</v>
      </c>
    </row>
    <row r="2190" spans="1:10" ht="12.75">
      <c r="A2190" s="2" t="s">
        <v>36201</v>
      </c>
      <c r="B2190" s="3" t="s">
        <v>36202</v>
      </c>
      <c r="C2190" s="4">
        <v>44852.4387615741</v>
      </c>
      <c r="D2190" s="5" t="s">
        <v>41894</v>
      </c>
      <c r="E2190" s="6" t="s">
        <v>44681</v>
      </c>
      <c r="F2190" s="7" t="s">
        <v>44682</v>
      </c>
      <c r="G2190" s="8" t="s">
        <v>49149</v>
      </c>
      <c r="H2190" s="9">
        <v>1305000</v>
      </c>
      <c r="I2190" s="10">
        <v>108024.44</v>
      </c>
      <c r="J2190" s="11" t="s">
        <v>36207</v>
      </c>
    </row>
    <row r="2191" spans="1:10" ht="12.75">
      <c r="A2191" s="2" t="s">
        <v>43341</v>
      </c>
      <c r="B2191" s="3" t="s">
        <v>43342</v>
      </c>
      <c r="C2191" s="4">
        <v>44847.8853356481</v>
      </c>
      <c r="D2191" s="5" t="s">
        <v>49111</v>
      </c>
      <c r="E2191" s="6" t="s">
        <v>44618</v>
      </c>
      <c r="F2191" s="7" t="s">
        <v>44619</v>
      </c>
      <c r="G2191" s="8" t="s">
        <v>49149</v>
      </c>
      <c r="H2191" s="9">
        <v>287000</v>
      </c>
      <c r="I2191" s="10">
        <v>95666.68</v>
      </c>
      <c r="J2191" s="11" t="s">
        <v>43347</v>
      </c>
    </row>
    <row r="2192" spans="1:10" ht="12.75">
      <c r="A2192" s="2" t="s">
        <v>42739</v>
      </c>
      <c r="B2192" s="3" t="s">
        <v>42740</v>
      </c>
      <c r="C2192" s="4">
        <v>44847.9176851852</v>
      </c>
      <c r="D2192" s="5" t="s">
        <v>49111</v>
      </c>
      <c r="E2192" s="6" t="s">
        <v>42742</v>
      </c>
      <c r="F2192" s="7" t="s">
        <v>42743</v>
      </c>
      <c r="G2192" s="8" t="s">
        <v>49149</v>
      </c>
      <c r="H2192" s="9">
        <v>102000</v>
      </c>
      <c r="I2192" s="10">
        <v>51000</v>
      </c>
      <c r="J2192" s="11" t="s">
        <v>42745</v>
      </c>
    </row>
    <row r="2193" spans="1:10" ht="12.75">
      <c r="A2193" s="2" t="s">
        <v>36362</v>
      </c>
      <c r="B2193" s="3" t="s">
        <v>36363</v>
      </c>
      <c r="C2193" s="4">
        <v>44852.4389699074</v>
      </c>
      <c r="D2193" s="5" t="s">
        <v>41894</v>
      </c>
      <c r="E2193" s="6" t="s">
        <v>36365</v>
      </c>
      <c r="F2193" s="7" t="s">
        <v>36366</v>
      </c>
      <c r="G2193" s="8" t="s">
        <v>49149</v>
      </c>
      <c r="H2193" s="9">
        <v>156735</v>
      </c>
      <c r="I2193" s="10">
        <v>10090.97</v>
      </c>
      <c r="J2193" s="11" t="s">
        <v>36368</v>
      </c>
    </row>
    <row r="2194" spans="1:10" ht="12.75">
      <c r="A2194" s="2" t="s">
        <v>48598</v>
      </c>
      <c r="B2194" s="3" t="s">
        <v>48599</v>
      </c>
      <c r="C2194" s="4">
        <v>44845.8147569444</v>
      </c>
      <c r="D2194" s="5" t="s">
        <v>49111</v>
      </c>
      <c r="E2194" s="6" t="s">
        <v>48601</v>
      </c>
      <c r="F2194" s="7" t="s">
        <v>48602</v>
      </c>
      <c r="G2194" s="8" t="s">
        <v>49149</v>
      </c>
      <c r="H2194" s="9">
        <v>40000</v>
      </c>
      <c r="I2194" s="10">
        <v>20000</v>
      </c>
      <c r="J2194" s="11" t="s">
        <v>48604</v>
      </c>
    </row>
    <row r="2195" spans="1:10" ht="12.75">
      <c r="A2195" s="2" t="s">
        <v>8773</v>
      </c>
      <c r="B2195" s="3" t="s">
        <v>8774</v>
      </c>
      <c r="C2195" s="4">
        <v>44845.7865162037</v>
      </c>
      <c r="D2195" s="5" t="s">
        <v>19828</v>
      </c>
      <c r="E2195" s="6" t="s">
        <v>9168</v>
      </c>
      <c r="F2195" s="7" t="s">
        <v>9169</v>
      </c>
      <c r="G2195" s="8" t="s">
        <v>49149</v>
      </c>
      <c r="H2195" s="9">
        <v>400000</v>
      </c>
      <c r="I2195" s="10">
        <v>80000</v>
      </c>
      <c r="J2195" s="11" t="s">
        <v>8779</v>
      </c>
    </row>
    <row r="2196" spans="1:10" ht="12.75">
      <c r="A2196" s="2" t="s">
        <v>36236</v>
      </c>
      <c r="B2196" s="3" t="s">
        <v>36237</v>
      </c>
      <c r="C2196" s="4">
        <v>44852.4387731481</v>
      </c>
      <c r="D2196" s="5" t="s">
        <v>41894</v>
      </c>
      <c r="E2196" s="6" t="s">
        <v>40488</v>
      </c>
      <c r="F2196" s="7" t="s">
        <v>40489</v>
      </c>
      <c r="G2196" s="8" t="s">
        <v>49149</v>
      </c>
      <c r="H2196" s="9">
        <v>270000</v>
      </c>
      <c r="I2196" s="10">
        <v>22349.88</v>
      </c>
      <c r="J2196" s="11" t="s">
        <v>36242</v>
      </c>
    </row>
    <row r="2197" spans="1:10" ht="12.75">
      <c r="A2197" s="2" t="s">
        <v>36467</v>
      </c>
      <c r="B2197" s="3" t="s">
        <v>36468</v>
      </c>
      <c r="C2197" s="4">
        <v>44852.4390740741</v>
      </c>
      <c r="D2197" s="5" t="s">
        <v>41894</v>
      </c>
      <c r="E2197" s="6" t="s">
        <v>48986</v>
      </c>
      <c r="F2197" s="7" t="s">
        <v>48987</v>
      </c>
      <c r="G2197" s="8" t="s">
        <v>49149</v>
      </c>
      <c r="H2197" s="9">
        <v>255600</v>
      </c>
      <c r="I2197" s="10">
        <v>16456.14</v>
      </c>
      <c r="J2197" s="11" t="s">
        <v>36473</v>
      </c>
    </row>
    <row r="2198" spans="1:10" ht="12.75">
      <c r="A2198" s="2" t="s">
        <v>43418</v>
      </c>
      <c r="B2198" s="3" t="s">
        <v>43419</v>
      </c>
      <c r="C2198" s="4">
        <v>44845.7871064815</v>
      </c>
      <c r="D2198" s="5" t="s">
        <v>49111</v>
      </c>
      <c r="E2198" s="6" t="s">
        <v>44709</v>
      </c>
      <c r="F2198" s="7" t="s">
        <v>44710</v>
      </c>
      <c r="G2198" s="8" t="s">
        <v>49149</v>
      </c>
      <c r="H2198" s="9">
        <v>1150000</v>
      </c>
      <c r="I2198" s="10">
        <v>574999.99</v>
      </c>
      <c r="J2198" s="11" t="s">
        <v>43424</v>
      </c>
    </row>
    <row r="2199" spans="1:10" ht="12.75">
      <c r="A2199" s="2" t="s">
        <v>36243</v>
      </c>
      <c r="B2199" s="3" t="s">
        <v>36244</v>
      </c>
      <c r="C2199" s="4">
        <v>44852.4387847222</v>
      </c>
      <c r="D2199" s="5" t="s">
        <v>41894</v>
      </c>
      <c r="E2199" s="6" t="s">
        <v>42357</v>
      </c>
      <c r="F2199" s="7" t="s">
        <v>42358</v>
      </c>
      <c r="G2199" s="8" t="s">
        <v>49149</v>
      </c>
      <c r="H2199" s="9">
        <v>486000</v>
      </c>
      <c r="I2199" s="10">
        <v>31289.84</v>
      </c>
      <c r="J2199" s="11" t="s">
        <v>36249</v>
      </c>
    </row>
    <row r="2200" spans="1:10" ht="12.75">
      <c r="A2200" s="2" t="s">
        <v>36327</v>
      </c>
      <c r="B2200" s="3" t="s">
        <v>36328</v>
      </c>
      <c r="C2200" s="4">
        <v>44852.438900463</v>
      </c>
      <c r="D2200" s="5" t="s">
        <v>41894</v>
      </c>
      <c r="E2200" s="6" t="s">
        <v>41363</v>
      </c>
      <c r="F2200" s="7" t="s">
        <v>41364</v>
      </c>
      <c r="G2200" s="8" t="s">
        <v>49149</v>
      </c>
      <c r="H2200" s="9">
        <v>999992.5</v>
      </c>
      <c r="I2200" s="10">
        <v>38629.14</v>
      </c>
      <c r="J2200" s="11" t="s">
        <v>36333</v>
      </c>
    </row>
    <row r="2201" spans="1:10" ht="12.75">
      <c r="A2201" s="2" t="s">
        <v>43656</v>
      </c>
      <c r="B2201" s="3" t="s">
        <v>43657</v>
      </c>
      <c r="C2201" s="4">
        <v>44845.7908217593</v>
      </c>
      <c r="D2201" s="5" t="s">
        <v>49111</v>
      </c>
      <c r="E2201" s="6" t="s">
        <v>45241</v>
      </c>
      <c r="F2201" s="7" t="s">
        <v>45242</v>
      </c>
      <c r="G2201" s="8" t="s">
        <v>49149</v>
      </c>
      <c r="H2201" s="9">
        <v>270000</v>
      </c>
      <c r="I2201" s="10">
        <v>54000</v>
      </c>
      <c r="J2201" s="11" t="s">
        <v>43662</v>
      </c>
    </row>
    <row r="2202" spans="1:10" ht="12.75">
      <c r="A2202" s="2" t="s">
        <v>36369</v>
      </c>
      <c r="B2202" s="3" t="s">
        <v>36370</v>
      </c>
      <c r="C2202" s="4">
        <v>44852.4389814815</v>
      </c>
      <c r="D2202" s="5" t="s">
        <v>41894</v>
      </c>
      <c r="E2202" s="6" t="s">
        <v>41300</v>
      </c>
      <c r="F2202" s="7" t="s">
        <v>41301</v>
      </c>
      <c r="G2202" s="8" t="s">
        <v>49149</v>
      </c>
      <c r="H2202" s="9">
        <v>53100</v>
      </c>
      <c r="I2202" s="10">
        <v>4395.48</v>
      </c>
      <c r="J2202" s="11" t="s">
        <v>36375</v>
      </c>
    </row>
    <row r="2203" spans="1:10" ht="12.75">
      <c r="A2203" s="2" t="s">
        <v>36334</v>
      </c>
      <c r="B2203" s="3" t="s">
        <v>36335</v>
      </c>
      <c r="C2203" s="4">
        <v>44852.438900463</v>
      </c>
      <c r="D2203" s="5" t="s">
        <v>41894</v>
      </c>
      <c r="E2203" s="6" t="s">
        <v>39914</v>
      </c>
      <c r="F2203" s="7" t="s">
        <v>39915</v>
      </c>
      <c r="G2203" s="8" t="s">
        <v>49149</v>
      </c>
      <c r="H2203" s="9">
        <v>116555.43</v>
      </c>
      <c r="I2203" s="10">
        <v>9648.15</v>
      </c>
      <c r="J2203" s="11" t="s">
        <v>36340</v>
      </c>
    </row>
    <row r="2204" spans="1:10" ht="12.75">
      <c r="A2204" s="2" t="s">
        <v>8955</v>
      </c>
      <c r="B2204" s="3" t="s">
        <v>8956</v>
      </c>
      <c r="C2204" s="4">
        <v>44847.8055208333</v>
      </c>
      <c r="D2204" s="5" t="s">
        <v>19828</v>
      </c>
      <c r="E2204" s="6" t="s">
        <v>8972</v>
      </c>
      <c r="F2204" s="7" t="s">
        <v>8973</v>
      </c>
      <c r="G2204" s="8" t="s">
        <v>49149</v>
      </c>
      <c r="H2204" s="9">
        <v>154400</v>
      </c>
      <c r="I2204" s="10">
        <v>38600</v>
      </c>
      <c r="J2204" s="11" t="s">
        <v>8961</v>
      </c>
    </row>
    <row r="2205" spans="1:10" ht="12.75">
      <c r="A2205" s="2" t="s">
        <v>48766</v>
      </c>
      <c r="B2205" s="3" t="s">
        <v>48767</v>
      </c>
      <c r="C2205" s="4">
        <v>44847.8532407407</v>
      </c>
      <c r="D2205" s="5" t="s">
        <v>49111</v>
      </c>
      <c r="E2205" s="6" t="s">
        <v>48769</v>
      </c>
      <c r="F2205" s="7" t="s">
        <v>48770</v>
      </c>
      <c r="G2205" s="8" t="s">
        <v>49149</v>
      </c>
      <c r="H2205" s="9">
        <v>1300000</v>
      </c>
      <c r="I2205" s="10">
        <v>1002083.33</v>
      </c>
      <c r="J2205" s="11" t="s">
        <v>48772</v>
      </c>
    </row>
    <row r="2206" spans="1:10" ht="12.75">
      <c r="A2206" s="2" t="s">
        <v>8850</v>
      </c>
      <c r="B2206" s="3" t="s">
        <v>8851</v>
      </c>
      <c r="C2206" s="4">
        <v>44845.7879166667</v>
      </c>
      <c r="D2206" s="5" t="s">
        <v>19828</v>
      </c>
      <c r="E2206" s="6" t="s">
        <v>20494</v>
      </c>
      <c r="F2206" s="7" t="s">
        <v>20495</v>
      </c>
      <c r="G2206" s="8" t="s">
        <v>49149</v>
      </c>
      <c r="H2206" s="9">
        <v>720000</v>
      </c>
      <c r="I2206" s="10">
        <v>360000</v>
      </c>
      <c r="J2206" s="11" t="s">
        <v>8856</v>
      </c>
    </row>
    <row r="2207" spans="1:10" ht="12.75">
      <c r="A2207" s="2" t="s">
        <v>43446</v>
      </c>
      <c r="B2207" s="3" t="s">
        <v>43447</v>
      </c>
      <c r="C2207" s="4">
        <v>44847.7416550926</v>
      </c>
      <c r="D2207" s="5" t="s">
        <v>49111</v>
      </c>
      <c r="E2207" s="6" t="s">
        <v>43449</v>
      </c>
      <c r="F2207" s="7" t="s">
        <v>43450</v>
      </c>
      <c r="G2207" s="8" t="s">
        <v>49149</v>
      </c>
      <c r="H2207" s="9">
        <v>150000</v>
      </c>
      <c r="I2207" s="10">
        <v>30000</v>
      </c>
      <c r="J2207" s="11" t="s">
        <v>43452</v>
      </c>
    </row>
    <row r="2208" spans="1:10" ht="12.75">
      <c r="A2208" s="2" t="s">
        <v>36376</v>
      </c>
      <c r="B2208" s="3" t="s">
        <v>36377</v>
      </c>
      <c r="C2208" s="4">
        <v>44852.4389814815</v>
      </c>
      <c r="D2208" s="5" t="s">
        <v>41894</v>
      </c>
      <c r="E2208" s="6" t="s">
        <v>39914</v>
      </c>
      <c r="F2208" s="7" t="s">
        <v>39915</v>
      </c>
      <c r="G2208" s="8" t="s">
        <v>49149</v>
      </c>
      <c r="H2208" s="9">
        <v>114356.03</v>
      </c>
      <c r="I2208" s="10">
        <v>9466.09</v>
      </c>
      <c r="J2208" s="11" t="s">
        <v>36382</v>
      </c>
    </row>
    <row r="2209" spans="1:10" ht="12.75">
      <c r="A2209" s="2" t="s">
        <v>27411</v>
      </c>
      <c r="B2209" s="3" t="s">
        <v>27412</v>
      </c>
      <c r="C2209" s="4">
        <v>44852.4393981481</v>
      </c>
      <c r="D2209" s="5" t="s">
        <v>31618</v>
      </c>
      <c r="E2209" s="6" t="s">
        <v>40397</v>
      </c>
      <c r="F2209" s="7" t="s">
        <v>32054</v>
      </c>
      <c r="G2209" s="8" t="s">
        <v>49149</v>
      </c>
      <c r="H2209" s="9">
        <v>400000</v>
      </c>
      <c r="I2209" s="10">
        <v>57944.14</v>
      </c>
      <c r="J2209" s="11" t="s">
        <v>27417</v>
      </c>
    </row>
    <row r="2210" spans="1:10" ht="12.75">
      <c r="A2210" s="2" t="s">
        <v>26937</v>
      </c>
      <c r="B2210" s="3" t="s">
        <v>26938</v>
      </c>
      <c r="C2210" s="4">
        <v>44852.4390393519</v>
      </c>
      <c r="D2210" s="5" t="s">
        <v>31618</v>
      </c>
      <c r="E2210" s="6" t="s">
        <v>40397</v>
      </c>
      <c r="F2210" s="7" t="s">
        <v>32054</v>
      </c>
      <c r="G2210" s="8" t="s">
        <v>49149</v>
      </c>
      <c r="H2210" s="9">
        <v>750000</v>
      </c>
      <c r="I2210" s="10">
        <v>108645.27</v>
      </c>
      <c r="J2210" s="11" t="s">
        <v>26943</v>
      </c>
    </row>
    <row r="2211" spans="1:10" ht="12.75">
      <c r="A2211" s="2" t="s">
        <v>36383</v>
      </c>
      <c r="B2211" s="3" t="s">
        <v>36384</v>
      </c>
      <c r="C2211" s="4">
        <v>44852.4389814815</v>
      </c>
      <c r="D2211" s="5" t="s">
        <v>41894</v>
      </c>
      <c r="E2211" s="6" t="s">
        <v>42539</v>
      </c>
      <c r="F2211" s="7" t="s">
        <v>38879</v>
      </c>
      <c r="G2211" s="8" t="s">
        <v>49149</v>
      </c>
      <c r="H2211" s="9">
        <v>835200</v>
      </c>
      <c r="I2211" s="10">
        <v>69135.64</v>
      </c>
      <c r="J2211" s="11" t="s">
        <v>36389</v>
      </c>
    </row>
    <row r="2212" spans="1:10" ht="12.75">
      <c r="A2212" s="2" t="s">
        <v>36390</v>
      </c>
      <c r="B2212" s="3" t="s">
        <v>36391</v>
      </c>
      <c r="C2212" s="4">
        <v>44852.4389814815</v>
      </c>
      <c r="D2212" s="5" t="s">
        <v>41894</v>
      </c>
      <c r="E2212" s="6" t="s">
        <v>36393</v>
      </c>
      <c r="F2212" s="7" t="s">
        <v>36394</v>
      </c>
      <c r="G2212" s="8" t="s">
        <v>49149</v>
      </c>
      <c r="H2212" s="9">
        <v>688500</v>
      </c>
      <c r="I2212" s="10">
        <v>56992.2</v>
      </c>
      <c r="J2212" s="11" t="s">
        <v>36396</v>
      </c>
    </row>
    <row r="2213" spans="1:10" ht="12.75">
      <c r="A2213" s="2" t="s">
        <v>36418</v>
      </c>
      <c r="B2213" s="3" t="s">
        <v>36419</v>
      </c>
      <c r="C2213" s="4">
        <v>44852.4390277778</v>
      </c>
      <c r="D2213" s="5" t="s">
        <v>41894</v>
      </c>
      <c r="E2213" s="6" t="s">
        <v>49049</v>
      </c>
      <c r="F2213" s="7" t="s">
        <v>49050</v>
      </c>
      <c r="G2213" s="8" t="s">
        <v>49149</v>
      </c>
      <c r="H2213" s="9">
        <v>342000</v>
      </c>
      <c r="I2213" s="10">
        <v>28309.85</v>
      </c>
      <c r="J2213" s="11" t="s">
        <v>36424</v>
      </c>
    </row>
    <row r="2214" spans="1:10" ht="12.75">
      <c r="A2214" s="2" t="s">
        <v>27028</v>
      </c>
      <c r="B2214" s="3" t="s">
        <v>27029</v>
      </c>
      <c r="C2214" s="4">
        <v>44852.4390972222</v>
      </c>
      <c r="D2214" s="5" t="s">
        <v>31618</v>
      </c>
      <c r="E2214" s="6" t="s">
        <v>48944</v>
      </c>
      <c r="F2214" s="7" t="s">
        <v>48945</v>
      </c>
      <c r="G2214" s="8" t="s">
        <v>49149</v>
      </c>
      <c r="H2214" s="9">
        <v>1886000</v>
      </c>
      <c r="I2214" s="10">
        <v>273206.63</v>
      </c>
      <c r="J2214" s="11" t="s">
        <v>27034</v>
      </c>
    </row>
    <row r="2215" spans="1:10" ht="12.75">
      <c r="A2215" s="2" t="s">
        <v>9508</v>
      </c>
      <c r="B2215" s="3" t="s">
        <v>9509</v>
      </c>
      <c r="C2215" s="4">
        <v>44847.935474537</v>
      </c>
      <c r="D2215" s="5" t="s">
        <v>19828</v>
      </c>
      <c r="E2215" s="6" t="s">
        <v>41972</v>
      </c>
      <c r="F2215" s="7" t="s">
        <v>41959</v>
      </c>
      <c r="G2215" s="8" t="s">
        <v>49149</v>
      </c>
      <c r="H2215" s="9">
        <v>1820000</v>
      </c>
      <c r="I2215" s="10">
        <v>455000</v>
      </c>
      <c r="J2215" s="11" t="s">
        <v>9514</v>
      </c>
    </row>
    <row r="2216" spans="1:10" ht="12.75">
      <c r="A2216" s="2" t="s">
        <v>9165</v>
      </c>
      <c r="B2216" s="3" t="s">
        <v>9166</v>
      </c>
      <c r="C2216" s="4">
        <v>44845.7946759259</v>
      </c>
      <c r="D2216" s="5" t="s">
        <v>19828</v>
      </c>
      <c r="E2216" s="6" t="s">
        <v>9168</v>
      </c>
      <c r="F2216" s="7" t="s">
        <v>9169</v>
      </c>
      <c r="G2216" s="8" t="s">
        <v>49149</v>
      </c>
      <c r="H2216" s="9">
        <v>100000</v>
      </c>
      <c r="I2216" s="10">
        <v>20000</v>
      </c>
      <c r="J2216" s="11" t="s">
        <v>9171</v>
      </c>
    </row>
    <row r="2217" spans="1:10" ht="12.75">
      <c r="A2217" s="2" t="s">
        <v>43852</v>
      </c>
      <c r="B2217" s="3" t="s">
        <v>43853</v>
      </c>
      <c r="C2217" s="4">
        <v>44845.7952777778</v>
      </c>
      <c r="D2217" s="5" t="s">
        <v>49111</v>
      </c>
      <c r="E2217" s="6" t="s">
        <v>48846</v>
      </c>
      <c r="F2217" s="7" t="s">
        <v>48847</v>
      </c>
      <c r="G2217" s="8" t="s">
        <v>49149</v>
      </c>
      <c r="H2217" s="9">
        <v>520000</v>
      </c>
      <c r="I2217" s="10">
        <v>130000</v>
      </c>
      <c r="J2217" s="11" t="s">
        <v>43858</v>
      </c>
    </row>
    <row r="2218" spans="1:10" ht="12.75">
      <c r="A2218" s="2" t="s">
        <v>43502</v>
      </c>
      <c r="B2218" s="3" t="s">
        <v>43503</v>
      </c>
      <c r="C2218" s="4">
        <v>44845.7884490741</v>
      </c>
      <c r="D2218" s="5" t="s">
        <v>49111</v>
      </c>
      <c r="E2218" s="6" t="s">
        <v>43624</v>
      </c>
      <c r="F2218" s="7" t="s">
        <v>43625</v>
      </c>
      <c r="G2218" s="8" t="s">
        <v>49149</v>
      </c>
      <c r="H2218" s="9">
        <v>2559249.9</v>
      </c>
      <c r="I2218" s="10">
        <v>1462611.33</v>
      </c>
      <c r="J2218" s="11" t="s">
        <v>43508</v>
      </c>
    </row>
    <row r="2219" spans="1:10" ht="12.75">
      <c r="A2219" s="2" t="s">
        <v>43621</v>
      </c>
      <c r="B2219" s="3" t="s">
        <v>43622</v>
      </c>
      <c r="C2219" s="4">
        <v>44845.7903703704</v>
      </c>
      <c r="D2219" s="5" t="s">
        <v>49111</v>
      </c>
      <c r="E2219" s="6" t="s">
        <v>43624</v>
      </c>
      <c r="F2219" s="7" t="s">
        <v>43625</v>
      </c>
      <c r="G2219" s="8" t="s">
        <v>49149</v>
      </c>
      <c r="H2219" s="9">
        <v>440750.1</v>
      </c>
      <c r="I2219" s="10">
        <v>251857.2</v>
      </c>
      <c r="J2219" s="11" t="s">
        <v>43627</v>
      </c>
    </row>
    <row r="2220" spans="1:10" ht="12.75">
      <c r="A2220" s="2" t="s">
        <v>1465</v>
      </c>
      <c r="B2220" s="3" t="s">
        <v>1466</v>
      </c>
      <c r="C2220" s="4">
        <v>44852.4396643518</v>
      </c>
      <c r="D2220" s="5" t="s">
        <v>2566</v>
      </c>
      <c r="E2220" s="6" t="s">
        <v>36120</v>
      </c>
      <c r="F2220" s="7" t="s">
        <v>36121</v>
      </c>
      <c r="G2220" s="8" t="s">
        <v>49149</v>
      </c>
      <c r="H2220" s="9">
        <v>3853000</v>
      </c>
      <c r="I2220" s="10">
        <v>558146.94</v>
      </c>
      <c r="J2220" s="11" t="s">
        <v>1471</v>
      </c>
    </row>
    <row r="2221" spans="1:10" ht="12.75">
      <c r="A2221" s="2" t="s">
        <v>36474</v>
      </c>
      <c r="B2221" s="3" t="s">
        <v>36475</v>
      </c>
      <c r="C2221" s="4">
        <v>44852.4390740741</v>
      </c>
      <c r="D2221" s="5" t="s">
        <v>41894</v>
      </c>
      <c r="E2221" s="6" t="s">
        <v>38206</v>
      </c>
      <c r="F2221" s="7" t="s">
        <v>38207</v>
      </c>
      <c r="G2221" s="8" t="s">
        <v>49149</v>
      </c>
      <c r="H2221" s="9">
        <v>1396369.8</v>
      </c>
      <c r="I2221" s="10">
        <v>115587.79</v>
      </c>
      <c r="J2221" s="11" t="s">
        <v>36480</v>
      </c>
    </row>
    <row r="2222" spans="1:10" ht="12.75">
      <c r="A2222" s="2" t="s">
        <v>36460</v>
      </c>
      <c r="B2222" s="3" t="s">
        <v>36461</v>
      </c>
      <c r="C2222" s="4">
        <v>44852.4390625</v>
      </c>
      <c r="D2222" s="5" t="s">
        <v>41894</v>
      </c>
      <c r="E2222" s="6" t="s">
        <v>36463</v>
      </c>
      <c r="F2222" s="7" t="s">
        <v>36464</v>
      </c>
      <c r="G2222" s="8" t="s">
        <v>49149</v>
      </c>
      <c r="H2222" s="9">
        <v>439746.3</v>
      </c>
      <c r="I2222" s="10">
        <v>16987.15</v>
      </c>
      <c r="J2222" s="11" t="s">
        <v>36466</v>
      </c>
    </row>
    <row r="2223" spans="1:10" ht="12.75">
      <c r="A2223" s="2" t="s">
        <v>36481</v>
      </c>
      <c r="B2223" s="3" t="s">
        <v>36482</v>
      </c>
      <c r="C2223" s="4">
        <v>44852.4390740741</v>
      </c>
      <c r="D2223" s="5" t="s">
        <v>41894</v>
      </c>
      <c r="E2223" s="6" t="s">
        <v>46053</v>
      </c>
      <c r="F2223" s="7" t="s">
        <v>46054</v>
      </c>
      <c r="G2223" s="8" t="s">
        <v>49149</v>
      </c>
      <c r="H2223" s="9">
        <v>135000</v>
      </c>
      <c r="I2223" s="10">
        <v>11174.95</v>
      </c>
      <c r="J2223" s="11" t="s">
        <v>36487</v>
      </c>
    </row>
    <row r="2224" spans="1:10" ht="12.75">
      <c r="A2224" s="2" t="s">
        <v>44363</v>
      </c>
      <c r="B2224" s="3" t="s">
        <v>44364</v>
      </c>
      <c r="C2224" s="4">
        <v>44845.8071064815</v>
      </c>
      <c r="D2224" s="5" t="s">
        <v>49111</v>
      </c>
      <c r="E2224" s="6" t="s">
        <v>47432</v>
      </c>
      <c r="F2224" s="7" t="s">
        <v>44367</v>
      </c>
      <c r="G2224" s="8" t="s">
        <v>49149</v>
      </c>
      <c r="H2224" s="9">
        <v>592000</v>
      </c>
      <c r="I2224" s="10">
        <v>148000</v>
      </c>
      <c r="J2224" s="11" t="s">
        <v>44369</v>
      </c>
    </row>
    <row r="2225" spans="1:10" ht="12.75">
      <c r="A2225" s="2" t="s">
        <v>9515</v>
      </c>
      <c r="B2225" s="3" t="s">
        <v>9516</v>
      </c>
      <c r="C2225" s="4">
        <v>44847.935474537</v>
      </c>
      <c r="D2225" s="5" t="s">
        <v>19828</v>
      </c>
      <c r="E2225" s="6" t="s">
        <v>41972</v>
      </c>
      <c r="F2225" s="7" t="s">
        <v>41959</v>
      </c>
      <c r="G2225" s="8" t="s">
        <v>49149</v>
      </c>
      <c r="H2225" s="9">
        <v>310400</v>
      </c>
      <c r="I2225" s="10">
        <v>77600</v>
      </c>
      <c r="J2225" s="11" t="s">
        <v>9521</v>
      </c>
    </row>
    <row r="2226" spans="1:10" ht="12.75">
      <c r="A2226" s="2" t="s">
        <v>46890</v>
      </c>
      <c r="B2226" s="3" t="s">
        <v>46891</v>
      </c>
      <c r="C2226" s="4">
        <v>44852.4428125</v>
      </c>
      <c r="D2226" s="5" t="s">
        <v>49111</v>
      </c>
      <c r="E2226" s="6" t="s">
        <v>46914</v>
      </c>
      <c r="F2226" s="7" t="s">
        <v>46915</v>
      </c>
      <c r="G2226" s="8" t="s">
        <v>49149</v>
      </c>
      <c r="H2226" s="9">
        <v>798470.4</v>
      </c>
      <c r="I2226" s="10">
        <v>186130.23</v>
      </c>
      <c r="J2226" s="11" t="s">
        <v>46896</v>
      </c>
    </row>
    <row r="2227" spans="1:10" ht="12.75">
      <c r="A2227" s="2" t="s">
        <v>9249</v>
      </c>
      <c r="B2227" s="3" t="s">
        <v>9250</v>
      </c>
      <c r="C2227" s="4">
        <v>44845.7961805556</v>
      </c>
      <c r="D2227" s="5" t="s">
        <v>19828</v>
      </c>
      <c r="E2227" s="6" t="s">
        <v>42798</v>
      </c>
      <c r="F2227" s="7" t="s">
        <v>42799</v>
      </c>
      <c r="G2227" s="8" t="s">
        <v>49149</v>
      </c>
      <c r="H2227" s="9">
        <v>171428.57</v>
      </c>
      <c r="I2227" s="10">
        <v>85714.27</v>
      </c>
      <c r="J2227" s="11" t="s">
        <v>9255</v>
      </c>
    </row>
    <row r="2228" spans="1:10" ht="12.75">
      <c r="A2228" s="2" t="s">
        <v>36502</v>
      </c>
      <c r="B2228" s="3" t="s">
        <v>36503</v>
      </c>
      <c r="C2228" s="4">
        <v>44852.4390972222</v>
      </c>
      <c r="D2228" s="5" t="s">
        <v>41894</v>
      </c>
      <c r="E2228" s="6" t="s">
        <v>40306</v>
      </c>
      <c r="F2228" s="7" t="s">
        <v>40307</v>
      </c>
      <c r="G2228" s="8" t="s">
        <v>49149</v>
      </c>
      <c r="H2228" s="9">
        <v>543600</v>
      </c>
      <c r="I2228" s="10">
        <v>44997.77</v>
      </c>
      <c r="J2228" s="11" t="s">
        <v>36508</v>
      </c>
    </row>
    <row r="2229" spans="1:10" ht="12.75">
      <c r="A2229" s="2" t="s">
        <v>44097</v>
      </c>
      <c r="B2229" s="3" t="s">
        <v>44098</v>
      </c>
      <c r="C2229" s="4">
        <v>44845.8005555556</v>
      </c>
      <c r="D2229" s="5" t="s">
        <v>49111</v>
      </c>
      <c r="E2229" s="6" t="s">
        <v>45290</v>
      </c>
      <c r="F2229" s="7" t="s">
        <v>45291</v>
      </c>
      <c r="G2229" s="8" t="s">
        <v>49149</v>
      </c>
      <c r="H2229" s="9">
        <v>200000</v>
      </c>
      <c r="I2229" s="10">
        <v>80000</v>
      </c>
      <c r="J2229" s="11" t="s">
        <v>44103</v>
      </c>
    </row>
    <row r="2230" spans="1:10" ht="12.75">
      <c r="A2230" s="2" t="s">
        <v>36509</v>
      </c>
      <c r="B2230" s="3" t="s">
        <v>36510</v>
      </c>
      <c r="C2230" s="4">
        <v>44852.4390972222</v>
      </c>
      <c r="D2230" s="5" t="s">
        <v>41894</v>
      </c>
      <c r="E2230" s="6" t="s">
        <v>38101</v>
      </c>
      <c r="F2230" s="7" t="s">
        <v>38102</v>
      </c>
      <c r="G2230" s="8" t="s">
        <v>49149</v>
      </c>
      <c r="H2230" s="9">
        <v>155700</v>
      </c>
      <c r="I2230" s="10">
        <v>10024.34</v>
      </c>
      <c r="J2230" s="11" t="s">
        <v>36515</v>
      </c>
    </row>
    <row r="2231" spans="1:10" ht="12.75">
      <c r="A2231" s="2" t="s">
        <v>36516</v>
      </c>
      <c r="B2231" s="3" t="s">
        <v>36517</v>
      </c>
      <c r="C2231" s="4">
        <v>44852.4390972222</v>
      </c>
      <c r="D2231" s="5" t="s">
        <v>41894</v>
      </c>
      <c r="E2231" s="6" t="s">
        <v>38101</v>
      </c>
      <c r="F2231" s="7" t="s">
        <v>38102</v>
      </c>
      <c r="G2231" s="8" t="s">
        <v>49149</v>
      </c>
      <c r="H2231" s="9">
        <v>100800</v>
      </c>
      <c r="I2231" s="10">
        <v>6489.74</v>
      </c>
      <c r="J2231" s="11" t="s">
        <v>36522</v>
      </c>
    </row>
    <row r="2232" spans="1:10" ht="12.75">
      <c r="A2232" s="2" t="s">
        <v>27035</v>
      </c>
      <c r="B2232" s="3" t="s">
        <v>27036</v>
      </c>
      <c r="C2232" s="4">
        <v>44852.4391087963</v>
      </c>
      <c r="D2232" s="5" t="s">
        <v>31618</v>
      </c>
      <c r="E2232" s="6" t="s">
        <v>38206</v>
      </c>
      <c r="F2232" s="7" t="s">
        <v>38207</v>
      </c>
      <c r="G2232" s="8" t="s">
        <v>49149</v>
      </c>
      <c r="H2232" s="9">
        <v>349559.73</v>
      </c>
      <c r="I2232" s="10">
        <v>50637.35</v>
      </c>
      <c r="J2232" s="11" t="s">
        <v>27041</v>
      </c>
    </row>
    <row r="2233" spans="1:10" ht="12.75">
      <c r="A2233" s="2" t="s">
        <v>43859</v>
      </c>
      <c r="B2233" s="3" t="s">
        <v>43860</v>
      </c>
      <c r="C2233" s="4">
        <v>44845.7953240741</v>
      </c>
      <c r="D2233" s="5" t="s">
        <v>49111</v>
      </c>
      <c r="E2233" s="6" t="s">
        <v>45241</v>
      </c>
      <c r="F2233" s="7" t="s">
        <v>45242</v>
      </c>
      <c r="G2233" s="8" t="s">
        <v>49149</v>
      </c>
      <c r="H2233" s="9">
        <v>250000</v>
      </c>
      <c r="I2233" s="10">
        <v>50000</v>
      </c>
      <c r="J2233" s="11" t="s">
        <v>43865</v>
      </c>
    </row>
    <row r="2234" spans="1:10" ht="12.75">
      <c r="A2234" s="2" t="s">
        <v>36523</v>
      </c>
      <c r="B2234" s="3" t="s">
        <v>36524</v>
      </c>
      <c r="C2234" s="4">
        <v>44852.4391087963</v>
      </c>
      <c r="D2234" s="5" t="s">
        <v>41894</v>
      </c>
      <c r="E2234" s="6" t="s">
        <v>49070</v>
      </c>
      <c r="F2234" s="7" t="s">
        <v>38760</v>
      </c>
      <c r="G2234" s="8" t="s">
        <v>49149</v>
      </c>
      <c r="H2234" s="9">
        <v>87975</v>
      </c>
      <c r="I2234" s="10">
        <v>7282.33</v>
      </c>
      <c r="J2234" s="11" t="s">
        <v>36529</v>
      </c>
    </row>
    <row r="2235" spans="1:10" ht="12.75">
      <c r="A2235" s="2" t="s">
        <v>36705</v>
      </c>
      <c r="B2235" s="3" t="s">
        <v>36706</v>
      </c>
      <c r="C2235" s="4">
        <v>44852.4393634259</v>
      </c>
      <c r="D2235" s="5" t="s">
        <v>41894</v>
      </c>
      <c r="E2235" s="6" t="s">
        <v>38206</v>
      </c>
      <c r="F2235" s="7" t="s">
        <v>38207</v>
      </c>
      <c r="G2235" s="8" t="s">
        <v>49149</v>
      </c>
      <c r="H2235" s="9">
        <v>197181.36</v>
      </c>
      <c r="I2235" s="10">
        <v>12695.01</v>
      </c>
      <c r="J2235" s="11" t="s">
        <v>36711</v>
      </c>
    </row>
    <row r="2236" spans="1:10" ht="12.75">
      <c r="A2236" s="2" t="s">
        <v>43593</v>
      </c>
      <c r="B2236" s="3" t="s">
        <v>43594</v>
      </c>
      <c r="C2236" s="4">
        <v>44845.7901273148</v>
      </c>
      <c r="D2236" s="5" t="s">
        <v>49111</v>
      </c>
      <c r="E2236" s="6" t="s">
        <v>43596</v>
      </c>
      <c r="F2236" s="7" t="s">
        <v>43597</v>
      </c>
      <c r="G2236" s="8" t="s">
        <v>49149</v>
      </c>
      <c r="H2236" s="9">
        <v>417000</v>
      </c>
      <c r="I2236" s="10">
        <v>83400</v>
      </c>
      <c r="J2236" s="11" t="s">
        <v>43599</v>
      </c>
    </row>
    <row r="2237" spans="1:10" ht="12.75">
      <c r="A2237" s="2" t="s">
        <v>44818</v>
      </c>
      <c r="B2237" s="3" t="s">
        <v>44819</v>
      </c>
      <c r="C2237" s="4">
        <v>44845.8123611111</v>
      </c>
      <c r="D2237" s="5" t="s">
        <v>49111</v>
      </c>
      <c r="E2237" s="6" t="s">
        <v>44821</v>
      </c>
      <c r="F2237" s="7" t="s">
        <v>44822</v>
      </c>
      <c r="G2237" s="8" t="s">
        <v>49149</v>
      </c>
      <c r="H2237" s="9">
        <v>240000</v>
      </c>
      <c r="I2237" s="10">
        <v>60000</v>
      </c>
      <c r="J2237" s="11" t="s">
        <v>44824</v>
      </c>
    </row>
    <row r="2238" spans="1:10" ht="12.75">
      <c r="A2238" s="2" t="s">
        <v>36530</v>
      </c>
      <c r="B2238" s="3" t="s">
        <v>36531</v>
      </c>
      <c r="C2238" s="4">
        <v>44852.4391203704</v>
      </c>
      <c r="D2238" s="5" t="s">
        <v>41894</v>
      </c>
      <c r="E2238" s="6" t="s">
        <v>39662</v>
      </c>
      <c r="F2238" s="7" t="s">
        <v>38746</v>
      </c>
      <c r="G2238" s="8" t="s">
        <v>49149</v>
      </c>
      <c r="H2238" s="9">
        <v>88200</v>
      </c>
      <c r="I2238" s="10">
        <v>5678.53</v>
      </c>
      <c r="J2238" s="11" t="s">
        <v>36536</v>
      </c>
    </row>
    <row r="2239" spans="1:10" ht="12.75">
      <c r="A2239" s="2" t="s">
        <v>36684</v>
      </c>
      <c r="B2239" s="3" t="s">
        <v>36685</v>
      </c>
      <c r="C2239" s="4">
        <v>44852.4393402778</v>
      </c>
      <c r="D2239" s="5" t="s">
        <v>41894</v>
      </c>
      <c r="E2239" s="6" t="s">
        <v>43442</v>
      </c>
      <c r="F2239" s="7" t="s">
        <v>38900</v>
      </c>
      <c r="G2239" s="8" t="s">
        <v>49149</v>
      </c>
      <c r="H2239" s="9">
        <v>92414.7</v>
      </c>
      <c r="I2239" s="10">
        <v>15299.69</v>
      </c>
      <c r="J2239" s="11" t="s">
        <v>36690</v>
      </c>
    </row>
    <row r="2240" spans="1:10" ht="12.75">
      <c r="A2240" s="2" t="s">
        <v>36691</v>
      </c>
      <c r="B2240" s="3" t="s">
        <v>36692</v>
      </c>
      <c r="C2240" s="4">
        <v>44852.4393518519</v>
      </c>
      <c r="D2240" s="5" t="s">
        <v>41894</v>
      </c>
      <c r="E2240" s="6" t="s">
        <v>36694</v>
      </c>
      <c r="F2240" s="7" t="s">
        <v>36695</v>
      </c>
      <c r="G2240" s="8" t="s">
        <v>49149</v>
      </c>
      <c r="H2240" s="9">
        <v>106200</v>
      </c>
      <c r="I2240" s="10">
        <v>8790.95</v>
      </c>
      <c r="J2240" s="11" t="s">
        <v>36697</v>
      </c>
    </row>
    <row r="2241" spans="1:10" ht="12.75">
      <c r="A2241" s="2" t="s">
        <v>43649</v>
      </c>
      <c r="B2241" s="3" t="s">
        <v>43650</v>
      </c>
      <c r="C2241" s="4">
        <v>44845.7906134259</v>
      </c>
      <c r="D2241" s="5" t="s">
        <v>49111</v>
      </c>
      <c r="E2241" s="6" t="s">
        <v>45738</v>
      </c>
      <c r="F2241" s="7" t="s">
        <v>45739</v>
      </c>
      <c r="G2241" s="8" t="s">
        <v>49149</v>
      </c>
      <c r="H2241" s="9">
        <v>300000</v>
      </c>
      <c r="I2241" s="10">
        <v>75000</v>
      </c>
      <c r="J2241" s="11" t="s">
        <v>43655</v>
      </c>
    </row>
    <row r="2242" spans="1:10" ht="12.75">
      <c r="A2242" s="2" t="s">
        <v>47569</v>
      </c>
      <c r="B2242" s="3" t="s">
        <v>47570</v>
      </c>
      <c r="C2242" s="4">
        <v>44847.756400463</v>
      </c>
      <c r="D2242" s="5" t="s">
        <v>49111</v>
      </c>
      <c r="E2242" s="6" t="s">
        <v>47579</v>
      </c>
      <c r="F2242" s="7" t="s">
        <v>47580</v>
      </c>
      <c r="G2242" s="8" t="s">
        <v>49149</v>
      </c>
      <c r="H2242" s="9">
        <v>1000000</v>
      </c>
      <c r="I2242" s="10">
        <v>1000000</v>
      </c>
      <c r="J2242" s="11" t="s">
        <v>47575</v>
      </c>
    </row>
    <row r="2243" spans="1:10" ht="12.75">
      <c r="A2243" s="2" t="s">
        <v>27313</v>
      </c>
      <c r="B2243" s="3" t="s">
        <v>27314</v>
      </c>
      <c r="C2243" s="4">
        <v>44852.4393518519</v>
      </c>
      <c r="D2243" s="5" t="s">
        <v>31618</v>
      </c>
      <c r="E2243" s="6" t="s">
        <v>37233</v>
      </c>
      <c r="F2243" s="7" t="s">
        <v>29646</v>
      </c>
      <c r="G2243" s="8" t="s">
        <v>49149</v>
      </c>
      <c r="H2243" s="9">
        <v>508000</v>
      </c>
      <c r="I2243" s="10">
        <v>98118.75</v>
      </c>
      <c r="J2243" s="11" t="s">
        <v>27319</v>
      </c>
    </row>
    <row r="2244" spans="1:10" ht="12.75">
      <c r="A2244" s="2" t="s">
        <v>3019</v>
      </c>
      <c r="B2244" s="3" t="s">
        <v>3020</v>
      </c>
      <c r="C2244" s="4">
        <v>44852.4393981481</v>
      </c>
      <c r="D2244" s="5" t="s">
        <v>3476</v>
      </c>
      <c r="E2244" s="6" t="s">
        <v>32865</v>
      </c>
      <c r="F2244" s="7" t="s">
        <v>32866</v>
      </c>
      <c r="G2244" s="8" t="s">
        <v>49149</v>
      </c>
      <c r="H2244" s="9">
        <v>256000</v>
      </c>
      <c r="I2244" s="10">
        <v>27469.82</v>
      </c>
      <c r="J2244" s="11" t="s">
        <v>3025</v>
      </c>
    </row>
    <row r="2245" spans="1:10" ht="12.75">
      <c r="A2245" s="2" t="s">
        <v>9256</v>
      </c>
      <c r="B2245" s="3" t="s">
        <v>9257</v>
      </c>
      <c r="C2245" s="4">
        <v>44845.7961805556</v>
      </c>
      <c r="D2245" s="5" t="s">
        <v>19828</v>
      </c>
      <c r="E2245" s="6" t="s">
        <v>42798</v>
      </c>
      <c r="F2245" s="7" t="s">
        <v>42799</v>
      </c>
      <c r="G2245" s="8" t="s">
        <v>49149</v>
      </c>
      <c r="H2245" s="9">
        <v>171428.57</v>
      </c>
      <c r="I2245" s="10">
        <v>85714.27</v>
      </c>
      <c r="J2245" s="11" t="s">
        <v>9262</v>
      </c>
    </row>
    <row r="2246" spans="1:10" ht="12.75">
      <c r="A2246" s="2" t="s">
        <v>8962</v>
      </c>
      <c r="B2246" s="3" t="s">
        <v>8963</v>
      </c>
      <c r="C2246" s="4">
        <v>44847.8055208333</v>
      </c>
      <c r="D2246" s="5" t="s">
        <v>19828</v>
      </c>
      <c r="E2246" s="6" t="s">
        <v>8972</v>
      </c>
      <c r="F2246" s="7" t="s">
        <v>8973</v>
      </c>
      <c r="G2246" s="8" t="s">
        <v>49149</v>
      </c>
      <c r="H2246" s="9">
        <v>264000</v>
      </c>
      <c r="I2246" s="10">
        <v>66000</v>
      </c>
      <c r="J2246" s="11" t="s">
        <v>8968</v>
      </c>
    </row>
    <row r="2247" spans="1:10" ht="12.75">
      <c r="A2247" s="2" t="s">
        <v>11692</v>
      </c>
      <c r="B2247" s="3" t="s">
        <v>11693</v>
      </c>
      <c r="C2247" s="4">
        <v>44852.4427430556</v>
      </c>
      <c r="D2247" s="5" t="s">
        <v>19828</v>
      </c>
      <c r="E2247" s="6" t="s">
        <v>11695</v>
      </c>
      <c r="F2247" s="7" t="s">
        <v>11696</v>
      </c>
      <c r="G2247" s="8" t="s">
        <v>49149</v>
      </c>
      <c r="H2247" s="9">
        <v>946835.04</v>
      </c>
      <c r="I2247" s="10">
        <v>180759.7</v>
      </c>
      <c r="J2247" s="11" t="s">
        <v>11698</v>
      </c>
    </row>
    <row r="2248" spans="1:10" ht="12.75">
      <c r="A2248" s="2" t="s">
        <v>9039</v>
      </c>
      <c r="B2248" s="3" t="s">
        <v>9040</v>
      </c>
      <c r="C2248" s="4">
        <v>44847.8432291667</v>
      </c>
      <c r="D2248" s="5" t="s">
        <v>19828</v>
      </c>
      <c r="E2248" s="6" t="s">
        <v>9910</v>
      </c>
      <c r="F2248" s="7" t="s">
        <v>9911</v>
      </c>
      <c r="G2248" s="8" t="s">
        <v>49149</v>
      </c>
      <c r="H2248" s="9">
        <v>3600000</v>
      </c>
      <c r="I2248" s="10">
        <v>2160000</v>
      </c>
      <c r="J2248" s="11" t="s">
        <v>9045</v>
      </c>
    </row>
    <row r="2249" spans="1:10" ht="12.75">
      <c r="A2249" s="2" t="s">
        <v>36845</v>
      </c>
      <c r="B2249" s="3" t="s">
        <v>36846</v>
      </c>
      <c r="C2249" s="4">
        <v>44852.4394560185</v>
      </c>
      <c r="D2249" s="5" t="s">
        <v>41894</v>
      </c>
      <c r="E2249" s="6" t="s">
        <v>41965</v>
      </c>
      <c r="F2249" s="7" t="s">
        <v>41966</v>
      </c>
      <c r="G2249" s="8" t="s">
        <v>49149</v>
      </c>
      <c r="H2249" s="9">
        <v>1098000</v>
      </c>
      <c r="I2249" s="10">
        <v>90889.53</v>
      </c>
      <c r="J2249" s="11" t="s">
        <v>36851</v>
      </c>
    </row>
    <row r="2250" spans="1:10" ht="12.75">
      <c r="A2250" s="2" t="s">
        <v>9046</v>
      </c>
      <c r="B2250" s="3" t="s">
        <v>9047</v>
      </c>
      <c r="C2250" s="4">
        <v>44845.791724537</v>
      </c>
      <c r="D2250" s="5" t="s">
        <v>19828</v>
      </c>
      <c r="E2250" s="6" t="s">
        <v>20347</v>
      </c>
      <c r="F2250" s="7" t="s">
        <v>20348</v>
      </c>
      <c r="G2250" s="8" t="s">
        <v>49149</v>
      </c>
      <c r="H2250" s="9">
        <v>400000</v>
      </c>
      <c r="I2250" s="10">
        <v>100000</v>
      </c>
      <c r="J2250" s="11" t="s">
        <v>9052</v>
      </c>
    </row>
    <row r="2251" spans="1:10" ht="12.75">
      <c r="A2251" s="2" t="s">
        <v>37741</v>
      </c>
      <c r="B2251" s="3" t="s">
        <v>37742</v>
      </c>
      <c r="C2251" s="4">
        <v>44852.4401736111</v>
      </c>
      <c r="D2251" s="5" t="s">
        <v>41894</v>
      </c>
      <c r="E2251" s="6" t="s">
        <v>38206</v>
      </c>
      <c r="F2251" s="7" t="s">
        <v>38207</v>
      </c>
      <c r="G2251" s="8" t="s">
        <v>49149</v>
      </c>
      <c r="H2251" s="9">
        <v>213181.11</v>
      </c>
      <c r="I2251" s="10">
        <v>13725.1</v>
      </c>
      <c r="J2251" s="11" t="s">
        <v>37747</v>
      </c>
    </row>
    <row r="2252" spans="1:10" ht="12.75">
      <c r="A2252" s="2" t="s">
        <v>36775</v>
      </c>
      <c r="B2252" s="3" t="s">
        <v>36776</v>
      </c>
      <c r="C2252" s="4">
        <v>44852.4393981481</v>
      </c>
      <c r="D2252" s="5" t="s">
        <v>41894</v>
      </c>
      <c r="E2252" s="6" t="s">
        <v>45528</v>
      </c>
      <c r="F2252" s="7" t="s">
        <v>45529</v>
      </c>
      <c r="G2252" s="8" t="s">
        <v>49149</v>
      </c>
      <c r="H2252" s="9">
        <v>333000</v>
      </c>
      <c r="I2252" s="10">
        <v>27564.85</v>
      </c>
      <c r="J2252" s="11" t="s">
        <v>36781</v>
      </c>
    </row>
    <row r="2253" spans="1:10" ht="12.75">
      <c r="A2253" s="2" t="s">
        <v>27879</v>
      </c>
      <c r="B2253" s="3" t="s">
        <v>27880</v>
      </c>
      <c r="C2253" s="4">
        <v>44852.4396296296</v>
      </c>
      <c r="D2253" s="5" t="s">
        <v>31618</v>
      </c>
      <c r="E2253" s="6" t="s">
        <v>40551</v>
      </c>
      <c r="F2253" s="7" t="s">
        <v>40552</v>
      </c>
      <c r="G2253" s="8" t="s">
        <v>49149</v>
      </c>
      <c r="H2253" s="9">
        <v>1739233</v>
      </c>
      <c r="I2253" s="10">
        <v>239948.48</v>
      </c>
      <c r="J2253" s="11" t="s">
        <v>27885</v>
      </c>
    </row>
    <row r="2254" spans="1:10" ht="12.75">
      <c r="A2254" s="2" t="s">
        <v>43768</v>
      </c>
      <c r="B2254" s="3" t="s">
        <v>43769</v>
      </c>
      <c r="C2254" s="4">
        <v>44847.8963657407</v>
      </c>
      <c r="D2254" s="5" t="s">
        <v>49111</v>
      </c>
      <c r="E2254" s="6" t="s">
        <v>44240</v>
      </c>
      <c r="F2254" s="7" t="s">
        <v>44241</v>
      </c>
      <c r="G2254" s="8" t="s">
        <v>49149</v>
      </c>
      <c r="H2254" s="9">
        <v>500000</v>
      </c>
      <c r="I2254" s="10">
        <v>220000</v>
      </c>
      <c r="J2254" s="11" t="s">
        <v>43774</v>
      </c>
    </row>
    <row r="2255" spans="1:10" ht="12.75">
      <c r="A2255" s="2" t="s">
        <v>36782</v>
      </c>
      <c r="B2255" s="3" t="s">
        <v>36783</v>
      </c>
      <c r="C2255" s="4">
        <v>44852.4393981481</v>
      </c>
      <c r="D2255" s="5" t="s">
        <v>41894</v>
      </c>
      <c r="E2255" s="6" t="s">
        <v>41097</v>
      </c>
      <c r="F2255" s="7" t="s">
        <v>41098</v>
      </c>
      <c r="G2255" s="8" t="s">
        <v>49149</v>
      </c>
      <c r="H2255" s="9">
        <v>1052694.9</v>
      </c>
      <c r="I2255" s="10">
        <v>87139.29</v>
      </c>
      <c r="J2255" s="11" t="s">
        <v>36788</v>
      </c>
    </row>
    <row r="2256" spans="1:10" ht="12.75">
      <c r="A2256" s="2" t="s">
        <v>36761</v>
      </c>
      <c r="B2256" s="3" t="s">
        <v>36762</v>
      </c>
      <c r="C2256" s="4">
        <v>44852.4393865741</v>
      </c>
      <c r="D2256" s="5" t="s">
        <v>41894</v>
      </c>
      <c r="E2256" s="6" t="s">
        <v>41965</v>
      </c>
      <c r="F2256" s="7" t="s">
        <v>41966</v>
      </c>
      <c r="G2256" s="8" t="s">
        <v>49149</v>
      </c>
      <c r="H2256" s="9">
        <v>77400</v>
      </c>
      <c r="I2256" s="10">
        <v>6406.97</v>
      </c>
      <c r="J2256" s="11" t="s">
        <v>36767</v>
      </c>
    </row>
    <row r="2257" spans="1:10" ht="12.75">
      <c r="A2257" s="2" t="s">
        <v>9172</v>
      </c>
      <c r="B2257" s="3" t="s">
        <v>9173</v>
      </c>
      <c r="C2257" s="4">
        <v>44847.8432291667</v>
      </c>
      <c r="D2257" s="5" t="s">
        <v>19828</v>
      </c>
      <c r="E2257" s="6" t="s">
        <v>9910</v>
      </c>
      <c r="F2257" s="7" t="s">
        <v>9911</v>
      </c>
      <c r="G2257" s="8" t="s">
        <v>49149</v>
      </c>
      <c r="H2257" s="9">
        <v>1000000</v>
      </c>
      <c r="I2257" s="10">
        <v>600000</v>
      </c>
      <c r="J2257" s="11" t="s">
        <v>9178</v>
      </c>
    </row>
    <row r="2258" spans="1:10" ht="12.75">
      <c r="A2258" s="2" t="s">
        <v>43747</v>
      </c>
      <c r="B2258" s="3" t="s">
        <v>43748</v>
      </c>
      <c r="C2258" s="4">
        <v>44845.7931828704</v>
      </c>
      <c r="D2258" s="5" t="s">
        <v>49111</v>
      </c>
      <c r="E2258" s="6" t="s">
        <v>47187</v>
      </c>
      <c r="F2258" s="7" t="s">
        <v>47188</v>
      </c>
      <c r="G2258" s="8" t="s">
        <v>49149</v>
      </c>
      <c r="H2258" s="9">
        <v>875000</v>
      </c>
      <c r="I2258" s="10">
        <v>175000</v>
      </c>
      <c r="J2258" s="11" t="s">
        <v>43753</v>
      </c>
    </row>
    <row r="2259" spans="1:10" ht="12.75">
      <c r="A2259" s="2" t="s">
        <v>27690</v>
      </c>
      <c r="B2259" s="3" t="s">
        <v>27691</v>
      </c>
      <c r="C2259" s="4">
        <v>44852.4395138889</v>
      </c>
      <c r="D2259" s="5" t="s">
        <v>31618</v>
      </c>
      <c r="E2259" s="6" t="s">
        <v>36575</v>
      </c>
      <c r="F2259" s="7" t="s">
        <v>36576</v>
      </c>
      <c r="G2259" s="8" t="s">
        <v>49149</v>
      </c>
      <c r="H2259" s="9">
        <v>59400</v>
      </c>
      <c r="I2259" s="10">
        <v>7648.63</v>
      </c>
      <c r="J2259" s="11" t="s">
        <v>27696</v>
      </c>
    </row>
    <row r="2260" spans="1:10" ht="12.75">
      <c r="A2260" s="2" t="s">
        <v>9221</v>
      </c>
      <c r="B2260" s="3" t="s">
        <v>9222</v>
      </c>
      <c r="C2260" s="4">
        <v>44845.7953472222</v>
      </c>
      <c r="D2260" s="5" t="s">
        <v>19828</v>
      </c>
      <c r="E2260" s="6" t="s">
        <v>20480</v>
      </c>
      <c r="F2260" s="7" t="s">
        <v>20481</v>
      </c>
      <c r="G2260" s="8" t="s">
        <v>49149</v>
      </c>
      <c r="H2260" s="9">
        <v>125000</v>
      </c>
      <c r="I2260" s="10">
        <v>50000</v>
      </c>
      <c r="J2260" s="11" t="s">
        <v>9227</v>
      </c>
    </row>
    <row r="2261" spans="1:10" ht="12.75">
      <c r="A2261" s="2" t="s">
        <v>36915</v>
      </c>
      <c r="B2261" s="3" t="s">
        <v>36916</v>
      </c>
      <c r="C2261" s="4">
        <v>44852.4395717593</v>
      </c>
      <c r="D2261" s="5" t="s">
        <v>41894</v>
      </c>
      <c r="E2261" s="6" t="s">
        <v>37254</v>
      </c>
      <c r="F2261" s="7" t="s">
        <v>37255</v>
      </c>
      <c r="G2261" s="8" t="s">
        <v>49149</v>
      </c>
      <c r="H2261" s="9">
        <v>119430</v>
      </c>
      <c r="I2261" s="10">
        <v>9886.1</v>
      </c>
      <c r="J2261" s="11" t="s">
        <v>36921</v>
      </c>
    </row>
    <row r="2262" spans="1:10" ht="12.75">
      <c r="A2262" s="2" t="s">
        <v>9263</v>
      </c>
      <c r="B2262" s="3" t="s">
        <v>9264</v>
      </c>
      <c r="C2262" s="4">
        <v>44845.7961921296</v>
      </c>
      <c r="D2262" s="5" t="s">
        <v>19828</v>
      </c>
      <c r="E2262" s="6" t="s">
        <v>42798</v>
      </c>
      <c r="F2262" s="7" t="s">
        <v>42799</v>
      </c>
      <c r="G2262" s="8" t="s">
        <v>49149</v>
      </c>
      <c r="H2262" s="9">
        <v>85714.28</v>
      </c>
      <c r="I2262" s="10">
        <v>42857.13</v>
      </c>
      <c r="J2262" s="11" t="s">
        <v>9269</v>
      </c>
    </row>
    <row r="2263" spans="1:10" ht="12.75">
      <c r="A2263" s="2" t="s">
        <v>48066</v>
      </c>
      <c r="B2263" s="3" t="s">
        <v>48067</v>
      </c>
      <c r="C2263" s="4">
        <v>44852.0432291667</v>
      </c>
      <c r="D2263" s="5" t="s">
        <v>49111</v>
      </c>
      <c r="E2263" s="6" t="s">
        <v>48090</v>
      </c>
      <c r="F2263" s="7" t="s">
        <v>48091</v>
      </c>
      <c r="G2263" s="8" t="s">
        <v>49149</v>
      </c>
      <c r="H2263" s="9">
        <v>470000</v>
      </c>
      <c r="I2263" s="10">
        <v>352500</v>
      </c>
      <c r="J2263" s="11" t="s">
        <v>48072</v>
      </c>
    </row>
    <row r="2264" spans="1:10" ht="12.75">
      <c r="A2264" s="2" t="s">
        <v>1430</v>
      </c>
      <c r="B2264" s="3" t="s">
        <v>1431</v>
      </c>
      <c r="C2264" s="4">
        <v>44852.4395717593</v>
      </c>
      <c r="D2264" s="5" t="s">
        <v>2566</v>
      </c>
      <c r="E2264" s="6" t="s">
        <v>42119</v>
      </c>
      <c r="F2264" s="7" t="s">
        <v>42120</v>
      </c>
      <c r="G2264" s="8" t="s">
        <v>49149</v>
      </c>
      <c r="H2264" s="9">
        <v>1170060</v>
      </c>
      <c r="I2264" s="10">
        <v>169495.31</v>
      </c>
      <c r="J2264" s="11" t="s">
        <v>1436</v>
      </c>
    </row>
    <row r="2265" spans="1:10" ht="12.75">
      <c r="A2265" s="2" t="s">
        <v>3026</v>
      </c>
      <c r="B2265" s="3" t="s">
        <v>3027</v>
      </c>
      <c r="C2265" s="4">
        <v>44852.4393981481</v>
      </c>
      <c r="D2265" s="5" t="s">
        <v>3476</v>
      </c>
      <c r="E2265" s="6" t="s">
        <v>40866</v>
      </c>
      <c r="F2265" s="7" t="s">
        <v>40867</v>
      </c>
      <c r="G2265" s="8" t="s">
        <v>49149</v>
      </c>
      <c r="H2265" s="9">
        <v>883411.47</v>
      </c>
      <c r="I2265" s="10">
        <v>127971.3</v>
      </c>
      <c r="J2265" s="11" t="s">
        <v>3032</v>
      </c>
    </row>
    <row r="2266" spans="1:10" ht="12.75">
      <c r="A2266" s="2" t="s">
        <v>27816</v>
      </c>
      <c r="B2266" s="3" t="s">
        <v>27817</v>
      </c>
      <c r="C2266" s="4">
        <v>44852.4395717593</v>
      </c>
      <c r="D2266" s="5" t="s">
        <v>31618</v>
      </c>
      <c r="E2266" s="6" t="s">
        <v>42119</v>
      </c>
      <c r="F2266" s="7" t="s">
        <v>42120</v>
      </c>
      <c r="G2266" s="8" t="s">
        <v>49149</v>
      </c>
      <c r="H2266" s="9">
        <v>390000</v>
      </c>
      <c r="I2266" s="10">
        <v>56495.54</v>
      </c>
      <c r="J2266" s="11" t="s">
        <v>27822</v>
      </c>
    </row>
    <row r="2267" spans="1:10" ht="12.75">
      <c r="A2267" s="2" t="s">
        <v>1388</v>
      </c>
      <c r="B2267" s="3" t="s">
        <v>1389</v>
      </c>
      <c r="C2267" s="4">
        <v>44852.4394097222</v>
      </c>
      <c r="D2267" s="5" t="s">
        <v>2566</v>
      </c>
      <c r="E2267" s="6" t="s">
        <v>40992</v>
      </c>
      <c r="F2267" s="7" t="s">
        <v>40993</v>
      </c>
      <c r="G2267" s="8" t="s">
        <v>49149</v>
      </c>
      <c r="H2267" s="9">
        <v>689860</v>
      </c>
      <c r="I2267" s="10">
        <v>99933.36</v>
      </c>
      <c r="J2267" s="11" t="s">
        <v>1394</v>
      </c>
    </row>
    <row r="2268" spans="1:10" ht="12.75">
      <c r="A2268" s="2" t="s">
        <v>44636</v>
      </c>
      <c r="B2268" s="3" t="s">
        <v>44637</v>
      </c>
      <c r="C2268" s="4">
        <v>44845.8112847222</v>
      </c>
      <c r="D2268" s="5" t="s">
        <v>49111</v>
      </c>
      <c r="E2268" s="6" t="s">
        <v>45241</v>
      </c>
      <c r="F2268" s="7" t="s">
        <v>45242</v>
      </c>
      <c r="G2268" s="8" t="s">
        <v>49149</v>
      </c>
      <c r="H2268" s="9">
        <v>260000</v>
      </c>
      <c r="I2268" s="10">
        <v>52000</v>
      </c>
      <c r="J2268" s="11" t="s">
        <v>44642</v>
      </c>
    </row>
    <row r="2269" spans="1:10" ht="12.75">
      <c r="A2269" s="2" t="s">
        <v>43803</v>
      </c>
      <c r="B2269" s="3" t="s">
        <v>43804</v>
      </c>
      <c r="C2269" s="4">
        <v>44845.7937152778</v>
      </c>
      <c r="D2269" s="5" t="s">
        <v>49111</v>
      </c>
      <c r="E2269" s="6" t="s">
        <v>47187</v>
      </c>
      <c r="F2269" s="7" t="s">
        <v>47188</v>
      </c>
      <c r="G2269" s="8" t="s">
        <v>49149</v>
      </c>
      <c r="H2269" s="9">
        <v>525000</v>
      </c>
      <c r="I2269" s="10">
        <v>105000</v>
      </c>
      <c r="J2269" s="11" t="s">
        <v>43809</v>
      </c>
    </row>
    <row r="2270" spans="1:10" ht="12.75">
      <c r="A2270" s="2" t="s">
        <v>9179</v>
      </c>
      <c r="B2270" s="3" t="s">
        <v>9180</v>
      </c>
      <c r="C2270" s="4">
        <v>44845.7947685185</v>
      </c>
      <c r="D2270" s="5" t="s">
        <v>19828</v>
      </c>
      <c r="E2270" s="6" t="s">
        <v>24745</v>
      </c>
      <c r="F2270" s="7" t="s">
        <v>24746</v>
      </c>
      <c r="G2270" s="8" t="s">
        <v>49149</v>
      </c>
      <c r="H2270" s="9">
        <v>850000</v>
      </c>
      <c r="I2270" s="10">
        <v>340000</v>
      </c>
      <c r="J2270" s="11" t="s">
        <v>9185</v>
      </c>
    </row>
    <row r="2271" spans="1:10" ht="12.75">
      <c r="A2271" s="2" t="s">
        <v>9186</v>
      </c>
      <c r="B2271" s="3" t="s">
        <v>9187</v>
      </c>
      <c r="C2271" s="4">
        <v>44845.7947800926</v>
      </c>
      <c r="D2271" s="5" t="s">
        <v>19828</v>
      </c>
      <c r="E2271" s="6" t="s">
        <v>24745</v>
      </c>
      <c r="F2271" s="7" t="s">
        <v>24746</v>
      </c>
      <c r="G2271" s="8" t="s">
        <v>49149</v>
      </c>
      <c r="H2271" s="9">
        <v>1000000</v>
      </c>
      <c r="I2271" s="10">
        <v>200000</v>
      </c>
      <c r="J2271" s="11" t="s">
        <v>9192</v>
      </c>
    </row>
    <row r="2272" spans="1:10" ht="12.75">
      <c r="A2272" s="2" t="s">
        <v>8969</v>
      </c>
      <c r="B2272" s="3" t="s">
        <v>8970</v>
      </c>
      <c r="C2272" s="4">
        <v>44847.8055208333</v>
      </c>
      <c r="D2272" s="5" t="s">
        <v>19828</v>
      </c>
      <c r="E2272" s="6" t="s">
        <v>8972</v>
      </c>
      <c r="F2272" s="7" t="s">
        <v>8973</v>
      </c>
      <c r="G2272" s="8" t="s">
        <v>49149</v>
      </c>
      <c r="H2272" s="9">
        <v>21600</v>
      </c>
      <c r="I2272" s="10">
        <v>5400</v>
      </c>
      <c r="J2272" s="11" t="s">
        <v>8975</v>
      </c>
    </row>
    <row r="2273" spans="1:10" ht="12.75">
      <c r="A2273" s="2" t="s">
        <v>9907</v>
      </c>
      <c r="B2273" s="3" t="s">
        <v>9908</v>
      </c>
      <c r="C2273" s="4">
        <v>44847.8432291667</v>
      </c>
      <c r="D2273" s="5" t="s">
        <v>19828</v>
      </c>
      <c r="E2273" s="6" t="s">
        <v>9910</v>
      </c>
      <c r="F2273" s="7" t="s">
        <v>9911</v>
      </c>
      <c r="G2273" s="8" t="s">
        <v>49149</v>
      </c>
      <c r="H2273" s="9">
        <v>1400000</v>
      </c>
      <c r="I2273" s="10">
        <v>840000</v>
      </c>
      <c r="J2273" s="11" t="s">
        <v>9913</v>
      </c>
    </row>
    <row r="2274" spans="1:10" ht="12.75">
      <c r="A2274" s="2" t="s">
        <v>43824</v>
      </c>
      <c r="B2274" s="3" t="s">
        <v>43825</v>
      </c>
      <c r="C2274" s="4">
        <v>44845.7940856482</v>
      </c>
      <c r="D2274" s="5" t="s">
        <v>49111</v>
      </c>
      <c r="E2274" s="6" t="s">
        <v>43827</v>
      </c>
      <c r="F2274" s="7" t="s">
        <v>43828</v>
      </c>
      <c r="G2274" s="8" t="s">
        <v>49149</v>
      </c>
      <c r="H2274" s="9">
        <v>300000</v>
      </c>
      <c r="I2274" s="10">
        <v>60000</v>
      </c>
      <c r="J2274" s="11" t="s">
        <v>43830</v>
      </c>
    </row>
    <row r="2275" spans="1:10" ht="12.75">
      <c r="A2275" s="2" t="s">
        <v>10173</v>
      </c>
      <c r="B2275" s="3" t="s">
        <v>10174</v>
      </c>
      <c r="C2275" s="4">
        <v>44847.7980671296</v>
      </c>
      <c r="D2275" s="5" t="s">
        <v>19828</v>
      </c>
      <c r="E2275" s="6" t="s">
        <v>47222</v>
      </c>
      <c r="F2275" s="7" t="s">
        <v>47223</v>
      </c>
      <c r="G2275" s="8" t="s">
        <v>49149</v>
      </c>
      <c r="H2275" s="9">
        <v>180000</v>
      </c>
      <c r="I2275" s="10">
        <v>96000</v>
      </c>
      <c r="J2275" s="11" t="s">
        <v>10179</v>
      </c>
    </row>
    <row r="2276" spans="1:10" ht="12.75">
      <c r="A2276" s="2" t="s">
        <v>9193</v>
      </c>
      <c r="B2276" s="3" t="s">
        <v>9194</v>
      </c>
      <c r="C2276" s="4">
        <v>44845.7947916667</v>
      </c>
      <c r="D2276" s="5" t="s">
        <v>19828</v>
      </c>
      <c r="E2276" s="6" t="s">
        <v>14712</v>
      </c>
      <c r="F2276" s="7" t="s">
        <v>14713</v>
      </c>
      <c r="G2276" s="8" t="s">
        <v>49149</v>
      </c>
      <c r="H2276" s="9">
        <v>250000</v>
      </c>
      <c r="I2276" s="10">
        <v>50000</v>
      </c>
      <c r="J2276" s="11" t="s">
        <v>9199</v>
      </c>
    </row>
    <row r="2277" spans="1:10" ht="12.75">
      <c r="A2277" s="2" t="s">
        <v>48073</v>
      </c>
      <c r="B2277" s="3" t="s">
        <v>48074</v>
      </c>
      <c r="C2277" s="4">
        <v>44852.0432291667</v>
      </c>
      <c r="D2277" s="5" t="s">
        <v>49111</v>
      </c>
      <c r="E2277" s="6" t="s">
        <v>48090</v>
      </c>
      <c r="F2277" s="7" t="s">
        <v>48091</v>
      </c>
      <c r="G2277" s="8" t="s">
        <v>49149</v>
      </c>
      <c r="H2277" s="9">
        <v>340000</v>
      </c>
      <c r="I2277" s="10">
        <v>255000</v>
      </c>
      <c r="J2277" s="11" t="s">
        <v>48079</v>
      </c>
    </row>
    <row r="2278" spans="1:10" ht="12.75">
      <c r="A2278" s="2" t="s">
        <v>36950</v>
      </c>
      <c r="B2278" s="3" t="s">
        <v>36951</v>
      </c>
      <c r="C2278" s="4">
        <v>44852.4395833333</v>
      </c>
      <c r="D2278" s="5" t="s">
        <v>41894</v>
      </c>
      <c r="E2278" s="6" t="s">
        <v>41391</v>
      </c>
      <c r="F2278" s="7" t="s">
        <v>41392</v>
      </c>
      <c r="G2278" s="8" t="s">
        <v>49149</v>
      </c>
      <c r="H2278" s="9">
        <v>800000</v>
      </c>
      <c r="I2278" s="10">
        <v>66221.88</v>
      </c>
      <c r="J2278" s="11" t="s">
        <v>36956</v>
      </c>
    </row>
    <row r="2279" spans="1:10" ht="12.75">
      <c r="A2279" s="2" t="s">
        <v>43838</v>
      </c>
      <c r="B2279" s="3" t="s">
        <v>43839</v>
      </c>
      <c r="C2279" s="4">
        <v>44845.7948032407</v>
      </c>
      <c r="D2279" s="5" t="s">
        <v>49111</v>
      </c>
      <c r="E2279" s="6" t="s">
        <v>47187</v>
      </c>
      <c r="F2279" s="7" t="s">
        <v>47188</v>
      </c>
      <c r="G2279" s="8" t="s">
        <v>49149</v>
      </c>
      <c r="H2279" s="9">
        <v>270000</v>
      </c>
      <c r="I2279" s="10">
        <v>54000</v>
      </c>
      <c r="J2279" s="11" t="s">
        <v>43844</v>
      </c>
    </row>
    <row r="2280" spans="1:10" ht="12.75">
      <c r="A2280" s="2" t="s">
        <v>37076</v>
      </c>
      <c r="B2280" s="3" t="s">
        <v>37077</v>
      </c>
      <c r="C2280" s="4">
        <v>44852.4396875</v>
      </c>
      <c r="D2280" s="5" t="s">
        <v>41894</v>
      </c>
      <c r="E2280" s="6" t="s">
        <v>42896</v>
      </c>
      <c r="F2280" s="7" t="s">
        <v>42897</v>
      </c>
      <c r="G2280" s="8" t="s">
        <v>49149</v>
      </c>
      <c r="H2280" s="9">
        <v>987300</v>
      </c>
      <c r="I2280" s="10">
        <v>81726.07</v>
      </c>
      <c r="J2280" s="11" t="s">
        <v>37082</v>
      </c>
    </row>
    <row r="2281" spans="1:10" ht="12.75">
      <c r="A2281" s="2" t="s">
        <v>36992</v>
      </c>
      <c r="B2281" s="3" t="s">
        <v>36993</v>
      </c>
      <c r="C2281" s="4">
        <v>44852.4396296296</v>
      </c>
      <c r="D2281" s="5" t="s">
        <v>41894</v>
      </c>
      <c r="E2281" s="6" t="s">
        <v>41846</v>
      </c>
      <c r="F2281" s="7" t="s">
        <v>41847</v>
      </c>
      <c r="G2281" s="8" t="s">
        <v>49149</v>
      </c>
      <c r="H2281" s="9">
        <v>233730</v>
      </c>
      <c r="I2281" s="10">
        <v>19347.55</v>
      </c>
      <c r="J2281" s="11" t="s">
        <v>36998</v>
      </c>
    </row>
    <row r="2282" spans="1:10" ht="12.75">
      <c r="A2282" s="2" t="s">
        <v>28131</v>
      </c>
      <c r="B2282" s="3" t="s">
        <v>28132</v>
      </c>
      <c r="C2282" s="4">
        <v>44852.4397453704</v>
      </c>
      <c r="D2282" s="5" t="s">
        <v>31618</v>
      </c>
      <c r="E2282" s="6" t="s">
        <v>28134</v>
      </c>
      <c r="F2282" s="7" t="s">
        <v>28135</v>
      </c>
      <c r="G2282" s="8" t="s">
        <v>49149</v>
      </c>
      <c r="H2282" s="9">
        <v>870000</v>
      </c>
      <c r="I2282" s="10">
        <v>126028.51</v>
      </c>
      <c r="J2282" s="11" t="s">
        <v>28137</v>
      </c>
    </row>
    <row r="2283" spans="1:10" ht="12.75">
      <c r="A2283" s="2" t="s">
        <v>43887</v>
      </c>
      <c r="B2283" s="3" t="s">
        <v>43888</v>
      </c>
      <c r="C2283" s="4">
        <v>44845.7965509259</v>
      </c>
      <c r="D2283" s="5" t="s">
        <v>49111</v>
      </c>
      <c r="E2283" s="6" t="s">
        <v>48307</v>
      </c>
      <c r="F2283" s="7" t="s">
        <v>48308</v>
      </c>
      <c r="G2283" s="8" t="s">
        <v>49149</v>
      </c>
      <c r="H2283" s="9">
        <v>500000</v>
      </c>
      <c r="I2283" s="10">
        <v>300000</v>
      </c>
      <c r="J2283" s="11" t="s">
        <v>43893</v>
      </c>
    </row>
    <row r="2284" spans="1:10" ht="12.75">
      <c r="A2284" s="2" t="s">
        <v>42473</v>
      </c>
      <c r="B2284" s="3" t="s">
        <v>42474</v>
      </c>
      <c r="C2284" s="4">
        <v>44847.9146875</v>
      </c>
      <c r="D2284" s="5" t="s">
        <v>49111</v>
      </c>
      <c r="E2284" s="6" t="s">
        <v>42483</v>
      </c>
      <c r="F2284" s="7" t="s">
        <v>42484</v>
      </c>
      <c r="G2284" s="8" t="s">
        <v>49149</v>
      </c>
      <c r="H2284" s="9">
        <v>2000000</v>
      </c>
      <c r="I2284" s="10">
        <v>2000000</v>
      </c>
      <c r="J2284" s="11" t="s">
        <v>42479</v>
      </c>
    </row>
    <row r="2285" spans="1:10" ht="12.75">
      <c r="A2285" s="2" t="s">
        <v>43908</v>
      </c>
      <c r="B2285" s="3" t="s">
        <v>43909</v>
      </c>
      <c r="C2285" s="4">
        <v>44845.7966782407</v>
      </c>
      <c r="D2285" s="5" t="s">
        <v>49111</v>
      </c>
      <c r="E2285" s="6" t="s">
        <v>47187</v>
      </c>
      <c r="F2285" s="7" t="s">
        <v>47188</v>
      </c>
      <c r="G2285" s="8" t="s">
        <v>49149</v>
      </c>
      <c r="H2285" s="9">
        <v>200000</v>
      </c>
      <c r="I2285" s="10">
        <v>40000</v>
      </c>
      <c r="J2285" s="11" t="s">
        <v>43914</v>
      </c>
    </row>
    <row r="2286" spans="1:10" ht="12.75">
      <c r="A2286" s="2" t="s">
        <v>9333</v>
      </c>
      <c r="B2286" s="3" t="s">
        <v>9334</v>
      </c>
      <c r="C2286" s="4">
        <v>44845.7966898148</v>
      </c>
      <c r="D2286" s="5" t="s">
        <v>19828</v>
      </c>
      <c r="E2286" s="6" t="s">
        <v>28518</v>
      </c>
      <c r="F2286" s="7" t="s">
        <v>17457</v>
      </c>
      <c r="G2286" s="8" t="s">
        <v>49149</v>
      </c>
      <c r="H2286" s="9">
        <v>1230522.37</v>
      </c>
      <c r="I2286" s="10">
        <v>527366.73</v>
      </c>
      <c r="J2286" s="11" t="s">
        <v>9339</v>
      </c>
    </row>
    <row r="2287" spans="1:10" ht="12.75">
      <c r="A2287" s="2" t="s">
        <v>48080</v>
      </c>
      <c r="B2287" s="3" t="s">
        <v>48081</v>
      </c>
      <c r="C2287" s="4">
        <v>44852.0432291667</v>
      </c>
      <c r="D2287" s="5" t="s">
        <v>49111</v>
      </c>
      <c r="E2287" s="6" t="s">
        <v>48090</v>
      </c>
      <c r="F2287" s="7" t="s">
        <v>48091</v>
      </c>
      <c r="G2287" s="8" t="s">
        <v>49149</v>
      </c>
      <c r="H2287" s="9">
        <v>340000</v>
      </c>
      <c r="I2287" s="10">
        <v>255000</v>
      </c>
      <c r="J2287" s="11" t="s">
        <v>48086</v>
      </c>
    </row>
    <row r="2288" spans="1:10" ht="12.75">
      <c r="A2288" s="2" t="s">
        <v>9396</v>
      </c>
      <c r="B2288" s="3" t="s">
        <v>9397</v>
      </c>
      <c r="C2288" s="4">
        <v>44845.797650463</v>
      </c>
      <c r="D2288" s="5" t="s">
        <v>19828</v>
      </c>
      <c r="E2288" s="6" t="s">
        <v>15517</v>
      </c>
      <c r="F2288" s="7" t="s">
        <v>10037</v>
      </c>
      <c r="G2288" s="8" t="s">
        <v>49149</v>
      </c>
      <c r="H2288" s="9">
        <v>3652493.71</v>
      </c>
      <c r="I2288" s="10">
        <v>730498.75</v>
      </c>
      <c r="J2288" s="11" t="s">
        <v>9402</v>
      </c>
    </row>
    <row r="2289" spans="1:10" ht="12.75">
      <c r="A2289" s="2" t="s">
        <v>27984</v>
      </c>
      <c r="B2289" s="3" t="s">
        <v>27985</v>
      </c>
      <c r="C2289" s="4">
        <v>44852.4396875</v>
      </c>
      <c r="D2289" s="5" t="s">
        <v>31618</v>
      </c>
      <c r="E2289" s="6" t="s">
        <v>39914</v>
      </c>
      <c r="F2289" s="7" t="s">
        <v>39915</v>
      </c>
      <c r="G2289" s="8" t="s">
        <v>49149</v>
      </c>
      <c r="H2289" s="9">
        <v>190000</v>
      </c>
      <c r="I2289" s="10">
        <v>22018.77</v>
      </c>
      <c r="J2289" s="11" t="s">
        <v>27990</v>
      </c>
    </row>
    <row r="2290" spans="1:10" ht="12.75">
      <c r="A2290" s="2" t="s">
        <v>37090</v>
      </c>
      <c r="B2290" s="3" t="s">
        <v>37091</v>
      </c>
      <c r="C2290" s="4">
        <v>44852.4397106481</v>
      </c>
      <c r="D2290" s="5" t="s">
        <v>41894</v>
      </c>
      <c r="E2290" s="6" t="s">
        <v>38164</v>
      </c>
      <c r="F2290" s="7" t="s">
        <v>38165</v>
      </c>
      <c r="G2290" s="8" t="s">
        <v>49149</v>
      </c>
      <c r="H2290" s="9">
        <v>288000</v>
      </c>
      <c r="I2290" s="10">
        <v>23839.87</v>
      </c>
      <c r="J2290" s="11" t="s">
        <v>37096</v>
      </c>
    </row>
    <row r="2291" spans="1:10" ht="12.75">
      <c r="A2291" s="2" t="s">
        <v>1493</v>
      </c>
      <c r="B2291" s="3" t="s">
        <v>1494</v>
      </c>
      <c r="C2291" s="4">
        <v>44852.4397222222</v>
      </c>
      <c r="D2291" s="5" t="s">
        <v>2566</v>
      </c>
      <c r="E2291" s="6" t="s">
        <v>40110</v>
      </c>
      <c r="F2291" s="7" t="s">
        <v>40111</v>
      </c>
      <c r="G2291" s="8" t="s">
        <v>49149</v>
      </c>
      <c r="H2291" s="9">
        <v>1030864.82</v>
      </c>
      <c r="I2291" s="10">
        <v>132739.06</v>
      </c>
      <c r="J2291" s="11" t="s">
        <v>1499</v>
      </c>
    </row>
    <row r="2292" spans="1:10" ht="12.75">
      <c r="A2292" s="2" t="s">
        <v>37202</v>
      </c>
      <c r="B2292" s="3" t="s">
        <v>37203</v>
      </c>
      <c r="C2292" s="4">
        <v>44852.4397916667</v>
      </c>
      <c r="D2292" s="5" t="s">
        <v>41894</v>
      </c>
      <c r="E2292" s="6" t="s">
        <v>42896</v>
      </c>
      <c r="F2292" s="7" t="s">
        <v>42897</v>
      </c>
      <c r="G2292" s="8" t="s">
        <v>49149</v>
      </c>
      <c r="H2292" s="9">
        <v>815400</v>
      </c>
      <c r="I2292" s="10">
        <v>67496.65</v>
      </c>
      <c r="J2292" s="11" t="s">
        <v>37208</v>
      </c>
    </row>
    <row r="2293" spans="1:10" ht="12.75">
      <c r="A2293" s="2" t="s">
        <v>44013</v>
      </c>
      <c r="B2293" s="3" t="s">
        <v>44014</v>
      </c>
      <c r="C2293" s="4">
        <v>44845.7987847222</v>
      </c>
      <c r="D2293" s="5" t="s">
        <v>49111</v>
      </c>
      <c r="E2293" s="6" t="s">
        <v>44016</v>
      </c>
      <c r="F2293" s="7" t="s">
        <v>44017</v>
      </c>
      <c r="G2293" s="8" t="s">
        <v>49149</v>
      </c>
      <c r="H2293" s="9">
        <v>7468000</v>
      </c>
      <c r="I2293" s="10">
        <v>2265851.07</v>
      </c>
      <c r="J2293" s="11" t="s">
        <v>44019</v>
      </c>
    </row>
    <row r="2294" spans="1:10" ht="12.75">
      <c r="A2294" s="2" t="s">
        <v>28040</v>
      </c>
      <c r="B2294" s="3" t="s">
        <v>28041</v>
      </c>
      <c r="C2294" s="4">
        <v>44852.4397222222</v>
      </c>
      <c r="D2294" s="5" t="s">
        <v>31618</v>
      </c>
      <c r="E2294" s="6" t="s">
        <v>48860</v>
      </c>
      <c r="F2294" s="7" t="s">
        <v>37430</v>
      </c>
      <c r="G2294" s="8" t="s">
        <v>49149</v>
      </c>
      <c r="H2294" s="9">
        <v>2400000</v>
      </c>
      <c r="I2294" s="10">
        <v>278131.88</v>
      </c>
      <c r="J2294" s="11" t="s">
        <v>28046</v>
      </c>
    </row>
    <row r="2295" spans="1:10" ht="12.75">
      <c r="A2295" s="2" t="s">
        <v>28180</v>
      </c>
      <c r="B2295" s="3" t="s">
        <v>28181</v>
      </c>
      <c r="C2295" s="4">
        <v>44852.4397685185</v>
      </c>
      <c r="D2295" s="5" t="s">
        <v>31618</v>
      </c>
      <c r="E2295" s="6" t="s">
        <v>36050</v>
      </c>
      <c r="F2295" s="7" t="s">
        <v>36051</v>
      </c>
      <c r="G2295" s="8" t="s">
        <v>49149</v>
      </c>
      <c r="H2295" s="9">
        <v>600000</v>
      </c>
      <c r="I2295" s="10">
        <v>69532.97</v>
      </c>
      <c r="J2295" s="11" t="s">
        <v>28186</v>
      </c>
    </row>
    <row r="2296" spans="1:10" ht="12.75">
      <c r="A2296" s="2" t="s">
        <v>44370</v>
      </c>
      <c r="B2296" s="3" t="s">
        <v>44371</v>
      </c>
      <c r="C2296" s="4">
        <v>44845.8071180556</v>
      </c>
      <c r="D2296" s="5" t="s">
        <v>49111</v>
      </c>
      <c r="E2296" s="6" t="s">
        <v>44380</v>
      </c>
      <c r="F2296" s="7" t="s">
        <v>44381</v>
      </c>
      <c r="G2296" s="8" t="s">
        <v>49149</v>
      </c>
      <c r="H2296" s="9">
        <v>1196000</v>
      </c>
      <c r="I2296" s="10">
        <v>299000</v>
      </c>
      <c r="J2296" s="11" t="s">
        <v>44376</v>
      </c>
    </row>
    <row r="2297" spans="1:10" ht="12.75">
      <c r="A2297" s="2" t="s">
        <v>9340</v>
      </c>
      <c r="B2297" s="3" t="s">
        <v>9341</v>
      </c>
      <c r="C2297" s="4">
        <v>44845.7967013889</v>
      </c>
      <c r="D2297" s="5" t="s">
        <v>19828</v>
      </c>
      <c r="E2297" s="6" t="s">
        <v>41482</v>
      </c>
      <c r="F2297" s="7" t="s">
        <v>41483</v>
      </c>
      <c r="G2297" s="8" t="s">
        <v>49149</v>
      </c>
      <c r="H2297" s="9">
        <v>1940000</v>
      </c>
      <c r="I2297" s="10">
        <v>1164000</v>
      </c>
      <c r="J2297" s="11" t="s">
        <v>9346</v>
      </c>
    </row>
    <row r="2298" spans="1:10" ht="12.75">
      <c r="A2298" s="2" t="s">
        <v>43628</v>
      </c>
      <c r="B2298" s="3" t="s">
        <v>43629</v>
      </c>
      <c r="C2298" s="4">
        <v>44847.7893865741</v>
      </c>
      <c r="D2298" s="5" t="s">
        <v>49111</v>
      </c>
      <c r="E2298" s="6" t="s">
        <v>43638</v>
      </c>
      <c r="F2298" s="7" t="s">
        <v>43632</v>
      </c>
      <c r="G2298" s="8" t="s">
        <v>49149</v>
      </c>
      <c r="H2298" s="9">
        <v>2464285.72</v>
      </c>
      <c r="I2298" s="10">
        <v>1232142.88</v>
      </c>
      <c r="J2298" s="11" t="s">
        <v>43634</v>
      </c>
    </row>
    <row r="2299" spans="1:10" ht="12.75">
      <c r="A2299" s="2" t="s">
        <v>47793</v>
      </c>
      <c r="B2299" s="3" t="s">
        <v>47794</v>
      </c>
      <c r="C2299" s="4">
        <v>44847.8579398148</v>
      </c>
      <c r="D2299" s="5" t="s">
        <v>49111</v>
      </c>
      <c r="E2299" s="6" t="s">
        <v>47957</v>
      </c>
      <c r="F2299" s="7" t="s">
        <v>47958</v>
      </c>
      <c r="G2299" s="8" t="s">
        <v>49149</v>
      </c>
      <c r="H2299" s="9">
        <v>100000</v>
      </c>
      <c r="I2299" s="10">
        <v>100000</v>
      </c>
      <c r="J2299" s="11" t="s">
        <v>47799</v>
      </c>
    </row>
    <row r="2300" spans="1:10" ht="12.75">
      <c r="A2300" s="2" t="s">
        <v>47800</v>
      </c>
      <c r="B2300" s="3" t="s">
        <v>47801</v>
      </c>
      <c r="C2300" s="4">
        <v>44847.8579398148</v>
      </c>
      <c r="D2300" s="5" t="s">
        <v>49111</v>
      </c>
      <c r="E2300" s="6" t="s">
        <v>47957</v>
      </c>
      <c r="F2300" s="7" t="s">
        <v>47951</v>
      </c>
      <c r="G2300" s="8" t="s">
        <v>49149</v>
      </c>
      <c r="H2300" s="9">
        <v>1000000</v>
      </c>
      <c r="I2300" s="10">
        <v>1000000</v>
      </c>
      <c r="J2300" s="11" t="s">
        <v>47806</v>
      </c>
    </row>
    <row r="2301" spans="1:10" ht="12.75">
      <c r="A2301" s="2" t="s">
        <v>47807</v>
      </c>
      <c r="B2301" s="3" t="s">
        <v>47808</v>
      </c>
      <c r="C2301" s="4">
        <v>44847.8579513889</v>
      </c>
      <c r="D2301" s="5" t="s">
        <v>49111</v>
      </c>
      <c r="E2301" s="6" t="s">
        <v>47957</v>
      </c>
      <c r="F2301" s="7" t="s">
        <v>47825</v>
      </c>
      <c r="G2301" s="8" t="s">
        <v>49149</v>
      </c>
      <c r="H2301" s="9">
        <v>100000</v>
      </c>
      <c r="I2301" s="10">
        <v>100000</v>
      </c>
      <c r="J2301" s="11" t="s">
        <v>47813</v>
      </c>
    </row>
    <row r="2302" spans="1:10" ht="12.75">
      <c r="A2302" s="2" t="s">
        <v>43992</v>
      </c>
      <c r="B2302" s="3" t="s">
        <v>43993</v>
      </c>
      <c r="C2302" s="4">
        <v>44845.7984375</v>
      </c>
      <c r="D2302" s="5" t="s">
        <v>49111</v>
      </c>
      <c r="E2302" s="6" t="s">
        <v>44968</v>
      </c>
      <c r="F2302" s="7" t="s">
        <v>44969</v>
      </c>
      <c r="G2302" s="8" t="s">
        <v>49149</v>
      </c>
      <c r="H2302" s="9">
        <v>500000</v>
      </c>
      <c r="I2302" s="10">
        <v>100000</v>
      </c>
      <c r="J2302" s="11" t="s">
        <v>43998</v>
      </c>
    </row>
    <row r="2303" spans="1:10" ht="12.75">
      <c r="A2303" s="2" t="s">
        <v>46897</v>
      </c>
      <c r="B2303" s="3" t="s">
        <v>46898</v>
      </c>
      <c r="C2303" s="4">
        <v>44852.4428240741</v>
      </c>
      <c r="D2303" s="5" t="s">
        <v>49111</v>
      </c>
      <c r="E2303" s="6" t="s">
        <v>46935</v>
      </c>
      <c r="F2303" s="7" t="s">
        <v>46936</v>
      </c>
      <c r="G2303" s="8" t="s">
        <v>49149</v>
      </c>
      <c r="H2303" s="9">
        <v>372934.5</v>
      </c>
      <c r="I2303" s="10">
        <v>73577.96</v>
      </c>
      <c r="J2303" s="11" t="s">
        <v>46903</v>
      </c>
    </row>
    <row r="2304" spans="1:10" ht="12.75">
      <c r="A2304" s="2" t="s">
        <v>9655</v>
      </c>
      <c r="B2304" s="3" t="s">
        <v>9656</v>
      </c>
      <c r="C2304" s="4">
        <v>44845.8003356481</v>
      </c>
      <c r="D2304" s="5" t="s">
        <v>19828</v>
      </c>
      <c r="E2304" s="6" t="s">
        <v>25911</v>
      </c>
      <c r="F2304" s="7" t="s">
        <v>25912</v>
      </c>
      <c r="G2304" s="8" t="s">
        <v>49149</v>
      </c>
      <c r="H2304" s="9">
        <v>1500000</v>
      </c>
      <c r="I2304" s="10">
        <v>900000</v>
      </c>
      <c r="J2304" s="11" t="s">
        <v>9661</v>
      </c>
    </row>
    <row r="2305" spans="1:10" ht="12.75">
      <c r="A2305" s="2" t="s">
        <v>37223</v>
      </c>
      <c r="B2305" s="3" t="s">
        <v>37224</v>
      </c>
      <c r="C2305" s="4">
        <v>44852.439849537</v>
      </c>
      <c r="D2305" s="5" t="s">
        <v>41894</v>
      </c>
      <c r="E2305" s="6" t="s">
        <v>41531</v>
      </c>
      <c r="F2305" s="7" t="s">
        <v>41532</v>
      </c>
      <c r="G2305" s="8" t="s">
        <v>49149</v>
      </c>
      <c r="H2305" s="9">
        <v>216000</v>
      </c>
      <c r="I2305" s="10">
        <v>17879.91</v>
      </c>
      <c r="J2305" s="11" t="s">
        <v>37229</v>
      </c>
    </row>
    <row r="2306" spans="1:10" ht="12.75">
      <c r="A2306" s="2" t="s">
        <v>9270</v>
      </c>
      <c r="B2306" s="3" t="s">
        <v>9271</v>
      </c>
      <c r="C2306" s="4">
        <v>44845.7962037037</v>
      </c>
      <c r="D2306" s="5" t="s">
        <v>19828</v>
      </c>
      <c r="E2306" s="6" t="s">
        <v>42798</v>
      </c>
      <c r="F2306" s="7" t="s">
        <v>42799</v>
      </c>
      <c r="G2306" s="8" t="s">
        <v>49149</v>
      </c>
      <c r="H2306" s="9">
        <v>171428.56</v>
      </c>
      <c r="I2306" s="10">
        <v>85714.26</v>
      </c>
      <c r="J2306" s="11" t="s">
        <v>9276</v>
      </c>
    </row>
    <row r="2307" spans="1:10" ht="12.75">
      <c r="A2307" s="2" t="s">
        <v>8976</v>
      </c>
      <c r="B2307" s="3" t="s">
        <v>8977</v>
      </c>
      <c r="C2307" s="4">
        <v>44847.8598726852</v>
      </c>
      <c r="D2307" s="5" t="s">
        <v>19828</v>
      </c>
      <c r="E2307" s="6" t="s">
        <v>41636</v>
      </c>
      <c r="F2307" s="7" t="s">
        <v>41637</v>
      </c>
      <c r="G2307" s="8" t="s">
        <v>49149</v>
      </c>
      <c r="H2307" s="9">
        <v>1287657.27</v>
      </c>
      <c r="I2307" s="10">
        <v>321914.31</v>
      </c>
      <c r="J2307" s="11" t="s">
        <v>8982</v>
      </c>
    </row>
    <row r="2308" spans="1:10" ht="12.75">
      <c r="A2308" s="2" t="s">
        <v>43985</v>
      </c>
      <c r="B2308" s="3" t="s">
        <v>43986</v>
      </c>
      <c r="C2308" s="4">
        <v>44845.7982060185</v>
      </c>
      <c r="D2308" s="5" t="s">
        <v>49111</v>
      </c>
      <c r="E2308" s="6" t="s">
        <v>47187</v>
      </c>
      <c r="F2308" s="7" t="s">
        <v>47188</v>
      </c>
      <c r="G2308" s="8" t="s">
        <v>49149</v>
      </c>
      <c r="H2308" s="9">
        <v>130000</v>
      </c>
      <c r="I2308" s="10">
        <v>26000</v>
      </c>
      <c r="J2308" s="11" t="s">
        <v>43991</v>
      </c>
    </row>
    <row r="2309" spans="1:10" ht="12.75">
      <c r="A2309" s="2" t="s">
        <v>48087</v>
      </c>
      <c r="B2309" s="3" t="s">
        <v>48088</v>
      </c>
      <c r="C2309" s="4">
        <v>44852.0432291667</v>
      </c>
      <c r="D2309" s="5" t="s">
        <v>49111</v>
      </c>
      <c r="E2309" s="6" t="s">
        <v>48090</v>
      </c>
      <c r="F2309" s="7" t="s">
        <v>48091</v>
      </c>
      <c r="G2309" s="8" t="s">
        <v>49149</v>
      </c>
      <c r="H2309" s="9">
        <v>350000</v>
      </c>
      <c r="I2309" s="10">
        <v>262500</v>
      </c>
      <c r="J2309" s="11" t="s">
        <v>48093</v>
      </c>
    </row>
    <row r="2310" spans="1:10" ht="12.75">
      <c r="A2310" s="2" t="s">
        <v>1507</v>
      </c>
      <c r="B2310" s="3" t="s">
        <v>1508</v>
      </c>
      <c r="C2310" s="4">
        <v>44852.4397916667</v>
      </c>
      <c r="D2310" s="5" t="s">
        <v>2566</v>
      </c>
      <c r="E2310" s="6" t="s">
        <v>42546</v>
      </c>
      <c r="F2310" s="7" t="s">
        <v>42547</v>
      </c>
      <c r="G2310" s="8" t="s">
        <v>49149</v>
      </c>
      <c r="H2310" s="9">
        <v>128413.6</v>
      </c>
      <c r="I2310" s="10">
        <v>18602.04</v>
      </c>
      <c r="J2310" s="11" t="s">
        <v>1513</v>
      </c>
    </row>
    <row r="2311" spans="1:10" ht="12.75">
      <c r="A2311" s="2" t="s">
        <v>1514</v>
      </c>
      <c r="B2311" s="3" t="s">
        <v>1515</v>
      </c>
      <c r="C2311" s="4">
        <v>44852.4397916667</v>
      </c>
      <c r="D2311" s="5" t="s">
        <v>2566</v>
      </c>
      <c r="E2311" s="6" t="s">
        <v>42546</v>
      </c>
      <c r="F2311" s="7" t="s">
        <v>1518</v>
      </c>
      <c r="G2311" s="8" t="s">
        <v>49149</v>
      </c>
      <c r="H2311" s="9">
        <v>880000</v>
      </c>
      <c r="I2311" s="10">
        <v>127477.11</v>
      </c>
      <c r="J2311" s="11" t="s">
        <v>1520</v>
      </c>
    </row>
    <row r="2312" spans="1:10" ht="12.75">
      <c r="A2312" s="2" t="s">
        <v>9480</v>
      </c>
      <c r="B2312" s="3" t="s">
        <v>9481</v>
      </c>
      <c r="C2312" s="4">
        <v>44845.7989814815</v>
      </c>
      <c r="D2312" s="5" t="s">
        <v>19828</v>
      </c>
      <c r="E2312" s="6" t="s">
        <v>28518</v>
      </c>
      <c r="F2312" s="7" t="s">
        <v>17457</v>
      </c>
      <c r="G2312" s="8" t="s">
        <v>49149</v>
      </c>
      <c r="H2312" s="9">
        <v>4750000</v>
      </c>
      <c r="I2312" s="10">
        <v>2035714.28</v>
      </c>
      <c r="J2312" s="11" t="s">
        <v>9486</v>
      </c>
    </row>
    <row r="2313" spans="1:10" ht="12.75">
      <c r="A2313" s="2" t="s">
        <v>47849</v>
      </c>
      <c r="B2313" s="3" t="s">
        <v>47850</v>
      </c>
      <c r="C2313" s="4">
        <v>44847.8863657407</v>
      </c>
      <c r="D2313" s="5" t="s">
        <v>49111</v>
      </c>
      <c r="E2313" s="6" t="s">
        <v>47859</v>
      </c>
      <c r="F2313" s="7" t="s">
        <v>47860</v>
      </c>
      <c r="G2313" s="8" t="s">
        <v>49149</v>
      </c>
      <c r="H2313" s="9">
        <v>630000</v>
      </c>
      <c r="I2313" s="10">
        <v>630000</v>
      </c>
      <c r="J2313" s="11" t="s">
        <v>47855</v>
      </c>
    </row>
    <row r="2314" spans="1:10" ht="12.75">
      <c r="A2314" s="2" t="s">
        <v>28620</v>
      </c>
      <c r="B2314" s="3" t="s">
        <v>28621</v>
      </c>
      <c r="C2314" s="4">
        <v>44852.4400347222</v>
      </c>
      <c r="D2314" s="5" t="s">
        <v>31618</v>
      </c>
      <c r="E2314" s="6" t="s">
        <v>40992</v>
      </c>
      <c r="F2314" s="7" t="s">
        <v>40993</v>
      </c>
      <c r="G2314" s="8" t="s">
        <v>49149</v>
      </c>
      <c r="H2314" s="9">
        <v>257972.45</v>
      </c>
      <c r="I2314" s="10">
        <v>37369.98</v>
      </c>
      <c r="J2314" s="11" t="s">
        <v>28626</v>
      </c>
    </row>
    <row r="2315" spans="1:10" ht="12.75">
      <c r="A2315" s="2" t="s">
        <v>29075</v>
      </c>
      <c r="B2315" s="3" t="s">
        <v>29076</v>
      </c>
      <c r="C2315" s="4">
        <v>44852.4403125</v>
      </c>
      <c r="D2315" s="5" t="s">
        <v>31618</v>
      </c>
      <c r="E2315" s="6" t="s">
        <v>42252</v>
      </c>
      <c r="F2315" s="7" t="s">
        <v>42253</v>
      </c>
      <c r="G2315" s="8" t="s">
        <v>49149</v>
      </c>
      <c r="H2315" s="9">
        <v>433820</v>
      </c>
      <c r="I2315" s="10">
        <v>62843.32</v>
      </c>
      <c r="J2315" s="11" t="s">
        <v>29081</v>
      </c>
    </row>
    <row r="2316" spans="1:10" ht="12.75">
      <c r="A2316" s="2" t="s">
        <v>29180</v>
      </c>
      <c r="B2316" s="3" t="s">
        <v>29181</v>
      </c>
      <c r="C2316" s="4">
        <v>44852.4404050926</v>
      </c>
      <c r="D2316" s="5" t="s">
        <v>31618</v>
      </c>
      <c r="E2316" s="6" t="s">
        <v>42252</v>
      </c>
      <c r="F2316" s="7" t="s">
        <v>42253</v>
      </c>
      <c r="G2316" s="8" t="s">
        <v>49149</v>
      </c>
      <c r="H2316" s="9">
        <v>222880</v>
      </c>
      <c r="I2316" s="10">
        <v>32286.48</v>
      </c>
      <c r="J2316" s="11" t="s">
        <v>29186</v>
      </c>
    </row>
    <row r="2317" spans="1:10" ht="12.75">
      <c r="A2317" s="2" t="s">
        <v>29537</v>
      </c>
      <c r="B2317" s="3" t="s">
        <v>29538</v>
      </c>
      <c r="C2317" s="4">
        <v>44852.4408217593</v>
      </c>
      <c r="D2317" s="5" t="s">
        <v>31618</v>
      </c>
      <c r="E2317" s="6" t="s">
        <v>42357</v>
      </c>
      <c r="F2317" s="7" t="s">
        <v>42358</v>
      </c>
      <c r="G2317" s="8" t="s">
        <v>49149</v>
      </c>
      <c r="H2317" s="9">
        <v>424000</v>
      </c>
      <c r="I2317" s="10">
        <v>61420.79</v>
      </c>
      <c r="J2317" s="11" t="s">
        <v>29543</v>
      </c>
    </row>
    <row r="2318" spans="1:10" ht="12.75">
      <c r="A2318" s="2" t="s">
        <v>29082</v>
      </c>
      <c r="B2318" s="3" t="s">
        <v>29083</v>
      </c>
      <c r="C2318" s="4">
        <v>44852.4403125</v>
      </c>
      <c r="D2318" s="5" t="s">
        <v>31618</v>
      </c>
      <c r="E2318" s="6" t="s">
        <v>42357</v>
      </c>
      <c r="F2318" s="7" t="s">
        <v>42358</v>
      </c>
      <c r="G2318" s="8" t="s">
        <v>49149</v>
      </c>
      <c r="H2318" s="9">
        <v>409000</v>
      </c>
      <c r="I2318" s="10">
        <v>59247.89</v>
      </c>
      <c r="J2318" s="11" t="s">
        <v>29088</v>
      </c>
    </row>
    <row r="2319" spans="1:10" ht="12.75">
      <c r="A2319" s="2" t="s">
        <v>37594</v>
      </c>
      <c r="B2319" s="3" t="s">
        <v>37595</v>
      </c>
      <c r="C2319" s="4">
        <v>44852.4401041667</v>
      </c>
      <c r="D2319" s="5" t="s">
        <v>41894</v>
      </c>
      <c r="E2319" s="6" t="s">
        <v>40397</v>
      </c>
      <c r="F2319" s="7" t="s">
        <v>40398</v>
      </c>
      <c r="G2319" s="8" t="s">
        <v>49149</v>
      </c>
      <c r="H2319" s="9">
        <v>648000</v>
      </c>
      <c r="I2319" s="10">
        <v>41719.78</v>
      </c>
      <c r="J2319" s="11" t="s">
        <v>37600</v>
      </c>
    </row>
    <row r="2320" spans="1:10" ht="12.75">
      <c r="A2320" s="2" t="s">
        <v>37230</v>
      </c>
      <c r="B2320" s="3" t="s">
        <v>37231</v>
      </c>
      <c r="C2320" s="4">
        <v>44852.439849537</v>
      </c>
      <c r="D2320" s="5" t="s">
        <v>41894</v>
      </c>
      <c r="E2320" s="6" t="s">
        <v>37233</v>
      </c>
      <c r="F2320" s="7" t="s">
        <v>37234</v>
      </c>
      <c r="G2320" s="8" t="s">
        <v>49149</v>
      </c>
      <c r="H2320" s="9">
        <v>124200</v>
      </c>
      <c r="I2320" s="10">
        <v>23988.87</v>
      </c>
      <c r="J2320" s="11" t="s">
        <v>37236</v>
      </c>
    </row>
    <row r="2321" spans="1:10" ht="12.75">
      <c r="A2321" s="2" t="s">
        <v>37237</v>
      </c>
      <c r="B2321" s="3" t="s">
        <v>37238</v>
      </c>
      <c r="C2321" s="4">
        <v>44852.439849537</v>
      </c>
      <c r="D2321" s="5" t="s">
        <v>41894</v>
      </c>
      <c r="E2321" s="6" t="s">
        <v>41846</v>
      </c>
      <c r="F2321" s="7" t="s">
        <v>41847</v>
      </c>
      <c r="G2321" s="8" t="s">
        <v>49149</v>
      </c>
      <c r="H2321" s="9">
        <v>57708</v>
      </c>
      <c r="I2321" s="10">
        <v>4776.92</v>
      </c>
      <c r="J2321" s="11" t="s">
        <v>37243</v>
      </c>
    </row>
    <row r="2322" spans="1:10" ht="12.75">
      <c r="A2322" s="2" t="s">
        <v>37244</v>
      </c>
      <c r="B2322" s="3" t="s">
        <v>37245</v>
      </c>
      <c r="C2322" s="4">
        <v>44852.439849537</v>
      </c>
      <c r="D2322" s="5" t="s">
        <v>41894</v>
      </c>
      <c r="E2322" s="6" t="s">
        <v>38192</v>
      </c>
      <c r="F2322" s="7" t="s">
        <v>38193</v>
      </c>
      <c r="G2322" s="8" t="s">
        <v>49149</v>
      </c>
      <c r="H2322" s="9">
        <v>1332000</v>
      </c>
      <c r="I2322" s="10">
        <v>110259.43</v>
      </c>
      <c r="J2322" s="11" t="s">
        <v>37250</v>
      </c>
    </row>
    <row r="2323" spans="1:10" ht="12.75">
      <c r="A2323" s="2" t="s">
        <v>8094</v>
      </c>
      <c r="B2323" s="3" t="s">
        <v>8095</v>
      </c>
      <c r="C2323" s="4">
        <v>44852.4364583333</v>
      </c>
      <c r="D2323" s="5" t="s">
        <v>19828</v>
      </c>
      <c r="E2323" s="6" t="s">
        <v>8097</v>
      </c>
      <c r="F2323" s="7" t="s">
        <v>8098</v>
      </c>
      <c r="G2323" s="8" t="s">
        <v>49149</v>
      </c>
      <c r="H2323" s="9">
        <v>9750000</v>
      </c>
      <c r="I2323" s="10">
        <v>470796.15</v>
      </c>
      <c r="J2323" s="11" t="s">
        <v>8100</v>
      </c>
    </row>
    <row r="2324" spans="1:10" ht="12.75">
      <c r="A2324" s="2" t="s">
        <v>10208</v>
      </c>
      <c r="B2324" s="3" t="s">
        <v>10209</v>
      </c>
      <c r="C2324" s="4">
        <v>44845.8129166667</v>
      </c>
      <c r="D2324" s="5" t="s">
        <v>19828</v>
      </c>
      <c r="E2324" s="6" t="s">
        <v>16637</v>
      </c>
      <c r="F2324" s="7" t="s">
        <v>16638</v>
      </c>
      <c r="G2324" s="8" t="s">
        <v>49149</v>
      </c>
      <c r="H2324" s="9">
        <v>368000</v>
      </c>
      <c r="I2324" s="10">
        <v>92000</v>
      </c>
      <c r="J2324" s="11" t="s">
        <v>10214</v>
      </c>
    </row>
    <row r="2325" spans="1:10" ht="12.75">
      <c r="A2325" s="2" t="s">
        <v>37251</v>
      </c>
      <c r="B2325" s="3" t="s">
        <v>37252</v>
      </c>
      <c r="C2325" s="4">
        <v>44852.4398611111</v>
      </c>
      <c r="D2325" s="5" t="s">
        <v>41894</v>
      </c>
      <c r="E2325" s="6" t="s">
        <v>37254</v>
      </c>
      <c r="F2325" s="7" t="s">
        <v>37255</v>
      </c>
      <c r="G2325" s="8" t="s">
        <v>49149</v>
      </c>
      <c r="H2325" s="9">
        <v>386460</v>
      </c>
      <c r="I2325" s="10">
        <v>31990.13</v>
      </c>
      <c r="J2325" s="11" t="s">
        <v>37257</v>
      </c>
    </row>
    <row r="2326" spans="1:10" ht="12.75">
      <c r="A2326" s="2" t="s">
        <v>9893</v>
      </c>
      <c r="B2326" s="3" t="s">
        <v>9894</v>
      </c>
      <c r="C2326" s="4">
        <v>44845.8071296296</v>
      </c>
      <c r="D2326" s="5" t="s">
        <v>19828</v>
      </c>
      <c r="E2326" s="6" t="s">
        <v>15825</v>
      </c>
      <c r="F2326" s="7" t="s">
        <v>15826</v>
      </c>
      <c r="G2326" s="8" t="s">
        <v>49149</v>
      </c>
      <c r="H2326" s="9">
        <v>1741580</v>
      </c>
      <c r="I2326" s="10">
        <v>909538.22</v>
      </c>
      <c r="J2326" s="11" t="s">
        <v>9899</v>
      </c>
    </row>
    <row r="2327" spans="1:10" ht="12.75">
      <c r="A2327" s="2" t="s">
        <v>28480</v>
      </c>
      <c r="B2327" s="3" t="s">
        <v>28481</v>
      </c>
      <c r="C2327" s="4">
        <v>44852.4399421296</v>
      </c>
      <c r="D2327" s="5" t="s">
        <v>31618</v>
      </c>
      <c r="E2327" s="6" t="s">
        <v>28483</v>
      </c>
      <c r="F2327" s="7" t="s">
        <v>28484</v>
      </c>
      <c r="G2327" s="8" t="s">
        <v>49149</v>
      </c>
      <c r="H2327" s="9">
        <v>1470000</v>
      </c>
      <c r="I2327" s="10">
        <v>212944.72</v>
      </c>
      <c r="J2327" s="11" t="s">
        <v>28486</v>
      </c>
    </row>
    <row r="2328" spans="1:10" ht="12.75">
      <c r="A2328" s="2" t="s">
        <v>37517</v>
      </c>
      <c r="B2328" s="3" t="s">
        <v>37518</v>
      </c>
      <c r="C2328" s="4">
        <v>44852.4400462963</v>
      </c>
      <c r="D2328" s="5" t="s">
        <v>41894</v>
      </c>
      <c r="E2328" s="6" t="s">
        <v>40397</v>
      </c>
      <c r="F2328" s="7" t="s">
        <v>40363</v>
      </c>
      <c r="G2328" s="8" t="s">
        <v>49149</v>
      </c>
      <c r="H2328" s="9">
        <v>139500</v>
      </c>
      <c r="I2328" s="10">
        <v>11547.44</v>
      </c>
      <c r="J2328" s="11" t="s">
        <v>37523</v>
      </c>
    </row>
    <row r="2329" spans="1:10" ht="12.75">
      <c r="A2329" s="2" t="s">
        <v>37524</v>
      </c>
      <c r="B2329" s="3" t="s">
        <v>37525</v>
      </c>
      <c r="C2329" s="4">
        <v>44852.4400462963</v>
      </c>
      <c r="D2329" s="5" t="s">
        <v>41894</v>
      </c>
      <c r="E2329" s="6" t="s">
        <v>40397</v>
      </c>
      <c r="F2329" s="7" t="s">
        <v>40363</v>
      </c>
      <c r="G2329" s="8" t="s">
        <v>49149</v>
      </c>
      <c r="H2329" s="9">
        <v>33750</v>
      </c>
      <c r="I2329" s="10">
        <v>2793.73</v>
      </c>
      <c r="J2329" s="11" t="s">
        <v>37530</v>
      </c>
    </row>
    <row r="2330" spans="1:10" ht="12.75">
      <c r="A2330" s="2" t="s">
        <v>37706</v>
      </c>
      <c r="B2330" s="3" t="s">
        <v>37707</v>
      </c>
      <c r="C2330" s="4">
        <v>44852.440162037</v>
      </c>
      <c r="D2330" s="5" t="s">
        <v>41894</v>
      </c>
      <c r="E2330" s="6" t="s">
        <v>40397</v>
      </c>
      <c r="F2330" s="7" t="s">
        <v>40363</v>
      </c>
      <c r="G2330" s="8" t="s">
        <v>49149</v>
      </c>
      <c r="H2330" s="9">
        <v>256950</v>
      </c>
      <c r="I2330" s="10">
        <v>21269.64</v>
      </c>
      <c r="J2330" s="11" t="s">
        <v>37712</v>
      </c>
    </row>
    <row r="2331" spans="1:10" ht="12.75">
      <c r="A2331" s="2" t="s">
        <v>3089</v>
      </c>
      <c r="B2331" s="3" t="s">
        <v>3090</v>
      </c>
      <c r="C2331" s="4">
        <v>44852.4398611111</v>
      </c>
      <c r="D2331" s="5" t="s">
        <v>3476</v>
      </c>
      <c r="E2331" s="6" t="s">
        <v>38780</v>
      </c>
      <c r="F2331" s="7" t="s">
        <v>38781</v>
      </c>
      <c r="G2331" s="8" t="s">
        <v>49149</v>
      </c>
      <c r="H2331" s="9">
        <v>840638.08</v>
      </c>
      <c r="I2331" s="10">
        <v>121775.13</v>
      </c>
      <c r="J2331" s="11" t="s">
        <v>3095</v>
      </c>
    </row>
    <row r="2332" spans="1:10" ht="12.75">
      <c r="A2332" s="2" t="s">
        <v>10215</v>
      </c>
      <c r="B2332" s="3" t="s">
        <v>10216</v>
      </c>
      <c r="C2332" s="4">
        <v>44845.8129398148</v>
      </c>
      <c r="D2332" s="5" t="s">
        <v>19828</v>
      </c>
      <c r="E2332" s="6" t="s">
        <v>16637</v>
      </c>
      <c r="F2332" s="7" t="s">
        <v>16638</v>
      </c>
      <c r="G2332" s="8" t="s">
        <v>49149</v>
      </c>
      <c r="H2332" s="9">
        <v>405333.33</v>
      </c>
      <c r="I2332" s="10">
        <v>101333.34</v>
      </c>
      <c r="J2332" s="11" t="s">
        <v>10221</v>
      </c>
    </row>
    <row r="2333" spans="1:10" ht="12.75">
      <c r="A2333" s="2" t="s">
        <v>37496</v>
      </c>
      <c r="B2333" s="3" t="s">
        <v>37497</v>
      </c>
      <c r="C2333" s="4">
        <v>44852.4400347222</v>
      </c>
      <c r="D2333" s="5" t="s">
        <v>41894</v>
      </c>
      <c r="E2333" s="6" t="s">
        <v>40873</v>
      </c>
      <c r="F2333" s="7" t="s">
        <v>40874</v>
      </c>
      <c r="G2333" s="8" t="s">
        <v>49149</v>
      </c>
      <c r="H2333" s="9">
        <v>723600</v>
      </c>
      <c r="I2333" s="10">
        <v>59897.69</v>
      </c>
      <c r="J2333" s="11" t="s">
        <v>37502</v>
      </c>
    </row>
    <row r="2334" spans="1:10" ht="12.75">
      <c r="A2334" s="2" t="s">
        <v>37384</v>
      </c>
      <c r="B2334" s="3" t="s">
        <v>37385</v>
      </c>
      <c r="C2334" s="4">
        <v>44852.4399421296</v>
      </c>
      <c r="D2334" s="5" t="s">
        <v>41894</v>
      </c>
      <c r="E2334" s="6" t="s">
        <v>47761</v>
      </c>
      <c r="F2334" s="7" t="s">
        <v>47762</v>
      </c>
      <c r="G2334" s="8" t="s">
        <v>49149</v>
      </c>
      <c r="H2334" s="9">
        <v>71100</v>
      </c>
      <c r="I2334" s="10">
        <v>5885.47</v>
      </c>
      <c r="J2334" s="11" t="s">
        <v>37390</v>
      </c>
    </row>
    <row r="2335" spans="1:10" ht="12.75">
      <c r="A2335" s="2" t="s">
        <v>37391</v>
      </c>
      <c r="B2335" s="3" t="s">
        <v>37392</v>
      </c>
      <c r="C2335" s="4">
        <v>44852.4399537037</v>
      </c>
      <c r="D2335" s="5" t="s">
        <v>41894</v>
      </c>
      <c r="E2335" s="6" t="s">
        <v>47761</v>
      </c>
      <c r="F2335" s="7" t="s">
        <v>47762</v>
      </c>
      <c r="G2335" s="8" t="s">
        <v>49149</v>
      </c>
      <c r="H2335" s="9">
        <v>71100</v>
      </c>
      <c r="I2335" s="10">
        <v>5885.47</v>
      </c>
      <c r="J2335" s="11" t="s">
        <v>37397</v>
      </c>
    </row>
    <row r="2336" spans="1:10" ht="12.75">
      <c r="A2336" s="2" t="s">
        <v>37398</v>
      </c>
      <c r="B2336" s="3" t="s">
        <v>37399</v>
      </c>
      <c r="C2336" s="4">
        <v>44852.4399537037</v>
      </c>
      <c r="D2336" s="5" t="s">
        <v>41894</v>
      </c>
      <c r="E2336" s="6" t="s">
        <v>40698</v>
      </c>
      <c r="F2336" s="7" t="s">
        <v>40699</v>
      </c>
      <c r="G2336" s="8" t="s">
        <v>49149</v>
      </c>
      <c r="H2336" s="9">
        <v>76050</v>
      </c>
      <c r="I2336" s="10">
        <v>6295.21</v>
      </c>
      <c r="J2336" s="11" t="s">
        <v>37404</v>
      </c>
    </row>
    <row r="2337" spans="1:10" ht="12.75">
      <c r="A2337" s="2" t="s">
        <v>29642</v>
      </c>
      <c r="B2337" s="3" t="s">
        <v>29643</v>
      </c>
      <c r="C2337" s="4">
        <v>44852.441087963</v>
      </c>
      <c r="D2337" s="5" t="s">
        <v>31618</v>
      </c>
      <c r="E2337" s="6" t="s">
        <v>37233</v>
      </c>
      <c r="F2337" s="7" t="s">
        <v>29646</v>
      </c>
      <c r="G2337" s="8" t="s">
        <v>49149</v>
      </c>
      <c r="H2337" s="9">
        <v>1267250</v>
      </c>
      <c r="I2337" s="10">
        <v>244765.71</v>
      </c>
      <c r="J2337" s="11" t="s">
        <v>29648</v>
      </c>
    </row>
    <row r="2338" spans="1:10" ht="12.75">
      <c r="A2338" s="2" t="s">
        <v>28564</v>
      </c>
      <c r="B2338" s="3" t="s">
        <v>28565</v>
      </c>
      <c r="C2338" s="4">
        <v>44852.4400115741</v>
      </c>
      <c r="D2338" s="5" t="s">
        <v>31618</v>
      </c>
      <c r="E2338" s="6" t="s">
        <v>48846</v>
      </c>
      <c r="F2338" s="7" t="s">
        <v>48847</v>
      </c>
      <c r="G2338" s="8" t="s">
        <v>49149</v>
      </c>
      <c r="H2338" s="9">
        <v>975000</v>
      </c>
      <c r="I2338" s="10">
        <v>125545.64</v>
      </c>
      <c r="J2338" s="11" t="s">
        <v>28570</v>
      </c>
    </row>
    <row r="2339" spans="1:10" ht="12.75">
      <c r="A2339" s="2" t="s">
        <v>37531</v>
      </c>
      <c r="B2339" s="3" t="s">
        <v>37532</v>
      </c>
      <c r="C2339" s="4">
        <v>44852.4400462963</v>
      </c>
      <c r="D2339" s="5" t="s">
        <v>41894</v>
      </c>
      <c r="E2339" s="6" t="s">
        <v>40915</v>
      </c>
      <c r="F2339" s="7" t="s">
        <v>40916</v>
      </c>
      <c r="G2339" s="8" t="s">
        <v>49149</v>
      </c>
      <c r="H2339" s="9">
        <v>1800000</v>
      </c>
      <c r="I2339" s="10">
        <v>148999.22</v>
      </c>
      <c r="J2339" s="11" t="s">
        <v>37537</v>
      </c>
    </row>
    <row r="2340" spans="1:10" ht="12.75">
      <c r="A2340" s="2" t="s">
        <v>4055</v>
      </c>
      <c r="B2340" s="3" t="s">
        <v>4056</v>
      </c>
      <c r="C2340" s="4">
        <v>44847.8887962963</v>
      </c>
      <c r="D2340" s="5" t="s">
        <v>5541</v>
      </c>
      <c r="E2340" s="6" t="s">
        <v>42469</v>
      </c>
      <c r="F2340" s="7" t="s">
        <v>42470</v>
      </c>
      <c r="G2340" s="8" t="s">
        <v>49149</v>
      </c>
      <c r="H2340" s="9">
        <v>3997500</v>
      </c>
      <c r="I2340" s="10">
        <v>154421.14</v>
      </c>
      <c r="J2340" s="11" t="s">
        <v>4061</v>
      </c>
    </row>
    <row r="2341" spans="1:10" ht="12.75">
      <c r="A2341" s="2" t="s">
        <v>1570</v>
      </c>
      <c r="B2341" s="3" t="s">
        <v>1571</v>
      </c>
      <c r="C2341" s="4">
        <v>44852.4399537037</v>
      </c>
      <c r="D2341" s="5" t="s">
        <v>2566</v>
      </c>
      <c r="E2341" s="6" t="s">
        <v>42161</v>
      </c>
      <c r="F2341" s="7" t="s">
        <v>42162</v>
      </c>
      <c r="G2341" s="8" t="s">
        <v>49149</v>
      </c>
      <c r="H2341" s="9">
        <v>2200000</v>
      </c>
      <c r="I2341" s="10">
        <v>283282.47</v>
      </c>
      <c r="J2341" s="11" t="s">
        <v>1576</v>
      </c>
    </row>
    <row r="2342" spans="1:10" ht="12.75">
      <c r="A2342" s="2" t="s">
        <v>37489</v>
      </c>
      <c r="B2342" s="3" t="s">
        <v>37490</v>
      </c>
      <c r="C2342" s="4">
        <v>44852.4400115741</v>
      </c>
      <c r="D2342" s="5" t="s">
        <v>41894</v>
      </c>
      <c r="E2342" s="6" t="s">
        <v>40397</v>
      </c>
      <c r="F2342" s="7" t="s">
        <v>40363</v>
      </c>
      <c r="G2342" s="8" t="s">
        <v>49149</v>
      </c>
      <c r="H2342" s="9">
        <v>835000.01</v>
      </c>
      <c r="I2342" s="10">
        <v>53759.29</v>
      </c>
      <c r="J2342" s="11" t="s">
        <v>37495</v>
      </c>
    </row>
    <row r="2343" spans="1:10" ht="12.75">
      <c r="A2343" s="2" t="s">
        <v>38028</v>
      </c>
      <c r="B2343" s="3" t="s">
        <v>38029</v>
      </c>
      <c r="C2343" s="4">
        <v>44852.4403009259</v>
      </c>
      <c r="D2343" s="5" t="s">
        <v>41894</v>
      </c>
      <c r="E2343" s="6" t="s">
        <v>47761</v>
      </c>
      <c r="F2343" s="7" t="s">
        <v>47762</v>
      </c>
      <c r="G2343" s="8" t="s">
        <v>49149</v>
      </c>
      <c r="H2343" s="9">
        <v>46800</v>
      </c>
      <c r="I2343" s="10">
        <v>3873.98</v>
      </c>
      <c r="J2343" s="11" t="s">
        <v>38034</v>
      </c>
    </row>
    <row r="2344" spans="1:10" ht="12.75">
      <c r="A2344" s="2" t="s">
        <v>3110</v>
      </c>
      <c r="B2344" s="3" t="s">
        <v>3111</v>
      </c>
      <c r="C2344" s="4">
        <v>44852.4399537037</v>
      </c>
      <c r="D2344" s="5" t="s">
        <v>3476</v>
      </c>
      <c r="E2344" s="6" t="s">
        <v>47761</v>
      </c>
      <c r="F2344" s="7" t="s">
        <v>47762</v>
      </c>
      <c r="G2344" s="8" t="s">
        <v>49149</v>
      </c>
      <c r="H2344" s="9">
        <v>73000</v>
      </c>
      <c r="I2344" s="10">
        <v>10574.81</v>
      </c>
      <c r="J2344" s="11" t="s">
        <v>3116</v>
      </c>
    </row>
    <row r="2345" spans="1:10" ht="12.75">
      <c r="A2345" s="2" t="s">
        <v>37468</v>
      </c>
      <c r="B2345" s="3" t="s">
        <v>37469</v>
      </c>
      <c r="C2345" s="4">
        <v>44852.4399768518</v>
      </c>
      <c r="D2345" s="5" t="s">
        <v>41894</v>
      </c>
      <c r="E2345" s="6" t="s">
        <v>47761</v>
      </c>
      <c r="F2345" s="7" t="s">
        <v>47762</v>
      </c>
      <c r="G2345" s="8" t="s">
        <v>49149</v>
      </c>
      <c r="H2345" s="9">
        <v>142200</v>
      </c>
      <c r="I2345" s="10">
        <v>11770.94</v>
      </c>
      <c r="J2345" s="11" t="s">
        <v>37474</v>
      </c>
    </row>
    <row r="2346" spans="1:10" ht="12.75">
      <c r="A2346" s="2" t="s">
        <v>37405</v>
      </c>
      <c r="B2346" s="3" t="s">
        <v>37406</v>
      </c>
      <c r="C2346" s="4">
        <v>44852.4399537037</v>
      </c>
      <c r="D2346" s="5" t="s">
        <v>41894</v>
      </c>
      <c r="E2346" s="6" t="s">
        <v>40551</v>
      </c>
      <c r="F2346" s="7" t="s">
        <v>40552</v>
      </c>
      <c r="G2346" s="8" t="s">
        <v>49149</v>
      </c>
      <c r="H2346" s="9">
        <v>34879.5</v>
      </c>
      <c r="I2346" s="10">
        <v>2887.23</v>
      </c>
      <c r="J2346" s="11" t="s">
        <v>37411</v>
      </c>
    </row>
    <row r="2347" spans="1:10" ht="12.75">
      <c r="A2347" s="2" t="s">
        <v>37412</v>
      </c>
      <c r="B2347" s="3" t="s">
        <v>37413</v>
      </c>
      <c r="C2347" s="4">
        <v>44852.4399537037</v>
      </c>
      <c r="D2347" s="5" t="s">
        <v>41894</v>
      </c>
      <c r="E2347" s="6" t="s">
        <v>47761</v>
      </c>
      <c r="F2347" s="7" t="s">
        <v>47762</v>
      </c>
      <c r="G2347" s="8" t="s">
        <v>49149</v>
      </c>
      <c r="H2347" s="9">
        <v>159300</v>
      </c>
      <c r="I2347" s="10">
        <v>13186.43</v>
      </c>
      <c r="J2347" s="11" t="s">
        <v>37418</v>
      </c>
    </row>
    <row r="2348" spans="1:10" ht="12.75">
      <c r="A2348" s="2" t="s">
        <v>48220</v>
      </c>
      <c r="B2348" s="3" t="s">
        <v>48221</v>
      </c>
      <c r="C2348" s="4">
        <v>44847.7902430556</v>
      </c>
      <c r="D2348" s="5" t="s">
        <v>49111</v>
      </c>
      <c r="E2348" s="6" t="s">
        <v>48258</v>
      </c>
      <c r="F2348" s="7" t="s">
        <v>48259</v>
      </c>
      <c r="G2348" s="8" t="s">
        <v>49149</v>
      </c>
      <c r="H2348" s="9">
        <v>500000</v>
      </c>
      <c r="I2348" s="10">
        <v>500000</v>
      </c>
      <c r="J2348" s="11" t="s">
        <v>48226</v>
      </c>
    </row>
    <row r="2349" spans="1:10" ht="12.75">
      <c r="A2349" s="2" t="s">
        <v>48227</v>
      </c>
      <c r="B2349" s="3" t="s">
        <v>48228</v>
      </c>
      <c r="C2349" s="4">
        <v>44847.7902430556</v>
      </c>
      <c r="D2349" s="5" t="s">
        <v>49111</v>
      </c>
      <c r="E2349" s="6" t="s">
        <v>48258</v>
      </c>
      <c r="F2349" s="7" t="s">
        <v>48259</v>
      </c>
      <c r="G2349" s="8" t="s">
        <v>49149</v>
      </c>
      <c r="H2349" s="9">
        <v>280000</v>
      </c>
      <c r="I2349" s="10">
        <v>280000</v>
      </c>
      <c r="J2349" s="11" t="s">
        <v>48233</v>
      </c>
    </row>
    <row r="2350" spans="1:10" ht="12.75">
      <c r="A2350" s="2" t="s">
        <v>8983</v>
      </c>
      <c r="B2350" s="3" t="s">
        <v>8984</v>
      </c>
      <c r="C2350" s="4">
        <v>44847.7980671296</v>
      </c>
      <c r="D2350" s="5" t="s">
        <v>19828</v>
      </c>
      <c r="E2350" s="6" t="s">
        <v>47222</v>
      </c>
      <c r="F2350" s="7" t="s">
        <v>47223</v>
      </c>
      <c r="G2350" s="8" t="s">
        <v>49149</v>
      </c>
      <c r="H2350" s="9">
        <v>160000</v>
      </c>
      <c r="I2350" s="10">
        <v>40000</v>
      </c>
      <c r="J2350" s="11" t="s">
        <v>8989</v>
      </c>
    </row>
    <row r="2351" spans="1:10" ht="12.75">
      <c r="A2351" s="2" t="s">
        <v>44090</v>
      </c>
      <c r="B2351" s="3" t="s">
        <v>44091</v>
      </c>
      <c r="C2351" s="4">
        <v>44847.9340277778</v>
      </c>
      <c r="D2351" s="5" t="s">
        <v>49111</v>
      </c>
      <c r="E2351" s="6" t="s">
        <v>44093</v>
      </c>
      <c r="F2351" s="7" t="s">
        <v>44094</v>
      </c>
      <c r="G2351" s="8" t="s">
        <v>49149</v>
      </c>
      <c r="H2351" s="9">
        <v>550000</v>
      </c>
      <c r="I2351" s="10">
        <v>110000</v>
      </c>
      <c r="J2351" s="11" t="s">
        <v>44096</v>
      </c>
    </row>
    <row r="2352" spans="1:10" ht="12.75">
      <c r="A2352" s="2" t="s">
        <v>9662</v>
      </c>
      <c r="B2352" s="3" t="s">
        <v>9663</v>
      </c>
      <c r="C2352" s="4">
        <v>44845.8003587963</v>
      </c>
      <c r="D2352" s="5" t="s">
        <v>19828</v>
      </c>
      <c r="E2352" s="6" t="s">
        <v>25911</v>
      </c>
      <c r="F2352" s="7" t="s">
        <v>25912</v>
      </c>
      <c r="G2352" s="8" t="s">
        <v>49149</v>
      </c>
      <c r="H2352" s="9">
        <v>1705000</v>
      </c>
      <c r="I2352" s="10">
        <v>1023000</v>
      </c>
      <c r="J2352" s="11" t="s">
        <v>9668</v>
      </c>
    </row>
    <row r="2353" spans="1:10" ht="12.75">
      <c r="A2353" s="2" t="s">
        <v>43635</v>
      </c>
      <c r="B2353" s="3" t="s">
        <v>43636</v>
      </c>
      <c r="C2353" s="4">
        <v>44847.7893865741</v>
      </c>
      <c r="D2353" s="5" t="s">
        <v>49111</v>
      </c>
      <c r="E2353" s="6" t="s">
        <v>43638</v>
      </c>
      <c r="F2353" s="7" t="s">
        <v>43639</v>
      </c>
      <c r="G2353" s="8" t="s">
        <v>49149</v>
      </c>
      <c r="H2353" s="9">
        <v>2610000</v>
      </c>
      <c r="I2353" s="10">
        <v>1305000</v>
      </c>
      <c r="J2353" s="11" t="s">
        <v>43641</v>
      </c>
    </row>
    <row r="2354" spans="1:10" ht="12.75">
      <c r="A2354" s="2" t="s">
        <v>10222</v>
      </c>
      <c r="B2354" s="3" t="s">
        <v>10223</v>
      </c>
      <c r="C2354" s="4">
        <v>44845.8129513889</v>
      </c>
      <c r="D2354" s="5" t="s">
        <v>19828</v>
      </c>
      <c r="E2354" s="6" t="s">
        <v>16637</v>
      </c>
      <c r="F2354" s="7" t="s">
        <v>16638</v>
      </c>
      <c r="G2354" s="8" t="s">
        <v>49149</v>
      </c>
      <c r="H2354" s="9">
        <v>257887.11</v>
      </c>
      <c r="I2354" s="10">
        <v>64471.78</v>
      </c>
      <c r="J2354" s="11" t="s">
        <v>10228</v>
      </c>
    </row>
    <row r="2355" spans="1:10" ht="12.75">
      <c r="A2355" s="2" t="s">
        <v>9641</v>
      </c>
      <c r="B2355" s="3" t="s">
        <v>9642</v>
      </c>
      <c r="C2355" s="4">
        <v>44845.8000462963</v>
      </c>
      <c r="D2355" s="5" t="s">
        <v>19828</v>
      </c>
      <c r="E2355" s="6" t="s">
        <v>28518</v>
      </c>
      <c r="F2355" s="7" t="s">
        <v>17457</v>
      </c>
      <c r="G2355" s="8" t="s">
        <v>49149</v>
      </c>
      <c r="H2355" s="9">
        <v>4019477.63</v>
      </c>
      <c r="I2355" s="10">
        <v>1722633.27</v>
      </c>
      <c r="J2355" s="11" t="s">
        <v>9647</v>
      </c>
    </row>
    <row r="2356" spans="1:10" ht="12.75">
      <c r="A2356" s="2" t="s">
        <v>37503</v>
      </c>
      <c r="B2356" s="3" t="s">
        <v>37504</v>
      </c>
      <c r="C2356" s="4">
        <v>44852.4400347222</v>
      </c>
      <c r="D2356" s="5" t="s">
        <v>41894</v>
      </c>
      <c r="E2356" s="6" t="s">
        <v>37506</v>
      </c>
      <c r="F2356" s="7" t="s">
        <v>37507</v>
      </c>
      <c r="G2356" s="8" t="s">
        <v>49149</v>
      </c>
      <c r="H2356" s="9">
        <v>121500</v>
      </c>
      <c r="I2356" s="10">
        <v>10057.45</v>
      </c>
      <c r="J2356" s="11" t="s">
        <v>37509</v>
      </c>
    </row>
    <row r="2357" spans="1:10" ht="12.75">
      <c r="A2357" s="2" t="s">
        <v>28669</v>
      </c>
      <c r="B2357" s="3" t="s">
        <v>28670</v>
      </c>
      <c r="C2357" s="4">
        <v>44852.4400462963</v>
      </c>
      <c r="D2357" s="5" t="s">
        <v>31618</v>
      </c>
      <c r="E2357" s="6" t="s">
        <v>37233</v>
      </c>
      <c r="F2357" s="7" t="s">
        <v>29646</v>
      </c>
      <c r="G2357" s="8" t="s">
        <v>49149</v>
      </c>
      <c r="H2357" s="9">
        <v>90978.35</v>
      </c>
      <c r="I2357" s="10">
        <v>17572.21</v>
      </c>
      <c r="J2357" s="11" t="s">
        <v>28675</v>
      </c>
    </row>
    <row r="2358" spans="1:10" ht="12.75">
      <c r="A2358" s="2" t="s">
        <v>29152</v>
      </c>
      <c r="B2358" s="3" t="s">
        <v>29153</v>
      </c>
      <c r="C2358" s="4">
        <v>44852.4403703704</v>
      </c>
      <c r="D2358" s="5" t="s">
        <v>31618</v>
      </c>
      <c r="E2358" s="6" t="s">
        <v>36050</v>
      </c>
      <c r="F2358" s="7" t="s">
        <v>36051</v>
      </c>
      <c r="G2358" s="8" t="s">
        <v>49149</v>
      </c>
      <c r="H2358" s="9">
        <v>2036160</v>
      </c>
      <c r="I2358" s="10">
        <v>235967.09</v>
      </c>
      <c r="J2358" s="11" t="s">
        <v>29158</v>
      </c>
    </row>
    <row r="2359" spans="1:10" ht="12.75">
      <c r="A2359" s="2" t="s">
        <v>47856</v>
      </c>
      <c r="B2359" s="3" t="s">
        <v>47857</v>
      </c>
      <c r="C2359" s="4">
        <v>44847.8863657407</v>
      </c>
      <c r="D2359" s="5" t="s">
        <v>49111</v>
      </c>
      <c r="E2359" s="6" t="s">
        <v>47859</v>
      </c>
      <c r="F2359" s="7" t="s">
        <v>47860</v>
      </c>
      <c r="G2359" s="8" t="s">
        <v>49149</v>
      </c>
      <c r="H2359" s="9">
        <v>320000</v>
      </c>
      <c r="I2359" s="10">
        <v>320000</v>
      </c>
      <c r="J2359" s="11" t="s">
        <v>47862</v>
      </c>
    </row>
    <row r="2360" spans="1:10" ht="12.75">
      <c r="A2360" s="2" t="s">
        <v>9277</v>
      </c>
      <c r="B2360" s="3" t="s">
        <v>9278</v>
      </c>
      <c r="C2360" s="4">
        <v>44845.7962152778</v>
      </c>
      <c r="D2360" s="5" t="s">
        <v>19828</v>
      </c>
      <c r="E2360" s="6" t="s">
        <v>42798</v>
      </c>
      <c r="F2360" s="7" t="s">
        <v>42799</v>
      </c>
      <c r="G2360" s="8" t="s">
        <v>49149</v>
      </c>
      <c r="H2360" s="9">
        <v>85714.28</v>
      </c>
      <c r="I2360" s="10">
        <v>42857.14</v>
      </c>
      <c r="J2360" s="11" t="s">
        <v>9283</v>
      </c>
    </row>
    <row r="2361" spans="1:10" ht="12.75">
      <c r="A2361" s="2" t="s">
        <v>9417</v>
      </c>
      <c r="B2361" s="3" t="s">
        <v>9418</v>
      </c>
      <c r="C2361" s="4">
        <v>44845.798599537</v>
      </c>
      <c r="D2361" s="5" t="s">
        <v>19828</v>
      </c>
      <c r="E2361" s="6" t="s">
        <v>47516</v>
      </c>
      <c r="F2361" s="7" t="s">
        <v>47517</v>
      </c>
      <c r="G2361" s="8" t="s">
        <v>49149</v>
      </c>
      <c r="H2361" s="9">
        <v>1040000</v>
      </c>
      <c r="I2361" s="10">
        <v>260000</v>
      </c>
      <c r="J2361" s="11" t="s">
        <v>9423</v>
      </c>
    </row>
    <row r="2362" spans="1:10" ht="12.75">
      <c r="A2362" s="2" t="s">
        <v>45287</v>
      </c>
      <c r="B2362" s="3" t="s">
        <v>45288</v>
      </c>
      <c r="C2362" s="4">
        <v>44845.8232523148</v>
      </c>
      <c r="D2362" s="5" t="s">
        <v>49111</v>
      </c>
      <c r="E2362" s="6" t="s">
        <v>45290</v>
      </c>
      <c r="F2362" s="7" t="s">
        <v>45291</v>
      </c>
      <c r="G2362" s="8" t="s">
        <v>49149</v>
      </c>
      <c r="H2362" s="9">
        <v>200000</v>
      </c>
      <c r="I2362" s="10">
        <v>80000</v>
      </c>
      <c r="J2362" s="11" t="s">
        <v>45293</v>
      </c>
    </row>
    <row r="2363" spans="1:10" ht="12.75">
      <c r="A2363" s="2" t="s">
        <v>29159</v>
      </c>
      <c r="B2363" s="3" t="s">
        <v>29160</v>
      </c>
      <c r="C2363" s="4">
        <v>44852.4403819444</v>
      </c>
      <c r="D2363" s="5" t="s">
        <v>31618</v>
      </c>
      <c r="E2363" s="6" t="s">
        <v>48391</v>
      </c>
      <c r="F2363" s="7" t="s">
        <v>48392</v>
      </c>
      <c r="G2363" s="8" t="s">
        <v>49149</v>
      </c>
      <c r="H2363" s="9">
        <v>210000</v>
      </c>
      <c r="I2363" s="10">
        <v>30420.67</v>
      </c>
      <c r="J2363" s="11" t="s">
        <v>29165</v>
      </c>
    </row>
    <row r="2364" spans="1:10" ht="12.75">
      <c r="A2364" s="2" t="s">
        <v>29264</v>
      </c>
      <c r="B2364" s="3" t="s">
        <v>29265</v>
      </c>
      <c r="C2364" s="4">
        <v>44852.4405555556</v>
      </c>
      <c r="D2364" s="5" t="s">
        <v>31618</v>
      </c>
      <c r="E2364" s="6" t="s">
        <v>48391</v>
      </c>
      <c r="F2364" s="7" t="s">
        <v>48392</v>
      </c>
      <c r="G2364" s="8" t="s">
        <v>49149</v>
      </c>
      <c r="H2364" s="9">
        <v>460000</v>
      </c>
      <c r="I2364" s="10">
        <v>66635.76</v>
      </c>
      <c r="J2364" s="11" t="s">
        <v>29270</v>
      </c>
    </row>
    <row r="2365" spans="1:10" ht="12.75">
      <c r="A2365" s="2" t="s">
        <v>9676</v>
      </c>
      <c r="B2365" s="3" t="s">
        <v>9677</v>
      </c>
      <c r="C2365" s="4">
        <v>44847.791099537</v>
      </c>
      <c r="D2365" s="5" t="s">
        <v>19828</v>
      </c>
      <c r="E2365" s="6" t="s">
        <v>27281</v>
      </c>
      <c r="F2365" s="7" t="s">
        <v>27282</v>
      </c>
      <c r="G2365" s="8" t="s">
        <v>49149</v>
      </c>
      <c r="H2365" s="9">
        <v>1920000</v>
      </c>
      <c r="I2365" s="10">
        <v>480000</v>
      </c>
      <c r="J2365" s="11" t="s">
        <v>9682</v>
      </c>
    </row>
    <row r="2366" spans="1:10" ht="12.75">
      <c r="A2366" s="2" t="s">
        <v>44132</v>
      </c>
      <c r="B2366" s="3" t="s">
        <v>44133</v>
      </c>
      <c r="C2366" s="4">
        <v>44847.7889814815</v>
      </c>
      <c r="D2366" s="5" t="s">
        <v>49111</v>
      </c>
      <c r="E2366" s="6" t="s">
        <v>44135</v>
      </c>
      <c r="F2366" s="7" t="s">
        <v>44136</v>
      </c>
      <c r="G2366" s="8" t="s">
        <v>49149</v>
      </c>
      <c r="H2366" s="9">
        <v>700000</v>
      </c>
      <c r="I2366" s="10">
        <v>140000</v>
      </c>
      <c r="J2366" s="11" t="s">
        <v>44138</v>
      </c>
    </row>
    <row r="2367" spans="1:10" ht="12.75">
      <c r="A2367" s="2" t="s">
        <v>37580</v>
      </c>
      <c r="B2367" s="3" t="s">
        <v>37581</v>
      </c>
      <c r="C2367" s="4">
        <v>44852.4400694444</v>
      </c>
      <c r="D2367" s="5" t="s">
        <v>41894</v>
      </c>
      <c r="E2367" s="6" t="s">
        <v>47761</v>
      </c>
      <c r="F2367" s="7" t="s">
        <v>38515</v>
      </c>
      <c r="G2367" s="8" t="s">
        <v>49149</v>
      </c>
      <c r="H2367" s="9">
        <v>71100</v>
      </c>
      <c r="I2367" s="10">
        <v>5885.47</v>
      </c>
      <c r="J2367" s="11" t="s">
        <v>37586</v>
      </c>
    </row>
    <row r="2368" spans="1:10" ht="12.75">
      <c r="A2368" s="2" t="s">
        <v>37587</v>
      </c>
      <c r="B2368" s="3" t="s">
        <v>37588</v>
      </c>
      <c r="C2368" s="4">
        <v>44852.4400694444</v>
      </c>
      <c r="D2368" s="5" t="s">
        <v>41894</v>
      </c>
      <c r="E2368" s="6" t="s">
        <v>47761</v>
      </c>
      <c r="F2368" s="7" t="s">
        <v>38515</v>
      </c>
      <c r="G2368" s="8" t="s">
        <v>49149</v>
      </c>
      <c r="H2368" s="9">
        <v>71100</v>
      </c>
      <c r="I2368" s="10">
        <v>5885.47</v>
      </c>
      <c r="J2368" s="11" t="s">
        <v>37593</v>
      </c>
    </row>
    <row r="2369" spans="1:10" ht="12.75">
      <c r="A2369" s="2" t="s">
        <v>44104</v>
      </c>
      <c r="B2369" s="3" t="s">
        <v>44105</v>
      </c>
      <c r="C2369" s="4">
        <v>44845.8008796296</v>
      </c>
      <c r="D2369" s="5" t="s">
        <v>49111</v>
      </c>
      <c r="E2369" s="6" t="s">
        <v>47628</v>
      </c>
      <c r="F2369" s="7" t="s">
        <v>47629</v>
      </c>
      <c r="G2369" s="8" t="s">
        <v>49149</v>
      </c>
      <c r="H2369" s="9">
        <v>827563</v>
      </c>
      <c r="I2369" s="10">
        <v>354671</v>
      </c>
      <c r="J2369" s="11" t="s">
        <v>44110</v>
      </c>
    </row>
    <row r="2370" spans="1:10" ht="12.75">
      <c r="A2370" s="2" t="s">
        <v>47863</v>
      </c>
      <c r="B2370" s="3" t="s">
        <v>47864</v>
      </c>
      <c r="C2370" s="4">
        <v>44845.8557523148</v>
      </c>
      <c r="D2370" s="5" t="s">
        <v>49111</v>
      </c>
      <c r="E2370" s="6" t="s">
        <v>47866</v>
      </c>
      <c r="F2370" s="7" t="s">
        <v>47867</v>
      </c>
      <c r="G2370" s="8" t="s">
        <v>49149</v>
      </c>
      <c r="H2370" s="9">
        <v>515000</v>
      </c>
      <c r="I2370" s="10">
        <v>515000</v>
      </c>
      <c r="J2370" s="11" t="s">
        <v>47869</v>
      </c>
    </row>
    <row r="2371" spans="1:10" ht="12.75">
      <c r="A2371" s="2" t="s">
        <v>9284</v>
      </c>
      <c r="B2371" s="3" t="s">
        <v>9285</v>
      </c>
      <c r="C2371" s="4">
        <v>44845.7962268519</v>
      </c>
      <c r="D2371" s="5" t="s">
        <v>19828</v>
      </c>
      <c r="E2371" s="6" t="s">
        <v>42798</v>
      </c>
      <c r="F2371" s="7" t="s">
        <v>42799</v>
      </c>
      <c r="G2371" s="8" t="s">
        <v>49149</v>
      </c>
      <c r="H2371" s="9">
        <v>171428.56</v>
      </c>
      <c r="I2371" s="10">
        <v>85714.27</v>
      </c>
      <c r="J2371" s="11" t="s">
        <v>9290</v>
      </c>
    </row>
    <row r="2372" spans="1:10" ht="12.75">
      <c r="A2372" s="2" t="s">
        <v>48696</v>
      </c>
      <c r="B2372" s="3" t="s">
        <v>48697</v>
      </c>
      <c r="C2372" s="4">
        <v>44845.8219907407</v>
      </c>
      <c r="D2372" s="5" t="s">
        <v>49111</v>
      </c>
      <c r="E2372" s="6" t="s">
        <v>48713</v>
      </c>
      <c r="F2372" s="7" t="s">
        <v>48714</v>
      </c>
      <c r="G2372" s="8" t="s">
        <v>49149</v>
      </c>
      <c r="H2372" s="9">
        <v>1250040</v>
      </c>
      <c r="I2372" s="10">
        <v>1000080</v>
      </c>
      <c r="J2372" s="11" t="s">
        <v>48702</v>
      </c>
    </row>
    <row r="2373" spans="1:10" ht="12.75">
      <c r="A2373" s="2" t="s">
        <v>1654</v>
      </c>
      <c r="B2373" s="3" t="s">
        <v>1655</v>
      </c>
      <c r="C2373" s="4">
        <v>44852.4401736111</v>
      </c>
      <c r="D2373" s="5" t="s">
        <v>2566</v>
      </c>
      <c r="E2373" s="6" t="s">
        <v>42273</v>
      </c>
      <c r="F2373" s="7" t="s">
        <v>42274</v>
      </c>
      <c r="G2373" s="8" t="s">
        <v>49149</v>
      </c>
      <c r="H2373" s="9">
        <v>1015199.58</v>
      </c>
      <c r="I2373" s="10">
        <v>130721.93</v>
      </c>
      <c r="J2373" s="11" t="s">
        <v>1660</v>
      </c>
    </row>
    <row r="2374" spans="1:10" ht="12.75">
      <c r="A2374" s="2" t="s">
        <v>44377</v>
      </c>
      <c r="B2374" s="3" t="s">
        <v>44378</v>
      </c>
      <c r="C2374" s="4">
        <v>44845.8071412037</v>
      </c>
      <c r="D2374" s="5" t="s">
        <v>49111</v>
      </c>
      <c r="E2374" s="6" t="s">
        <v>44380</v>
      </c>
      <c r="F2374" s="7" t="s">
        <v>44381</v>
      </c>
      <c r="G2374" s="8" t="s">
        <v>49149</v>
      </c>
      <c r="H2374" s="9">
        <v>304000</v>
      </c>
      <c r="I2374" s="10">
        <v>76000</v>
      </c>
      <c r="J2374" s="11" t="s">
        <v>44383</v>
      </c>
    </row>
    <row r="2375" spans="1:10" ht="12.75">
      <c r="A2375" s="2" t="s">
        <v>37601</v>
      </c>
      <c r="B2375" s="3" t="s">
        <v>37602</v>
      </c>
      <c r="C2375" s="4">
        <v>44852.4401041667</v>
      </c>
      <c r="D2375" s="5" t="s">
        <v>41894</v>
      </c>
      <c r="E2375" s="6" t="s">
        <v>38206</v>
      </c>
      <c r="F2375" s="7" t="s">
        <v>38207</v>
      </c>
      <c r="G2375" s="8" t="s">
        <v>49149</v>
      </c>
      <c r="H2375" s="9">
        <v>306000</v>
      </c>
      <c r="I2375" s="10">
        <v>25329.86</v>
      </c>
      <c r="J2375" s="11" t="s">
        <v>37607</v>
      </c>
    </row>
    <row r="2376" spans="1:10" ht="12.75">
      <c r="A2376" s="2" t="s">
        <v>44174</v>
      </c>
      <c r="B2376" s="3" t="s">
        <v>44175</v>
      </c>
      <c r="C2376" s="4">
        <v>44845.8022106482</v>
      </c>
      <c r="D2376" s="5" t="s">
        <v>49111</v>
      </c>
      <c r="E2376" s="6" t="s">
        <v>47593</v>
      </c>
      <c r="F2376" s="7" t="s">
        <v>47594</v>
      </c>
      <c r="G2376" s="8" t="s">
        <v>49149</v>
      </c>
      <c r="H2376" s="9">
        <v>770769.23</v>
      </c>
      <c r="I2376" s="10">
        <v>308307.71</v>
      </c>
      <c r="J2376" s="11" t="s">
        <v>44180</v>
      </c>
    </row>
    <row r="2377" spans="1:10" ht="12.75">
      <c r="A2377" s="2" t="s">
        <v>44139</v>
      </c>
      <c r="B2377" s="3" t="s">
        <v>44140</v>
      </c>
      <c r="C2377" s="4">
        <v>44847.7746296296</v>
      </c>
      <c r="D2377" s="5" t="s">
        <v>49111</v>
      </c>
      <c r="E2377" s="6" t="s">
        <v>45899</v>
      </c>
      <c r="F2377" s="7" t="s">
        <v>45900</v>
      </c>
      <c r="G2377" s="8" t="s">
        <v>49149</v>
      </c>
      <c r="H2377" s="9">
        <v>300000</v>
      </c>
      <c r="I2377" s="10">
        <v>240000</v>
      </c>
      <c r="J2377" s="11" t="s">
        <v>44145</v>
      </c>
    </row>
    <row r="2378" spans="1:10" ht="12.75">
      <c r="A2378" s="2" t="s">
        <v>28711</v>
      </c>
      <c r="B2378" s="3" t="s">
        <v>28712</v>
      </c>
      <c r="C2378" s="4">
        <v>44852.4400694444</v>
      </c>
      <c r="D2378" s="5" t="s">
        <v>31618</v>
      </c>
      <c r="E2378" s="6" t="s">
        <v>44212</v>
      </c>
      <c r="F2378" s="7" t="s">
        <v>44213</v>
      </c>
      <c r="G2378" s="8" t="s">
        <v>49149</v>
      </c>
      <c r="H2378" s="9">
        <v>143000</v>
      </c>
      <c r="I2378" s="10">
        <v>9206.68</v>
      </c>
      <c r="J2378" s="11" t="s">
        <v>28717</v>
      </c>
    </row>
    <row r="2379" spans="1:10" ht="12.75">
      <c r="A2379" s="2" t="s">
        <v>44321</v>
      </c>
      <c r="B2379" s="3" t="s">
        <v>44322</v>
      </c>
      <c r="C2379" s="4">
        <v>44847.7746296296</v>
      </c>
      <c r="D2379" s="5" t="s">
        <v>49111</v>
      </c>
      <c r="E2379" s="6" t="s">
        <v>45899</v>
      </c>
      <c r="F2379" s="7" t="s">
        <v>45900</v>
      </c>
      <c r="G2379" s="8" t="s">
        <v>49149</v>
      </c>
      <c r="H2379" s="9">
        <v>500000</v>
      </c>
      <c r="I2379" s="10">
        <v>400000</v>
      </c>
      <c r="J2379" s="11" t="s">
        <v>44327</v>
      </c>
    </row>
    <row r="2380" spans="1:10" ht="12.75">
      <c r="A2380" s="2" t="s">
        <v>38098</v>
      </c>
      <c r="B2380" s="3" t="s">
        <v>38099</v>
      </c>
      <c r="C2380" s="4">
        <v>44852.4403703704</v>
      </c>
      <c r="D2380" s="5" t="s">
        <v>41894</v>
      </c>
      <c r="E2380" s="6" t="s">
        <v>38101</v>
      </c>
      <c r="F2380" s="7" t="s">
        <v>38102</v>
      </c>
      <c r="G2380" s="8" t="s">
        <v>49149</v>
      </c>
      <c r="H2380" s="9">
        <v>135000</v>
      </c>
      <c r="I2380" s="10">
        <v>8691.62</v>
      </c>
      <c r="J2380" s="11" t="s">
        <v>38104</v>
      </c>
    </row>
    <row r="2381" spans="1:10" ht="12.75">
      <c r="A2381" s="2" t="s">
        <v>28816</v>
      </c>
      <c r="B2381" s="3" t="s">
        <v>28817</v>
      </c>
      <c r="C2381" s="4">
        <v>44852.4401041667</v>
      </c>
      <c r="D2381" s="5" t="s">
        <v>31618</v>
      </c>
      <c r="E2381" s="6" t="s">
        <v>42161</v>
      </c>
      <c r="F2381" s="7" t="s">
        <v>42162</v>
      </c>
      <c r="G2381" s="8" t="s">
        <v>49149</v>
      </c>
      <c r="H2381" s="9">
        <v>2683200</v>
      </c>
      <c r="I2381" s="10">
        <v>345501.6</v>
      </c>
      <c r="J2381" s="11" t="s">
        <v>28822</v>
      </c>
    </row>
    <row r="2382" spans="1:10" ht="12.75">
      <c r="A2382" s="2" t="s">
        <v>37713</v>
      </c>
      <c r="B2382" s="3" t="s">
        <v>37714</v>
      </c>
      <c r="C2382" s="4">
        <v>44852.440162037</v>
      </c>
      <c r="D2382" s="5" t="s">
        <v>41894</v>
      </c>
      <c r="E2382" s="6" t="s">
        <v>46018</v>
      </c>
      <c r="F2382" s="7" t="s">
        <v>46019</v>
      </c>
      <c r="G2382" s="8" t="s">
        <v>49149</v>
      </c>
      <c r="H2382" s="9">
        <v>274500</v>
      </c>
      <c r="I2382" s="10">
        <v>17672.96</v>
      </c>
      <c r="J2382" s="11" t="s">
        <v>37719</v>
      </c>
    </row>
    <row r="2383" spans="1:10" ht="12.75">
      <c r="A2383" s="2" t="s">
        <v>28823</v>
      </c>
      <c r="B2383" s="3" t="s">
        <v>28824</v>
      </c>
      <c r="C2383" s="4">
        <v>44852.4401157407</v>
      </c>
      <c r="D2383" s="5" t="s">
        <v>31618</v>
      </c>
      <c r="E2383" s="6" t="s">
        <v>42273</v>
      </c>
      <c r="F2383" s="7" t="s">
        <v>37654</v>
      </c>
      <c r="G2383" s="8" t="s">
        <v>49149</v>
      </c>
      <c r="H2383" s="9">
        <v>344900</v>
      </c>
      <c r="I2383" s="10">
        <v>49962.34</v>
      </c>
      <c r="J2383" s="11" t="s">
        <v>28829</v>
      </c>
    </row>
    <row r="2384" spans="1:10" ht="12.75">
      <c r="A2384" s="2" t="s">
        <v>37678</v>
      </c>
      <c r="B2384" s="3" t="s">
        <v>37679</v>
      </c>
      <c r="C2384" s="4">
        <v>44852.440150463</v>
      </c>
      <c r="D2384" s="5" t="s">
        <v>41894</v>
      </c>
      <c r="E2384" s="6" t="s">
        <v>37681</v>
      </c>
      <c r="F2384" s="7" t="s">
        <v>37682</v>
      </c>
      <c r="G2384" s="8" t="s">
        <v>49149</v>
      </c>
      <c r="H2384" s="9">
        <v>1270000</v>
      </c>
      <c r="I2384" s="10">
        <v>105127.23</v>
      </c>
      <c r="J2384" s="11" t="s">
        <v>37684</v>
      </c>
    </row>
    <row r="2385" spans="1:10" ht="12.75">
      <c r="A2385" s="2" t="s">
        <v>37636</v>
      </c>
      <c r="B2385" s="3" t="s">
        <v>37637</v>
      </c>
      <c r="C2385" s="4">
        <v>44852.4401388889</v>
      </c>
      <c r="D2385" s="5" t="s">
        <v>41894</v>
      </c>
      <c r="E2385" s="6" t="s">
        <v>40488</v>
      </c>
      <c r="F2385" s="7" t="s">
        <v>40489</v>
      </c>
      <c r="G2385" s="8" t="s">
        <v>49149</v>
      </c>
      <c r="H2385" s="9">
        <v>2700000</v>
      </c>
      <c r="I2385" s="10">
        <v>223498.84</v>
      </c>
      <c r="J2385" s="11" t="s">
        <v>37642</v>
      </c>
    </row>
    <row r="2386" spans="1:10" ht="12.75">
      <c r="A2386" s="2" t="s">
        <v>44146</v>
      </c>
      <c r="B2386" s="3" t="s">
        <v>44147</v>
      </c>
      <c r="C2386" s="4">
        <v>44847.9343402778</v>
      </c>
      <c r="D2386" s="5" t="s">
        <v>49111</v>
      </c>
      <c r="E2386" s="6" t="s">
        <v>44275</v>
      </c>
      <c r="F2386" s="7" t="s">
        <v>44276</v>
      </c>
      <c r="G2386" s="8" t="s">
        <v>49149</v>
      </c>
      <c r="H2386" s="9">
        <v>440000</v>
      </c>
      <c r="I2386" s="10">
        <v>88000</v>
      </c>
      <c r="J2386" s="11" t="s">
        <v>44152</v>
      </c>
    </row>
    <row r="2387" spans="1:10" ht="12.75">
      <c r="A2387" s="2" t="s">
        <v>37643</v>
      </c>
      <c r="B2387" s="3" t="s">
        <v>37644</v>
      </c>
      <c r="C2387" s="4">
        <v>44852.4401388889</v>
      </c>
      <c r="D2387" s="5" t="s">
        <v>41894</v>
      </c>
      <c r="E2387" s="6" t="s">
        <v>47957</v>
      </c>
      <c r="F2387" s="7" t="s">
        <v>37647</v>
      </c>
      <c r="G2387" s="8" t="s">
        <v>49149</v>
      </c>
      <c r="H2387" s="9">
        <v>531000</v>
      </c>
      <c r="I2387" s="10">
        <v>43954.77</v>
      </c>
      <c r="J2387" s="11" t="s">
        <v>37649</v>
      </c>
    </row>
    <row r="2388" spans="1:10" ht="12.75">
      <c r="A2388" s="2" t="s">
        <v>37720</v>
      </c>
      <c r="B2388" s="3" t="s">
        <v>37721</v>
      </c>
      <c r="C2388" s="4">
        <v>44852.440162037</v>
      </c>
      <c r="D2388" s="5" t="s">
        <v>41894</v>
      </c>
      <c r="E2388" s="6" t="s">
        <v>47957</v>
      </c>
      <c r="F2388" s="7" t="s">
        <v>47951</v>
      </c>
      <c r="G2388" s="8" t="s">
        <v>49149</v>
      </c>
      <c r="H2388" s="9">
        <v>531000</v>
      </c>
      <c r="I2388" s="10">
        <v>43954.77</v>
      </c>
      <c r="J2388" s="11" t="s">
        <v>37726</v>
      </c>
    </row>
    <row r="2389" spans="1:10" ht="12.75">
      <c r="A2389" s="2" t="s">
        <v>37727</v>
      </c>
      <c r="B2389" s="3" t="s">
        <v>37728</v>
      </c>
      <c r="C2389" s="4">
        <v>44852.440162037</v>
      </c>
      <c r="D2389" s="5" t="s">
        <v>41894</v>
      </c>
      <c r="E2389" s="6" t="s">
        <v>47957</v>
      </c>
      <c r="F2389" s="7" t="s">
        <v>37731</v>
      </c>
      <c r="G2389" s="8" t="s">
        <v>49149</v>
      </c>
      <c r="H2389" s="9">
        <v>531000</v>
      </c>
      <c r="I2389" s="10">
        <v>43954.77</v>
      </c>
      <c r="J2389" s="11" t="s">
        <v>37733</v>
      </c>
    </row>
    <row r="2390" spans="1:10" ht="12.75">
      <c r="A2390" s="2" t="s">
        <v>9739</v>
      </c>
      <c r="B2390" s="3" t="s">
        <v>9740</v>
      </c>
      <c r="C2390" s="4">
        <v>44845.8026388889</v>
      </c>
      <c r="D2390" s="5" t="s">
        <v>19828</v>
      </c>
      <c r="E2390" s="6" t="s">
        <v>9742</v>
      </c>
      <c r="F2390" s="7" t="s">
        <v>9743</v>
      </c>
      <c r="G2390" s="8" t="s">
        <v>49149</v>
      </c>
      <c r="H2390" s="9">
        <v>2200000</v>
      </c>
      <c r="I2390" s="10">
        <v>1320000</v>
      </c>
      <c r="J2390" s="11" t="s">
        <v>9745</v>
      </c>
    </row>
    <row r="2391" spans="1:10" ht="12.75">
      <c r="A2391" s="2" t="s">
        <v>29320</v>
      </c>
      <c r="B2391" s="3" t="s">
        <v>29321</v>
      </c>
      <c r="C2391" s="4">
        <v>44852.4406018518</v>
      </c>
      <c r="D2391" s="5" t="s">
        <v>31618</v>
      </c>
      <c r="E2391" s="6" t="s">
        <v>45171</v>
      </c>
      <c r="F2391" s="7" t="s">
        <v>45172</v>
      </c>
      <c r="G2391" s="8" t="s">
        <v>49149</v>
      </c>
      <c r="H2391" s="9">
        <v>1749000</v>
      </c>
      <c r="I2391" s="10">
        <v>253360.76</v>
      </c>
      <c r="J2391" s="11" t="s">
        <v>29326</v>
      </c>
    </row>
    <row r="2392" spans="1:10" ht="12.75">
      <c r="A2392" s="2" t="s">
        <v>28949</v>
      </c>
      <c r="B2392" s="3" t="s">
        <v>28950</v>
      </c>
      <c r="C2392" s="4">
        <v>44852.4401851852</v>
      </c>
      <c r="D2392" s="5" t="s">
        <v>31618</v>
      </c>
      <c r="E2392" s="6" t="s">
        <v>37940</v>
      </c>
      <c r="F2392" s="7" t="s">
        <v>37941</v>
      </c>
      <c r="G2392" s="8" t="s">
        <v>49149</v>
      </c>
      <c r="H2392" s="9">
        <v>1370000</v>
      </c>
      <c r="I2392" s="10">
        <v>176407.72</v>
      </c>
      <c r="J2392" s="11" t="s">
        <v>28955</v>
      </c>
    </row>
    <row r="2393" spans="1:10" ht="12.75">
      <c r="A2393" s="2" t="s">
        <v>29145</v>
      </c>
      <c r="B2393" s="3" t="s">
        <v>29146</v>
      </c>
      <c r="C2393" s="4">
        <v>44852.4403587963</v>
      </c>
      <c r="D2393" s="5" t="s">
        <v>31618</v>
      </c>
      <c r="E2393" s="6" t="s">
        <v>48307</v>
      </c>
      <c r="F2393" s="7" t="s">
        <v>30115</v>
      </c>
      <c r="G2393" s="8" t="s">
        <v>49149</v>
      </c>
      <c r="H2393" s="9">
        <v>582000</v>
      </c>
      <c r="I2393" s="10">
        <v>84308.73</v>
      </c>
      <c r="J2393" s="11" t="s">
        <v>29151</v>
      </c>
    </row>
    <row r="2394" spans="1:10" ht="12.75">
      <c r="A2394" s="2" t="s">
        <v>1661</v>
      </c>
      <c r="B2394" s="3" t="s">
        <v>1662</v>
      </c>
      <c r="C2394" s="4">
        <v>44852.4401851852</v>
      </c>
      <c r="D2394" s="5" t="s">
        <v>2566</v>
      </c>
      <c r="E2394" s="6" t="s">
        <v>45920</v>
      </c>
      <c r="F2394" s="7" t="s">
        <v>45921</v>
      </c>
      <c r="G2394" s="8" t="s">
        <v>49149</v>
      </c>
      <c r="H2394" s="9">
        <v>2200000</v>
      </c>
      <c r="I2394" s="10">
        <v>318692.78</v>
      </c>
      <c r="J2394" s="11" t="s">
        <v>1667</v>
      </c>
    </row>
    <row r="2395" spans="1:10" ht="12.75">
      <c r="A2395" s="2" t="s">
        <v>9711</v>
      </c>
      <c r="B2395" s="3" t="s">
        <v>9712</v>
      </c>
      <c r="C2395" s="4">
        <v>44845.8018287037</v>
      </c>
      <c r="D2395" s="5" t="s">
        <v>19828</v>
      </c>
      <c r="E2395" s="6" t="s">
        <v>20480</v>
      </c>
      <c r="F2395" s="7" t="s">
        <v>20481</v>
      </c>
      <c r="G2395" s="8" t="s">
        <v>49149</v>
      </c>
      <c r="H2395" s="9">
        <v>125000</v>
      </c>
      <c r="I2395" s="10">
        <v>50000</v>
      </c>
      <c r="J2395" s="11" t="s">
        <v>9717</v>
      </c>
    </row>
    <row r="2396" spans="1:10" ht="12.75">
      <c r="A2396" s="2" t="s">
        <v>9522</v>
      </c>
      <c r="B2396" s="3" t="s">
        <v>9523</v>
      </c>
      <c r="C2396" s="4">
        <v>44847.935474537</v>
      </c>
      <c r="D2396" s="5" t="s">
        <v>19828</v>
      </c>
      <c r="E2396" s="6" t="s">
        <v>41972</v>
      </c>
      <c r="F2396" s="7" t="s">
        <v>41959</v>
      </c>
      <c r="G2396" s="8" t="s">
        <v>49149</v>
      </c>
      <c r="H2396" s="9">
        <v>269600</v>
      </c>
      <c r="I2396" s="10">
        <v>67400</v>
      </c>
      <c r="J2396" s="11" t="s">
        <v>9528</v>
      </c>
    </row>
    <row r="2397" spans="1:10" ht="12.75">
      <c r="A2397" s="2" t="s">
        <v>37734</v>
      </c>
      <c r="B2397" s="3" t="s">
        <v>37735</v>
      </c>
      <c r="C2397" s="4">
        <v>44852.440162037</v>
      </c>
      <c r="D2397" s="5" t="s">
        <v>41894</v>
      </c>
      <c r="E2397" s="6" t="s">
        <v>38458</v>
      </c>
      <c r="F2397" s="7" t="s">
        <v>38459</v>
      </c>
      <c r="G2397" s="8" t="s">
        <v>49149</v>
      </c>
      <c r="H2397" s="9">
        <v>296000</v>
      </c>
      <c r="I2397" s="10">
        <v>24502.1</v>
      </c>
      <c r="J2397" s="11" t="s">
        <v>37740</v>
      </c>
    </row>
    <row r="2398" spans="1:10" ht="12.75">
      <c r="A2398" s="2" t="s">
        <v>28935</v>
      </c>
      <c r="B2398" s="3" t="s">
        <v>28936</v>
      </c>
      <c r="C2398" s="4">
        <v>44852.4401736111</v>
      </c>
      <c r="D2398" s="5" t="s">
        <v>31618</v>
      </c>
      <c r="E2398" s="6" t="s">
        <v>48860</v>
      </c>
      <c r="F2398" s="7" t="s">
        <v>37430</v>
      </c>
      <c r="G2398" s="8" t="s">
        <v>49149</v>
      </c>
      <c r="H2398" s="9">
        <v>88000</v>
      </c>
      <c r="I2398" s="10">
        <v>10198.17</v>
      </c>
      <c r="J2398" s="11" t="s">
        <v>28941</v>
      </c>
    </row>
    <row r="2399" spans="1:10" ht="12.75">
      <c r="A2399" s="2" t="s">
        <v>44181</v>
      </c>
      <c r="B2399" s="3" t="s">
        <v>44182</v>
      </c>
      <c r="C2399" s="4">
        <v>44847.7811458333</v>
      </c>
      <c r="D2399" s="5" t="s">
        <v>49111</v>
      </c>
      <c r="E2399" s="6" t="s">
        <v>45745</v>
      </c>
      <c r="F2399" s="7" t="s">
        <v>45746</v>
      </c>
      <c r="G2399" s="8" t="s">
        <v>49149</v>
      </c>
      <c r="H2399" s="9">
        <v>140000</v>
      </c>
      <c r="I2399" s="10">
        <v>70000.01</v>
      </c>
      <c r="J2399" s="11" t="s">
        <v>44187</v>
      </c>
    </row>
    <row r="2400" spans="1:10" ht="12.75">
      <c r="A2400" s="2" t="s">
        <v>3138</v>
      </c>
      <c r="B2400" s="3" t="s">
        <v>3139</v>
      </c>
      <c r="C2400" s="4">
        <v>44852.4401851852</v>
      </c>
      <c r="D2400" s="5" t="s">
        <v>3476</v>
      </c>
      <c r="E2400" s="6" t="s">
        <v>42252</v>
      </c>
      <c r="F2400" s="7" t="s">
        <v>42253</v>
      </c>
      <c r="G2400" s="8" t="s">
        <v>49149</v>
      </c>
      <c r="H2400" s="9">
        <v>1406773.7</v>
      </c>
      <c r="I2400" s="10">
        <v>203785.74</v>
      </c>
      <c r="J2400" s="11" t="s">
        <v>3144</v>
      </c>
    </row>
    <row r="2401" spans="1:10" ht="12.75">
      <c r="A2401" s="2" t="s">
        <v>37748</v>
      </c>
      <c r="B2401" s="3" t="s">
        <v>37749</v>
      </c>
      <c r="C2401" s="4">
        <v>44852.4401851852</v>
      </c>
      <c r="D2401" s="5" t="s">
        <v>41894</v>
      </c>
      <c r="E2401" s="6" t="s">
        <v>40397</v>
      </c>
      <c r="F2401" s="7" t="s">
        <v>40398</v>
      </c>
      <c r="G2401" s="8" t="s">
        <v>49149</v>
      </c>
      <c r="H2401" s="9">
        <v>150000</v>
      </c>
      <c r="I2401" s="10">
        <v>12416.6</v>
      </c>
      <c r="J2401" s="11" t="s">
        <v>37754</v>
      </c>
    </row>
    <row r="2402" spans="1:10" ht="12.75">
      <c r="A2402" s="2" t="s">
        <v>37923</v>
      </c>
      <c r="B2402" s="3" t="s">
        <v>37924</v>
      </c>
      <c r="C2402" s="4">
        <v>44852.4402430556</v>
      </c>
      <c r="D2402" s="5" t="s">
        <v>41894</v>
      </c>
      <c r="E2402" s="6" t="s">
        <v>45241</v>
      </c>
      <c r="F2402" s="7" t="s">
        <v>45242</v>
      </c>
      <c r="G2402" s="8" t="s">
        <v>49149</v>
      </c>
      <c r="H2402" s="9">
        <v>1489050</v>
      </c>
      <c r="I2402" s="10">
        <v>123259.61</v>
      </c>
      <c r="J2402" s="11" t="s">
        <v>37929</v>
      </c>
    </row>
    <row r="2403" spans="1:10" ht="12.75">
      <c r="A2403" s="2" t="s">
        <v>43299</v>
      </c>
      <c r="B2403" s="3" t="s">
        <v>43300</v>
      </c>
      <c r="C2403" s="4">
        <v>44847.8467013889</v>
      </c>
      <c r="D2403" s="5" t="s">
        <v>49111</v>
      </c>
      <c r="E2403" s="6" t="s">
        <v>46599</v>
      </c>
      <c r="F2403" s="7" t="s">
        <v>46600</v>
      </c>
      <c r="G2403" s="8" t="s">
        <v>49149</v>
      </c>
      <c r="H2403" s="9">
        <v>1780000</v>
      </c>
      <c r="I2403" s="10">
        <v>1780000</v>
      </c>
      <c r="J2403" s="11" t="s">
        <v>43305</v>
      </c>
    </row>
    <row r="2404" spans="1:10" ht="12.75">
      <c r="A2404" s="2" t="s">
        <v>9900</v>
      </c>
      <c r="B2404" s="3" t="s">
        <v>9901</v>
      </c>
      <c r="C2404" s="4">
        <v>44845.8071527778</v>
      </c>
      <c r="D2404" s="5" t="s">
        <v>19828</v>
      </c>
      <c r="E2404" s="6" t="s">
        <v>15825</v>
      </c>
      <c r="F2404" s="7" t="s">
        <v>15826</v>
      </c>
      <c r="G2404" s="8" t="s">
        <v>49149</v>
      </c>
      <c r="H2404" s="9">
        <v>650000</v>
      </c>
      <c r="I2404" s="10">
        <v>339461.78</v>
      </c>
      <c r="J2404" s="11" t="s">
        <v>9906</v>
      </c>
    </row>
    <row r="2405" spans="1:10" ht="12.75">
      <c r="A2405" s="2" t="s">
        <v>28970</v>
      </c>
      <c r="B2405" s="3" t="s">
        <v>28971</v>
      </c>
      <c r="C2405" s="4">
        <v>44852.4401967593</v>
      </c>
      <c r="D2405" s="5" t="s">
        <v>31618</v>
      </c>
      <c r="E2405" s="6" t="s">
        <v>40915</v>
      </c>
      <c r="F2405" s="7" t="s">
        <v>40916</v>
      </c>
      <c r="G2405" s="8" t="s">
        <v>49149</v>
      </c>
      <c r="H2405" s="9">
        <v>11575000</v>
      </c>
      <c r="I2405" s="10">
        <v>1676758.6</v>
      </c>
      <c r="J2405" s="11" t="s">
        <v>28976</v>
      </c>
    </row>
    <row r="2406" spans="1:10" ht="12.75">
      <c r="A2406" s="2" t="s">
        <v>28977</v>
      </c>
      <c r="B2406" s="3" t="s">
        <v>28978</v>
      </c>
      <c r="C2406" s="4">
        <v>44852.4401967593</v>
      </c>
      <c r="D2406" s="5" t="s">
        <v>31618</v>
      </c>
      <c r="E2406" s="6" t="s">
        <v>40915</v>
      </c>
      <c r="F2406" s="7" t="s">
        <v>40265</v>
      </c>
      <c r="G2406" s="8" t="s">
        <v>49149</v>
      </c>
      <c r="H2406" s="9">
        <v>1730000</v>
      </c>
      <c r="I2406" s="10">
        <v>250608.41</v>
      </c>
      <c r="J2406" s="11" t="s">
        <v>28983</v>
      </c>
    </row>
    <row r="2407" spans="1:10" ht="12.75">
      <c r="A2407" s="2" t="s">
        <v>44265</v>
      </c>
      <c r="B2407" s="3" t="s">
        <v>44266</v>
      </c>
      <c r="C2407" s="4">
        <v>44847.7823611111</v>
      </c>
      <c r="D2407" s="5" t="s">
        <v>49111</v>
      </c>
      <c r="E2407" s="6" t="s">
        <v>47712</v>
      </c>
      <c r="F2407" s="7" t="s">
        <v>47713</v>
      </c>
      <c r="G2407" s="8" t="s">
        <v>49149</v>
      </c>
      <c r="H2407" s="9">
        <v>100000</v>
      </c>
      <c r="I2407" s="10">
        <v>49999.99</v>
      </c>
      <c r="J2407" s="11" t="s">
        <v>44271</v>
      </c>
    </row>
    <row r="2408" spans="1:10" ht="12.75">
      <c r="A2408" s="2" t="s">
        <v>37951</v>
      </c>
      <c r="B2408" s="3" t="s">
        <v>37952</v>
      </c>
      <c r="C2408" s="4">
        <v>44852.4402546296</v>
      </c>
      <c r="D2408" s="5" t="s">
        <v>41894</v>
      </c>
      <c r="E2408" s="6" t="s">
        <v>47761</v>
      </c>
      <c r="F2408" s="7" t="s">
        <v>47762</v>
      </c>
      <c r="G2408" s="8" t="s">
        <v>49149</v>
      </c>
      <c r="H2408" s="9">
        <v>132129</v>
      </c>
      <c r="I2408" s="10">
        <v>10937.29</v>
      </c>
      <c r="J2408" s="11" t="s">
        <v>37957</v>
      </c>
    </row>
    <row r="2409" spans="1:10" ht="12.75">
      <c r="A2409" s="2" t="s">
        <v>44510</v>
      </c>
      <c r="B2409" s="3" t="s">
        <v>44511</v>
      </c>
      <c r="C2409" s="4">
        <v>44847.7667939815</v>
      </c>
      <c r="D2409" s="5" t="s">
        <v>49111</v>
      </c>
      <c r="E2409" s="6" t="s">
        <v>45787</v>
      </c>
      <c r="F2409" s="7" t="s">
        <v>45788</v>
      </c>
      <c r="G2409" s="8" t="s">
        <v>49149</v>
      </c>
      <c r="H2409" s="9">
        <v>500000</v>
      </c>
      <c r="I2409" s="10">
        <v>250000.01</v>
      </c>
      <c r="J2409" s="11" t="s">
        <v>44516</v>
      </c>
    </row>
    <row r="2410" spans="1:10" ht="12.75">
      <c r="A2410" s="2" t="s">
        <v>37846</v>
      </c>
      <c r="B2410" s="3" t="s">
        <v>37847</v>
      </c>
      <c r="C2410" s="4">
        <v>44852.4402083333</v>
      </c>
      <c r="D2410" s="5" t="s">
        <v>41894</v>
      </c>
      <c r="E2410" s="6" t="s">
        <v>40915</v>
      </c>
      <c r="F2410" s="7" t="s">
        <v>40916</v>
      </c>
      <c r="G2410" s="8" t="s">
        <v>49149</v>
      </c>
      <c r="H2410" s="9">
        <v>2790000</v>
      </c>
      <c r="I2410" s="10">
        <v>230948.79</v>
      </c>
      <c r="J2410" s="11" t="s">
        <v>37852</v>
      </c>
    </row>
    <row r="2411" spans="1:10" ht="12.75">
      <c r="A2411" s="2" t="s">
        <v>37853</v>
      </c>
      <c r="B2411" s="3" t="s">
        <v>37854</v>
      </c>
      <c r="C2411" s="4">
        <v>44852.4402083333</v>
      </c>
      <c r="D2411" s="5" t="s">
        <v>41894</v>
      </c>
      <c r="E2411" s="6" t="s">
        <v>42798</v>
      </c>
      <c r="F2411" s="7" t="s">
        <v>42799</v>
      </c>
      <c r="G2411" s="8" t="s">
        <v>49149</v>
      </c>
      <c r="H2411" s="9">
        <v>549009.2</v>
      </c>
      <c r="I2411" s="10">
        <v>45445.52</v>
      </c>
      <c r="J2411" s="11" t="s">
        <v>37859</v>
      </c>
    </row>
    <row r="2412" spans="1:10" ht="12.75">
      <c r="A2412" s="2" t="s">
        <v>37937</v>
      </c>
      <c r="B2412" s="3" t="s">
        <v>37938</v>
      </c>
      <c r="C2412" s="4">
        <v>44852.4402546296</v>
      </c>
      <c r="D2412" s="5" t="s">
        <v>41894</v>
      </c>
      <c r="E2412" s="6" t="s">
        <v>37940</v>
      </c>
      <c r="F2412" s="7" t="s">
        <v>37941</v>
      </c>
      <c r="G2412" s="8" t="s">
        <v>49149</v>
      </c>
      <c r="H2412" s="9">
        <v>2713680</v>
      </c>
      <c r="I2412" s="10">
        <v>224631.22</v>
      </c>
      <c r="J2412" s="11" t="s">
        <v>37943</v>
      </c>
    </row>
    <row r="2413" spans="1:10" ht="12.75">
      <c r="A2413" s="2" t="s">
        <v>37860</v>
      </c>
      <c r="B2413" s="3" t="s">
        <v>37861</v>
      </c>
      <c r="C2413" s="4">
        <v>44852.4402199074</v>
      </c>
      <c r="D2413" s="5" t="s">
        <v>41894</v>
      </c>
      <c r="E2413" s="6" t="s">
        <v>37863</v>
      </c>
      <c r="F2413" s="7" t="s">
        <v>37864</v>
      </c>
      <c r="G2413" s="8" t="s">
        <v>49149</v>
      </c>
      <c r="H2413" s="9">
        <v>580050</v>
      </c>
      <c r="I2413" s="10">
        <v>48015</v>
      </c>
      <c r="J2413" s="11" t="s">
        <v>37866</v>
      </c>
    </row>
    <row r="2414" spans="1:10" ht="12.75">
      <c r="A2414" s="2" t="s">
        <v>37944</v>
      </c>
      <c r="B2414" s="3" t="s">
        <v>37945</v>
      </c>
      <c r="C2414" s="4">
        <v>44852.4402546296</v>
      </c>
      <c r="D2414" s="5" t="s">
        <v>41894</v>
      </c>
      <c r="E2414" s="6" t="s">
        <v>37947</v>
      </c>
      <c r="F2414" s="7" t="s">
        <v>37948</v>
      </c>
      <c r="G2414" s="8" t="s">
        <v>49149</v>
      </c>
      <c r="H2414" s="9">
        <v>641362.5</v>
      </c>
      <c r="I2414" s="10">
        <v>53090.29</v>
      </c>
      <c r="J2414" s="11" t="s">
        <v>37950</v>
      </c>
    </row>
    <row r="2415" spans="1:10" ht="12.75">
      <c r="A2415" s="2" t="s">
        <v>37958</v>
      </c>
      <c r="B2415" s="3" t="s">
        <v>37959</v>
      </c>
      <c r="C2415" s="4">
        <v>44852.4402546296</v>
      </c>
      <c r="D2415" s="5" t="s">
        <v>41894</v>
      </c>
      <c r="E2415" s="6" t="s">
        <v>38787</v>
      </c>
      <c r="F2415" s="7" t="s">
        <v>38788</v>
      </c>
      <c r="G2415" s="8" t="s">
        <v>49149</v>
      </c>
      <c r="H2415" s="9">
        <v>500000</v>
      </c>
      <c r="I2415" s="10">
        <v>41388.67</v>
      </c>
      <c r="J2415" s="11" t="s">
        <v>37964</v>
      </c>
    </row>
    <row r="2416" spans="1:10" ht="12.75">
      <c r="A2416" s="2" t="s">
        <v>9816</v>
      </c>
      <c r="B2416" s="3" t="s">
        <v>9817</v>
      </c>
      <c r="C2416" s="4">
        <v>44847.8049074074</v>
      </c>
      <c r="D2416" s="5" t="s">
        <v>19828</v>
      </c>
      <c r="E2416" s="6" t="s">
        <v>47614</v>
      </c>
      <c r="F2416" s="7" t="s">
        <v>47615</v>
      </c>
      <c r="G2416" s="8" t="s">
        <v>49149</v>
      </c>
      <c r="H2416" s="9">
        <v>1000000</v>
      </c>
      <c r="I2416" s="10">
        <v>428571.44</v>
      </c>
      <c r="J2416" s="11" t="s">
        <v>9822</v>
      </c>
    </row>
    <row r="2417" spans="1:10" ht="12.75">
      <c r="A2417" s="2" t="s">
        <v>29005</v>
      </c>
      <c r="B2417" s="3" t="s">
        <v>29006</v>
      </c>
      <c r="C2417" s="4">
        <v>44852.4402546296</v>
      </c>
      <c r="D2417" s="5" t="s">
        <v>31618</v>
      </c>
      <c r="E2417" s="6" t="s">
        <v>42231</v>
      </c>
      <c r="F2417" s="7" t="s">
        <v>42232</v>
      </c>
      <c r="G2417" s="8" t="s">
        <v>49149</v>
      </c>
      <c r="H2417" s="9">
        <v>2580000</v>
      </c>
      <c r="I2417" s="10">
        <v>373739.71</v>
      </c>
      <c r="J2417" s="11" t="s">
        <v>29011</v>
      </c>
    </row>
    <row r="2418" spans="1:10" ht="12.75">
      <c r="A2418" s="2" t="s">
        <v>10054</v>
      </c>
      <c r="B2418" s="3" t="s">
        <v>10055</v>
      </c>
      <c r="C2418" s="4">
        <v>44847.8049305556</v>
      </c>
      <c r="D2418" s="5" t="s">
        <v>19828</v>
      </c>
      <c r="E2418" s="6" t="s">
        <v>47614</v>
      </c>
      <c r="F2418" s="7" t="s">
        <v>47615</v>
      </c>
      <c r="G2418" s="8" t="s">
        <v>49149</v>
      </c>
      <c r="H2418" s="9">
        <v>1000000</v>
      </c>
      <c r="I2418" s="10">
        <v>428571.44</v>
      </c>
      <c r="J2418" s="11" t="s">
        <v>10060</v>
      </c>
    </row>
    <row r="2419" spans="1:10" ht="12.75">
      <c r="A2419" s="2" t="s">
        <v>1668</v>
      </c>
      <c r="B2419" s="3" t="s">
        <v>1669</v>
      </c>
      <c r="C2419" s="4">
        <v>44852.4402546296</v>
      </c>
      <c r="D2419" s="5" t="s">
        <v>2566</v>
      </c>
      <c r="E2419" s="6" t="s">
        <v>40915</v>
      </c>
      <c r="F2419" s="7" t="s">
        <v>40916</v>
      </c>
      <c r="G2419" s="8" t="s">
        <v>49149</v>
      </c>
      <c r="H2419" s="9">
        <v>9360000</v>
      </c>
      <c r="I2419" s="10">
        <v>1355892.92</v>
      </c>
      <c r="J2419" s="11" t="s">
        <v>1674</v>
      </c>
    </row>
    <row r="2420" spans="1:10" ht="12.75">
      <c r="A2420" s="2" t="s">
        <v>47149</v>
      </c>
      <c r="B2420" s="3" t="s">
        <v>47150</v>
      </c>
      <c r="C2420" s="4">
        <v>44845.7944907407</v>
      </c>
      <c r="D2420" s="5" t="s">
        <v>49111</v>
      </c>
      <c r="E2420" s="6" t="s">
        <v>47173</v>
      </c>
      <c r="F2420" s="7" t="s">
        <v>47174</v>
      </c>
      <c r="G2420" s="8" t="s">
        <v>49149</v>
      </c>
      <c r="H2420" s="9">
        <v>514000</v>
      </c>
      <c r="I2420" s="10">
        <v>342000</v>
      </c>
      <c r="J2420" s="11" t="s">
        <v>47155</v>
      </c>
    </row>
    <row r="2421" spans="1:10" ht="12.75">
      <c r="A2421" s="2" t="s">
        <v>9774</v>
      </c>
      <c r="B2421" s="3" t="s">
        <v>9775</v>
      </c>
      <c r="C2421" s="4">
        <v>44847.9415625</v>
      </c>
      <c r="D2421" s="5" t="s">
        <v>19828</v>
      </c>
      <c r="E2421" s="6" t="s">
        <v>9777</v>
      </c>
      <c r="F2421" s="7" t="s">
        <v>9778</v>
      </c>
      <c r="G2421" s="8" t="s">
        <v>49149</v>
      </c>
      <c r="H2421" s="9">
        <v>300000</v>
      </c>
      <c r="I2421" s="10">
        <v>60000</v>
      </c>
      <c r="J2421" s="11" t="s">
        <v>9780</v>
      </c>
    </row>
    <row r="2422" spans="1:10" ht="12.75">
      <c r="A2422" s="2" t="s">
        <v>47156</v>
      </c>
      <c r="B2422" s="3" t="s">
        <v>47157</v>
      </c>
      <c r="C2422" s="4">
        <v>44845.7945023148</v>
      </c>
      <c r="D2422" s="5" t="s">
        <v>49111</v>
      </c>
      <c r="E2422" s="6" t="s">
        <v>47159</v>
      </c>
      <c r="F2422" s="7" t="s">
        <v>47160</v>
      </c>
      <c r="G2422" s="8" t="s">
        <v>49149</v>
      </c>
      <c r="H2422" s="9">
        <v>750000</v>
      </c>
      <c r="I2422" s="10">
        <v>375000</v>
      </c>
      <c r="J2422" s="11" t="s">
        <v>47162</v>
      </c>
    </row>
    <row r="2423" spans="1:10" ht="12.75">
      <c r="A2423" s="2" t="s">
        <v>43999</v>
      </c>
      <c r="B2423" s="3" t="s">
        <v>44000</v>
      </c>
      <c r="C2423" s="4">
        <v>44847.9396064815</v>
      </c>
      <c r="D2423" s="5" t="s">
        <v>49111</v>
      </c>
      <c r="E2423" s="6" t="s">
        <v>44002</v>
      </c>
      <c r="F2423" s="7" t="s">
        <v>44003</v>
      </c>
      <c r="G2423" s="8" t="s">
        <v>49149</v>
      </c>
      <c r="H2423" s="9">
        <v>560000</v>
      </c>
      <c r="I2423" s="10">
        <v>140000</v>
      </c>
      <c r="J2423" s="11" t="s">
        <v>44005</v>
      </c>
    </row>
    <row r="2424" spans="1:10" ht="12.75">
      <c r="A2424" s="2" t="s">
        <v>47457</v>
      </c>
      <c r="B2424" s="3" t="s">
        <v>47458</v>
      </c>
      <c r="C2424" s="4">
        <v>44845.8380208333</v>
      </c>
      <c r="D2424" s="5" t="s">
        <v>49111</v>
      </c>
      <c r="E2424" s="6" t="s">
        <v>47495</v>
      </c>
      <c r="F2424" s="7" t="s">
        <v>47496</v>
      </c>
      <c r="G2424" s="8" t="s">
        <v>49149</v>
      </c>
      <c r="H2424" s="9">
        <v>300000</v>
      </c>
      <c r="I2424" s="10">
        <v>300000</v>
      </c>
      <c r="J2424" s="11" t="s">
        <v>47463</v>
      </c>
    </row>
    <row r="2425" spans="1:10" ht="12.75">
      <c r="A2425" s="2" t="s">
        <v>3173</v>
      </c>
      <c r="B2425" s="3" t="s">
        <v>3174</v>
      </c>
      <c r="C2425" s="4">
        <v>44852.4404513889</v>
      </c>
      <c r="D2425" s="5" t="s">
        <v>3476</v>
      </c>
      <c r="E2425" s="6" t="s">
        <v>40915</v>
      </c>
      <c r="F2425" s="7" t="s">
        <v>40916</v>
      </c>
      <c r="G2425" s="8" t="s">
        <v>49149</v>
      </c>
      <c r="H2425" s="9">
        <v>880000</v>
      </c>
      <c r="I2425" s="10">
        <v>127477.11</v>
      </c>
      <c r="J2425" s="11" t="s">
        <v>3179</v>
      </c>
    </row>
    <row r="2426" spans="1:10" ht="12.75">
      <c r="A2426" s="2" t="s">
        <v>47163</v>
      </c>
      <c r="B2426" s="3" t="s">
        <v>47164</v>
      </c>
      <c r="C2426" s="4">
        <v>44845.7945138889</v>
      </c>
      <c r="D2426" s="5" t="s">
        <v>49111</v>
      </c>
      <c r="E2426" s="6" t="s">
        <v>47173</v>
      </c>
      <c r="F2426" s="7" t="s">
        <v>47174</v>
      </c>
      <c r="G2426" s="8" t="s">
        <v>49149</v>
      </c>
      <c r="H2426" s="9">
        <v>514000</v>
      </c>
      <c r="I2426" s="10">
        <v>342000</v>
      </c>
      <c r="J2426" s="11" t="s">
        <v>47169</v>
      </c>
    </row>
    <row r="2427" spans="1:10" ht="12.75">
      <c r="A2427" s="2" t="s">
        <v>29054</v>
      </c>
      <c r="B2427" s="3" t="s">
        <v>29055</v>
      </c>
      <c r="C2427" s="4">
        <v>44852.4403009259</v>
      </c>
      <c r="D2427" s="5" t="s">
        <v>31618</v>
      </c>
      <c r="E2427" s="6" t="s">
        <v>36050</v>
      </c>
      <c r="F2427" s="7" t="s">
        <v>36051</v>
      </c>
      <c r="G2427" s="8" t="s">
        <v>49149</v>
      </c>
      <c r="H2427" s="9">
        <v>480000</v>
      </c>
      <c r="I2427" s="10">
        <v>55626.38</v>
      </c>
      <c r="J2427" s="11" t="s">
        <v>29060</v>
      </c>
    </row>
    <row r="2428" spans="1:10" ht="12.75">
      <c r="A2428" s="2" t="s">
        <v>29061</v>
      </c>
      <c r="B2428" s="3" t="s">
        <v>29062</v>
      </c>
      <c r="C2428" s="4">
        <v>44852.4403009259</v>
      </c>
      <c r="D2428" s="5" t="s">
        <v>31618</v>
      </c>
      <c r="E2428" s="6" t="s">
        <v>36183</v>
      </c>
      <c r="F2428" s="7" t="s">
        <v>36184</v>
      </c>
      <c r="G2428" s="8" t="s">
        <v>49149</v>
      </c>
      <c r="H2428" s="9">
        <v>900000</v>
      </c>
      <c r="I2428" s="10">
        <v>115888.28</v>
      </c>
      <c r="J2428" s="11" t="s">
        <v>29067</v>
      </c>
    </row>
    <row r="2429" spans="1:10" ht="12.75">
      <c r="A2429" s="2" t="s">
        <v>9837</v>
      </c>
      <c r="B2429" s="3" t="s">
        <v>9838</v>
      </c>
      <c r="C2429" s="4">
        <v>44845.8051041667</v>
      </c>
      <c r="D2429" s="5" t="s">
        <v>19828</v>
      </c>
      <c r="E2429" s="6" t="s">
        <v>15517</v>
      </c>
      <c r="F2429" s="7" t="s">
        <v>10037</v>
      </c>
      <c r="G2429" s="8" t="s">
        <v>49149</v>
      </c>
      <c r="H2429" s="9">
        <v>1575000</v>
      </c>
      <c r="I2429" s="10">
        <v>315000</v>
      </c>
      <c r="J2429" s="11" t="s">
        <v>9843</v>
      </c>
    </row>
    <row r="2430" spans="1:10" ht="12.75">
      <c r="A2430" s="2" t="s">
        <v>1675</v>
      </c>
      <c r="B2430" s="3" t="s">
        <v>1676</v>
      </c>
      <c r="C2430" s="4">
        <v>44852.4402546296</v>
      </c>
      <c r="D2430" s="5" t="s">
        <v>2566</v>
      </c>
      <c r="E2430" s="6" t="s">
        <v>33495</v>
      </c>
      <c r="F2430" s="7" t="s">
        <v>33496</v>
      </c>
      <c r="G2430" s="8" t="s">
        <v>49149</v>
      </c>
      <c r="H2430" s="9">
        <v>501760</v>
      </c>
      <c r="I2430" s="10">
        <v>64609</v>
      </c>
      <c r="J2430" s="11" t="s">
        <v>1681</v>
      </c>
    </row>
    <row r="2431" spans="1:10" ht="12.75">
      <c r="A2431" s="2" t="s">
        <v>29089</v>
      </c>
      <c r="B2431" s="3" t="s">
        <v>29090</v>
      </c>
      <c r="C2431" s="4">
        <v>44852.4403240741</v>
      </c>
      <c r="D2431" s="5" t="s">
        <v>31618</v>
      </c>
      <c r="E2431" s="6" t="s">
        <v>36120</v>
      </c>
      <c r="F2431" s="7" t="s">
        <v>36121</v>
      </c>
      <c r="G2431" s="8" t="s">
        <v>49149</v>
      </c>
      <c r="H2431" s="9">
        <v>4659000</v>
      </c>
      <c r="I2431" s="10">
        <v>674904.39</v>
      </c>
      <c r="J2431" s="11" t="s">
        <v>29095</v>
      </c>
    </row>
    <row r="2432" spans="1:10" ht="12.75">
      <c r="A2432" s="2" t="s">
        <v>44216</v>
      </c>
      <c r="B2432" s="3" t="s">
        <v>44217</v>
      </c>
      <c r="C2432" s="4">
        <v>44845.8045717593</v>
      </c>
      <c r="D2432" s="5" t="s">
        <v>49111</v>
      </c>
      <c r="E2432" s="6" t="s">
        <v>44219</v>
      </c>
      <c r="F2432" s="7" t="s">
        <v>44220</v>
      </c>
      <c r="G2432" s="8" t="s">
        <v>49149</v>
      </c>
      <c r="H2432" s="9">
        <v>400000</v>
      </c>
      <c r="I2432" s="10">
        <v>160000</v>
      </c>
      <c r="J2432" s="11" t="s">
        <v>44222</v>
      </c>
    </row>
    <row r="2433" spans="1:10" ht="12.75">
      <c r="A2433" s="2" t="s">
        <v>48234</v>
      </c>
      <c r="B2433" s="3" t="s">
        <v>48235</v>
      </c>
      <c r="C2433" s="4">
        <v>44847.7902430556</v>
      </c>
      <c r="D2433" s="5" t="s">
        <v>49111</v>
      </c>
      <c r="E2433" s="6" t="s">
        <v>48258</v>
      </c>
      <c r="F2433" s="7" t="s">
        <v>48259</v>
      </c>
      <c r="G2433" s="8" t="s">
        <v>49149</v>
      </c>
      <c r="H2433" s="9">
        <v>100000</v>
      </c>
      <c r="I2433" s="10">
        <v>100000</v>
      </c>
      <c r="J2433" s="11" t="s">
        <v>48240</v>
      </c>
    </row>
    <row r="2434" spans="1:10" ht="12.75">
      <c r="A2434" s="2" t="s">
        <v>1703</v>
      </c>
      <c r="B2434" s="3" t="s">
        <v>1704</v>
      </c>
      <c r="C2434" s="4">
        <v>44852.4403009259</v>
      </c>
      <c r="D2434" s="5" t="s">
        <v>2566</v>
      </c>
      <c r="E2434" s="6" t="s">
        <v>42231</v>
      </c>
      <c r="F2434" s="7" t="s">
        <v>42232</v>
      </c>
      <c r="G2434" s="8" t="s">
        <v>49149</v>
      </c>
      <c r="H2434" s="9">
        <v>3020000</v>
      </c>
      <c r="I2434" s="10">
        <v>437478.27</v>
      </c>
      <c r="J2434" s="11" t="s">
        <v>1709</v>
      </c>
    </row>
    <row r="2435" spans="1:10" ht="12.75">
      <c r="A2435" s="2" t="s">
        <v>1710</v>
      </c>
      <c r="B2435" s="3" t="s">
        <v>1711</v>
      </c>
      <c r="C2435" s="4">
        <v>44852.4403240741</v>
      </c>
      <c r="D2435" s="5" t="s">
        <v>2566</v>
      </c>
      <c r="E2435" s="6" t="s">
        <v>48860</v>
      </c>
      <c r="F2435" s="7" t="s">
        <v>37430</v>
      </c>
      <c r="G2435" s="8" t="s">
        <v>49149</v>
      </c>
      <c r="H2435" s="9">
        <v>3995919</v>
      </c>
      <c r="I2435" s="10">
        <v>514533.55</v>
      </c>
      <c r="J2435" s="11" t="s">
        <v>1716</v>
      </c>
    </row>
    <row r="2436" spans="1:10" ht="12.75">
      <c r="A2436" s="2" t="s">
        <v>47576</v>
      </c>
      <c r="B2436" s="3" t="s">
        <v>47577</v>
      </c>
      <c r="C2436" s="4">
        <v>44847.756400463</v>
      </c>
      <c r="D2436" s="5" t="s">
        <v>49111</v>
      </c>
      <c r="E2436" s="6" t="s">
        <v>47579</v>
      </c>
      <c r="F2436" s="7" t="s">
        <v>47580</v>
      </c>
      <c r="G2436" s="8" t="s">
        <v>49149</v>
      </c>
      <c r="H2436" s="9">
        <v>1220000</v>
      </c>
      <c r="I2436" s="10">
        <v>1220000</v>
      </c>
      <c r="J2436" s="11" t="s">
        <v>47582</v>
      </c>
    </row>
    <row r="2437" spans="1:10" ht="12.75">
      <c r="A2437" s="2" t="s">
        <v>29096</v>
      </c>
      <c r="B2437" s="3" t="s">
        <v>29097</v>
      </c>
      <c r="C2437" s="4">
        <v>44852.4403240741</v>
      </c>
      <c r="D2437" s="5" t="s">
        <v>31618</v>
      </c>
      <c r="E2437" s="6" t="s">
        <v>42161</v>
      </c>
      <c r="F2437" s="7" t="s">
        <v>42162</v>
      </c>
      <c r="G2437" s="8" t="s">
        <v>49149</v>
      </c>
      <c r="H2437" s="9">
        <v>124000</v>
      </c>
      <c r="I2437" s="10">
        <v>15966.83</v>
      </c>
      <c r="J2437" s="11" t="s">
        <v>29102</v>
      </c>
    </row>
    <row r="2438" spans="1:10" ht="12.75">
      <c r="A2438" s="2" t="s">
        <v>48241</v>
      </c>
      <c r="B2438" s="3" t="s">
        <v>48242</v>
      </c>
      <c r="C2438" s="4">
        <v>44847.7902430556</v>
      </c>
      <c r="D2438" s="5" t="s">
        <v>49111</v>
      </c>
      <c r="E2438" s="6" t="s">
        <v>48258</v>
      </c>
      <c r="F2438" s="7" t="s">
        <v>48259</v>
      </c>
      <c r="G2438" s="8" t="s">
        <v>49149</v>
      </c>
      <c r="H2438" s="9">
        <v>120000</v>
      </c>
      <c r="I2438" s="10">
        <v>120000</v>
      </c>
      <c r="J2438" s="11" t="s">
        <v>48247</v>
      </c>
    </row>
    <row r="2439" spans="1:10" ht="12.75">
      <c r="A2439" s="2" t="s">
        <v>3145</v>
      </c>
      <c r="B2439" s="3" t="s">
        <v>3146</v>
      </c>
      <c r="C2439" s="4">
        <v>44852.4402546296</v>
      </c>
      <c r="D2439" s="5" t="s">
        <v>3476</v>
      </c>
      <c r="E2439" s="6" t="s">
        <v>40866</v>
      </c>
      <c r="F2439" s="7" t="s">
        <v>40867</v>
      </c>
      <c r="G2439" s="8" t="s">
        <v>49149</v>
      </c>
      <c r="H2439" s="9">
        <v>266007.91</v>
      </c>
      <c r="I2439" s="10">
        <v>38534</v>
      </c>
      <c r="J2439" s="11" t="s">
        <v>3151</v>
      </c>
    </row>
    <row r="2440" spans="1:10" ht="12.75">
      <c r="A2440" s="2" t="s">
        <v>29523</v>
      </c>
      <c r="B2440" s="3" t="s">
        <v>29524</v>
      </c>
      <c r="C2440" s="4">
        <v>44852.4408101852</v>
      </c>
      <c r="D2440" s="5" t="s">
        <v>31618</v>
      </c>
      <c r="E2440" s="6" t="s">
        <v>48307</v>
      </c>
      <c r="F2440" s="7" t="s">
        <v>48308</v>
      </c>
      <c r="G2440" s="8" t="s">
        <v>49149</v>
      </c>
      <c r="H2440" s="9">
        <v>506000</v>
      </c>
      <c r="I2440" s="10">
        <v>73299.34</v>
      </c>
      <c r="J2440" s="11" t="s">
        <v>29529</v>
      </c>
    </row>
    <row r="2441" spans="1:10" ht="12.75">
      <c r="A2441" s="2" t="s">
        <v>29789</v>
      </c>
      <c r="B2441" s="3" t="s">
        <v>29790</v>
      </c>
      <c r="C2441" s="4">
        <v>44852.4414351852</v>
      </c>
      <c r="D2441" s="5" t="s">
        <v>31618</v>
      </c>
      <c r="E2441" s="6" t="s">
        <v>48307</v>
      </c>
      <c r="F2441" s="7" t="s">
        <v>48308</v>
      </c>
      <c r="G2441" s="8" t="s">
        <v>49149</v>
      </c>
      <c r="H2441" s="9">
        <v>2091000</v>
      </c>
      <c r="I2441" s="10">
        <v>302903</v>
      </c>
      <c r="J2441" s="11" t="s">
        <v>29795</v>
      </c>
    </row>
    <row r="2442" spans="1:10" ht="12.75">
      <c r="A2442" s="2" t="s">
        <v>10229</v>
      </c>
      <c r="B2442" s="3" t="s">
        <v>10230</v>
      </c>
      <c r="C2442" s="4">
        <v>44845.812962963</v>
      </c>
      <c r="D2442" s="5" t="s">
        <v>19828</v>
      </c>
      <c r="E2442" s="6" t="s">
        <v>16637</v>
      </c>
      <c r="F2442" s="7" t="s">
        <v>16638</v>
      </c>
      <c r="G2442" s="8" t="s">
        <v>49149</v>
      </c>
      <c r="H2442" s="9">
        <v>160000</v>
      </c>
      <c r="I2442" s="10">
        <v>40000</v>
      </c>
      <c r="J2442" s="11" t="s">
        <v>10235</v>
      </c>
    </row>
    <row r="2443" spans="1:10" ht="12.75">
      <c r="A2443" s="2" t="s">
        <v>10236</v>
      </c>
      <c r="B2443" s="3" t="s">
        <v>10237</v>
      </c>
      <c r="C2443" s="4">
        <v>44845.812974537</v>
      </c>
      <c r="D2443" s="5" t="s">
        <v>19828</v>
      </c>
      <c r="E2443" s="6" t="s">
        <v>16637</v>
      </c>
      <c r="F2443" s="7" t="s">
        <v>16638</v>
      </c>
      <c r="G2443" s="8" t="s">
        <v>49149</v>
      </c>
      <c r="H2443" s="9">
        <v>408779.53</v>
      </c>
      <c r="I2443" s="10">
        <v>102194.89</v>
      </c>
      <c r="J2443" s="11" t="s">
        <v>10242</v>
      </c>
    </row>
    <row r="2444" spans="1:10" ht="12.75">
      <c r="A2444" s="2" t="s">
        <v>29103</v>
      </c>
      <c r="B2444" s="3" t="s">
        <v>29104</v>
      </c>
      <c r="C2444" s="4">
        <v>44852.4403240741</v>
      </c>
      <c r="D2444" s="5" t="s">
        <v>31618</v>
      </c>
      <c r="E2444" s="6" t="s">
        <v>40306</v>
      </c>
      <c r="F2444" s="7" t="s">
        <v>40307</v>
      </c>
      <c r="G2444" s="8" t="s">
        <v>49149</v>
      </c>
      <c r="H2444" s="9">
        <v>1000000</v>
      </c>
      <c r="I2444" s="10">
        <v>107303.97</v>
      </c>
      <c r="J2444" s="11" t="s">
        <v>29109</v>
      </c>
    </row>
    <row r="2445" spans="1:10" ht="12.75">
      <c r="A2445" s="2" t="s">
        <v>38049</v>
      </c>
      <c r="B2445" s="3" t="s">
        <v>38050</v>
      </c>
      <c r="C2445" s="4">
        <v>44852.4403240741</v>
      </c>
      <c r="D2445" s="5" t="s">
        <v>41894</v>
      </c>
      <c r="E2445" s="6" t="s">
        <v>44191</v>
      </c>
      <c r="F2445" s="7" t="s">
        <v>44192</v>
      </c>
      <c r="G2445" s="8" t="s">
        <v>49149</v>
      </c>
      <c r="H2445" s="9">
        <v>1386000</v>
      </c>
      <c r="I2445" s="10">
        <v>114729.4</v>
      </c>
      <c r="J2445" s="11" t="s">
        <v>38055</v>
      </c>
    </row>
    <row r="2446" spans="1:10" ht="12.75">
      <c r="A2446" s="2" t="s">
        <v>38056</v>
      </c>
      <c r="B2446" s="3" t="s">
        <v>38057</v>
      </c>
      <c r="C2446" s="4">
        <v>44852.4403240741</v>
      </c>
      <c r="D2446" s="5" t="s">
        <v>41894</v>
      </c>
      <c r="E2446" s="6" t="s">
        <v>42798</v>
      </c>
      <c r="F2446" s="7" t="s">
        <v>42799</v>
      </c>
      <c r="G2446" s="8" t="s">
        <v>49149</v>
      </c>
      <c r="H2446" s="9">
        <v>1300000</v>
      </c>
      <c r="I2446" s="10">
        <v>107610.55</v>
      </c>
      <c r="J2446" s="11" t="s">
        <v>38062</v>
      </c>
    </row>
    <row r="2447" spans="1:10" ht="12.75">
      <c r="A2447" s="2" t="s">
        <v>44398</v>
      </c>
      <c r="B2447" s="3" t="s">
        <v>44399</v>
      </c>
      <c r="C2447" s="4">
        <v>44845.8075810185</v>
      </c>
      <c r="D2447" s="5" t="s">
        <v>49111</v>
      </c>
      <c r="E2447" s="6" t="s">
        <v>44702</v>
      </c>
      <c r="F2447" s="7" t="s">
        <v>44703</v>
      </c>
      <c r="G2447" s="8" t="s">
        <v>49149</v>
      </c>
      <c r="H2447" s="9">
        <v>500000</v>
      </c>
      <c r="I2447" s="10">
        <v>100000</v>
      </c>
      <c r="J2447" s="11" t="s">
        <v>44404</v>
      </c>
    </row>
    <row r="2448" spans="1:10" ht="12.75">
      <c r="A2448" s="2" t="s">
        <v>10033</v>
      </c>
      <c r="B2448" s="3" t="s">
        <v>10034</v>
      </c>
      <c r="C2448" s="4">
        <v>44845.8096064815</v>
      </c>
      <c r="D2448" s="5" t="s">
        <v>19828</v>
      </c>
      <c r="E2448" s="6" t="s">
        <v>15517</v>
      </c>
      <c r="F2448" s="7" t="s">
        <v>10037</v>
      </c>
      <c r="G2448" s="8" t="s">
        <v>49149</v>
      </c>
      <c r="H2448" s="9">
        <v>1772506.29</v>
      </c>
      <c r="I2448" s="10">
        <v>354501.25</v>
      </c>
      <c r="J2448" s="11" t="s">
        <v>10039</v>
      </c>
    </row>
    <row r="2449" spans="1:10" ht="12.75">
      <c r="A2449" s="2" t="s">
        <v>44517</v>
      </c>
      <c r="B2449" s="3" t="s">
        <v>44518</v>
      </c>
      <c r="C2449" s="4">
        <v>44847.7823726852</v>
      </c>
      <c r="D2449" s="5" t="s">
        <v>49111</v>
      </c>
      <c r="E2449" s="6" t="s">
        <v>47712</v>
      </c>
      <c r="F2449" s="7" t="s">
        <v>47713</v>
      </c>
      <c r="G2449" s="8" t="s">
        <v>49149</v>
      </c>
      <c r="H2449" s="9">
        <v>1000000</v>
      </c>
      <c r="I2449" s="10">
        <v>499999.9</v>
      </c>
      <c r="J2449" s="11" t="s">
        <v>44523</v>
      </c>
    </row>
    <row r="2450" spans="1:10" ht="12.75">
      <c r="A2450" s="2" t="s">
        <v>9529</v>
      </c>
      <c r="B2450" s="3" t="s">
        <v>9530</v>
      </c>
      <c r="C2450" s="4">
        <v>44845.799212963</v>
      </c>
      <c r="D2450" s="5" t="s">
        <v>19828</v>
      </c>
      <c r="E2450" s="6" t="s">
        <v>17442</v>
      </c>
      <c r="F2450" s="7" t="s">
        <v>17443</v>
      </c>
      <c r="G2450" s="8" t="s">
        <v>49149</v>
      </c>
      <c r="H2450" s="9">
        <v>80000</v>
      </c>
      <c r="I2450" s="10">
        <v>20000</v>
      </c>
      <c r="J2450" s="11" t="s">
        <v>9535</v>
      </c>
    </row>
    <row r="2451" spans="1:10" ht="12.75">
      <c r="A2451" s="2" t="s">
        <v>47464</v>
      </c>
      <c r="B2451" s="3" t="s">
        <v>47465</v>
      </c>
      <c r="C2451" s="4">
        <v>44845.8380324074</v>
      </c>
      <c r="D2451" s="5" t="s">
        <v>49111</v>
      </c>
      <c r="E2451" s="6" t="s">
        <v>47495</v>
      </c>
      <c r="F2451" s="7" t="s">
        <v>47496</v>
      </c>
      <c r="G2451" s="8" t="s">
        <v>49149</v>
      </c>
      <c r="H2451" s="9">
        <v>200000</v>
      </c>
      <c r="I2451" s="10">
        <v>200000</v>
      </c>
      <c r="J2451" s="11" t="s">
        <v>47470</v>
      </c>
    </row>
    <row r="2452" spans="1:10" ht="12.75">
      <c r="A2452" s="2" t="s">
        <v>47170</v>
      </c>
      <c r="B2452" s="3" t="s">
        <v>47171</v>
      </c>
      <c r="C2452" s="4">
        <v>44845.794525463</v>
      </c>
      <c r="D2452" s="5" t="s">
        <v>49111</v>
      </c>
      <c r="E2452" s="6" t="s">
        <v>47173</v>
      </c>
      <c r="F2452" s="7" t="s">
        <v>47174</v>
      </c>
      <c r="G2452" s="8" t="s">
        <v>49149</v>
      </c>
      <c r="H2452" s="9">
        <v>257000</v>
      </c>
      <c r="I2452" s="10">
        <v>171000</v>
      </c>
      <c r="J2452" s="11" t="s">
        <v>47176</v>
      </c>
    </row>
    <row r="2453" spans="1:10" ht="12.75">
      <c r="A2453" s="2" t="s">
        <v>20337</v>
      </c>
      <c r="B2453" s="3" t="s">
        <v>20338</v>
      </c>
      <c r="C2453" s="4">
        <v>44845.8093287037</v>
      </c>
      <c r="D2453" s="5" t="s">
        <v>21893</v>
      </c>
      <c r="E2453" s="6" t="s">
        <v>40824</v>
      </c>
      <c r="F2453" s="7" t="s">
        <v>40825</v>
      </c>
      <c r="G2453" s="8" t="s">
        <v>49149</v>
      </c>
      <c r="H2453" s="9">
        <v>300000</v>
      </c>
      <c r="I2453" s="10">
        <v>120000</v>
      </c>
      <c r="J2453" s="11" t="s">
        <v>20343</v>
      </c>
    </row>
    <row r="2454" spans="1:10" ht="12.75">
      <c r="A2454" s="2" t="s">
        <v>44286</v>
      </c>
      <c r="B2454" s="3" t="s">
        <v>44287</v>
      </c>
      <c r="C2454" s="4">
        <v>44847.8579282407</v>
      </c>
      <c r="D2454" s="5" t="s">
        <v>49111</v>
      </c>
      <c r="E2454" s="6" t="s">
        <v>47957</v>
      </c>
      <c r="F2454" s="7" t="s">
        <v>47958</v>
      </c>
      <c r="G2454" s="8" t="s">
        <v>49149</v>
      </c>
      <c r="H2454" s="9">
        <v>100000</v>
      </c>
      <c r="I2454" s="10">
        <v>42600</v>
      </c>
      <c r="J2454" s="11" t="s">
        <v>44292</v>
      </c>
    </row>
    <row r="2455" spans="1:10" ht="12.75">
      <c r="A2455" s="2" t="s">
        <v>47814</v>
      </c>
      <c r="B2455" s="3" t="s">
        <v>47815</v>
      </c>
      <c r="C2455" s="4">
        <v>44847.8579513889</v>
      </c>
      <c r="D2455" s="5" t="s">
        <v>49111</v>
      </c>
      <c r="E2455" s="6" t="s">
        <v>47957</v>
      </c>
      <c r="F2455" s="7" t="s">
        <v>47958</v>
      </c>
      <c r="G2455" s="8" t="s">
        <v>49149</v>
      </c>
      <c r="H2455" s="9">
        <v>400000</v>
      </c>
      <c r="I2455" s="10">
        <v>400000</v>
      </c>
      <c r="J2455" s="11" t="s">
        <v>47820</v>
      </c>
    </row>
    <row r="2456" spans="1:10" ht="12.75">
      <c r="A2456" s="2" t="s">
        <v>44594</v>
      </c>
      <c r="B2456" s="3" t="s">
        <v>44595</v>
      </c>
      <c r="C2456" s="4">
        <v>44847.818587963</v>
      </c>
      <c r="D2456" s="5" t="s">
        <v>49111</v>
      </c>
      <c r="E2456" s="6" t="s">
        <v>48097</v>
      </c>
      <c r="F2456" s="7" t="s">
        <v>44941</v>
      </c>
      <c r="G2456" s="8" t="s">
        <v>49149</v>
      </c>
      <c r="H2456" s="9">
        <v>380000</v>
      </c>
      <c r="I2456" s="10">
        <v>76000</v>
      </c>
      <c r="J2456" s="11" t="s">
        <v>44600</v>
      </c>
    </row>
    <row r="2457" spans="1:10" ht="12.75">
      <c r="A2457" s="2" t="s">
        <v>44937</v>
      </c>
      <c r="B2457" s="3" t="s">
        <v>44938</v>
      </c>
      <c r="C2457" s="4">
        <v>44847.818587963</v>
      </c>
      <c r="D2457" s="5" t="s">
        <v>49111</v>
      </c>
      <c r="E2457" s="6" t="s">
        <v>48097</v>
      </c>
      <c r="F2457" s="7" t="s">
        <v>44941</v>
      </c>
      <c r="G2457" s="8" t="s">
        <v>49149</v>
      </c>
      <c r="H2457" s="9">
        <v>150000</v>
      </c>
      <c r="I2457" s="10">
        <v>64285.72</v>
      </c>
      <c r="J2457" s="11" t="s">
        <v>44943</v>
      </c>
    </row>
    <row r="2458" spans="1:10" ht="12.75">
      <c r="A2458" s="2" t="s">
        <v>44328</v>
      </c>
      <c r="B2458" s="3" t="s">
        <v>44329</v>
      </c>
      <c r="C2458" s="4">
        <v>44847.8579282407</v>
      </c>
      <c r="D2458" s="5" t="s">
        <v>49111</v>
      </c>
      <c r="E2458" s="6" t="s">
        <v>47957</v>
      </c>
      <c r="F2458" s="7" t="s">
        <v>47951</v>
      </c>
      <c r="G2458" s="8" t="s">
        <v>49149</v>
      </c>
      <c r="H2458" s="9">
        <v>100000</v>
      </c>
      <c r="I2458" s="10">
        <v>42800</v>
      </c>
      <c r="J2458" s="11" t="s">
        <v>44334</v>
      </c>
    </row>
    <row r="2459" spans="1:10" ht="12.75">
      <c r="A2459" s="2" t="s">
        <v>44335</v>
      </c>
      <c r="B2459" s="3" t="s">
        <v>44336</v>
      </c>
      <c r="C2459" s="4">
        <v>44847.8579282407</v>
      </c>
      <c r="D2459" s="5" t="s">
        <v>49111</v>
      </c>
      <c r="E2459" s="6" t="s">
        <v>47957</v>
      </c>
      <c r="F2459" s="7" t="s">
        <v>47825</v>
      </c>
      <c r="G2459" s="8" t="s">
        <v>49149</v>
      </c>
      <c r="H2459" s="9">
        <v>100000</v>
      </c>
      <c r="I2459" s="10">
        <v>42600</v>
      </c>
      <c r="J2459" s="11" t="s">
        <v>44341</v>
      </c>
    </row>
    <row r="2460" spans="1:10" ht="12.75">
      <c r="A2460" s="2" t="s">
        <v>47821</v>
      </c>
      <c r="B2460" s="3" t="s">
        <v>47822</v>
      </c>
      <c r="C2460" s="4">
        <v>44847.8579513889</v>
      </c>
      <c r="D2460" s="5" t="s">
        <v>49111</v>
      </c>
      <c r="E2460" s="6" t="s">
        <v>47957</v>
      </c>
      <c r="F2460" s="7" t="s">
        <v>47825</v>
      </c>
      <c r="G2460" s="8" t="s">
        <v>49149</v>
      </c>
      <c r="H2460" s="9">
        <v>400000</v>
      </c>
      <c r="I2460" s="10">
        <v>400000</v>
      </c>
      <c r="J2460" s="11" t="s">
        <v>47827</v>
      </c>
    </row>
    <row r="2461" spans="1:10" ht="12.75">
      <c r="A2461" s="2" t="s">
        <v>44559</v>
      </c>
      <c r="B2461" s="3" t="s">
        <v>44560</v>
      </c>
      <c r="C2461" s="4">
        <v>44847.8579282407</v>
      </c>
      <c r="D2461" s="5" t="s">
        <v>49111</v>
      </c>
      <c r="E2461" s="6" t="s">
        <v>47957</v>
      </c>
      <c r="F2461" s="7" t="s">
        <v>47825</v>
      </c>
      <c r="G2461" s="8" t="s">
        <v>49149</v>
      </c>
      <c r="H2461" s="9">
        <v>400000</v>
      </c>
      <c r="I2461" s="10">
        <v>170400</v>
      </c>
      <c r="J2461" s="11" t="s">
        <v>44565</v>
      </c>
    </row>
    <row r="2462" spans="1:10" ht="12.75">
      <c r="A2462" s="2" t="s">
        <v>44566</v>
      </c>
      <c r="B2462" s="3" t="s">
        <v>44567</v>
      </c>
      <c r="C2462" s="4">
        <v>44847.8579282407</v>
      </c>
      <c r="D2462" s="5" t="s">
        <v>49111</v>
      </c>
      <c r="E2462" s="6" t="s">
        <v>47957</v>
      </c>
      <c r="F2462" s="7" t="s">
        <v>47951</v>
      </c>
      <c r="G2462" s="8" t="s">
        <v>49149</v>
      </c>
      <c r="H2462" s="9">
        <v>400000</v>
      </c>
      <c r="I2462" s="10">
        <v>171200</v>
      </c>
      <c r="J2462" s="11" t="s">
        <v>44572</v>
      </c>
    </row>
    <row r="2463" spans="1:10" ht="12.75">
      <c r="A2463" s="2" t="s">
        <v>45392</v>
      </c>
      <c r="B2463" s="3" t="s">
        <v>45393</v>
      </c>
      <c r="C2463" s="4">
        <v>44845.8272685185</v>
      </c>
      <c r="D2463" s="5" t="s">
        <v>49111</v>
      </c>
      <c r="E2463" s="6" t="s">
        <v>47320</v>
      </c>
      <c r="F2463" s="7" t="s">
        <v>47321</v>
      </c>
      <c r="G2463" s="8" t="s">
        <v>49149</v>
      </c>
      <c r="H2463" s="9">
        <v>1285500</v>
      </c>
      <c r="I2463" s="10">
        <v>856500</v>
      </c>
      <c r="J2463" s="11" t="s">
        <v>45398</v>
      </c>
    </row>
    <row r="2464" spans="1:10" ht="12.75">
      <c r="A2464" s="2" t="s">
        <v>38119</v>
      </c>
      <c r="B2464" s="3" t="s">
        <v>38120</v>
      </c>
      <c r="C2464" s="4">
        <v>44852.4403819444</v>
      </c>
      <c r="D2464" s="5" t="s">
        <v>41894</v>
      </c>
      <c r="E2464" s="6" t="s">
        <v>46053</v>
      </c>
      <c r="F2464" s="7" t="s">
        <v>40944</v>
      </c>
      <c r="G2464" s="8" t="s">
        <v>49149</v>
      </c>
      <c r="H2464" s="9">
        <v>656100</v>
      </c>
      <c r="I2464" s="10">
        <v>54310.21</v>
      </c>
      <c r="J2464" s="11" t="s">
        <v>38125</v>
      </c>
    </row>
    <row r="2465" spans="1:10" ht="12.75">
      <c r="A2465" s="2" t="s">
        <v>44573</v>
      </c>
      <c r="B2465" s="3" t="s">
        <v>44574</v>
      </c>
      <c r="C2465" s="4">
        <v>44847.8579398148</v>
      </c>
      <c r="D2465" s="5" t="s">
        <v>49111</v>
      </c>
      <c r="E2465" s="6" t="s">
        <v>47957</v>
      </c>
      <c r="F2465" s="7" t="s">
        <v>47958</v>
      </c>
      <c r="G2465" s="8" t="s">
        <v>49149</v>
      </c>
      <c r="H2465" s="9">
        <v>400000</v>
      </c>
      <c r="I2465" s="10">
        <v>170400</v>
      </c>
      <c r="J2465" s="11" t="s">
        <v>44579</v>
      </c>
    </row>
    <row r="2466" spans="1:10" ht="12.75">
      <c r="A2466" s="2" t="s">
        <v>10040</v>
      </c>
      <c r="B2466" s="3" t="s">
        <v>10041</v>
      </c>
      <c r="C2466" s="4">
        <v>44845.8096180556</v>
      </c>
      <c r="D2466" s="5" t="s">
        <v>19828</v>
      </c>
      <c r="E2466" s="6" t="s">
        <v>41622</v>
      </c>
      <c r="F2466" s="7" t="s">
        <v>36842</v>
      </c>
      <c r="G2466" s="8" t="s">
        <v>49149</v>
      </c>
      <c r="H2466" s="9">
        <v>218500</v>
      </c>
      <c r="I2466" s="10">
        <v>54625</v>
      </c>
      <c r="J2466" s="11" t="s">
        <v>10046</v>
      </c>
    </row>
    <row r="2467" spans="1:10" ht="12.75">
      <c r="A2467" s="2" t="s">
        <v>9998</v>
      </c>
      <c r="B2467" s="3" t="s">
        <v>9999</v>
      </c>
      <c r="C2467" s="4">
        <v>44845.8089814815</v>
      </c>
      <c r="D2467" s="5" t="s">
        <v>19828</v>
      </c>
      <c r="E2467" s="6" t="s">
        <v>41622</v>
      </c>
      <c r="F2467" s="7" t="s">
        <v>41623</v>
      </c>
      <c r="G2467" s="8" t="s">
        <v>49149</v>
      </c>
      <c r="H2467" s="9">
        <v>233000</v>
      </c>
      <c r="I2467" s="10">
        <v>58250</v>
      </c>
      <c r="J2467" s="11" t="s">
        <v>10004</v>
      </c>
    </row>
    <row r="2468" spans="1:10" ht="12.75">
      <c r="A2468" s="2" t="s">
        <v>38105</v>
      </c>
      <c r="B2468" s="3" t="s">
        <v>38106</v>
      </c>
      <c r="C2468" s="4">
        <v>44852.4403703704</v>
      </c>
      <c r="D2468" s="5" t="s">
        <v>41894</v>
      </c>
      <c r="E2468" s="6" t="s">
        <v>38108</v>
      </c>
      <c r="F2468" s="7" t="s">
        <v>38109</v>
      </c>
      <c r="G2468" s="8" t="s">
        <v>49149</v>
      </c>
      <c r="H2468" s="9">
        <v>729000</v>
      </c>
      <c r="I2468" s="10">
        <v>60344.68</v>
      </c>
      <c r="J2468" s="11" t="s">
        <v>38111</v>
      </c>
    </row>
    <row r="2469" spans="1:10" ht="12.75">
      <c r="A2469" s="2" t="s">
        <v>44405</v>
      </c>
      <c r="B2469" s="3" t="s">
        <v>44406</v>
      </c>
      <c r="C2469" s="4">
        <v>44847.7746296296</v>
      </c>
      <c r="D2469" s="5" t="s">
        <v>49111</v>
      </c>
      <c r="E2469" s="6" t="s">
        <v>45899</v>
      </c>
      <c r="F2469" s="7" t="s">
        <v>45900</v>
      </c>
      <c r="G2469" s="8" t="s">
        <v>49149</v>
      </c>
      <c r="H2469" s="9">
        <v>300000</v>
      </c>
      <c r="I2469" s="10">
        <v>240000</v>
      </c>
      <c r="J2469" s="11" t="s">
        <v>44411</v>
      </c>
    </row>
    <row r="2470" spans="1:10" ht="12.75">
      <c r="A2470" s="2" t="s">
        <v>38126</v>
      </c>
      <c r="B2470" s="3" t="s">
        <v>38127</v>
      </c>
      <c r="C2470" s="4">
        <v>44852.4403819444</v>
      </c>
      <c r="D2470" s="5" t="s">
        <v>41894</v>
      </c>
      <c r="E2470" s="6" t="s">
        <v>46053</v>
      </c>
      <c r="F2470" s="7" t="s">
        <v>46054</v>
      </c>
      <c r="G2470" s="8" t="s">
        <v>49149</v>
      </c>
      <c r="H2470" s="9">
        <v>1016100</v>
      </c>
      <c r="I2470" s="10">
        <v>84110.06</v>
      </c>
      <c r="J2470" s="11" t="s">
        <v>38132</v>
      </c>
    </row>
    <row r="2471" spans="1:10" ht="12.75">
      <c r="A2471" s="2" t="s">
        <v>38112</v>
      </c>
      <c r="B2471" s="3" t="s">
        <v>38113</v>
      </c>
      <c r="C2471" s="4">
        <v>44852.4403703704</v>
      </c>
      <c r="D2471" s="5" t="s">
        <v>41894</v>
      </c>
      <c r="E2471" s="6" t="s">
        <v>38115</v>
      </c>
      <c r="F2471" s="7" t="s">
        <v>38116</v>
      </c>
      <c r="G2471" s="8" t="s">
        <v>49149</v>
      </c>
      <c r="H2471" s="9">
        <v>66600</v>
      </c>
      <c r="I2471" s="10">
        <v>5512.97</v>
      </c>
      <c r="J2471" s="11" t="s">
        <v>38118</v>
      </c>
    </row>
    <row r="2472" spans="1:10" ht="12.75">
      <c r="A2472" s="2" t="s">
        <v>43530</v>
      </c>
      <c r="B2472" s="3" t="s">
        <v>43531</v>
      </c>
      <c r="C2472" s="4">
        <v>44845.7887037037</v>
      </c>
      <c r="D2472" s="5" t="s">
        <v>49111</v>
      </c>
      <c r="E2472" s="6" t="s">
        <v>43533</v>
      </c>
      <c r="F2472" s="7" t="s">
        <v>43534</v>
      </c>
      <c r="G2472" s="8" t="s">
        <v>49149</v>
      </c>
      <c r="H2472" s="9">
        <v>603999.99</v>
      </c>
      <c r="I2472" s="10">
        <v>543599.99</v>
      </c>
      <c r="J2472" s="11" t="s">
        <v>43536</v>
      </c>
    </row>
    <row r="2473" spans="1:10" ht="12.75">
      <c r="A2473" s="2" t="s">
        <v>29222</v>
      </c>
      <c r="B2473" s="3" t="s">
        <v>29223</v>
      </c>
      <c r="C2473" s="4">
        <v>44852.4404282407</v>
      </c>
      <c r="D2473" s="5" t="s">
        <v>31618</v>
      </c>
      <c r="E2473" s="6" t="s">
        <v>46053</v>
      </c>
      <c r="F2473" s="7" t="s">
        <v>40944</v>
      </c>
      <c r="G2473" s="8" t="s">
        <v>49149</v>
      </c>
      <c r="H2473" s="9">
        <v>3200000</v>
      </c>
      <c r="I2473" s="10">
        <v>463553.13</v>
      </c>
      <c r="J2473" s="11" t="s">
        <v>29228</v>
      </c>
    </row>
    <row r="2474" spans="1:10" ht="12.75">
      <c r="A2474" s="2" t="s">
        <v>3159</v>
      </c>
      <c r="B2474" s="3" t="s">
        <v>3160</v>
      </c>
      <c r="C2474" s="4">
        <v>44852.4403703704</v>
      </c>
      <c r="D2474" s="5" t="s">
        <v>3476</v>
      </c>
      <c r="E2474" s="6" t="s">
        <v>39396</v>
      </c>
      <c r="F2474" s="7" t="s">
        <v>39397</v>
      </c>
      <c r="G2474" s="8" t="s">
        <v>49149</v>
      </c>
      <c r="H2474" s="9">
        <v>1504359.86</v>
      </c>
      <c r="I2474" s="10">
        <v>217922.1</v>
      </c>
      <c r="J2474" s="11" t="s">
        <v>3165</v>
      </c>
    </row>
    <row r="2475" spans="1:10" ht="12.75">
      <c r="A2475" s="2" t="s">
        <v>44384</v>
      </c>
      <c r="B2475" s="3" t="s">
        <v>44385</v>
      </c>
      <c r="C2475" s="4">
        <v>44845.8072569444</v>
      </c>
      <c r="D2475" s="5" t="s">
        <v>49111</v>
      </c>
      <c r="E2475" s="6" t="s">
        <v>44387</v>
      </c>
      <c r="F2475" s="7" t="s">
        <v>44388</v>
      </c>
      <c r="G2475" s="8" t="s">
        <v>49149</v>
      </c>
      <c r="H2475" s="9">
        <v>250000</v>
      </c>
      <c r="I2475" s="10">
        <v>50000</v>
      </c>
      <c r="J2475" s="11" t="s">
        <v>44390</v>
      </c>
    </row>
    <row r="2476" spans="1:10" ht="12.75">
      <c r="A2476" s="2" t="s">
        <v>44433</v>
      </c>
      <c r="B2476" s="3" t="s">
        <v>44434</v>
      </c>
      <c r="C2476" s="4">
        <v>44847.9419675926</v>
      </c>
      <c r="D2476" s="5" t="s">
        <v>49111</v>
      </c>
      <c r="E2476" s="6" t="s">
        <v>44436</v>
      </c>
      <c r="F2476" s="7" t="s">
        <v>44437</v>
      </c>
      <c r="G2476" s="8" t="s">
        <v>49149</v>
      </c>
      <c r="H2476" s="9">
        <v>500000</v>
      </c>
      <c r="I2476" s="10">
        <v>300000</v>
      </c>
      <c r="J2476" s="11" t="s">
        <v>44439</v>
      </c>
    </row>
    <row r="2477" spans="1:10" ht="12.75">
      <c r="A2477" s="2" t="s">
        <v>29229</v>
      </c>
      <c r="B2477" s="3" t="s">
        <v>29230</v>
      </c>
      <c r="C2477" s="4">
        <v>44852.4404398148</v>
      </c>
      <c r="D2477" s="5" t="s">
        <v>31618</v>
      </c>
      <c r="E2477" s="6" t="s">
        <v>48916</v>
      </c>
      <c r="F2477" s="7" t="s">
        <v>48917</v>
      </c>
      <c r="G2477" s="8" t="s">
        <v>49149</v>
      </c>
      <c r="H2477" s="9">
        <v>2829140</v>
      </c>
      <c r="I2477" s="10">
        <v>409830.22</v>
      </c>
      <c r="J2477" s="11" t="s">
        <v>29235</v>
      </c>
    </row>
    <row r="2478" spans="1:10" ht="12.75">
      <c r="A2478" s="2" t="s">
        <v>44454</v>
      </c>
      <c r="B2478" s="3" t="s">
        <v>44455</v>
      </c>
      <c r="C2478" s="4">
        <v>44847.7746296296</v>
      </c>
      <c r="D2478" s="5" t="s">
        <v>49111</v>
      </c>
      <c r="E2478" s="6" t="s">
        <v>45899</v>
      </c>
      <c r="F2478" s="7" t="s">
        <v>45900</v>
      </c>
      <c r="G2478" s="8" t="s">
        <v>49149</v>
      </c>
      <c r="H2478" s="9">
        <v>150000</v>
      </c>
      <c r="I2478" s="10">
        <v>120000</v>
      </c>
      <c r="J2478" s="11" t="s">
        <v>44460</v>
      </c>
    </row>
    <row r="2479" spans="1:10" ht="12.75">
      <c r="A2479" s="2" t="s">
        <v>1738</v>
      </c>
      <c r="B2479" s="3" t="s">
        <v>1739</v>
      </c>
      <c r="C2479" s="4">
        <v>44852.4403935185</v>
      </c>
      <c r="D2479" s="5" t="s">
        <v>2566</v>
      </c>
      <c r="E2479" s="6" t="s">
        <v>48916</v>
      </c>
      <c r="F2479" s="7" t="s">
        <v>48917</v>
      </c>
      <c r="G2479" s="8" t="s">
        <v>49149</v>
      </c>
      <c r="H2479" s="9">
        <v>3660000</v>
      </c>
      <c r="I2479" s="10">
        <v>530188.9</v>
      </c>
      <c r="J2479" s="11" t="s">
        <v>1744</v>
      </c>
    </row>
    <row r="2480" spans="1:10" ht="12.75">
      <c r="A2480" s="2" t="s">
        <v>48703</v>
      </c>
      <c r="B2480" s="3" t="s">
        <v>48704</v>
      </c>
      <c r="C2480" s="4">
        <v>44845.8220023148</v>
      </c>
      <c r="D2480" s="5" t="s">
        <v>49111</v>
      </c>
      <c r="E2480" s="6" t="s">
        <v>48713</v>
      </c>
      <c r="F2480" s="7" t="s">
        <v>48714</v>
      </c>
      <c r="G2480" s="8" t="s">
        <v>49149</v>
      </c>
      <c r="H2480" s="9">
        <v>291676</v>
      </c>
      <c r="I2480" s="10">
        <v>233352</v>
      </c>
      <c r="J2480" s="11" t="s">
        <v>48709</v>
      </c>
    </row>
    <row r="2481" spans="1:10" ht="12.75">
      <c r="A2481" s="2" t="s">
        <v>44412</v>
      </c>
      <c r="B2481" s="3" t="s">
        <v>44413</v>
      </c>
      <c r="C2481" s="4">
        <v>44845.8076851852</v>
      </c>
      <c r="D2481" s="5" t="s">
        <v>49111</v>
      </c>
      <c r="E2481" s="6" t="s">
        <v>44968</v>
      </c>
      <c r="F2481" s="7" t="s">
        <v>44969</v>
      </c>
      <c r="G2481" s="8" t="s">
        <v>49149</v>
      </c>
      <c r="H2481" s="9">
        <v>200000</v>
      </c>
      <c r="I2481" s="10">
        <v>40000</v>
      </c>
      <c r="J2481" s="11" t="s">
        <v>44418</v>
      </c>
    </row>
    <row r="2482" spans="1:10" ht="12.75">
      <c r="A2482" s="2" t="s">
        <v>44965</v>
      </c>
      <c r="B2482" s="3" t="s">
        <v>44966</v>
      </c>
      <c r="C2482" s="4">
        <v>44845.8166435185</v>
      </c>
      <c r="D2482" s="5" t="s">
        <v>49111</v>
      </c>
      <c r="E2482" s="6" t="s">
        <v>44968</v>
      </c>
      <c r="F2482" s="7" t="s">
        <v>44969</v>
      </c>
      <c r="G2482" s="8" t="s">
        <v>49149</v>
      </c>
      <c r="H2482" s="9">
        <v>100000</v>
      </c>
      <c r="I2482" s="10">
        <v>20000</v>
      </c>
      <c r="J2482" s="11" t="s">
        <v>44971</v>
      </c>
    </row>
    <row r="2483" spans="1:10" ht="12.75">
      <c r="A2483" s="2" t="s">
        <v>11755</v>
      </c>
      <c r="B2483" s="3" t="s">
        <v>11756</v>
      </c>
      <c r="C2483" s="4">
        <v>44852.4427777778</v>
      </c>
      <c r="D2483" s="5" t="s">
        <v>19828</v>
      </c>
      <c r="E2483" s="6" t="s">
        <v>11758</v>
      </c>
      <c r="F2483" s="7" t="s">
        <v>11759</v>
      </c>
      <c r="G2483" s="8" t="s">
        <v>49149</v>
      </c>
      <c r="H2483" s="9">
        <v>1062655</v>
      </c>
      <c r="I2483" s="10">
        <v>283663.13</v>
      </c>
      <c r="J2483" s="11" t="s">
        <v>11761</v>
      </c>
    </row>
    <row r="2484" spans="1:10" ht="12.75">
      <c r="A2484" s="2" t="s">
        <v>9942</v>
      </c>
      <c r="B2484" s="3" t="s">
        <v>9943</v>
      </c>
      <c r="C2484" s="4">
        <v>44845.8076967593</v>
      </c>
      <c r="D2484" s="5" t="s">
        <v>19828</v>
      </c>
      <c r="E2484" s="6" t="s">
        <v>11758</v>
      </c>
      <c r="F2484" s="7" t="s">
        <v>11759</v>
      </c>
      <c r="G2484" s="8" t="s">
        <v>49149</v>
      </c>
      <c r="H2484" s="9">
        <v>450000</v>
      </c>
      <c r="I2484" s="10">
        <v>450000</v>
      </c>
      <c r="J2484" s="11" t="s">
        <v>9948</v>
      </c>
    </row>
    <row r="2485" spans="1:10" ht="12.75">
      <c r="A2485" s="2" t="s">
        <v>38189</v>
      </c>
      <c r="B2485" s="3" t="s">
        <v>38190</v>
      </c>
      <c r="C2485" s="4">
        <v>44852.4404398148</v>
      </c>
      <c r="D2485" s="5" t="s">
        <v>41894</v>
      </c>
      <c r="E2485" s="6" t="s">
        <v>38192</v>
      </c>
      <c r="F2485" s="7" t="s">
        <v>38193</v>
      </c>
      <c r="G2485" s="8" t="s">
        <v>49149</v>
      </c>
      <c r="H2485" s="9">
        <v>594000</v>
      </c>
      <c r="I2485" s="10">
        <v>49169.75</v>
      </c>
      <c r="J2485" s="11" t="s">
        <v>38195</v>
      </c>
    </row>
    <row r="2486" spans="1:10" ht="12.75">
      <c r="A2486" s="2" t="s">
        <v>38266</v>
      </c>
      <c r="B2486" s="3" t="s">
        <v>38267</v>
      </c>
      <c r="C2486" s="4">
        <v>44852.4404861111</v>
      </c>
      <c r="D2486" s="5" t="s">
        <v>41894</v>
      </c>
      <c r="E2486" s="6" t="s">
        <v>39942</v>
      </c>
      <c r="F2486" s="7" t="s">
        <v>39943</v>
      </c>
      <c r="G2486" s="8" t="s">
        <v>49149</v>
      </c>
      <c r="H2486" s="9">
        <v>1575000</v>
      </c>
      <c r="I2486" s="10">
        <v>130374.32</v>
      </c>
      <c r="J2486" s="11" t="s">
        <v>38272</v>
      </c>
    </row>
    <row r="2487" spans="1:10" ht="12.75">
      <c r="A2487" s="2" t="s">
        <v>1801</v>
      </c>
      <c r="B2487" s="3" t="s">
        <v>1802</v>
      </c>
      <c r="C2487" s="4">
        <v>44852.4408564815</v>
      </c>
      <c r="D2487" s="5" t="s">
        <v>2566</v>
      </c>
      <c r="E2487" s="6" t="s">
        <v>39732</v>
      </c>
      <c r="F2487" s="7" t="s">
        <v>39733</v>
      </c>
      <c r="G2487" s="8" t="s">
        <v>49149</v>
      </c>
      <c r="H2487" s="9">
        <v>72500</v>
      </c>
      <c r="I2487" s="10">
        <v>7001.58</v>
      </c>
      <c r="J2487" s="11" t="s">
        <v>1807</v>
      </c>
    </row>
    <row r="2488" spans="1:10" ht="12.75">
      <c r="A2488" s="2" t="s">
        <v>48248</v>
      </c>
      <c r="B2488" s="3" t="s">
        <v>48249</v>
      </c>
      <c r="C2488" s="4">
        <v>44847.7902430556</v>
      </c>
      <c r="D2488" s="5" t="s">
        <v>49111</v>
      </c>
      <c r="E2488" s="6" t="s">
        <v>48258</v>
      </c>
      <c r="F2488" s="7" t="s">
        <v>48259</v>
      </c>
      <c r="G2488" s="8" t="s">
        <v>49149</v>
      </c>
      <c r="H2488" s="9">
        <v>24211.83</v>
      </c>
      <c r="I2488" s="10">
        <v>24211.83</v>
      </c>
      <c r="J2488" s="11" t="s">
        <v>48254</v>
      </c>
    </row>
    <row r="2489" spans="1:10" ht="12.75">
      <c r="A2489" s="2" t="s">
        <v>38329</v>
      </c>
      <c r="B2489" s="3" t="s">
        <v>38330</v>
      </c>
      <c r="C2489" s="4">
        <v>44852.4405208333</v>
      </c>
      <c r="D2489" s="5" t="s">
        <v>41894</v>
      </c>
      <c r="E2489" s="6" t="s">
        <v>39116</v>
      </c>
      <c r="F2489" s="7" t="s">
        <v>39117</v>
      </c>
      <c r="G2489" s="8" t="s">
        <v>49149</v>
      </c>
      <c r="H2489" s="9">
        <v>1386000</v>
      </c>
      <c r="I2489" s="10">
        <v>114729.4</v>
      </c>
      <c r="J2489" s="11" t="s">
        <v>38335</v>
      </c>
    </row>
    <row r="2490" spans="1:10" ht="12.75">
      <c r="A2490" s="2" t="s">
        <v>44475</v>
      </c>
      <c r="B2490" s="3" t="s">
        <v>44476</v>
      </c>
      <c r="C2490" s="4">
        <v>44847.8832523148</v>
      </c>
      <c r="D2490" s="5" t="s">
        <v>49111</v>
      </c>
      <c r="E2490" s="6" t="s">
        <v>45927</v>
      </c>
      <c r="F2490" s="7" t="s">
        <v>45928</v>
      </c>
      <c r="G2490" s="8" t="s">
        <v>49149</v>
      </c>
      <c r="H2490" s="9">
        <v>300000</v>
      </c>
      <c r="I2490" s="10">
        <v>128571.42</v>
      </c>
      <c r="J2490" s="11" t="s">
        <v>44481</v>
      </c>
    </row>
    <row r="2491" spans="1:10" ht="12.75">
      <c r="A2491" s="2" t="s">
        <v>47737</v>
      </c>
      <c r="B2491" s="3" t="s">
        <v>47738</v>
      </c>
      <c r="C2491" s="4">
        <v>44845.8537037037</v>
      </c>
      <c r="D2491" s="5" t="s">
        <v>49111</v>
      </c>
      <c r="E2491" s="6" t="s">
        <v>48391</v>
      </c>
      <c r="F2491" s="7" t="s">
        <v>48392</v>
      </c>
      <c r="G2491" s="8" t="s">
        <v>49149</v>
      </c>
      <c r="H2491" s="9">
        <v>1207000</v>
      </c>
      <c r="I2491" s="10">
        <v>1207000</v>
      </c>
      <c r="J2491" s="11" t="s">
        <v>47743</v>
      </c>
    </row>
    <row r="2492" spans="1:10" ht="12.75">
      <c r="A2492" s="2" t="s">
        <v>44580</v>
      </c>
      <c r="B2492" s="3" t="s">
        <v>44581</v>
      </c>
      <c r="C2492" s="4">
        <v>44847.7746412037</v>
      </c>
      <c r="D2492" s="5" t="s">
        <v>49111</v>
      </c>
      <c r="E2492" s="6" t="s">
        <v>45899</v>
      </c>
      <c r="F2492" s="7" t="s">
        <v>45900</v>
      </c>
      <c r="G2492" s="8" t="s">
        <v>49149</v>
      </c>
      <c r="H2492" s="9">
        <v>200000</v>
      </c>
      <c r="I2492" s="10">
        <v>160000</v>
      </c>
      <c r="J2492" s="11" t="s">
        <v>44586</v>
      </c>
    </row>
    <row r="2493" spans="1:10" ht="12.75">
      <c r="A2493" s="2" t="s">
        <v>38238</v>
      </c>
      <c r="B2493" s="3" t="s">
        <v>38239</v>
      </c>
      <c r="C2493" s="4">
        <v>44852.4404513889</v>
      </c>
      <c r="D2493" s="5" t="s">
        <v>41894</v>
      </c>
      <c r="E2493" s="6" t="s">
        <v>45864</v>
      </c>
      <c r="F2493" s="7" t="s">
        <v>40664</v>
      </c>
      <c r="G2493" s="8" t="s">
        <v>49149</v>
      </c>
      <c r="H2493" s="9">
        <v>469755</v>
      </c>
      <c r="I2493" s="10">
        <v>38885.07</v>
      </c>
      <c r="J2493" s="11" t="s">
        <v>38244</v>
      </c>
    </row>
    <row r="2494" spans="1:10" ht="12.75">
      <c r="A2494" s="2" t="s">
        <v>29509</v>
      </c>
      <c r="B2494" s="3" t="s">
        <v>29510</v>
      </c>
      <c r="C2494" s="4">
        <v>44852.440787037</v>
      </c>
      <c r="D2494" s="5" t="s">
        <v>31618</v>
      </c>
      <c r="E2494" s="6" t="s">
        <v>42798</v>
      </c>
      <c r="F2494" s="7" t="s">
        <v>42799</v>
      </c>
      <c r="G2494" s="8" t="s">
        <v>49149</v>
      </c>
      <c r="H2494" s="9">
        <v>205000</v>
      </c>
      <c r="I2494" s="10">
        <v>7919.03</v>
      </c>
      <c r="J2494" s="11" t="s">
        <v>29515</v>
      </c>
    </row>
    <row r="2495" spans="1:10" ht="12.75">
      <c r="A2495" s="2" t="s">
        <v>48192</v>
      </c>
      <c r="B2495" s="3" t="s">
        <v>48193</v>
      </c>
      <c r="C2495" s="4">
        <v>44847.79625</v>
      </c>
      <c r="D2495" s="5" t="s">
        <v>49111</v>
      </c>
      <c r="E2495" s="6" t="s">
        <v>48202</v>
      </c>
      <c r="F2495" s="7" t="s">
        <v>48203</v>
      </c>
      <c r="G2495" s="8" t="s">
        <v>49149</v>
      </c>
      <c r="H2495" s="9">
        <v>950000</v>
      </c>
      <c r="I2495" s="10">
        <v>950000</v>
      </c>
      <c r="J2495" s="11" t="s">
        <v>48198</v>
      </c>
    </row>
    <row r="2496" spans="1:10" ht="12.75">
      <c r="A2496" s="2" t="s">
        <v>38336</v>
      </c>
      <c r="B2496" s="3" t="s">
        <v>38337</v>
      </c>
      <c r="C2496" s="4">
        <v>44852.4405208333</v>
      </c>
      <c r="D2496" s="5" t="s">
        <v>41894</v>
      </c>
      <c r="E2496" s="6" t="s">
        <v>43820</v>
      </c>
      <c r="F2496" s="7" t="s">
        <v>43821</v>
      </c>
      <c r="G2496" s="8" t="s">
        <v>49149</v>
      </c>
      <c r="H2496" s="9">
        <v>5620040.17</v>
      </c>
      <c r="I2496" s="10">
        <v>465212.01</v>
      </c>
      <c r="J2496" s="11" t="s">
        <v>38342</v>
      </c>
    </row>
    <row r="2497" spans="1:10" ht="12.75">
      <c r="A2497" s="2" t="s">
        <v>38343</v>
      </c>
      <c r="B2497" s="3" t="s">
        <v>38344</v>
      </c>
      <c r="C2497" s="4">
        <v>44852.4405208333</v>
      </c>
      <c r="D2497" s="5" t="s">
        <v>41894</v>
      </c>
      <c r="E2497" s="6" t="s">
        <v>47761</v>
      </c>
      <c r="F2497" s="7" t="s">
        <v>47762</v>
      </c>
      <c r="G2497" s="8" t="s">
        <v>49149</v>
      </c>
      <c r="H2497" s="9">
        <v>41895</v>
      </c>
      <c r="I2497" s="10">
        <v>3467.96</v>
      </c>
      <c r="J2497" s="11" t="s">
        <v>38349</v>
      </c>
    </row>
    <row r="2498" spans="1:10" ht="12.75">
      <c r="A2498" s="2" t="s">
        <v>47471</v>
      </c>
      <c r="B2498" s="3" t="s">
        <v>47472</v>
      </c>
      <c r="C2498" s="4">
        <v>44845.8380439815</v>
      </c>
      <c r="D2498" s="5" t="s">
        <v>49111</v>
      </c>
      <c r="E2498" s="6" t="s">
        <v>47495</v>
      </c>
      <c r="F2498" s="7" t="s">
        <v>47496</v>
      </c>
      <c r="G2498" s="8" t="s">
        <v>49149</v>
      </c>
      <c r="H2498" s="9">
        <v>230000</v>
      </c>
      <c r="I2498" s="10">
        <v>230000</v>
      </c>
      <c r="J2498" s="11" t="s">
        <v>47477</v>
      </c>
    </row>
    <row r="2499" spans="1:10" ht="12.75">
      <c r="A2499" s="2" t="s">
        <v>20351</v>
      </c>
      <c r="B2499" s="3" t="s">
        <v>20352</v>
      </c>
      <c r="C2499" s="4">
        <v>44845.8108217593</v>
      </c>
      <c r="D2499" s="5" t="s">
        <v>21893</v>
      </c>
      <c r="E2499" s="6" t="s">
        <v>40824</v>
      </c>
      <c r="F2499" s="7" t="s">
        <v>40825</v>
      </c>
      <c r="G2499" s="8" t="s">
        <v>49149</v>
      </c>
      <c r="H2499" s="9">
        <v>200000</v>
      </c>
      <c r="I2499" s="10">
        <v>80000</v>
      </c>
      <c r="J2499" s="11" t="s">
        <v>20357</v>
      </c>
    </row>
    <row r="2500" spans="1:10" ht="12.75">
      <c r="A2500" s="2" t="s">
        <v>38406</v>
      </c>
      <c r="B2500" s="3" t="s">
        <v>38407</v>
      </c>
      <c r="C2500" s="4">
        <v>44852.4405555556</v>
      </c>
      <c r="D2500" s="5" t="s">
        <v>41894</v>
      </c>
      <c r="E2500" s="6" t="s">
        <v>38906</v>
      </c>
      <c r="F2500" s="7" t="s">
        <v>38907</v>
      </c>
      <c r="G2500" s="8" t="s">
        <v>49149</v>
      </c>
      <c r="H2500" s="9">
        <v>945000</v>
      </c>
      <c r="I2500" s="10">
        <v>78224.59</v>
      </c>
      <c r="J2500" s="11" t="s">
        <v>38412</v>
      </c>
    </row>
    <row r="2501" spans="1:10" ht="12.75">
      <c r="A2501" s="2" t="s">
        <v>17796</v>
      </c>
      <c r="B2501" s="3" t="s">
        <v>17797</v>
      </c>
      <c r="C2501" s="4">
        <v>44847.7234722222</v>
      </c>
      <c r="D2501" s="5" t="s">
        <v>19828</v>
      </c>
      <c r="E2501" s="6" t="s">
        <v>19514</v>
      </c>
      <c r="F2501" s="7" t="s">
        <v>19515</v>
      </c>
      <c r="G2501" s="8" t="s">
        <v>49149</v>
      </c>
      <c r="H2501" s="9">
        <v>350000.02</v>
      </c>
      <c r="I2501" s="10">
        <v>175000.03</v>
      </c>
      <c r="J2501" s="11" t="s">
        <v>17802</v>
      </c>
    </row>
    <row r="2502" spans="1:10" ht="12.75">
      <c r="A2502" s="2" t="s">
        <v>44825</v>
      </c>
      <c r="B2502" s="3" t="s">
        <v>44826</v>
      </c>
      <c r="C2502" s="4">
        <v>44845.8123958333</v>
      </c>
      <c r="D2502" s="5" t="s">
        <v>49111</v>
      </c>
      <c r="E2502" s="6" t="s">
        <v>44835</v>
      </c>
      <c r="F2502" s="7" t="s">
        <v>44829</v>
      </c>
      <c r="G2502" s="8" t="s">
        <v>49149</v>
      </c>
      <c r="H2502" s="9">
        <v>208000</v>
      </c>
      <c r="I2502" s="10">
        <v>52000</v>
      </c>
      <c r="J2502" s="11" t="s">
        <v>44831</v>
      </c>
    </row>
    <row r="2503" spans="1:10" ht="12.75">
      <c r="A2503" s="2" t="s">
        <v>44832</v>
      </c>
      <c r="B2503" s="3" t="s">
        <v>44833</v>
      </c>
      <c r="C2503" s="4">
        <v>44845.8124189815</v>
      </c>
      <c r="D2503" s="5" t="s">
        <v>49111</v>
      </c>
      <c r="E2503" s="6" t="s">
        <v>44835</v>
      </c>
      <c r="F2503" s="7" t="s">
        <v>44836</v>
      </c>
      <c r="G2503" s="8" t="s">
        <v>49149</v>
      </c>
      <c r="H2503" s="9">
        <v>208000</v>
      </c>
      <c r="I2503" s="10">
        <v>52000</v>
      </c>
      <c r="J2503" s="11" t="s">
        <v>44838</v>
      </c>
    </row>
    <row r="2504" spans="1:10" ht="12.75">
      <c r="A2504" s="2" t="s">
        <v>38413</v>
      </c>
      <c r="B2504" s="3" t="s">
        <v>38414</v>
      </c>
      <c r="C2504" s="4">
        <v>44852.4405555556</v>
      </c>
      <c r="D2504" s="5" t="s">
        <v>41894</v>
      </c>
      <c r="E2504" s="6" t="s">
        <v>47761</v>
      </c>
      <c r="F2504" s="7" t="s">
        <v>47762</v>
      </c>
      <c r="G2504" s="8" t="s">
        <v>49149</v>
      </c>
      <c r="H2504" s="9">
        <v>6210</v>
      </c>
      <c r="I2504" s="10">
        <v>514.05</v>
      </c>
      <c r="J2504" s="11" t="s">
        <v>38419</v>
      </c>
    </row>
    <row r="2505" spans="1:10" ht="12.75">
      <c r="A2505" s="2" t="s">
        <v>38448</v>
      </c>
      <c r="B2505" s="3" t="s">
        <v>38449</v>
      </c>
      <c r="C2505" s="4">
        <v>44852.4405787037</v>
      </c>
      <c r="D2505" s="5" t="s">
        <v>41894</v>
      </c>
      <c r="E2505" s="6" t="s">
        <v>47761</v>
      </c>
      <c r="F2505" s="7" t="s">
        <v>38515</v>
      </c>
      <c r="G2505" s="8" t="s">
        <v>49149</v>
      </c>
      <c r="H2505" s="9">
        <v>97785</v>
      </c>
      <c r="I2505" s="10">
        <v>8094.39</v>
      </c>
      <c r="J2505" s="11" t="s">
        <v>38454</v>
      </c>
    </row>
    <row r="2506" spans="1:10" ht="12.75">
      <c r="A2506" s="2" t="s">
        <v>38434</v>
      </c>
      <c r="B2506" s="3" t="s">
        <v>38435</v>
      </c>
      <c r="C2506" s="4">
        <v>44852.4405671296</v>
      </c>
      <c r="D2506" s="5" t="s">
        <v>41894</v>
      </c>
      <c r="E2506" s="6" t="s">
        <v>47761</v>
      </c>
      <c r="F2506" s="7" t="s">
        <v>47762</v>
      </c>
      <c r="G2506" s="8" t="s">
        <v>49149</v>
      </c>
      <c r="H2506" s="9">
        <v>7830</v>
      </c>
      <c r="I2506" s="10">
        <v>648.15</v>
      </c>
      <c r="J2506" s="11" t="s">
        <v>38440</v>
      </c>
    </row>
    <row r="2507" spans="1:10" ht="12.75">
      <c r="A2507" s="2" t="s">
        <v>38511</v>
      </c>
      <c r="B2507" s="3" t="s">
        <v>38512</v>
      </c>
      <c r="C2507" s="4">
        <v>44852.4406134259</v>
      </c>
      <c r="D2507" s="5" t="s">
        <v>41894</v>
      </c>
      <c r="E2507" s="6" t="s">
        <v>47761</v>
      </c>
      <c r="F2507" s="7" t="s">
        <v>38515</v>
      </c>
      <c r="G2507" s="8" t="s">
        <v>49149</v>
      </c>
      <c r="H2507" s="9">
        <v>84150</v>
      </c>
      <c r="I2507" s="10">
        <v>6965.71</v>
      </c>
      <c r="J2507" s="11" t="s">
        <v>38517</v>
      </c>
    </row>
    <row r="2508" spans="1:10" ht="12.75">
      <c r="A2508" s="2" t="s">
        <v>44538</v>
      </c>
      <c r="B2508" s="3" t="s">
        <v>44539</v>
      </c>
      <c r="C2508" s="4">
        <v>44847.7823726852</v>
      </c>
      <c r="D2508" s="5" t="s">
        <v>49111</v>
      </c>
      <c r="E2508" s="6" t="s">
        <v>47712</v>
      </c>
      <c r="F2508" s="7" t="s">
        <v>47713</v>
      </c>
      <c r="G2508" s="8" t="s">
        <v>49149</v>
      </c>
      <c r="H2508" s="9">
        <v>500000</v>
      </c>
      <c r="I2508" s="10">
        <v>249999.95</v>
      </c>
      <c r="J2508" s="11" t="s">
        <v>44544</v>
      </c>
    </row>
    <row r="2509" spans="1:10" ht="12.75">
      <c r="A2509" s="2" t="s">
        <v>38455</v>
      </c>
      <c r="B2509" s="3" t="s">
        <v>38456</v>
      </c>
      <c r="C2509" s="4">
        <v>44852.4405787037</v>
      </c>
      <c r="D2509" s="5" t="s">
        <v>41894</v>
      </c>
      <c r="E2509" s="6" t="s">
        <v>38458</v>
      </c>
      <c r="F2509" s="7" t="s">
        <v>38459</v>
      </c>
      <c r="G2509" s="8" t="s">
        <v>49149</v>
      </c>
      <c r="H2509" s="9">
        <v>256230</v>
      </c>
      <c r="I2509" s="10">
        <v>21210.04</v>
      </c>
      <c r="J2509" s="11" t="s">
        <v>38461</v>
      </c>
    </row>
    <row r="2510" spans="1:10" ht="12.75">
      <c r="A2510" s="2" t="s">
        <v>10103</v>
      </c>
      <c r="B2510" s="3" t="s">
        <v>10104</v>
      </c>
      <c r="C2510" s="4">
        <v>44845.8110648148</v>
      </c>
      <c r="D2510" s="5" t="s">
        <v>19828</v>
      </c>
      <c r="E2510" s="6" t="s">
        <v>41622</v>
      </c>
      <c r="F2510" s="7" t="s">
        <v>36842</v>
      </c>
      <c r="G2510" s="8" t="s">
        <v>49149</v>
      </c>
      <c r="H2510" s="9">
        <v>218500</v>
      </c>
      <c r="I2510" s="10">
        <v>54625</v>
      </c>
      <c r="J2510" s="11" t="s">
        <v>10109</v>
      </c>
    </row>
    <row r="2511" spans="1:10" ht="12.75">
      <c r="A2511" s="2" t="s">
        <v>38483</v>
      </c>
      <c r="B2511" s="3" t="s">
        <v>38484</v>
      </c>
      <c r="C2511" s="4">
        <v>44852.4406134259</v>
      </c>
      <c r="D2511" s="5" t="s">
        <v>41894</v>
      </c>
      <c r="E2511" s="6" t="s">
        <v>40397</v>
      </c>
      <c r="F2511" s="7" t="s">
        <v>40398</v>
      </c>
      <c r="G2511" s="8" t="s">
        <v>49149</v>
      </c>
      <c r="H2511" s="9">
        <v>243000</v>
      </c>
      <c r="I2511" s="10">
        <v>20114.89</v>
      </c>
      <c r="J2511" s="11" t="s">
        <v>38489</v>
      </c>
    </row>
    <row r="2512" spans="1:10" ht="12.75">
      <c r="A2512" s="2" t="s">
        <v>38546</v>
      </c>
      <c r="B2512" s="3" t="s">
        <v>38547</v>
      </c>
      <c r="C2512" s="4">
        <v>44852.4406597222</v>
      </c>
      <c r="D2512" s="5" t="s">
        <v>41894</v>
      </c>
      <c r="E2512" s="6" t="s">
        <v>39004</v>
      </c>
      <c r="F2512" s="7" t="s">
        <v>38550</v>
      </c>
      <c r="G2512" s="8" t="s">
        <v>49149</v>
      </c>
      <c r="H2512" s="9">
        <v>1466100</v>
      </c>
      <c r="I2512" s="10">
        <v>121359.87</v>
      </c>
      <c r="J2512" s="11" t="s">
        <v>38552</v>
      </c>
    </row>
    <row r="2513" spans="1:10" ht="12.75">
      <c r="A2513" s="2" t="s">
        <v>44587</v>
      </c>
      <c r="B2513" s="3" t="s">
        <v>44588</v>
      </c>
      <c r="C2513" s="4">
        <v>44847.7823726852</v>
      </c>
      <c r="D2513" s="5" t="s">
        <v>49111</v>
      </c>
      <c r="E2513" s="6" t="s">
        <v>47712</v>
      </c>
      <c r="F2513" s="7" t="s">
        <v>47713</v>
      </c>
      <c r="G2513" s="8" t="s">
        <v>49149</v>
      </c>
      <c r="H2513" s="9">
        <v>800000</v>
      </c>
      <c r="I2513" s="10">
        <v>400000.01</v>
      </c>
      <c r="J2513" s="11" t="s">
        <v>44593</v>
      </c>
    </row>
    <row r="2514" spans="1:10" ht="12.75">
      <c r="A2514" s="2" t="s">
        <v>29369</v>
      </c>
      <c r="B2514" s="3" t="s">
        <v>29370</v>
      </c>
      <c r="C2514" s="4">
        <v>44852.4406597222</v>
      </c>
      <c r="D2514" s="5" t="s">
        <v>31618</v>
      </c>
      <c r="E2514" s="6" t="s">
        <v>41846</v>
      </c>
      <c r="F2514" s="7" t="s">
        <v>41847</v>
      </c>
      <c r="G2514" s="8" t="s">
        <v>49149</v>
      </c>
      <c r="H2514" s="9">
        <v>55000</v>
      </c>
      <c r="I2514" s="10">
        <v>7967.32</v>
      </c>
      <c r="J2514" s="11" t="s">
        <v>29375</v>
      </c>
    </row>
    <row r="2515" spans="1:10" ht="12.75">
      <c r="A2515" s="2" t="s">
        <v>44692</v>
      </c>
      <c r="B2515" s="3" t="s">
        <v>44693</v>
      </c>
      <c r="C2515" s="4">
        <v>44847.8579398148</v>
      </c>
      <c r="D2515" s="5" t="s">
        <v>49111</v>
      </c>
      <c r="E2515" s="6" t="s">
        <v>47957</v>
      </c>
      <c r="F2515" s="7" t="s">
        <v>47951</v>
      </c>
      <c r="G2515" s="8" t="s">
        <v>49149</v>
      </c>
      <c r="H2515" s="9">
        <v>500000</v>
      </c>
      <c r="I2515" s="10">
        <v>214000</v>
      </c>
      <c r="J2515" s="11" t="s">
        <v>44698</v>
      </c>
    </row>
    <row r="2516" spans="1:10" ht="12.75">
      <c r="A2516" s="2" t="s">
        <v>38476</v>
      </c>
      <c r="B2516" s="3" t="s">
        <v>38477</v>
      </c>
      <c r="C2516" s="4">
        <v>44852.4406018518</v>
      </c>
      <c r="D2516" s="5" t="s">
        <v>41894</v>
      </c>
      <c r="E2516" s="6" t="s">
        <v>44282</v>
      </c>
      <c r="F2516" s="7" t="s">
        <v>44283</v>
      </c>
      <c r="G2516" s="8" t="s">
        <v>49149</v>
      </c>
      <c r="H2516" s="9">
        <v>254700</v>
      </c>
      <c r="I2516" s="10">
        <v>21083.39</v>
      </c>
      <c r="J2516" s="11" t="s">
        <v>38482</v>
      </c>
    </row>
    <row r="2517" spans="1:10" ht="12.75">
      <c r="A2517" s="2" t="s">
        <v>44853</v>
      </c>
      <c r="B2517" s="3" t="s">
        <v>44854</v>
      </c>
      <c r="C2517" s="4">
        <v>44847.7746412037</v>
      </c>
      <c r="D2517" s="5" t="s">
        <v>49111</v>
      </c>
      <c r="E2517" s="6" t="s">
        <v>45899</v>
      </c>
      <c r="F2517" s="7" t="s">
        <v>45900</v>
      </c>
      <c r="G2517" s="8" t="s">
        <v>49149</v>
      </c>
      <c r="H2517" s="9">
        <v>150000</v>
      </c>
      <c r="I2517" s="10">
        <v>120000</v>
      </c>
      <c r="J2517" s="11" t="s">
        <v>44859</v>
      </c>
    </row>
    <row r="2518" spans="1:10" ht="12.75">
      <c r="A2518" s="2" t="s">
        <v>38553</v>
      </c>
      <c r="B2518" s="3" t="s">
        <v>38554</v>
      </c>
      <c r="C2518" s="4">
        <v>44852.4406597222</v>
      </c>
      <c r="D2518" s="5" t="s">
        <v>41894</v>
      </c>
      <c r="E2518" s="6" t="s">
        <v>42798</v>
      </c>
      <c r="F2518" s="7" t="s">
        <v>42799</v>
      </c>
      <c r="G2518" s="8" t="s">
        <v>49149</v>
      </c>
      <c r="H2518" s="9">
        <v>1284795</v>
      </c>
      <c r="I2518" s="10">
        <v>106351.92</v>
      </c>
      <c r="J2518" s="11" t="s">
        <v>38559</v>
      </c>
    </row>
    <row r="2519" spans="1:10" ht="12.75">
      <c r="A2519" s="2" t="s">
        <v>44650</v>
      </c>
      <c r="B2519" s="3" t="s">
        <v>44651</v>
      </c>
      <c r="C2519" s="4">
        <v>44845.811400463</v>
      </c>
      <c r="D2519" s="5" t="s">
        <v>49111</v>
      </c>
      <c r="E2519" s="6" t="s">
        <v>44702</v>
      </c>
      <c r="F2519" s="7" t="s">
        <v>44703</v>
      </c>
      <c r="G2519" s="8" t="s">
        <v>49149</v>
      </c>
      <c r="H2519" s="9">
        <v>500000</v>
      </c>
      <c r="I2519" s="10">
        <v>100000</v>
      </c>
      <c r="J2519" s="11" t="s">
        <v>44656</v>
      </c>
    </row>
    <row r="2520" spans="1:10" ht="12.75">
      <c r="A2520" s="2" t="s">
        <v>44601</v>
      </c>
      <c r="B2520" s="3" t="s">
        <v>44602</v>
      </c>
      <c r="C2520" s="4">
        <v>44845.810625</v>
      </c>
      <c r="D2520" s="5" t="s">
        <v>49111</v>
      </c>
      <c r="E2520" s="6" t="s">
        <v>44968</v>
      </c>
      <c r="F2520" s="7" t="s">
        <v>44969</v>
      </c>
      <c r="G2520" s="8" t="s">
        <v>49149</v>
      </c>
      <c r="H2520" s="9">
        <v>200000</v>
      </c>
      <c r="I2520" s="10">
        <v>40000</v>
      </c>
      <c r="J2520" s="11" t="s">
        <v>44607</v>
      </c>
    </row>
    <row r="2521" spans="1:10" ht="12.75">
      <c r="A2521" s="2" t="s">
        <v>38770</v>
      </c>
      <c r="B2521" s="3" t="s">
        <v>38771</v>
      </c>
      <c r="C2521" s="4">
        <v>44852.4408449074</v>
      </c>
      <c r="D2521" s="5" t="s">
        <v>41894</v>
      </c>
      <c r="E2521" s="6" t="s">
        <v>49077</v>
      </c>
      <c r="F2521" s="7" t="s">
        <v>49078</v>
      </c>
      <c r="G2521" s="8" t="s">
        <v>49149</v>
      </c>
      <c r="H2521" s="9">
        <v>819634.5</v>
      </c>
      <c r="I2521" s="10">
        <v>67847.17</v>
      </c>
      <c r="J2521" s="11" t="s">
        <v>38776</v>
      </c>
    </row>
    <row r="2522" spans="1:10" ht="12.75">
      <c r="A2522" s="2" t="s">
        <v>38518</v>
      </c>
      <c r="B2522" s="3" t="s">
        <v>38519</v>
      </c>
      <c r="C2522" s="4">
        <v>44852.4406134259</v>
      </c>
      <c r="D2522" s="5" t="s">
        <v>41894</v>
      </c>
      <c r="E2522" s="6" t="s">
        <v>40397</v>
      </c>
      <c r="F2522" s="7" t="s">
        <v>40363</v>
      </c>
      <c r="G2522" s="8" t="s">
        <v>49149</v>
      </c>
      <c r="H2522" s="9">
        <v>828000</v>
      </c>
      <c r="I2522" s="10">
        <v>68539.65</v>
      </c>
      <c r="J2522" s="11" t="s">
        <v>38524</v>
      </c>
    </row>
    <row r="2523" spans="1:10" ht="12.75">
      <c r="A2523" s="2" t="s">
        <v>38525</v>
      </c>
      <c r="B2523" s="3" t="s">
        <v>38526</v>
      </c>
      <c r="C2523" s="4">
        <v>44852.4406134259</v>
      </c>
      <c r="D2523" s="5" t="s">
        <v>41894</v>
      </c>
      <c r="E2523" s="6" t="s">
        <v>38801</v>
      </c>
      <c r="F2523" s="7" t="s">
        <v>38802</v>
      </c>
      <c r="G2523" s="8" t="s">
        <v>49149</v>
      </c>
      <c r="H2523" s="9">
        <v>315000</v>
      </c>
      <c r="I2523" s="10">
        <v>26074.86</v>
      </c>
      <c r="J2523" s="11" t="s">
        <v>38531</v>
      </c>
    </row>
    <row r="2524" spans="1:10" ht="12.75">
      <c r="A2524" s="2" t="s">
        <v>44671</v>
      </c>
      <c r="B2524" s="3" t="s">
        <v>44672</v>
      </c>
      <c r="C2524" s="4">
        <v>44847.7811574074</v>
      </c>
      <c r="D2524" s="5" t="s">
        <v>49111</v>
      </c>
      <c r="E2524" s="6" t="s">
        <v>45745</v>
      </c>
      <c r="F2524" s="7" t="s">
        <v>45746</v>
      </c>
      <c r="G2524" s="8" t="s">
        <v>49149</v>
      </c>
      <c r="H2524" s="9">
        <v>100000</v>
      </c>
      <c r="I2524" s="10">
        <v>49999.99</v>
      </c>
      <c r="J2524" s="11" t="s">
        <v>44677</v>
      </c>
    </row>
    <row r="2525" spans="1:10" ht="12.75">
      <c r="A2525" s="2" t="s">
        <v>44622</v>
      </c>
      <c r="B2525" s="3" t="s">
        <v>44623</v>
      </c>
      <c r="C2525" s="4">
        <v>44847.783287037</v>
      </c>
      <c r="D2525" s="5" t="s">
        <v>49111</v>
      </c>
      <c r="E2525" s="6" t="s">
        <v>44625</v>
      </c>
      <c r="F2525" s="7" t="s">
        <v>44626</v>
      </c>
      <c r="G2525" s="8" t="s">
        <v>49149</v>
      </c>
      <c r="H2525" s="9">
        <v>700000</v>
      </c>
      <c r="I2525" s="10">
        <v>140000</v>
      </c>
      <c r="J2525" s="11" t="s">
        <v>44628</v>
      </c>
    </row>
    <row r="2526" spans="1:10" ht="12.75">
      <c r="A2526" s="2" t="s">
        <v>3236</v>
      </c>
      <c r="B2526" s="3" t="s">
        <v>3237</v>
      </c>
      <c r="C2526" s="4">
        <v>44852.4411805556</v>
      </c>
      <c r="D2526" s="5" t="s">
        <v>3476</v>
      </c>
      <c r="E2526" s="6" t="s">
        <v>40551</v>
      </c>
      <c r="F2526" s="7" t="s">
        <v>40552</v>
      </c>
      <c r="G2526" s="8" t="s">
        <v>49149</v>
      </c>
      <c r="H2526" s="9">
        <v>1100000</v>
      </c>
      <c r="I2526" s="10">
        <v>151758.47</v>
      </c>
      <c r="J2526" s="11" t="s">
        <v>3242</v>
      </c>
    </row>
    <row r="2527" spans="1:10" ht="12.75">
      <c r="A2527" s="2" t="s">
        <v>1850</v>
      </c>
      <c r="B2527" s="3" t="s">
        <v>1851</v>
      </c>
      <c r="C2527" s="4">
        <v>44852.4411805556</v>
      </c>
      <c r="D2527" s="5" t="s">
        <v>2566</v>
      </c>
      <c r="E2527" s="6" t="s">
        <v>40551</v>
      </c>
      <c r="F2527" s="7" t="s">
        <v>32376</v>
      </c>
      <c r="G2527" s="8" t="s">
        <v>49149</v>
      </c>
      <c r="H2527" s="9">
        <v>684075.2</v>
      </c>
      <c r="I2527" s="10">
        <v>94376.55</v>
      </c>
      <c r="J2527" s="11" t="s">
        <v>1856</v>
      </c>
    </row>
    <row r="2528" spans="1:10" ht="12.75">
      <c r="A2528" s="2" t="s">
        <v>10110</v>
      </c>
      <c r="B2528" s="3" t="s">
        <v>10111</v>
      </c>
      <c r="C2528" s="4">
        <v>44847.8400810185</v>
      </c>
      <c r="D2528" s="5" t="s">
        <v>19828</v>
      </c>
      <c r="E2528" s="6" t="s">
        <v>23063</v>
      </c>
      <c r="F2528" s="7" t="s">
        <v>23064</v>
      </c>
      <c r="G2528" s="8" t="s">
        <v>49149</v>
      </c>
      <c r="H2528" s="9">
        <v>2800000</v>
      </c>
      <c r="I2528" s="10">
        <v>560000</v>
      </c>
      <c r="J2528" s="11" t="s">
        <v>10116</v>
      </c>
    </row>
    <row r="2529" spans="1:10" ht="12.75">
      <c r="A2529" s="2" t="s">
        <v>10159</v>
      </c>
      <c r="B2529" s="3" t="s">
        <v>10160</v>
      </c>
      <c r="C2529" s="4">
        <v>44847.8400810185</v>
      </c>
      <c r="D2529" s="5" t="s">
        <v>19828</v>
      </c>
      <c r="E2529" s="6" t="s">
        <v>23063</v>
      </c>
      <c r="F2529" s="7" t="s">
        <v>23064</v>
      </c>
      <c r="G2529" s="8" t="s">
        <v>49149</v>
      </c>
      <c r="H2529" s="9">
        <v>700000</v>
      </c>
      <c r="I2529" s="10">
        <v>140000</v>
      </c>
      <c r="J2529" s="11" t="s">
        <v>10165</v>
      </c>
    </row>
    <row r="2530" spans="1:10" ht="12.75">
      <c r="A2530" s="2" t="s">
        <v>29376</v>
      </c>
      <c r="B2530" s="3" t="s">
        <v>29377</v>
      </c>
      <c r="C2530" s="4">
        <v>44852.4406597222</v>
      </c>
      <c r="D2530" s="5" t="s">
        <v>31618</v>
      </c>
      <c r="E2530" s="6" t="s">
        <v>29379</v>
      </c>
      <c r="F2530" s="7" t="s">
        <v>29380</v>
      </c>
      <c r="G2530" s="8" t="s">
        <v>49149</v>
      </c>
      <c r="H2530" s="9">
        <v>425000</v>
      </c>
      <c r="I2530" s="10">
        <v>45604.19</v>
      </c>
      <c r="J2530" s="11" t="s">
        <v>29382</v>
      </c>
    </row>
    <row r="2531" spans="1:10" ht="12.75">
      <c r="A2531" s="2" t="s">
        <v>1745</v>
      </c>
      <c r="B2531" s="3" t="s">
        <v>1746</v>
      </c>
      <c r="C2531" s="4">
        <v>44852.4406481481</v>
      </c>
      <c r="D2531" s="5" t="s">
        <v>2566</v>
      </c>
      <c r="E2531" s="6" t="s">
        <v>41965</v>
      </c>
      <c r="F2531" s="7" t="s">
        <v>41966</v>
      </c>
      <c r="G2531" s="8" t="s">
        <v>49149</v>
      </c>
      <c r="H2531" s="9">
        <v>1809840</v>
      </c>
      <c r="I2531" s="10">
        <v>233043.61</v>
      </c>
      <c r="J2531" s="11" t="s">
        <v>1751</v>
      </c>
    </row>
    <row r="2532" spans="1:10" ht="12.75">
      <c r="A2532" s="2" t="s">
        <v>38560</v>
      </c>
      <c r="B2532" s="3" t="s">
        <v>38561</v>
      </c>
      <c r="C2532" s="4">
        <v>44852.4406597222</v>
      </c>
      <c r="D2532" s="5" t="s">
        <v>41894</v>
      </c>
      <c r="E2532" s="6" t="s">
        <v>42896</v>
      </c>
      <c r="F2532" s="7" t="s">
        <v>42897</v>
      </c>
      <c r="G2532" s="8" t="s">
        <v>49149</v>
      </c>
      <c r="H2532" s="9">
        <v>98487</v>
      </c>
      <c r="I2532" s="10">
        <v>8152.49</v>
      </c>
      <c r="J2532" s="11" t="s">
        <v>38566</v>
      </c>
    </row>
    <row r="2533" spans="1:10" ht="12.75">
      <c r="A2533" s="2" t="s">
        <v>38567</v>
      </c>
      <c r="B2533" s="3" t="s">
        <v>38568</v>
      </c>
      <c r="C2533" s="4">
        <v>44852.4406712963</v>
      </c>
      <c r="D2533" s="5" t="s">
        <v>41894</v>
      </c>
      <c r="E2533" s="6" t="s">
        <v>42742</v>
      </c>
      <c r="F2533" s="7" t="s">
        <v>42743</v>
      </c>
      <c r="G2533" s="8" t="s">
        <v>49149</v>
      </c>
      <c r="H2533" s="9">
        <v>92400</v>
      </c>
      <c r="I2533" s="10">
        <v>7648.63</v>
      </c>
      <c r="J2533" s="11" t="s">
        <v>38573</v>
      </c>
    </row>
    <row r="2534" spans="1:10" ht="12.75">
      <c r="A2534" s="2" t="s">
        <v>38574</v>
      </c>
      <c r="B2534" s="3" t="s">
        <v>38575</v>
      </c>
      <c r="C2534" s="4">
        <v>44852.4406712963</v>
      </c>
      <c r="D2534" s="5" t="s">
        <v>41894</v>
      </c>
      <c r="E2534" s="6" t="s">
        <v>42742</v>
      </c>
      <c r="F2534" s="7" t="s">
        <v>42743</v>
      </c>
      <c r="G2534" s="8" t="s">
        <v>49149</v>
      </c>
      <c r="H2534" s="9">
        <v>677600</v>
      </c>
      <c r="I2534" s="10">
        <v>56089.93</v>
      </c>
      <c r="J2534" s="11" t="s">
        <v>38580</v>
      </c>
    </row>
    <row r="2535" spans="1:10" ht="12.75">
      <c r="A2535" s="2" t="s">
        <v>44804</v>
      </c>
      <c r="B2535" s="3" t="s">
        <v>44805</v>
      </c>
      <c r="C2535" s="4">
        <v>44847.7823726852</v>
      </c>
      <c r="D2535" s="5" t="s">
        <v>49111</v>
      </c>
      <c r="E2535" s="6" t="s">
        <v>47712</v>
      </c>
      <c r="F2535" s="7" t="s">
        <v>47713</v>
      </c>
      <c r="G2535" s="8" t="s">
        <v>49149</v>
      </c>
      <c r="H2535" s="9">
        <v>100000</v>
      </c>
      <c r="I2535" s="10">
        <v>49999.99</v>
      </c>
      <c r="J2535" s="11" t="s">
        <v>44810</v>
      </c>
    </row>
    <row r="2536" spans="1:10" ht="12.75">
      <c r="A2536" s="2" t="s">
        <v>38707</v>
      </c>
      <c r="B2536" s="3" t="s">
        <v>38708</v>
      </c>
      <c r="C2536" s="4">
        <v>44852.440787037</v>
      </c>
      <c r="D2536" s="5" t="s">
        <v>41894</v>
      </c>
      <c r="E2536" s="6" t="s">
        <v>38710</v>
      </c>
      <c r="F2536" s="7" t="s">
        <v>38711</v>
      </c>
      <c r="G2536" s="8" t="s">
        <v>49149</v>
      </c>
      <c r="H2536" s="9">
        <v>711000</v>
      </c>
      <c r="I2536" s="10">
        <v>58854.69</v>
      </c>
      <c r="J2536" s="11" t="s">
        <v>38713</v>
      </c>
    </row>
    <row r="2537" spans="1:10" ht="12.75">
      <c r="A2537" s="2" t="s">
        <v>1752</v>
      </c>
      <c r="B2537" s="3" t="s">
        <v>1753</v>
      </c>
      <c r="C2537" s="4">
        <v>44852.440787037</v>
      </c>
      <c r="D2537" s="5" t="s">
        <v>2566</v>
      </c>
      <c r="E2537" s="6" t="s">
        <v>36344</v>
      </c>
      <c r="F2537" s="7" t="s">
        <v>36345</v>
      </c>
      <c r="G2537" s="8" t="s">
        <v>49149</v>
      </c>
      <c r="H2537" s="9">
        <v>1600000</v>
      </c>
      <c r="I2537" s="10">
        <v>206023.61</v>
      </c>
      <c r="J2537" s="11" t="s">
        <v>1758</v>
      </c>
    </row>
    <row r="2538" spans="1:10" ht="12.75">
      <c r="A2538" s="2" t="s">
        <v>44811</v>
      </c>
      <c r="B2538" s="3" t="s">
        <v>44812</v>
      </c>
      <c r="C2538" s="4">
        <v>44847.9179861111</v>
      </c>
      <c r="D2538" s="5" t="s">
        <v>49111</v>
      </c>
      <c r="E2538" s="6" t="s">
        <v>46249</v>
      </c>
      <c r="F2538" s="7" t="s">
        <v>46250</v>
      </c>
      <c r="G2538" s="8" t="s">
        <v>49149</v>
      </c>
      <c r="H2538" s="9">
        <v>252000</v>
      </c>
      <c r="I2538" s="10">
        <v>252000</v>
      </c>
      <c r="J2538" s="11" t="s">
        <v>44817</v>
      </c>
    </row>
    <row r="2539" spans="1:10" ht="12.75">
      <c r="A2539" s="2" t="s">
        <v>44860</v>
      </c>
      <c r="B2539" s="3" t="s">
        <v>44861</v>
      </c>
      <c r="C2539" s="4">
        <v>44847.7852777778</v>
      </c>
      <c r="D2539" s="5" t="s">
        <v>49111</v>
      </c>
      <c r="E2539" s="6" t="s">
        <v>45668</v>
      </c>
      <c r="F2539" s="7" t="s">
        <v>45669</v>
      </c>
      <c r="G2539" s="8" t="s">
        <v>49149</v>
      </c>
      <c r="H2539" s="9">
        <v>200000</v>
      </c>
      <c r="I2539" s="10">
        <v>40000</v>
      </c>
      <c r="J2539" s="11" t="s">
        <v>44866</v>
      </c>
    </row>
    <row r="2540" spans="1:10" ht="12.75">
      <c r="A2540" s="2" t="s">
        <v>38714</v>
      </c>
      <c r="B2540" s="3" t="s">
        <v>38715</v>
      </c>
      <c r="C2540" s="4">
        <v>44852.440787037</v>
      </c>
      <c r="D2540" s="5" t="s">
        <v>41894</v>
      </c>
      <c r="E2540" s="6" t="s">
        <v>39445</v>
      </c>
      <c r="F2540" s="7" t="s">
        <v>39446</v>
      </c>
      <c r="G2540" s="8" t="s">
        <v>49149</v>
      </c>
      <c r="H2540" s="9">
        <v>279000</v>
      </c>
      <c r="I2540" s="10">
        <v>23094.88</v>
      </c>
      <c r="J2540" s="11" t="s">
        <v>38720</v>
      </c>
    </row>
    <row r="2541" spans="1:10" ht="12.75">
      <c r="A2541" s="2" t="s">
        <v>38819</v>
      </c>
      <c r="B2541" s="3" t="s">
        <v>38820</v>
      </c>
      <c r="C2541" s="4">
        <v>44852.4408680556</v>
      </c>
      <c r="D2541" s="5" t="s">
        <v>41894</v>
      </c>
      <c r="E2541" s="6" t="s">
        <v>40075</v>
      </c>
      <c r="F2541" s="7" t="s">
        <v>40076</v>
      </c>
      <c r="G2541" s="8" t="s">
        <v>49149</v>
      </c>
      <c r="H2541" s="9">
        <v>1000000</v>
      </c>
      <c r="I2541" s="10">
        <v>82777.35</v>
      </c>
      <c r="J2541" s="11" t="s">
        <v>38825</v>
      </c>
    </row>
    <row r="2542" spans="1:10" ht="12.75">
      <c r="A2542" s="2" t="s">
        <v>29516</v>
      </c>
      <c r="B2542" s="3" t="s">
        <v>29517</v>
      </c>
      <c r="C2542" s="4">
        <v>44852.440787037</v>
      </c>
      <c r="D2542" s="5" t="s">
        <v>31618</v>
      </c>
      <c r="E2542" s="6" t="s">
        <v>49070</v>
      </c>
      <c r="F2542" s="7" t="s">
        <v>38760</v>
      </c>
      <c r="G2542" s="8" t="s">
        <v>49149</v>
      </c>
      <c r="H2542" s="9">
        <v>74790</v>
      </c>
      <c r="I2542" s="10">
        <v>10834.11</v>
      </c>
      <c r="J2542" s="11" t="s">
        <v>29522</v>
      </c>
    </row>
    <row r="2543" spans="1:10" ht="12.75">
      <c r="A2543" s="2" t="s">
        <v>29607</v>
      </c>
      <c r="B2543" s="3" t="s">
        <v>29608</v>
      </c>
      <c r="C2543" s="4">
        <v>44852.4410185185</v>
      </c>
      <c r="D2543" s="5" t="s">
        <v>31618</v>
      </c>
      <c r="E2543" s="6" t="s">
        <v>40551</v>
      </c>
      <c r="F2543" s="7" t="s">
        <v>40552</v>
      </c>
      <c r="G2543" s="8" t="s">
        <v>49149</v>
      </c>
      <c r="H2543" s="9">
        <v>121820</v>
      </c>
      <c r="I2543" s="10">
        <v>16806.56</v>
      </c>
      <c r="J2543" s="11" t="s">
        <v>29613</v>
      </c>
    </row>
    <row r="2544" spans="1:10" ht="12.75">
      <c r="A2544" s="2" t="s">
        <v>44867</v>
      </c>
      <c r="B2544" s="3" t="s">
        <v>44868</v>
      </c>
      <c r="C2544" s="4">
        <v>44847.8312962963</v>
      </c>
      <c r="D2544" s="5" t="s">
        <v>49111</v>
      </c>
      <c r="E2544" s="6" t="s">
        <v>44870</v>
      </c>
      <c r="F2544" s="7" t="s">
        <v>44871</v>
      </c>
      <c r="G2544" s="8" t="s">
        <v>49149</v>
      </c>
      <c r="H2544" s="9">
        <v>435000</v>
      </c>
      <c r="I2544" s="10">
        <v>87000</v>
      </c>
      <c r="J2544" s="11" t="s">
        <v>44873</v>
      </c>
    </row>
    <row r="2545" spans="1:10" ht="12.75">
      <c r="A2545" s="2" t="s">
        <v>44874</v>
      </c>
      <c r="B2545" s="3" t="s">
        <v>44875</v>
      </c>
      <c r="C2545" s="4">
        <v>44847.901724537</v>
      </c>
      <c r="D2545" s="5" t="s">
        <v>49111</v>
      </c>
      <c r="E2545" s="6" t="s">
        <v>49056</v>
      </c>
      <c r="F2545" s="7" t="s">
        <v>49057</v>
      </c>
      <c r="G2545" s="8" t="s">
        <v>49149</v>
      </c>
      <c r="H2545" s="9">
        <v>400000</v>
      </c>
      <c r="I2545" s="10">
        <v>171428.56</v>
      </c>
      <c r="J2545" s="11" t="s">
        <v>44880</v>
      </c>
    </row>
    <row r="2546" spans="1:10" ht="12.75">
      <c r="A2546" s="2" t="s">
        <v>29565</v>
      </c>
      <c r="B2546" s="3" t="s">
        <v>29566</v>
      </c>
      <c r="C2546" s="4">
        <v>44852.4409027778</v>
      </c>
      <c r="D2546" s="5" t="s">
        <v>31618</v>
      </c>
      <c r="E2546" s="6" t="s">
        <v>40250</v>
      </c>
      <c r="F2546" s="7" t="s">
        <v>40251</v>
      </c>
      <c r="G2546" s="8" t="s">
        <v>49149</v>
      </c>
      <c r="H2546" s="9">
        <v>235219.61</v>
      </c>
      <c r="I2546" s="10">
        <v>27259.2</v>
      </c>
      <c r="J2546" s="11" t="s">
        <v>29571</v>
      </c>
    </row>
    <row r="2547" spans="1:10" ht="12.75">
      <c r="A2547" s="2" t="s">
        <v>38756</v>
      </c>
      <c r="B2547" s="3" t="s">
        <v>38757</v>
      </c>
      <c r="C2547" s="4">
        <v>44852.4408217593</v>
      </c>
      <c r="D2547" s="5" t="s">
        <v>41894</v>
      </c>
      <c r="E2547" s="6" t="s">
        <v>49070</v>
      </c>
      <c r="F2547" s="7" t="s">
        <v>38760</v>
      </c>
      <c r="G2547" s="8" t="s">
        <v>49149</v>
      </c>
      <c r="H2547" s="9">
        <v>74700</v>
      </c>
      <c r="I2547" s="10">
        <v>6183.47</v>
      </c>
      <c r="J2547" s="11" t="s">
        <v>38762</v>
      </c>
    </row>
    <row r="2548" spans="1:10" ht="12.75">
      <c r="A2548" s="2" t="s">
        <v>47884</v>
      </c>
      <c r="B2548" s="3" t="s">
        <v>47885</v>
      </c>
      <c r="C2548" s="4">
        <v>44847.8952893519</v>
      </c>
      <c r="D2548" s="5" t="s">
        <v>49111</v>
      </c>
      <c r="E2548" s="6" t="s">
        <v>47887</v>
      </c>
      <c r="F2548" s="7" t="s">
        <v>47888</v>
      </c>
      <c r="G2548" s="8" t="s">
        <v>49149</v>
      </c>
      <c r="H2548" s="9">
        <v>200000</v>
      </c>
      <c r="I2548" s="10">
        <v>200000</v>
      </c>
      <c r="J2548" s="11" t="s">
        <v>47890</v>
      </c>
    </row>
    <row r="2549" spans="1:10" ht="12.75">
      <c r="A2549" s="2" t="s">
        <v>10257</v>
      </c>
      <c r="B2549" s="3" t="s">
        <v>10258</v>
      </c>
      <c r="C2549" s="4">
        <v>44847.8926967593</v>
      </c>
      <c r="D2549" s="5" t="s">
        <v>19828</v>
      </c>
      <c r="E2549" s="6" t="s">
        <v>11744</v>
      </c>
      <c r="F2549" s="7" t="s">
        <v>11745</v>
      </c>
      <c r="G2549" s="8" t="s">
        <v>49149</v>
      </c>
      <c r="H2549" s="9">
        <v>200000</v>
      </c>
      <c r="I2549" s="10">
        <v>120000</v>
      </c>
      <c r="J2549" s="11" t="s">
        <v>10263</v>
      </c>
    </row>
    <row r="2550" spans="1:10" ht="12.75">
      <c r="A2550" s="2" t="s">
        <v>44902</v>
      </c>
      <c r="B2550" s="3" t="s">
        <v>44903</v>
      </c>
      <c r="C2550" s="4">
        <v>44847.901724537</v>
      </c>
      <c r="D2550" s="5" t="s">
        <v>49111</v>
      </c>
      <c r="E2550" s="6" t="s">
        <v>49056</v>
      </c>
      <c r="F2550" s="7" t="s">
        <v>49057</v>
      </c>
      <c r="G2550" s="8" t="s">
        <v>49149</v>
      </c>
      <c r="H2550" s="9">
        <v>370000</v>
      </c>
      <c r="I2550" s="10">
        <v>158571.44</v>
      </c>
      <c r="J2550" s="11" t="s">
        <v>44908</v>
      </c>
    </row>
    <row r="2551" spans="1:10" ht="12.75">
      <c r="A2551" s="2" t="s">
        <v>44972</v>
      </c>
      <c r="B2551" s="3" t="s">
        <v>44973</v>
      </c>
      <c r="C2551" s="4">
        <v>44845.8166550926</v>
      </c>
      <c r="D2551" s="5" t="s">
        <v>49111</v>
      </c>
      <c r="E2551" s="6" t="s">
        <v>44975</v>
      </c>
      <c r="F2551" s="7" t="s">
        <v>44976</v>
      </c>
      <c r="G2551" s="8" t="s">
        <v>49149</v>
      </c>
      <c r="H2551" s="9">
        <v>500000</v>
      </c>
      <c r="I2551" s="10">
        <v>100000.01</v>
      </c>
      <c r="J2551" s="11" t="s">
        <v>44978</v>
      </c>
    </row>
    <row r="2552" spans="1:10" ht="12.75">
      <c r="A2552" s="2" t="s">
        <v>48710</v>
      </c>
      <c r="B2552" s="3" t="s">
        <v>48711</v>
      </c>
      <c r="C2552" s="4">
        <v>44845.8220138889</v>
      </c>
      <c r="D2552" s="5" t="s">
        <v>49111</v>
      </c>
      <c r="E2552" s="6" t="s">
        <v>48713</v>
      </c>
      <c r="F2552" s="7" t="s">
        <v>48714</v>
      </c>
      <c r="G2552" s="8" t="s">
        <v>49149</v>
      </c>
      <c r="H2552" s="9">
        <v>541684</v>
      </c>
      <c r="I2552" s="10">
        <v>433368</v>
      </c>
      <c r="J2552" s="11" t="s">
        <v>48716</v>
      </c>
    </row>
    <row r="2553" spans="1:10" ht="12.75">
      <c r="A2553" s="2" t="s">
        <v>44055</v>
      </c>
      <c r="B2553" s="3" t="s">
        <v>44056</v>
      </c>
      <c r="C2553" s="4">
        <v>44845.799224537</v>
      </c>
      <c r="D2553" s="5" t="s">
        <v>49111</v>
      </c>
      <c r="E2553" s="6" t="s">
        <v>44058</v>
      </c>
      <c r="F2553" s="7" t="s">
        <v>44059</v>
      </c>
      <c r="G2553" s="8" t="s">
        <v>49149</v>
      </c>
      <c r="H2553" s="9">
        <v>280000</v>
      </c>
      <c r="I2553" s="10">
        <v>70000</v>
      </c>
      <c r="J2553" s="11" t="s">
        <v>44061</v>
      </c>
    </row>
    <row r="2554" spans="1:10" ht="12.75">
      <c r="A2554" s="2" t="s">
        <v>29579</v>
      </c>
      <c r="B2554" s="3" t="s">
        <v>29580</v>
      </c>
      <c r="C2554" s="4">
        <v>44852.4409490741</v>
      </c>
      <c r="D2554" s="5" t="s">
        <v>31618</v>
      </c>
      <c r="E2554" s="6" t="s">
        <v>40397</v>
      </c>
      <c r="F2554" s="7" t="s">
        <v>32054</v>
      </c>
      <c r="G2554" s="8" t="s">
        <v>49149</v>
      </c>
      <c r="H2554" s="9">
        <v>321033.82</v>
      </c>
      <c r="I2554" s="10">
        <v>46505.08</v>
      </c>
      <c r="J2554" s="11" t="s">
        <v>29585</v>
      </c>
    </row>
    <row r="2555" spans="1:10" ht="12.75">
      <c r="A2555" s="2" t="s">
        <v>3187</v>
      </c>
      <c r="B2555" s="3" t="s">
        <v>3188</v>
      </c>
      <c r="C2555" s="4">
        <v>44852.4407986111</v>
      </c>
      <c r="D2555" s="5" t="s">
        <v>3476</v>
      </c>
      <c r="E2555" s="6" t="s">
        <v>40915</v>
      </c>
      <c r="F2555" s="7" t="s">
        <v>40265</v>
      </c>
      <c r="G2555" s="8" t="s">
        <v>49149</v>
      </c>
      <c r="H2555" s="9">
        <v>880000</v>
      </c>
      <c r="I2555" s="10">
        <v>127477.11</v>
      </c>
      <c r="J2555" s="11" t="s">
        <v>3193</v>
      </c>
    </row>
    <row r="2556" spans="1:10" ht="12.75">
      <c r="A2556" s="2" t="s">
        <v>3208</v>
      </c>
      <c r="B2556" s="3" t="s">
        <v>3209</v>
      </c>
      <c r="C2556" s="4">
        <v>44852.4410416667</v>
      </c>
      <c r="D2556" s="5" t="s">
        <v>3476</v>
      </c>
      <c r="E2556" s="6" t="s">
        <v>40915</v>
      </c>
      <c r="F2556" s="7" t="s">
        <v>34945</v>
      </c>
      <c r="G2556" s="8" t="s">
        <v>49149</v>
      </c>
      <c r="H2556" s="9">
        <v>880000</v>
      </c>
      <c r="I2556" s="10">
        <v>127477.11</v>
      </c>
      <c r="J2556" s="11" t="s">
        <v>3214</v>
      </c>
    </row>
    <row r="2557" spans="1:10" ht="12.75">
      <c r="A2557" s="2" t="s">
        <v>3215</v>
      </c>
      <c r="B2557" s="3" t="s">
        <v>3216</v>
      </c>
      <c r="C2557" s="4">
        <v>44852.4410532407</v>
      </c>
      <c r="D2557" s="5" t="s">
        <v>3476</v>
      </c>
      <c r="E2557" s="6" t="s">
        <v>40915</v>
      </c>
      <c r="F2557" s="7" t="s">
        <v>38312</v>
      </c>
      <c r="G2557" s="8" t="s">
        <v>49149</v>
      </c>
      <c r="H2557" s="9">
        <v>880000</v>
      </c>
      <c r="I2557" s="10">
        <v>127477.11</v>
      </c>
      <c r="J2557" s="11" t="s">
        <v>3221</v>
      </c>
    </row>
    <row r="2558" spans="1:10" ht="12.75">
      <c r="A2558" s="2" t="s">
        <v>19105</v>
      </c>
      <c r="B2558" s="3" t="s">
        <v>19106</v>
      </c>
      <c r="C2558" s="4">
        <v>44845.7773958333</v>
      </c>
      <c r="D2558" s="5" t="s">
        <v>19828</v>
      </c>
      <c r="E2558" s="6" t="s">
        <v>19108</v>
      </c>
      <c r="F2558" s="7" t="s">
        <v>19109</v>
      </c>
      <c r="G2558" s="8" t="s">
        <v>49149</v>
      </c>
      <c r="H2558" s="9">
        <v>1350000</v>
      </c>
      <c r="I2558" s="10">
        <v>900000</v>
      </c>
      <c r="J2558" s="11" t="s">
        <v>19111</v>
      </c>
    </row>
    <row r="2559" spans="1:10" ht="12.75">
      <c r="A2559" s="2" t="s">
        <v>38763</v>
      </c>
      <c r="B2559" s="3" t="s">
        <v>38764</v>
      </c>
      <c r="C2559" s="4">
        <v>44852.4408217593</v>
      </c>
      <c r="D2559" s="5" t="s">
        <v>41894</v>
      </c>
      <c r="E2559" s="6" t="s">
        <v>41097</v>
      </c>
      <c r="F2559" s="7" t="s">
        <v>41098</v>
      </c>
      <c r="G2559" s="8" t="s">
        <v>49149</v>
      </c>
      <c r="H2559" s="9">
        <v>264600</v>
      </c>
      <c r="I2559" s="10">
        <v>21902.89</v>
      </c>
      <c r="J2559" s="11" t="s">
        <v>38769</v>
      </c>
    </row>
    <row r="2560" spans="1:10" ht="12.75">
      <c r="A2560" s="2" t="s">
        <v>1759</v>
      </c>
      <c r="B2560" s="3" t="s">
        <v>1760</v>
      </c>
      <c r="C2560" s="4">
        <v>44852.4408101852</v>
      </c>
      <c r="D2560" s="5" t="s">
        <v>2566</v>
      </c>
      <c r="E2560" s="6" t="s">
        <v>41300</v>
      </c>
      <c r="F2560" s="7" t="s">
        <v>41301</v>
      </c>
      <c r="G2560" s="8" t="s">
        <v>49149</v>
      </c>
      <c r="H2560" s="9">
        <v>3412284</v>
      </c>
      <c r="I2560" s="10">
        <v>659072.89</v>
      </c>
      <c r="J2560" s="11" t="s">
        <v>1765</v>
      </c>
    </row>
    <row r="2561" spans="1:10" ht="12.75">
      <c r="A2561" s="2" t="s">
        <v>39015</v>
      </c>
      <c r="B2561" s="3" t="s">
        <v>39016</v>
      </c>
      <c r="C2561" s="4">
        <v>44852.4410648148</v>
      </c>
      <c r="D2561" s="5" t="s">
        <v>41894</v>
      </c>
      <c r="E2561" s="6" t="s">
        <v>49056</v>
      </c>
      <c r="F2561" s="7" t="s">
        <v>49057</v>
      </c>
      <c r="G2561" s="8" t="s">
        <v>49149</v>
      </c>
      <c r="H2561" s="9">
        <v>1149995</v>
      </c>
      <c r="I2561" s="10">
        <v>95193.53</v>
      </c>
      <c r="J2561" s="11" t="s">
        <v>39021</v>
      </c>
    </row>
    <row r="2562" spans="1:10" ht="12.75">
      <c r="A2562" s="2" t="s">
        <v>10292</v>
      </c>
      <c r="B2562" s="3" t="s">
        <v>10293</v>
      </c>
      <c r="C2562" s="4">
        <v>44845.8152546296</v>
      </c>
      <c r="D2562" s="5" t="s">
        <v>19828</v>
      </c>
      <c r="E2562" s="6" t="s">
        <v>37940</v>
      </c>
      <c r="F2562" s="7" t="s">
        <v>10296</v>
      </c>
      <c r="G2562" s="8" t="s">
        <v>49149</v>
      </c>
      <c r="H2562" s="9">
        <v>3900000</v>
      </c>
      <c r="I2562" s="10">
        <v>2340000</v>
      </c>
      <c r="J2562" s="11" t="s">
        <v>10298</v>
      </c>
    </row>
    <row r="2563" spans="1:10" ht="12.75">
      <c r="A2563" s="2" t="s">
        <v>38875</v>
      </c>
      <c r="B2563" s="3" t="s">
        <v>38876</v>
      </c>
      <c r="C2563" s="4">
        <v>44852.4409606481</v>
      </c>
      <c r="D2563" s="5" t="s">
        <v>41894</v>
      </c>
      <c r="E2563" s="6" t="s">
        <v>42539</v>
      </c>
      <c r="F2563" s="7" t="s">
        <v>38879</v>
      </c>
      <c r="G2563" s="8" t="s">
        <v>49149</v>
      </c>
      <c r="H2563" s="9">
        <v>666000</v>
      </c>
      <c r="I2563" s="10">
        <v>55129.71</v>
      </c>
      <c r="J2563" s="11" t="s">
        <v>38881</v>
      </c>
    </row>
    <row r="2564" spans="1:10" ht="12.75">
      <c r="A2564" s="2" t="s">
        <v>1794</v>
      </c>
      <c r="B2564" s="3" t="s">
        <v>1795</v>
      </c>
      <c r="C2564" s="4">
        <v>44852.4408449074</v>
      </c>
      <c r="D2564" s="5" t="s">
        <v>2566</v>
      </c>
      <c r="E2564" s="6" t="s">
        <v>41454</v>
      </c>
      <c r="F2564" s="7" t="s">
        <v>41455</v>
      </c>
      <c r="G2564" s="8" t="s">
        <v>49149</v>
      </c>
      <c r="H2564" s="9">
        <v>4462745</v>
      </c>
      <c r="I2564" s="10">
        <v>646474.82</v>
      </c>
      <c r="J2564" s="11" t="s">
        <v>1800</v>
      </c>
    </row>
    <row r="2565" spans="1:10" ht="12.75">
      <c r="A2565" s="2" t="s">
        <v>44944</v>
      </c>
      <c r="B2565" s="3" t="s">
        <v>44945</v>
      </c>
      <c r="C2565" s="4">
        <v>44847.901724537</v>
      </c>
      <c r="D2565" s="5" t="s">
        <v>49111</v>
      </c>
      <c r="E2565" s="6" t="s">
        <v>49056</v>
      </c>
      <c r="F2565" s="7" t="s">
        <v>49057</v>
      </c>
      <c r="G2565" s="8" t="s">
        <v>49149</v>
      </c>
      <c r="H2565" s="9">
        <v>230000</v>
      </c>
      <c r="I2565" s="10">
        <v>98571.44</v>
      </c>
      <c r="J2565" s="11" t="s">
        <v>44950</v>
      </c>
    </row>
    <row r="2566" spans="1:10" ht="12.75">
      <c r="A2566" s="2" t="s">
        <v>1787</v>
      </c>
      <c r="B2566" s="3" t="s">
        <v>1788</v>
      </c>
      <c r="C2566" s="4">
        <v>44852.4408333333</v>
      </c>
      <c r="D2566" s="5" t="s">
        <v>2566</v>
      </c>
      <c r="E2566" s="6" t="s">
        <v>1790</v>
      </c>
      <c r="F2566" s="7" t="s">
        <v>1791</v>
      </c>
      <c r="G2566" s="8" t="s">
        <v>49149</v>
      </c>
      <c r="H2566" s="9">
        <v>2599633</v>
      </c>
      <c r="I2566" s="10">
        <v>358651.2</v>
      </c>
      <c r="J2566" s="11" t="s">
        <v>1793</v>
      </c>
    </row>
    <row r="2567" spans="1:10" ht="12.75">
      <c r="A2567" s="2" t="s">
        <v>43229</v>
      </c>
      <c r="B2567" s="3" t="s">
        <v>43230</v>
      </c>
      <c r="C2567" s="4">
        <v>44847.8002199074</v>
      </c>
      <c r="D2567" s="5" t="s">
        <v>49111</v>
      </c>
      <c r="E2567" s="6" t="s">
        <v>43239</v>
      </c>
      <c r="F2567" s="7" t="s">
        <v>43240</v>
      </c>
      <c r="G2567" s="8" t="s">
        <v>49149</v>
      </c>
      <c r="H2567" s="9">
        <v>1876800</v>
      </c>
      <c r="I2567" s="10">
        <v>469200</v>
      </c>
      <c r="J2567" s="11" t="s">
        <v>43235</v>
      </c>
    </row>
    <row r="2568" spans="1:10" ht="12.75">
      <c r="A2568" s="2" t="s">
        <v>39022</v>
      </c>
      <c r="B2568" s="3" t="s">
        <v>39023</v>
      </c>
      <c r="C2568" s="4">
        <v>44852.4410648148</v>
      </c>
      <c r="D2568" s="5" t="s">
        <v>41894</v>
      </c>
      <c r="E2568" s="6" t="s">
        <v>39025</v>
      </c>
      <c r="F2568" s="7" t="s">
        <v>39026</v>
      </c>
      <c r="G2568" s="8" t="s">
        <v>49149</v>
      </c>
      <c r="H2568" s="9">
        <v>3740000</v>
      </c>
      <c r="I2568" s="10">
        <v>309587.27</v>
      </c>
      <c r="J2568" s="11" t="s">
        <v>39028</v>
      </c>
    </row>
    <row r="2569" spans="1:10" ht="12.75">
      <c r="A2569" s="2" t="s">
        <v>38882</v>
      </c>
      <c r="B2569" s="3" t="s">
        <v>38883</v>
      </c>
      <c r="C2569" s="4">
        <v>44852.4409722222</v>
      </c>
      <c r="D2569" s="5" t="s">
        <v>41894</v>
      </c>
      <c r="E2569" s="6" t="s">
        <v>40691</v>
      </c>
      <c r="F2569" s="7" t="s">
        <v>39558</v>
      </c>
      <c r="G2569" s="8" t="s">
        <v>49149</v>
      </c>
      <c r="H2569" s="9">
        <v>663390</v>
      </c>
      <c r="I2569" s="10">
        <v>54913.66</v>
      </c>
      <c r="J2569" s="11" t="s">
        <v>38888</v>
      </c>
    </row>
    <row r="2570" spans="1:10" ht="12.75">
      <c r="A2570" s="2" t="s">
        <v>29586</v>
      </c>
      <c r="B2570" s="3" t="s">
        <v>29587</v>
      </c>
      <c r="C2570" s="4">
        <v>44852.4409722222</v>
      </c>
      <c r="D2570" s="5" t="s">
        <v>31618</v>
      </c>
      <c r="E2570" s="6" t="s">
        <v>36050</v>
      </c>
      <c r="F2570" s="7" t="s">
        <v>36051</v>
      </c>
      <c r="G2570" s="8" t="s">
        <v>49149</v>
      </c>
      <c r="H2570" s="9">
        <v>180000</v>
      </c>
      <c r="I2570" s="10">
        <v>26074.86</v>
      </c>
      <c r="J2570" s="11" t="s">
        <v>29592</v>
      </c>
    </row>
    <row r="2571" spans="1:10" ht="12.75">
      <c r="A2571" s="2" t="s">
        <v>10579</v>
      </c>
      <c r="B2571" s="3" t="s">
        <v>10580</v>
      </c>
      <c r="C2571" s="4">
        <v>44845.8215625</v>
      </c>
      <c r="D2571" s="5" t="s">
        <v>19828</v>
      </c>
      <c r="E2571" s="6" t="s">
        <v>15839</v>
      </c>
      <c r="F2571" s="7" t="s">
        <v>15840</v>
      </c>
      <c r="G2571" s="8" t="s">
        <v>49149</v>
      </c>
      <c r="H2571" s="9">
        <v>400000</v>
      </c>
      <c r="I2571" s="10">
        <v>160000</v>
      </c>
      <c r="J2571" s="11" t="s">
        <v>10585</v>
      </c>
    </row>
    <row r="2572" spans="1:10" ht="12.75">
      <c r="A2572" s="2" t="s">
        <v>10824</v>
      </c>
      <c r="B2572" s="3" t="s">
        <v>10825</v>
      </c>
      <c r="C2572" s="4">
        <v>44847.8400925926</v>
      </c>
      <c r="D2572" s="5" t="s">
        <v>19828</v>
      </c>
      <c r="E2572" s="6" t="s">
        <v>23063</v>
      </c>
      <c r="F2572" s="7" t="s">
        <v>23064</v>
      </c>
      <c r="G2572" s="8" t="s">
        <v>49149</v>
      </c>
      <c r="H2572" s="9">
        <v>3000000</v>
      </c>
      <c r="I2572" s="10">
        <v>1800000</v>
      </c>
      <c r="J2572" s="11" t="s">
        <v>10830</v>
      </c>
    </row>
    <row r="2573" spans="1:10" ht="12.75">
      <c r="A2573" s="2" t="s">
        <v>43019</v>
      </c>
      <c r="B2573" s="3" t="s">
        <v>43020</v>
      </c>
      <c r="C2573" s="4">
        <v>44845.766412037</v>
      </c>
      <c r="D2573" s="5" t="s">
        <v>49111</v>
      </c>
      <c r="E2573" s="6" t="s">
        <v>44310</v>
      </c>
      <c r="F2573" s="7" t="s">
        <v>43030</v>
      </c>
      <c r="G2573" s="8" t="s">
        <v>49149</v>
      </c>
      <c r="H2573" s="9">
        <v>975000</v>
      </c>
      <c r="I2573" s="10">
        <v>216937.5</v>
      </c>
      <c r="J2573" s="11" t="s">
        <v>43025</v>
      </c>
    </row>
    <row r="2574" spans="1:10" ht="12.75">
      <c r="A2574" s="2" t="s">
        <v>45070</v>
      </c>
      <c r="B2574" s="3" t="s">
        <v>45071</v>
      </c>
      <c r="C2574" s="4">
        <v>44847.8942824074</v>
      </c>
      <c r="D2574" s="5" t="s">
        <v>49111</v>
      </c>
      <c r="E2574" s="6" t="s">
        <v>47649</v>
      </c>
      <c r="F2574" s="7" t="s">
        <v>47650</v>
      </c>
      <c r="G2574" s="8" t="s">
        <v>49149</v>
      </c>
      <c r="H2574" s="9">
        <v>600000</v>
      </c>
      <c r="I2574" s="10">
        <v>300000</v>
      </c>
      <c r="J2574" s="11" t="s">
        <v>45076</v>
      </c>
    </row>
    <row r="2575" spans="1:10" ht="12.75">
      <c r="A2575" s="2" t="s">
        <v>38959</v>
      </c>
      <c r="B2575" s="3" t="s">
        <v>38960</v>
      </c>
      <c r="C2575" s="4">
        <v>44852.4410300926</v>
      </c>
      <c r="D2575" s="5" t="s">
        <v>41894</v>
      </c>
      <c r="E2575" s="6" t="s">
        <v>40495</v>
      </c>
      <c r="F2575" s="7" t="s">
        <v>39740</v>
      </c>
      <c r="G2575" s="8" t="s">
        <v>49149</v>
      </c>
      <c r="H2575" s="9">
        <v>396000</v>
      </c>
      <c r="I2575" s="10">
        <v>43706.44</v>
      </c>
      <c r="J2575" s="11" t="s">
        <v>38965</v>
      </c>
    </row>
    <row r="2576" spans="1:10" ht="12.75">
      <c r="A2576" s="2" t="s">
        <v>29628</v>
      </c>
      <c r="B2576" s="3" t="s">
        <v>29629</v>
      </c>
      <c r="C2576" s="4">
        <v>44852.4410648148</v>
      </c>
      <c r="D2576" s="5" t="s">
        <v>31618</v>
      </c>
      <c r="E2576" s="6" t="s">
        <v>36120</v>
      </c>
      <c r="F2576" s="7" t="s">
        <v>36121</v>
      </c>
      <c r="G2576" s="8" t="s">
        <v>49149</v>
      </c>
      <c r="H2576" s="9">
        <v>1021000</v>
      </c>
      <c r="I2576" s="10">
        <v>147902.42</v>
      </c>
      <c r="J2576" s="11" t="s">
        <v>29634</v>
      </c>
    </row>
    <row r="2577" spans="1:10" ht="12.75">
      <c r="A2577" s="2" t="s">
        <v>48283</v>
      </c>
      <c r="B2577" s="3" t="s">
        <v>48284</v>
      </c>
      <c r="C2577" s="4">
        <v>44845.8605092593</v>
      </c>
      <c r="D2577" s="5" t="s">
        <v>49111</v>
      </c>
      <c r="E2577" s="6" t="s">
        <v>48286</v>
      </c>
      <c r="F2577" s="7" t="s">
        <v>48287</v>
      </c>
      <c r="G2577" s="8" t="s">
        <v>49149</v>
      </c>
      <c r="H2577" s="9">
        <v>80000</v>
      </c>
      <c r="I2577" s="10">
        <v>80000</v>
      </c>
      <c r="J2577" s="11" t="s">
        <v>48289</v>
      </c>
    </row>
    <row r="2578" spans="1:10" ht="12.75">
      <c r="A2578" s="2" t="s">
        <v>43026</v>
      </c>
      <c r="B2578" s="3" t="s">
        <v>43027</v>
      </c>
      <c r="C2578" s="4">
        <v>44845.7664236111</v>
      </c>
      <c r="D2578" s="5" t="s">
        <v>49111</v>
      </c>
      <c r="E2578" s="6" t="s">
        <v>44310</v>
      </c>
      <c r="F2578" s="7" t="s">
        <v>43030</v>
      </c>
      <c r="G2578" s="8" t="s">
        <v>49149</v>
      </c>
      <c r="H2578" s="9">
        <v>975000</v>
      </c>
      <c r="I2578" s="10">
        <v>216937.5</v>
      </c>
      <c r="J2578" s="11" t="s">
        <v>43032</v>
      </c>
    </row>
    <row r="2579" spans="1:10" ht="12.75">
      <c r="A2579" s="2" t="s">
        <v>44951</v>
      </c>
      <c r="B2579" s="3" t="s">
        <v>44952</v>
      </c>
      <c r="C2579" s="4">
        <v>44845.8156365741</v>
      </c>
      <c r="D2579" s="5" t="s">
        <v>49111</v>
      </c>
      <c r="E2579" s="6" t="s">
        <v>45108</v>
      </c>
      <c r="F2579" s="7" t="s">
        <v>45109</v>
      </c>
      <c r="G2579" s="8" t="s">
        <v>49149</v>
      </c>
      <c r="H2579" s="9">
        <v>250000</v>
      </c>
      <c r="I2579" s="10">
        <v>50000</v>
      </c>
      <c r="J2579" s="11" t="s">
        <v>44957</v>
      </c>
    </row>
    <row r="2580" spans="1:10" ht="12.75">
      <c r="A2580" s="2" t="s">
        <v>48717</v>
      </c>
      <c r="B2580" s="3" t="s">
        <v>48718</v>
      </c>
      <c r="C2580" s="4">
        <v>44847.9412731482</v>
      </c>
      <c r="D2580" s="5" t="s">
        <v>49111</v>
      </c>
      <c r="E2580" s="6" t="s">
        <v>48720</v>
      </c>
      <c r="F2580" s="7" t="s">
        <v>48721</v>
      </c>
      <c r="G2580" s="8" t="s">
        <v>49149</v>
      </c>
      <c r="H2580" s="9">
        <v>376000</v>
      </c>
      <c r="I2580" s="10">
        <v>188000</v>
      </c>
      <c r="J2580" s="11" t="s">
        <v>48723</v>
      </c>
    </row>
    <row r="2581" spans="1:10" ht="12.75">
      <c r="A2581" s="2" t="s">
        <v>29593</v>
      </c>
      <c r="B2581" s="3" t="s">
        <v>29594</v>
      </c>
      <c r="C2581" s="4">
        <v>44852.4409722222</v>
      </c>
      <c r="D2581" s="5" t="s">
        <v>31618</v>
      </c>
      <c r="E2581" s="6" t="s">
        <v>33495</v>
      </c>
      <c r="F2581" s="7" t="s">
        <v>33496</v>
      </c>
      <c r="G2581" s="8" t="s">
        <v>49149</v>
      </c>
      <c r="H2581" s="9">
        <v>598874.15</v>
      </c>
      <c r="I2581" s="10">
        <v>77113.89</v>
      </c>
      <c r="J2581" s="11" t="s">
        <v>29599</v>
      </c>
    </row>
    <row r="2582" spans="1:10" ht="12.75">
      <c r="A2582" s="2" t="s">
        <v>38966</v>
      </c>
      <c r="B2582" s="3" t="s">
        <v>38967</v>
      </c>
      <c r="C2582" s="4">
        <v>44852.4410300926</v>
      </c>
      <c r="D2582" s="5" t="s">
        <v>41894</v>
      </c>
      <c r="E2582" s="6" t="s">
        <v>40306</v>
      </c>
      <c r="F2582" s="7" t="s">
        <v>40307</v>
      </c>
      <c r="G2582" s="8" t="s">
        <v>49149</v>
      </c>
      <c r="H2582" s="9">
        <v>627660</v>
      </c>
      <c r="I2582" s="10">
        <v>51956.03</v>
      </c>
      <c r="J2582" s="11" t="s">
        <v>38972</v>
      </c>
    </row>
    <row r="2583" spans="1:10" ht="12.75">
      <c r="A2583" s="2" t="s">
        <v>10166</v>
      </c>
      <c r="B2583" s="3" t="s">
        <v>10167</v>
      </c>
      <c r="C2583" s="4">
        <v>44845.8120138889</v>
      </c>
      <c r="D2583" s="5" t="s">
        <v>19828</v>
      </c>
      <c r="E2583" s="6" t="s">
        <v>44835</v>
      </c>
      <c r="F2583" s="7" t="s">
        <v>44836</v>
      </c>
      <c r="G2583" s="8" t="s">
        <v>49149</v>
      </c>
      <c r="H2583" s="9">
        <v>80000</v>
      </c>
      <c r="I2583" s="10">
        <v>20000</v>
      </c>
      <c r="J2583" s="11" t="s">
        <v>10172</v>
      </c>
    </row>
    <row r="2584" spans="1:10" ht="12.75">
      <c r="A2584" s="2" t="s">
        <v>38945</v>
      </c>
      <c r="B2584" s="3" t="s">
        <v>38946</v>
      </c>
      <c r="C2584" s="4">
        <v>44852.4410185185</v>
      </c>
      <c r="D2584" s="5" t="s">
        <v>41894</v>
      </c>
      <c r="E2584" s="6" t="s">
        <v>47705</v>
      </c>
      <c r="F2584" s="7" t="s">
        <v>47706</v>
      </c>
      <c r="G2584" s="8" t="s">
        <v>49149</v>
      </c>
      <c r="H2584" s="9">
        <v>966348</v>
      </c>
      <c r="I2584" s="10">
        <v>79991.73</v>
      </c>
      <c r="J2584" s="11" t="s">
        <v>38951</v>
      </c>
    </row>
    <row r="2585" spans="1:10" ht="12.75">
      <c r="A2585" s="2" t="s">
        <v>45938</v>
      </c>
      <c r="B2585" s="3" t="s">
        <v>45939</v>
      </c>
      <c r="C2585" s="4">
        <v>44847.8387962963</v>
      </c>
      <c r="D2585" s="5" t="s">
        <v>49111</v>
      </c>
      <c r="E2585" s="6" t="s">
        <v>45990</v>
      </c>
      <c r="F2585" s="7" t="s">
        <v>45991</v>
      </c>
      <c r="G2585" s="8" t="s">
        <v>49149</v>
      </c>
      <c r="H2585" s="9">
        <v>800000</v>
      </c>
      <c r="I2585" s="10">
        <v>666666.65</v>
      </c>
      <c r="J2585" s="11" t="s">
        <v>45944</v>
      </c>
    </row>
    <row r="2586" spans="1:10" ht="12.75">
      <c r="A2586" s="2" t="s">
        <v>38994</v>
      </c>
      <c r="B2586" s="3" t="s">
        <v>38995</v>
      </c>
      <c r="C2586" s="4">
        <v>44852.4410532407</v>
      </c>
      <c r="D2586" s="5" t="s">
        <v>41894</v>
      </c>
      <c r="E2586" s="6" t="s">
        <v>38997</v>
      </c>
      <c r="F2586" s="7" t="s">
        <v>38998</v>
      </c>
      <c r="G2586" s="8" t="s">
        <v>49149</v>
      </c>
      <c r="H2586" s="9">
        <v>675000</v>
      </c>
      <c r="I2586" s="10">
        <v>55874.71</v>
      </c>
      <c r="J2586" s="11" t="s">
        <v>39000</v>
      </c>
    </row>
    <row r="2587" spans="1:10" ht="12.75">
      <c r="A2587" s="2" t="s">
        <v>17803</v>
      </c>
      <c r="B2587" s="3" t="s">
        <v>17804</v>
      </c>
      <c r="C2587" s="4">
        <v>44847.7234722222</v>
      </c>
      <c r="D2587" s="5" t="s">
        <v>19828</v>
      </c>
      <c r="E2587" s="6" t="s">
        <v>19514</v>
      </c>
      <c r="F2587" s="7" t="s">
        <v>19515</v>
      </c>
      <c r="G2587" s="8" t="s">
        <v>49149</v>
      </c>
      <c r="H2587" s="9">
        <v>325000.02</v>
      </c>
      <c r="I2587" s="10">
        <v>162500.03</v>
      </c>
      <c r="J2587" s="11" t="s">
        <v>17809</v>
      </c>
    </row>
    <row r="2588" spans="1:10" ht="12.75">
      <c r="A2588" s="2" t="s">
        <v>44979</v>
      </c>
      <c r="B2588" s="3" t="s">
        <v>44980</v>
      </c>
      <c r="C2588" s="4">
        <v>44847.7746412037</v>
      </c>
      <c r="D2588" s="5" t="s">
        <v>49111</v>
      </c>
      <c r="E2588" s="6" t="s">
        <v>45899</v>
      </c>
      <c r="F2588" s="7" t="s">
        <v>45900</v>
      </c>
      <c r="G2588" s="8" t="s">
        <v>49149</v>
      </c>
      <c r="H2588" s="9">
        <v>260000</v>
      </c>
      <c r="I2588" s="10">
        <v>208000</v>
      </c>
      <c r="J2588" s="11" t="s">
        <v>44985</v>
      </c>
    </row>
    <row r="2589" spans="1:10" ht="12.75">
      <c r="A2589" s="2" t="s">
        <v>10341</v>
      </c>
      <c r="B2589" s="3" t="s">
        <v>10342</v>
      </c>
      <c r="C2589" s="4">
        <v>44845.8160069444</v>
      </c>
      <c r="D2589" s="5" t="s">
        <v>19828</v>
      </c>
      <c r="E2589" s="6" t="s">
        <v>10344</v>
      </c>
      <c r="F2589" s="7" t="s">
        <v>10345</v>
      </c>
      <c r="G2589" s="8" t="s">
        <v>49149</v>
      </c>
      <c r="H2589" s="9">
        <v>235000</v>
      </c>
      <c r="I2589" s="10">
        <v>47000</v>
      </c>
      <c r="J2589" s="11" t="s">
        <v>10347</v>
      </c>
    </row>
    <row r="2590" spans="1:10" ht="12.75">
      <c r="A2590" s="2" t="s">
        <v>47478</v>
      </c>
      <c r="B2590" s="3" t="s">
        <v>47479</v>
      </c>
      <c r="C2590" s="4">
        <v>44845.8380555556</v>
      </c>
      <c r="D2590" s="5" t="s">
        <v>49111</v>
      </c>
      <c r="E2590" s="6" t="s">
        <v>47495</v>
      </c>
      <c r="F2590" s="7" t="s">
        <v>47496</v>
      </c>
      <c r="G2590" s="8" t="s">
        <v>49149</v>
      </c>
      <c r="H2590" s="9">
        <v>200000</v>
      </c>
      <c r="I2590" s="10">
        <v>200000</v>
      </c>
      <c r="J2590" s="11" t="s">
        <v>47484</v>
      </c>
    </row>
    <row r="2591" spans="1:10" ht="12.75">
      <c r="A2591" s="2" t="s">
        <v>45945</v>
      </c>
      <c r="B2591" s="3" t="s">
        <v>45946</v>
      </c>
      <c r="C2591" s="4">
        <v>44847.8387962963</v>
      </c>
      <c r="D2591" s="5" t="s">
        <v>49111</v>
      </c>
      <c r="E2591" s="6" t="s">
        <v>45990</v>
      </c>
      <c r="F2591" s="7" t="s">
        <v>45991</v>
      </c>
      <c r="G2591" s="8" t="s">
        <v>49149</v>
      </c>
      <c r="H2591" s="9">
        <v>800000</v>
      </c>
      <c r="I2591" s="10">
        <v>666666.65</v>
      </c>
      <c r="J2591" s="11" t="s">
        <v>45951</v>
      </c>
    </row>
    <row r="2592" spans="1:10" ht="12.75">
      <c r="A2592" s="2" t="s">
        <v>44986</v>
      </c>
      <c r="B2592" s="3" t="s">
        <v>44987</v>
      </c>
      <c r="C2592" s="4">
        <v>44847.9181712963</v>
      </c>
      <c r="D2592" s="5" t="s">
        <v>49111</v>
      </c>
      <c r="E2592" s="6" t="s">
        <v>44989</v>
      </c>
      <c r="F2592" s="7" t="s">
        <v>44990</v>
      </c>
      <c r="G2592" s="8" t="s">
        <v>49149</v>
      </c>
      <c r="H2592" s="9">
        <v>250000</v>
      </c>
      <c r="I2592" s="10">
        <v>50000</v>
      </c>
      <c r="J2592" s="11" t="s">
        <v>44992</v>
      </c>
    </row>
    <row r="2593" spans="1:10" ht="12.75">
      <c r="A2593" s="2" t="s">
        <v>11881</v>
      </c>
      <c r="B2593" s="3" t="s">
        <v>11882</v>
      </c>
      <c r="C2593" s="4">
        <v>44852.4428125</v>
      </c>
      <c r="D2593" s="5" t="s">
        <v>19828</v>
      </c>
      <c r="E2593" s="6" t="s">
        <v>43442</v>
      </c>
      <c r="F2593" s="7" t="s">
        <v>38753</v>
      </c>
      <c r="G2593" s="8" t="s">
        <v>49149</v>
      </c>
      <c r="H2593" s="9">
        <v>2874900</v>
      </c>
      <c r="I2593" s="10">
        <v>567960.75</v>
      </c>
      <c r="J2593" s="11" t="s">
        <v>11887</v>
      </c>
    </row>
    <row r="2594" spans="1:10" ht="12.75">
      <c r="A2594" s="2" t="s">
        <v>39029</v>
      </c>
      <c r="B2594" s="3" t="s">
        <v>39030</v>
      </c>
      <c r="C2594" s="4">
        <v>44852.4410648148</v>
      </c>
      <c r="D2594" s="5" t="s">
        <v>41894</v>
      </c>
      <c r="E2594" s="6" t="s">
        <v>41895</v>
      </c>
      <c r="F2594" s="7" t="s">
        <v>39033</v>
      </c>
      <c r="G2594" s="8" t="s">
        <v>49149</v>
      </c>
      <c r="H2594" s="9">
        <v>391500</v>
      </c>
      <c r="I2594" s="10">
        <v>32407.33</v>
      </c>
      <c r="J2594" s="11" t="s">
        <v>39035</v>
      </c>
    </row>
    <row r="2595" spans="1:10" ht="12.75">
      <c r="A2595" s="2" t="s">
        <v>44993</v>
      </c>
      <c r="B2595" s="3" t="s">
        <v>44994</v>
      </c>
      <c r="C2595" s="4">
        <v>44845.8167013889</v>
      </c>
      <c r="D2595" s="5" t="s">
        <v>49111</v>
      </c>
      <c r="E2595" s="6" t="s">
        <v>44996</v>
      </c>
      <c r="F2595" s="7" t="s">
        <v>44997</v>
      </c>
      <c r="G2595" s="8" t="s">
        <v>49149</v>
      </c>
      <c r="H2595" s="9">
        <v>130000</v>
      </c>
      <c r="I2595" s="10">
        <v>26000</v>
      </c>
      <c r="J2595" s="11" t="s">
        <v>44999</v>
      </c>
    </row>
    <row r="2596" spans="1:10" ht="12.75">
      <c r="A2596" s="2" t="s">
        <v>44839</v>
      </c>
      <c r="B2596" s="3" t="s">
        <v>44840</v>
      </c>
      <c r="C2596" s="4">
        <v>44845.8124421296</v>
      </c>
      <c r="D2596" s="5" t="s">
        <v>49111</v>
      </c>
      <c r="E2596" s="6" t="s">
        <v>44842</v>
      </c>
      <c r="F2596" s="7" t="s">
        <v>44843</v>
      </c>
      <c r="G2596" s="8" t="s">
        <v>49149</v>
      </c>
      <c r="H2596" s="9">
        <v>480000</v>
      </c>
      <c r="I2596" s="10">
        <v>120000</v>
      </c>
      <c r="J2596" s="11" t="s">
        <v>44845</v>
      </c>
    </row>
    <row r="2597" spans="1:10" ht="12.75">
      <c r="A2597" s="2" t="s">
        <v>43236</v>
      </c>
      <c r="B2597" s="3" t="s">
        <v>43237</v>
      </c>
      <c r="C2597" s="4">
        <v>44847.8002199074</v>
      </c>
      <c r="D2597" s="5" t="s">
        <v>49111</v>
      </c>
      <c r="E2597" s="6" t="s">
        <v>43239</v>
      </c>
      <c r="F2597" s="7" t="s">
        <v>43240</v>
      </c>
      <c r="G2597" s="8" t="s">
        <v>49149</v>
      </c>
      <c r="H2597" s="9">
        <v>136000</v>
      </c>
      <c r="I2597" s="10">
        <v>34000</v>
      </c>
      <c r="J2597" s="11" t="s">
        <v>43242</v>
      </c>
    </row>
    <row r="2598" spans="1:10" ht="12.75">
      <c r="A2598" s="2" t="s">
        <v>47744</v>
      </c>
      <c r="B2598" s="3" t="s">
        <v>47745</v>
      </c>
      <c r="C2598" s="4">
        <v>44845.8537152778</v>
      </c>
      <c r="D2598" s="5" t="s">
        <v>49111</v>
      </c>
      <c r="E2598" s="6" t="s">
        <v>48391</v>
      </c>
      <c r="F2598" s="7" t="s">
        <v>48392</v>
      </c>
      <c r="G2598" s="8" t="s">
        <v>49149</v>
      </c>
      <c r="H2598" s="9">
        <v>293000</v>
      </c>
      <c r="I2598" s="10">
        <v>293000</v>
      </c>
      <c r="J2598" s="11" t="s">
        <v>47750</v>
      </c>
    </row>
    <row r="2599" spans="1:10" ht="12.75">
      <c r="A2599" s="2" t="s">
        <v>44909</v>
      </c>
      <c r="B2599" s="3" t="s">
        <v>44910</v>
      </c>
      <c r="C2599" s="4">
        <v>44847.8566319444</v>
      </c>
      <c r="D2599" s="5" t="s">
        <v>49111</v>
      </c>
      <c r="E2599" s="6" t="s">
        <v>44926</v>
      </c>
      <c r="F2599" s="7" t="s">
        <v>44927</v>
      </c>
      <c r="G2599" s="8" t="s">
        <v>49149</v>
      </c>
      <c r="H2599" s="9">
        <v>200000</v>
      </c>
      <c r="I2599" s="10">
        <v>100000.01</v>
      </c>
      <c r="J2599" s="11" t="s">
        <v>44915</v>
      </c>
    </row>
    <row r="2600" spans="1:10" ht="12.75">
      <c r="A2600" s="2" t="s">
        <v>45952</v>
      </c>
      <c r="B2600" s="3" t="s">
        <v>45953</v>
      </c>
      <c r="C2600" s="4">
        <v>44847.8387962963</v>
      </c>
      <c r="D2600" s="5" t="s">
        <v>49111</v>
      </c>
      <c r="E2600" s="6" t="s">
        <v>45990</v>
      </c>
      <c r="F2600" s="7" t="s">
        <v>45991</v>
      </c>
      <c r="G2600" s="8" t="s">
        <v>49149</v>
      </c>
      <c r="H2600" s="9">
        <v>130000</v>
      </c>
      <c r="I2600" s="10">
        <v>108333.35</v>
      </c>
      <c r="J2600" s="11" t="s">
        <v>45958</v>
      </c>
    </row>
    <row r="2601" spans="1:10" ht="12.75">
      <c r="A2601" s="2" t="s">
        <v>45959</v>
      </c>
      <c r="B2601" s="3" t="s">
        <v>45960</v>
      </c>
      <c r="C2601" s="4">
        <v>44847.8388078704</v>
      </c>
      <c r="D2601" s="5" t="s">
        <v>49111</v>
      </c>
      <c r="E2601" s="6" t="s">
        <v>45990</v>
      </c>
      <c r="F2601" s="7" t="s">
        <v>45991</v>
      </c>
      <c r="G2601" s="8" t="s">
        <v>49149</v>
      </c>
      <c r="H2601" s="9">
        <v>150000</v>
      </c>
      <c r="I2601" s="10">
        <v>125000</v>
      </c>
      <c r="J2601" s="11" t="s">
        <v>45965</v>
      </c>
    </row>
    <row r="2602" spans="1:10" ht="12.75">
      <c r="A2602" s="2" t="s">
        <v>44916</v>
      </c>
      <c r="B2602" s="3" t="s">
        <v>44917</v>
      </c>
      <c r="C2602" s="4">
        <v>44847.8566319444</v>
      </c>
      <c r="D2602" s="5" t="s">
        <v>49111</v>
      </c>
      <c r="E2602" s="6" t="s">
        <v>44926</v>
      </c>
      <c r="F2602" s="7" t="s">
        <v>44927</v>
      </c>
      <c r="G2602" s="8" t="s">
        <v>49149</v>
      </c>
      <c r="H2602" s="9">
        <v>250000</v>
      </c>
      <c r="I2602" s="10">
        <v>125000.01</v>
      </c>
      <c r="J2602" s="11" t="s">
        <v>44922</v>
      </c>
    </row>
    <row r="2603" spans="1:10" ht="12.75">
      <c r="A2603" s="2" t="s">
        <v>45014</v>
      </c>
      <c r="B2603" s="3" t="s">
        <v>45015</v>
      </c>
      <c r="C2603" s="4">
        <v>44847.7746412037</v>
      </c>
      <c r="D2603" s="5" t="s">
        <v>49111</v>
      </c>
      <c r="E2603" s="6" t="s">
        <v>45899</v>
      </c>
      <c r="F2603" s="7" t="s">
        <v>45900</v>
      </c>
      <c r="G2603" s="8" t="s">
        <v>49149</v>
      </c>
      <c r="H2603" s="9">
        <v>503000</v>
      </c>
      <c r="I2603" s="10">
        <v>402400</v>
      </c>
      <c r="J2603" s="11" t="s">
        <v>45020</v>
      </c>
    </row>
    <row r="2604" spans="1:10" ht="12.75">
      <c r="A2604" s="2" t="s">
        <v>39442</v>
      </c>
      <c r="B2604" s="3" t="s">
        <v>39443</v>
      </c>
      <c r="C2604" s="4">
        <v>44852.4413541667</v>
      </c>
      <c r="D2604" s="5" t="s">
        <v>41894</v>
      </c>
      <c r="E2604" s="6" t="s">
        <v>39445</v>
      </c>
      <c r="F2604" s="7" t="s">
        <v>39446</v>
      </c>
      <c r="G2604" s="8" t="s">
        <v>49149</v>
      </c>
      <c r="H2604" s="9">
        <v>801000</v>
      </c>
      <c r="I2604" s="10">
        <v>66304.65</v>
      </c>
      <c r="J2604" s="11" t="s">
        <v>39448</v>
      </c>
    </row>
    <row r="2605" spans="1:10" ht="12.75">
      <c r="A2605" s="2" t="s">
        <v>4370</v>
      </c>
      <c r="B2605" s="3" t="s">
        <v>4371</v>
      </c>
      <c r="C2605" s="4">
        <v>44852.4409722222</v>
      </c>
      <c r="D2605" s="5" t="s">
        <v>5541</v>
      </c>
      <c r="E2605" s="6" t="s">
        <v>42469</v>
      </c>
      <c r="F2605" s="7" t="s">
        <v>42470</v>
      </c>
      <c r="G2605" s="8" t="s">
        <v>49149</v>
      </c>
      <c r="H2605" s="9">
        <v>878351.5</v>
      </c>
      <c r="I2605" s="10">
        <v>33930.22</v>
      </c>
      <c r="J2605" s="11" t="s">
        <v>4376</v>
      </c>
    </row>
    <row r="2606" spans="1:10" ht="12.75">
      <c r="A2606" s="2" t="s">
        <v>45021</v>
      </c>
      <c r="B2606" s="3" t="s">
        <v>45022</v>
      </c>
      <c r="C2606" s="4">
        <v>44845.817337963</v>
      </c>
      <c r="D2606" s="5" t="s">
        <v>49111</v>
      </c>
      <c r="E2606" s="6" t="s">
        <v>45024</v>
      </c>
      <c r="F2606" s="7" t="s">
        <v>45025</v>
      </c>
      <c r="G2606" s="8" t="s">
        <v>49149</v>
      </c>
      <c r="H2606" s="9">
        <v>300000</v>
      </c>
      <c r="I2606" s="10">
        <v>60000</v>
      </c>
      <c r="J2606" s="11" t="s">
        <v>45027</v>
      </c>
    </row>
    <row r="2607" spans="1:10" ht="12.75">
      <c r="A2607" s="2" t="s">
        <v>17810</v>
      </c>
      <c r="B2607" s="3" t="s">
        <v>17811</v>
      </c>
      <c r="C2607" s="4">
        <v>44847.7234722222</v>
      </c>
      <c r="D2607" s="5" t="s">
        <v>19828</v>
      </c>
      <c r="E2607" s="6" t="s">
        <v>19514</v>
      </c>
      <c r="F2607" s="7" t="s">
        <v>19515</v>
      </c>
      <c r="G2607" s="8" t="s">
        <v>49149</v>
      </c>
      <c r="H2607" s="9">
        <v>2072995.36</v>
      </c>
      <c r="I2607" s="10">
        <v>1036497.81</v>
      </c>
      <c r="J2607" s="11" t="s">
        <v>17816</v>
      </c>
    </row>
    <row r="2608" spans="1:10" ht="12.75">
      <c r="A2608" s="2" t="s">
        <v>39036</v>
      </c>
      <c r="B2608" s="3" t="s">
        <v>39037</v>
      </c>
      <c r="C2608" s="4">
        <v>44852.4410648148</v>
      </c>
      <c r="D2608" s="5" t="s">
        <v>41894</v>
      </c>
      <c r="E2608" s="6" t="s">
        <v>46109</v>
      </c>
      <c r="F2608" s="7" t="s">
        <v>46110</v>
      </c>
      <c r="G2608" s="8" t="s">
        <v>49149</v>
      </c>
      <c r="H2608" s="9">
        <v>539100</v>
      </c>
      <c r="I2608" s="10">
        <v>44625.26</v>
      </c>
      <c r="J2608" s="11" t="s">
        <v>39042</v>
      </c>
    </row>
    <row r="2609" spans="1:10" ht="12.75">
      <c r="A2609" s="2" t="s">
        <v>39050</v>
      </c>
      <c r="B2609" s="3" t="s">
        <v>39051</v>
      </c>
      <c r="C2609" s="4">
        <v>44852.441087963</v>
      </c>
      <c r="D2609" s="5" t="s">
        <v>41894</v>
      </c>
      <c r="E2609" s="6" t="s">
        <v>48867</v>
      </c>
      <c r="F2609" s="7" t="s">
        <v>48868</v>
      </c>
      <c r="G2609" s="8" t="s">
        <v>49149</v>
      </c>
      <c r="H2609" s="9">
        <v>7483627.97</v>
      </c>
      <c r="I2609" s="10">
        <v>619474.86</v>
      </c>
      <c r="J2609" s="11" t="s">
        <v>39056</v>
      </c>
    </row>
    <row r="2610" spans="1:10" ht="12.75">
      <c r="A2610" s="2" t="s">
        <v>39057</v>
      </c>
      <c r="B2610" s="3" t="s">
        <v>39058</v>
      </c>
      <c r="C2610" s="4">
        <v>44852.441087963</v>
      </c>
      <c r="D2610" s="5" t="s">
        <v>41894</v>
      </c>
      <c r="E2610" s="6" t="s">
        <v>43624</v>
      </c>
      <c r="F2610" s="7" t="s">
        <v>43625</v>
      </c>
      <c r="G2610" s="8" t="s">
        <v>49149</v>
      </c>
      <c r="H2610" s="9">
        <v>788400</v>
      </c>
      <c r="I2610" s="10">
        <v>65261.66</v>
      </c>
      <c r="J2610" s="11" t="s">
        <v>39063</v>
      </c>
    </row>
    <row r="2611" spans="1:10" ht="12.75">
      <c r="A2611" s="2" t="s">
        <v>45966</v>
      </c>
      <c r="B2611" s="3" t="s">
        <v>45967</v>
      </c>
      <c r="C2611" s="4">
        <v>44847.8388078704</v>
      </c>
      <c r="D2611" s="5" t="s">
        <v>49111</v>
      </c>
      <c r="E2611" s="6" t="s">
        <v>45990</v>
      </c>
      <c r="F2611" s="7" t="s">
        <v>45991</v>
      </c>
      <c r="G2611" s="8" t="s">
        <v>49149</v>
      </c>
      <c r="H2611" s="9">
        <v>120000</v>
      </c>
      <c r="I2611" s="10">
        <v>100000</v>
      </c>
      <c r="J2611" s="11" t="s">
        <v>45972</v>
      </c>
    </row>
    <row r="2612" spans="1:10" ht="12.75">
      <c r="A2612" s="2" t="s">
        <v>42515</v>
      </c>
      <c r="B2612" s="3" t="s">
        <v>42516</v>
      </c>
      <c r="C2612" s="4">
        <v>44845.8408449074</v>
      </c>
      <c r="D2612" s="5" t="s">
        <v>49111</v>
      </c>
      <c r="E2612" s="6" t="s">
        <v>42539</v>
      </c>
      <c r="F2612" s="7" t="s">
        <v>42540</v>
      </c>
      <c r="G2612" s="8" t="s">
        <v>49149</v>
      </c>
      <c r="H2612" s="9">
        <v>500000</v>
      </c>
      <c r="I2612" s="10">
        <v>500000</v>
      </c>
      <c r="J2612" s="11" t="s">
        <v>42521</v>
      </c>
    </row>
    <row r="2613" spans="1:10" ht="12.75">
      <c r="A2613" s="2" t="s">
        <v>9536</v>
      </c>
      <c r="B2613" s="3" t="s">
        <v>9537</v>
      </c>
      <c r="C2613" s="4">
        <v>44845.7992361111</v>
      </c>
      <c r="D2613" s="5" t="s">
        <v>19828</v>
      </c>
      <c r="E2613" s="6" t="s">
        <v>21880</v>
      </c>
      <c r="F2613" s="7" t="s">
        <v>21881</v>
      </c>
      <c r="G2613" s="8" t="s">
        <v>49149</v>
      </c>
      <c r="H2613" s="9">
        <v>400000</v>
      </c>
      <c r="I2613" s="10">
        <v>100000</v>
      </c>
      <c r="J2613" s="11" t="s">
        <v>9542</v>
      </c>
    </row>
    <row r="2614" spans="1:10" ht="12.75">
      <c r="A2614" s="2" t="s">
        <v>42522</v>
      </c>
      <c r="B2614" s="3" t="s">
        <v>42523</v>
      </c>
      <c r="C2614" s="4">
        <v>44845.8408564815</v>
      </c>
      <c r="D2614" s="5" t="s">
        <v>49111</v>
      </c>
      <c r="E2614" s="6" t="s">
        <v>42539</v>
      </c>
      <c r="F2614" s="7" t="s">
        <v>42540</v>
      </c>
      <c r="G2614" s="8" t="s">
        <v>49149</v>
      </c>
      <c r="H2614" s="9">
        <v>1000000</v>
      </c>
      <c r="I2614" s="10">
        <v>1000000</v>
      </c>
      <c r="J2614" s="11" t="s">
        <v>42528</v>
      </c>
    </row>
    <row r="2615" spans="1:10" ht="12.75">
      <c r="A2615" s="2" t="s">
        <v>45028</v>
      </c>
      <c r="B2615" s="3" t="s">
        <v>45029</v>
      </c>
      <c r="C2615" s="4">
        <v>44847.8418634259</v>
      </c>
      <c r="D2615" s="5" t="s">
        <v>49111</v>
      </c>
      <c r="E2615" s="6" t="s">
        <v>45031</v>
      </c>
      <c r="F2615" s="7" t="s">
        <v>45032</v>
      </c>
      <c r="G2615" s="8" t="s">
        <v>49149</v>
      </c>
      <c r="H2615" s="9">
        <v>500000</v>
      </c>
      <c r="I2615" s="10">
        <v>100000</v>
      </c>
      <c r="J2615" s="11" t="s">
        <v>45034</v>
      </c>
    </row>
    <row r="2616" spans="1:10" ht="12.75">
      <c r="A2616" s="2" t="s">
        <v>1829</v>
      </c>
      <c r="B2616" s="3" t="s">
        <v>1830</v>
      </c>
      <c r="C2616" s="4">
        <v>44852.4410185185</v>
      </c>
      <c r="D2616" s="5" t="s">
        <v>2566</v>
      </c>
      <c r="E2616" s="6" t="s">
        <v>41454</v>
      </c>
      <c r="F2616" s="7" t="s">
        <v>41455</v>
      </c>
      <c r="G2616" s="8" t="s">
        <v>49149</v>
      </c>
      <c r="H2616" s="9">
        <v>1300000</v>
      </c>
      <c r="I2616" s="10">
        <v>188318.46</v>
      </c>
      <c r="J2616" s="11" t="s">
        <v>1835</v>
      </c>
    </row>
    <row r="2617" spans="1:10" ht="12.75">
      <c r="A2617" s="2" t="s">
        <v>1836</v>
      </c>
      <c r="B2617" s="3" t="s">
        <v>1837</v>
      </c>
      <c r="C2617" s="4">
        <v>44852.4410185185</v>
      </c>
      <c r="D2617" s="5" t="s">
        <v>2566</v>
      </c>
      <c r="E2617" s="6" t="s">
        <v>39620</v>
      </c>
      <c r="F2617" s="7" t="s">
        <v>39621</v>
      </c>
      <c r="G2617" s="8" t="s">
        <v>49149</v>
      </c>
      <c r="H2617" s="9">
        <v>2460742</v>
      </c>
      <c r="I2617" s="10">
        <v>356463.95</v>
      </c>
      <c r="J2617" s="11" t="s">
        <v>1842</v>
      </c>
    </row>
    <row r="2618" spans="1:10" ht="12.75">
      <c r="A2618" s="2" t="s">
        <v>10719</v>
      </c>
      <c r="B2618" s="3" t="s">
        <v>10720</v>
      </c>
      <c r="C2618" s="4">
        <v>44845.8255092593</v>
      </c>
      <c r="D2618" s="5" t="s">
        <v>19828</v>
      </c>
      <c r="E2618" s="6" t="s">
        <v>48020</v>
      </c>
      <c r="F2618" s="7" t="s">
        <v>48021</v>
      </c>
      <c r="G2618" s="8" t="s">
        <v>49149</v>
      </c>
      <c r="H2618" s="9">
        <v>300000</v>
      </c>
      <c r="I2618" s="10">
        <v>120000</v>
      </c>
      <c r="J2618" s="11" t="s">
        <v>10725</v>
      </c>
    </row>
    <row r="2619" spans="1:10" ht="12.75">
      <c r="A2619" s="2" t="s">
        <v>10565</v>
      </c>
      <c r="B2619" s="3" t="s">
        <v>10566</v>
      </c>
      <c r="C2619" s="4">
        <v>44847.8827777778</v>
      </c>
      <c r="D2619" s="5" t="s">
        <v>19828</v>
      </c>
      <c r="E2619" s="6" t="s">
        <v>23196</v>
      </c>
      <c r="F2619" s="7" t="s">
        <v>23197</v>
      </c>
      <c r="G2619" s="8" t="s">
        <v>49149</v>
      </c>
      <c r="H2619" s="9">
        <v>1000000</v>
      </c>
      <c r="I2619" s="10">
        <v>200000</v>
      </c>
      <c r="J2619" s="11" t="s">
        <v>10571</v>
      </c>
    </row>
    <row r="2620" spans="1:10" ht="12.75">
      <c r="A2620" s="2" t="s">
        <v>29712</v>
      </c>
      <c r="B2620" s="3" t="s">
        <v>29713</v>
      </c>
      <c r="C2620" s="4">
        <v>44852.4411805556</v>
      </c>
      <c r="D2620" s="5" t="s">
        <v>31618</v>
      </c>
      <c r="E2620" s="6" t="s">
        <v>39914</v>
      </c>
      <c r="F2620" s="7" t="s">
        <v>29716</v>
      </c>
      <c r="G2620" s="8" t="s">
        <v>49149</v>
      </c>
      <c r="H2620" s="9">
        <v>36320</v>
      </c>
      <c r="I2620" s="10">
        <v>4209.06</v>
      </c>
      <c r="J2620" s="11" t="s">
        <v>29718</v>
      </c>
    </row>
    <row r="2621" spans="1:10" ht="12.75">
      <c r="A2621" s="2" t="s">
        <v>29649</v>
      </c>
      <c r="B2621" s="3" t="s">
        <v>29650</v>
      </c>
      <c r="C2621" s="4">
        <v>44852.441087963</v>
      </c>
      <c r="D2621" s="5" t="s">
        <v>31618</v>
      </c>
      <c r="E2621" s="6" t="s">
        <v>47012</v>
      </c>
      <c r="F2621" s="7" t="s">
        <v>47013</v>
      </c>
      <c r="G2621" s="8" t="s">
        <v>49149</v>
      </c>
      <c r="H2621" s="9">
        <v>1770000</v>
      </c>
      <c r="I2621" s="10">
        <v>218036.41</v>
      </c>
      <c r="J2621" s="11" t="s">
        <v>29655</v>
      </c>
    </row>
    <row r="2622" spans="1:10" ht="12.75">
      <c r="A2622" s="2" t="s">
        <v>45035</v>
      </c>
      <c r="B2622" s="3" t="s">
        <v>45036</v>
      </c>
      <c r="C2622" s="4">
        <v>44847.8893402778</v>
      </c>
      <c r="D2622" s="5" t="s">
        <v>49111</v>
      </c>
      <c r="E2622" s="6" t="s">
        <v>45038</v>
      </c>
      <c r="F2622" s="7" t="s">
        <v>45039</v>
      </c>
      <c r="G2622" s="8" t="s">
        <v>49149</v>
      </c>
      <c r="H2622" s="9">
        <v>450000</v>
      </c>
      <c r="I2622" s="10">
        <v>90000</v>
      </c>
      <c r="J2622" s="11" t="s">
        <v>45041</v>
      </c>
    </row>
    <row r="2623" spans="1:10" ht="12.75">
      <c r="A2623" s="2" t="s">
        <v>10530</v>
      </c>
      <c r="B2623" s="3" t="s">
        <v>10531</v>
      </c>
      <c r="C2623" s="4">
        <v>44847.9340972222</v>
      </c>
      <c r="D2623" s="5" t="s">
        <v>19828</v>
      </c>
      <c r="E2623" s="6" t="s">
        <v>38192</v>
      </c>
      <c r="F2623" s="7" t="s">
        <v>38193</v>
      </c>
      <c r="G2623" s="8" t="s">
        <v>49149</v>
      </c>
      <c r="H2623" s="9">
        <v>3000000</v>
      </c>
      <c r="I2623" s="10">
        <v>600000</v>
      </c>
      <c r="J2623" s="11" t="s">
        <v>10536</v>
      </c>
    </row>
    <row r="2624" spans="1:10" ht="12.75">
      <c r="A2624" s="2" t="s">
        <v>47597</v>
      </c>
      <c r="B2624" s="3" t="s">
        <v>47598</v>
      </c>
      <c r="C2624" s="4">
        <v>44847.8049421296</v>
      </c>
      <c r="D2624" s="5" t="s">
        <v>49111</v>
      </c>
      <c r="E2624" s="6" t="s">
        <v>47614</v>
      </c>
      <c r="F2624" s="7" t="s">
        <v>47615</v>
      </c>
      <c r="G2624" s="8" t="s">
        <v>49149</v>
      </c>
      <c r="H2624" s="9">
        <v>800000</v>
      </c>
      <c r="I2624" s="10">
        <v>800000</v>
      </c>
      <c r="J2624" s="11" t="s">
        <v>47603</v>
      </c>
    </row>
    <row r="2625" spans="1:10" ht="12.75">
      <c r="A2625" s="2" t="s">
        <v>48255</v>
      </c>
      <c r="B2625" s="3" t="s">
        <v>48256</v>
      </c>
      <c r="C2625" s="4">
        <v>44847.7902546296</v>
      </c>
      <c r="D2625" s="5" t="s">
        <v>49111</v>
      </c>
      <c r="E2625" s="6" t="s">
        <v>48258</v>
      </c>
      <c r="F2625" s="7" t="s">
        <v>48259</v>
      </c>
      <c r="G2625" s="8" t="s">
        <v>49149</v>
      </c>
      <c r="H2625" s="9">
        <v>100000</v>
      </c>
      <c r="I2625" s="10">
        <v>100000</v>
      </c>
      <c r="J2625" s="11" t="s">
        <v>48261</v>
      </c>
    </row>
    <row r="2626" spans="1:10" ht="12.75">
      <c r="A2626" s="2" t="s">
        <v>17817</v>
      </c>
      <c r="B2626" s="3" t="s">
        <v>17818</v>
      </c>
      <c r="C2626" s="4">
        <v>44847.7234722222</v>
      </c>
      <c r="D2626" s="5" t="s">
        <v>19828</v>
      </c>
      <c r="E2626" s="6" t="s">
        <v>19514</v>
      </c>
      <c r="F2626" s="7" t="s">
        <v>19515</v>
      </c>
      <c r="G2626" s="8" t="s">
        <v>49149</v>
      </c>
      <c r="H2626" s="9">
        <v>617337.94</v>
      </c>
      <c r="I2626" s="10">
        <v>308669</v>
      </c>
      <c r="J2626" s="11" t="s">
        <v>17823</v>
      </c>
    </row>
    <row r="2627" spans="1:10" ht="12.75">
      <c r="A2627" s="2" t="s">
        <v>1843</v>
      </c>
      <c r="B2627" s="3" t="s">
        <v>1844</v>
      </c>
      <c r="C2627" s="4">
        <v>44852.4410763889</v>
      </c>
      <c r="D2627" s="5" t="s">
        <v>2566</v>
      </c>
      <c r="E2627" s="6" t="s">
        <v>35952</v>
      </c>
      <c r="F2627" s="7" t="s">
        <v>35953</v>
      </c>
      <c r="G2627" s="8" t="s">
        <v>49149</v>
      </c>
      <c r="H2627" s="9">
        <v>618200</v>
      </c>
      <c r="I2627" s="10">
        <v>71642.14</v>
      </c>
      <c r="J2627" s="11" t="s">
        <v>1849</v>
      </c>
    </row>
    <row r="2628" spans="1:10" ht="12.75">
      <c r="A2628" s="2" t="s">
        <v>47604</v>
      </c>
      <c r="B2628" s="3" t="s">
        <v>47605</v>
      </c>
      <c r="C2628" s="4">
        <v>44847.8049421296</v>
      </c>
      <c r="D2628" s="5" t="s">
        <v>49111</v>
      </c>
      <c r="E2628" s="6" t="s">
        <v>47614</v>
      </c>
      <c r="F2628" s="7" t="s">
        <v>47615</v>
      </c>
      <c r="G2628" s="8" t="s">
        <v>49149</v>
      </c>
      <c r="H2628" s="9">
        <v>456500</v>
      </c>
      <c r="I2628" s="10">
        <v>456500</v>
      </c>
      <c r="J2628" s="11" t="s">
        <v>47610</v>
      </c>
    </row>
    <row r="2629" spans="1:10" ht="12.75">
      <c r="A2629" s="2" t="s">
        <v>45133</v>
      </c>
      <c r="B2629" s="3" t="s">
        <v>45134</v>
      </c>
      <c r="C2629" s="4">
        <v>44847.7746527778</v>
      </c>
      <c r="D2629" s="5" t="s">
        <v>49111</v>
      </c>
      <c r="E2629" s="6" t="s">
        <v>45899</v>
      </c>
      <c r="F2629" s="7" t="s">
        <v>45900</v>
      </c>
      <c r="G2629" s="8" t="s">
        <v>49149</v>
      </c>
      <c r="H2629" s="9">
        <v>200000</v>
      </c>
      <c r="I2629" s="10">
        <v>160000</v>
      </c>
      <c r="J2629" s="11" t="s">
        <v>45139</v>
      </c>
    </row>
    <row r="2630" spans="1:10" ht="12.75">
      <c r="A2630" s="2" t="s">
        <v>42529</v>
      </c>
      <c r="B2630" s="3" t="s">
        <v>42530</v>
      </c>
      <c r="C2630" s="4">
        <v>44845.8408680556</v>
      </c>
      <c r="D2630" s="5" t="s">
        <v>49111</v>
      </c>
      <c r="E2630" s="6" t="s">
        <v>42539</v>
      </c>
      <c r="F2630" s="7" t="s">
        <v>42540</v>
      </c>
      <c r="G2630" s="8" t="s">
        <v>49149</v>
      </c>
      <c r="H2630" s="9">
        <v>500000</v>
      </c>
      <c r="I2630" s="10">
        <v>500000</v>
      </c>
      <c r="J2630" s="11" t="s">
        <v>42535</v>
      </c>
    </row>
    <row r="2631" spans="1:10" ht="12.75">
      <c r="A2631" s="2" t="s">
        <v>48570</v>
      </c>
      <c r="B2631" s="3" t="s">
        <v>48571</v>
      </c>
      <c r="C2631" s="4">
        <v>44852.4448611111</v>
      </c>
      <c r="D2631" s="5" t="s">
        <v>49111</v>
      </c>
      <c r="E2631" s="6" t="s">
        <v>48573</v>
      </c>
      <c r="F2631" s="7" t="s">
        <v>48574</v>
      </c>
      <c r="G2631" s="8" t="s">
        <v>49149</v>
      </c>
      <c r="H2631" s="9">
        <v>4950000</v>
      </c>
      <c r="I2631" s="10">
        <v>984586.86</v>
      </c>
      <c r="J2631" s="11" t="s">
        <v>48576</v>
      </c>
    </row>
    <row r="2632" spans="1:10" ht="12.75">
      <c r="A2632" s="2" t="s">
        <v>45973</v>
      </c>
      <c r="B2632" s="3" t="s">
        <v>45974</v>
      </c>
      <c r="C2632" s="4">
        <v>44847.8388078704</v>
      </c>
      <c r="D2632" s="5" t="s">
        <v>49111</v>
      </c>
      <c r="E2632" s="6" t="s">
        <v>45990</v>
      </c>
      <c r="F2632" s="7" t="s">
        <v>45991</v>
      </c>
      <c r="G2632" s="8" t="s">
        <v>49149</v>
      </c>
      <c r="H2632" s="9">
        <v>100000</v>
      </c>
      <c r="I2632" s="10">
        <v>83333.35</v>
      </c>
      <c r="J2632" s="11" t="s">
        <v>45979</v>
      </c>
    </row>
    <row r="2633" spans="1:10" ht="12.75">
      <c r="A2633" s="2" t="s">
        <v>39204</v>
      </c>
      <c r="B2633" s="3" t="s">
        <v>39205</v>
      </c>
      <c r="C2633" s="4">
        <v>44852.4412268519</v>
      </c>
      <c r="D2633" s="5" t="s">
        <v>41894</v>
      </c>
      <c r="E2633" s="6" t="s">
        <v>40782</v>
      </c>
      <c r="F2633" s="7" t="s">
        <v>40783</v>
      </c>
      <c r="G2633" s="8" t="s">
        <v>49149</v>
      </c>
      <c r="H2633" s="9">
        <v>738000</v>
      </c>
      <c r="I2633" s="10">
        <v>81452.91</v>
      </c>
      <c r="J2633" s="11" t="s">
        <v>39210</v>
      </c>
    </row>
    <row r="2634" spans="1:10" ht="12.75">
      <c r="A2634" s="2" t="s">
        <v>39211</v>
      </c>
      <c r="B2634" s="3" t="s">
        <v>39212</v>
      </c>
      <c r="C2634" s="4">
        <v>44852.4412268519</v>
      </c>
      <c r="D2634" s="5" t="s">
        <v>41894</v>
      </c>
      <c r="E2634" s="6" t="s">
        <v>41489</v>
      </c>
      <c r="F2634" s="7" t="s">
        <v>41490</v>
      </c>
      <c r="G2634" s="8" t="s">
        <v>49149</v>
      </c>
      <c r="H2634" s="9">
        <v>607050</v>
      </c>
      <c r="I2634" s="10">
        <v>58624.99</v>
      </c>
      <c r="J2634" s="11" t="s">
        <v>39217</v>
      </c>
    </row>
    <row r="2635" spans="1:10" ht="12.75">
      <c r="A2635" s="2" t="s">
        <v>39260</v>
      </c>
      <c r="B2635" s="3" t="s">
        <v>39261</v>
      </c>
      <c r="C2635" s="4">
        <v>44852.44125</v>
      </c>
      <c r="D2635" s="5" t="s">
        <v>41894</v>
      </c>
      <c r="E2635" s="6" t="s">
        <v>40397</v>
      </c>
      <c r="F2635" s="7" t="s">
        <v>40363</v>
      </c>
      <c r="G2635" s="8" t="s">
        <v>49149</v>
      </c>
      <c r="H2635" s="9">
        <v>3600000</v>
      </c>
      <c r="I2635" s="10">
        <v>297998.45</v>
      </c>
      <c r="J2635" s="11" t="s">
        <v>39266</v>
      </c>
    </row>
    <row r="2636" spans="1:10" ht="12.75">
      <c r="A2636" s="2" t="s">
        <v>29845</v>
      </c>
      <c r="B2636" s="3" t="s">
        <v>29846</v>
      </c>
      <c r="C2636" s="4">
        <v>44852.4415162037</v>
      </c>
      <c r="D2636" s="5" t="s">
        <v>31618</v>
      </c>
      <c r="E2636" s="6" t="s">
        <v>42273</v>
      </c>
      <c r="F2636" s="7" t="s">
        <v>42274</v>
      </c>
      <c r="G2636" s="8" t="s">
        <v>49149</v>
      </c>
      <c r="H2636" s="9">
        <v>2619999.99</v>
      </c>
      <c r="I2636" s="10">
        <v>337363.67</v>
      </c>
      <c r="J2636" s="11" t="s">
        <v>29851</v>
      </c>
    </row>
    <row r="2637" spans="1:10" ht="12.75">
      <c r="A2637" s="2" t="s">
        <v>45175</v>
      </c>
      <c r="B2637" s="3" t="s">
        <v>45176</v>
      </c>
      <c r="C2637" s="4">
        <v>44845.8211111111</v>
      </c>
      <c r="D2637" s="5" t="s">
        <v>49111</v>
      </c>
      <c r="E2637" s="6" t="s">
        <v>45178</v>
      </c>
      <c r="F2637" s="7" t="s">
        <v>45179</v>
      </c>
      <c r="G2637" s="8" t="s">
        <v>49149</v>
      </c>
      <c r="H2637" s="9">
        <v>800000</v>
      </c>
      <c r="I2637" s="10">
        <v>480000</v>
      </c>
      <c r="J2637" s="11" t="s">
        <v>45181</v>
      </c>
    </row>
    <row r="2638" spans="1:10" ht="12.75">
      <c r="A2638" s="2" t="s">
        <v>39302</v>
      </c>
      <c r="B2638" s="3" t="s">
        <v>39303</v>
      </c>
      <c r="C2638" s="4">
        <v>44852.4412731482</v>
      </c>
      <c r="D2638" s="5" t="s">
        <v>41894</v>
      </c>
      <c r="E2638" s="6" t="s">
        <v>48986</v>
      </c>
      <c r="F2638" s="7" t="s">
        <v>48987</v>
      </c>
      <c r="G2638" s="8" t="s">
        <v>49149</v>
      </c>
      <c r="H2638" s="9">
        <v>472500</v>
      </c>
      <c r="I2638" s="10">
        <v>45631.01</v>
      </c>
      <c r="J2638" s="11" t="s">
        <v>39308</v>
      </c>
    </row>
    <row r="2639" spans="1:10" ht="12.75">
      <c r="A2639" s="2" t="s">
        <v>3845</v>
      </c>
      <c r="B2639" s="3" t="s">
        <v>3846</v>
      </c>
      <c r="C2639" s="4">
        <v>44847.9351967593</v>
      </c>
      <c r="D2639" s="5" t="s">
        <v>5541</v>
      </c>
      <c r="E2639" s="6" t="s">
        <v>42147</v>
      </c>
      <c r="F2639" s="7" t="s">
        <v>42148</v>
      </c>
      <c r="G2639" s="8" t="s">
        <v>49149</v>
      </c>
      <c r="H2639" s="9">
        <v>23760000</v>
      </c>
      <c r="I2639" s="10">
        <v>764862.67</v>
      </c>
      <c r="J2639" s="11" t="s">
        <v>3851</v>
      </c>
    </row>
    <row r="2640" spans="1:10" ht="12.75">
      <c r="A2640" s="2" t="s">
        <v>39358</v>
      </c>
      <c r="B2640" s="3" t="s">
        <v>39359</v>
      </c>
      <c r="C2640" s="4">
        <v>44852.4412962963</v>
      </c>
      <c r="D2640" s="5" t="s">
        <v>41894</v>
      </c>
      <c r="E2640" s="6" t="s">
        <v>39578</v>
      </c>
      <c r="F2640" s="7" t="s">
        <v>39579</v>
      </c>
      <c r="G2640" s="8" t="s">
        <v>49149</v>
      </c>
      <c r="H2640" s="9">
        <v>1625400</v>
      </c>
      <c r="I2640" s="10">
        <v>134546.3</v>
      </c>
      <c r="J2640" s="11" t="s">
        <v>39364</v>
      </c>
    </row>
    <row r="2641" spans="1:10" ht="12.75">
      <c r="A2641" s="2" t="s">
        <v>39218</v>
      </c>
      <c r="B2641" s="3" t="s">
        <v>39219</v>
      </c>
      <c r="C2641" s="4">
        <v>44852.4412268519</v>
      </c>
      <c r="D2641" s="5" t="s">
        <v>41894</v>
      </c>
      <c r="E2641" s="6" t="s">
        <v>42259</v>
      </c>
      <c r="F2641" s="7" t="s">
        <v>42260</v>
      </c>
      <c r="G2641" s="8" t="s">
        <v>49149</v>
      </c>
      <c r="H2641" s="9">
        <v>738000</v>
      </c>
      <c r="I2641" s="10">
        <v>81452.91</v>
      </c>
      <c r="J2641" s="11" t="s">
        <v>39224</v>
      </c>
    </row>
    <row r="2642" spans="1:10" ht="12.75">
      <c r="A2642" s="2" t="s">
        <v>48493</v>
      </c>
      <c r="B2642" s="3" t="s">
        <v>48494</v>
      </c>
      <c r="C2642" s="4">
        <v>44852.444837963</v>
      </c>
      <c r="D2642" s="5" t="s">
        <v>49111</v>
      </c>
      <c r="E2642" s="6" t="s">
        <v>48573</v>
      </c>
      <c r="F2642" s="7" t="s">
        <v>48574</v>
      </c>
      <c r="G2642" s="8" t="s">
        <v>49149</v>
      </c>
      <c r="H2642" s="9">
        <v>1102542.43</v>
      </c>
      <c r="I2642" s="10">
        <v>240879.77</v>
      </c>
      <c r="J2642" s="11" t="s">
        <v>48499</v>
      </c>
    </row>
    <row r="2643" spans="1:10" ht="12.75">
      <c r="A2643" s="2" t="s">
        <v>46288</v>
      </c>
      <c r="B2643" s="3" t="s">
        <v>46289</v>
      </c>
      <c r="C2643" s="4">
        <v>44852.4426736111</v>
      </c>
      <c r="D2643" s="5" t="s">
        <v>49111</v>
      </c>
      <c r="E2643" s="6" t="s">
        <v>46291</v>
      </c>
      <c r="F2643" s="7" t="s">
        <v>46292</v>
      </c>
      <c r="G2643" s="8" t="s">
        <v>49149</v>
      </c>
      <c r="H2643" s="9">
        <v>997620</v>
      </c>
      <c r="I2643" s="10">
        <v>0.19</v>
      </c>
      <c r="J2643" s="11" t="s">
        <v>46294</v>
      </c>
    </row>
    <row r="2644" spans="1:10" ht="12.75">
      <c r="A2644" s="2" t="s">
        <v>39274</v>
      </c>
      <c r="B2644" s="3" t="s">
        <v>39275</v>
      </c>
      <c r="C2644" s="4">
        <v>44852.4412615741</v>
      </c>
      <c r="D2644" s="5" t="s">
        <v>41894</v>
      </c>
      <c r="E2644" s="6" t="s">
        <v>39277</v>
      </c>
      <c r="F2644" s="7" t="s">
        <v>39278</v>
      </c>
      <c r="G2644" s="8" t="s">
        <v>49149</v>
      </c>
      <c r="H2644" s="9">
        <v>712000</v>
      </c>
      <c r="I2644" s="10">
        <v>78583.29</v>
      </c>
      <c r="J2644" s="11" t="s">
        <v>39280</v>
      </c>
    </row>
    <row r="2645" spans="1:10" ht="12.75">
      <c r="A2645" s="2" t="s">
        <v>45322</v>
      </c>
      <c r="B2645" s="3" t="s">
        <v>45323</v>
      </c>
      <c r="C2645" s="4">
        <v>44847.7746527778</v>
      </c>
      <c r="D2645" s="5" t="s">
        <v>49111</v>
      </c>
      <c r="E2645" s="6" t="s">
        <v>45899</v>
      </c>
      <c r="F2645" s="7" t="s">
        <v>45900</v>
      </c>
      <c r="G2645" s="8" t="s">
        <v>49149</v>
      </c>
      <c r="H2645" s="9">
        <v>250000</v>
      </c>
      <c r="I2645" s="10">
        <v>200000</v>
      </c>
      <c r="J2645" s="11" t="s">
        <v>45328</v>
      </c>
    </row>
    <row r="2646" spans="1:10" ht="12.75">
      <c r="A2646" s="2" t="s">
        <v>46197</v>
      </c>
      <c r="B2646" s="3" t="s">
        <v>46198</v>
      </c>
      <c r="C2646" s="4">
        <v>44852.442650463</v>
      </c>
      <c r="D2646" s="5" t="s">
        <v>49111</v>
      </c>
      <c r="E2646" s="6" t="s">
        <v>46585</v>
      </c>
      <c r="F2646" s="7" t="s">
        <v>46586</v>
      </c>
      <c r="G2646" s="8" t="s">
        <v>49149</v>
      </c>
      <c r="H2646" s="9">
        <v>790000</v>
      </c>
      <c r="I2646" s="10">
        <v>201877.39</v>
      </c>
      <c r="J2646" s="11" t="s">
        <v>46203</v>
      </c>
    </row>
    <row r="2647" spans="1:10" ht="12.75">
      <c r="A2647" s="2" t="s">
        <v>46218</v>
      </c>
      <c r="B2647" s="3" t="s">
        <v>46219</v>
      </c>
      <c r="C2647" s="4">
        <v>44852.442650463</v>
      </c>
      <c r="D2647" s="5" t="s">
        <v>49111</v>
      </c>
      <c r="E2647" s="6" t="s">
        <v>46473</v>
      </c>
      <c r="F2647" s="7" t="s">
        <v>46474</v>
      </c>
      <c r="G2647" s="8" t="s">
        <v>49149</v>
      </c>
      <c r="H2647" s="9">
        <v>451455.6</v>
      </c>
      <c r="I2647" s="10">
        <v>79785.83</v>
      </c>
      <c r="J2647" s="11" t="s">
        <v>46224</v>
      </c>
    </row>
    <row r="2648" spans="1:10" ht="12.75">
      <c r="A2648" s="2" t="s">
        <v>46302</v>
      </c>
      <c r="B2648" s="3" t="s">
        <v>46303</v>
      </c>
      <c r="C2648" s="4">
        <v>44852.4426736111</v>
      </c>
      <c r="D2648" s="5" t="s">
        <v>49111</v>
      </c>
      <c r="E2648" s="6" t="s">
        <v>46585</v>
      </c>
      <c r="F2648" s="7" t="s">
        <v>46586</v>
      </c>
      <c r="G2648" s="8" t="s">
        <v>49149</v>
      </c>
      <c r="H2648" s="9">
        <v>7016850</v>
      </c>
      <c r="I2648" s="10">
        <v>1771978.21</v>
      </c>
      <c r="J2648" s="11" t="s">
        <v>46308</v>
      </c>
    </row>
    <row r="2649" spans="1:10" ht="12.75">
      <c r="A2649" s="2" t="s">
        <v>46225</v>
      </c>
      <c r="B2649" s="3" t="s">
        <v>46226</v>
      </c>
      <c r="C2649" s="4">
        <v>44852.442650463</v>
      </c>
      <c r="D2649" s="5" t="s">
        <v>49111</v>
      </c>
      <c r="E2649" s="6" t="s">
        <v>46473</v>
      </c>
      <c r="F2649" s="7" t="s">
        <v>46474</v>
      </c>
      <c r="G2649" s="8" t="s">
        <v>49149</v>
      </c>
      <c r="H2649" s="9">
        <v>164036</v>
      </c>
      <c r="I2649" s="10">
        <v>28990.11</v>
      </c>
      <c r="J2649" s="11" t="s">
        <v>46231</v>
      </c>
    </row>
    <row r="2650" spans="1:10" ht="12.75">
      <c r="A2650" s="2" t="s">
        <v>45980</v>
      </c>
      <c r="B2650" s="3" t="s">
        <v>45981</v>
      </c>
      <c r="C2650" s="4">
        <v>44847.8388078704</v>
      </c>
      <c r="D2650" s="5" t="s">
        <v>49111</v>
      </c>
      <c r="E2650" s="6" t="s">
        <v>45990</v>
      </c>
      <c r="F2650" s="7" t="s">
        <v>45991</v>
      </c>
      <c r="G2650" s="8" t="s">
        <v>49149</v>
      </c>
      <c r="H2650" s="9">
        <v>100000</v>
      </c>
      <c r="I2650" s="10">
        <v>83333.35</v>
      </c>
      <c r="J2650" s="11" t="s">
        <v>45986</v>
      </c>
    </row>
    <row r="2651" spans="1:10" ht="12.75">
      <c r="A2651" s="2" t="s">
        <v>29803</v>
      </c>
      <c r="B2651" s="3" t="s">
        <v>29804</v>
      </c>
      <c r="C2651" s="4">
        <v>44852.4414467593</v>
      </c>
      <c r="D2651" s="5" t="s">
        <v>31618</v>
      </c>
      <c r="E2651" s="6" t="s">
        <v>42357</v>
      </c>
      <c r="F2651" s="7" t="s">
        <v>42358</v>
      </c>
      <c r="G2651" s="8" t="s">
        <v>49149</v>
      </c>
      <c r="H2651" s="9">
        <v>380000</v>
      </c>
      <c r="I2651" s="10">
        <v>55046.93</v>
      </c>
      <c r="J2651" s="11" t="s">
        <v>29809</v>
      </c>
    </row>
    <row r="2652" spans="1:10" ht="12.75">
      <c r="A2652" s="2" t="s">
        <v>29740</v>
      </c>
      <c r="B2652" s="3" t="s">
        <v>29741</v>
      </c>
      <c r="C2652" s="4">
        <v>44852.4413541667</v>
      </c>
      <c r="D2652" s="5" t="s">
        <v>31618</v>
      </c>
      <c r="E2652" s="6" t="s">
        <v>42357</v>
      </c>
      <c r="F2652" s="7" t="s">
        <v>42358</v>
      </c>
      <c r="G2652" s="8" t="s">
        <v>49149</v>
      </c>
      <c r="H2652" s="9">
        <v>383000</v>
      </c>
      <c r="I2652" s="10">
        <v>55481.52</v>
      </c>
      <c r="J2652" s="11" t="s">
        <v>29746</v>
      </c>
    </row>
    <row r="2653" spans="1:10" ht="12.75">
      <c r="A2653" s="2" t="s">
        <v>39253</v>
      </c>
      <c r="B2653" s="3" t="s">
        <v>39254</v>
      </c>
      <c r="C2653" s="4">
        <v>44852.44125</v>
      </c>
      <c r="D2653" s="5" t="s">
        <v>41894</v>
      </c>
      <c r="E2653" s="6" t="s">
        <v>40873</v>
      </c>
      <c r="F2653" s="7" t="s">
        <v>40874</v>
      </c>
      <c r="G2653" s="8" t="s">
        <v>49149</v>
      </c>
      <c r="H2653" s="9">
        <v>58050</v>
      </c>
      <c r="I2653" s="10">
        <v>4805.22</v>
      </c>
      <c r="J2653" s="11" t="s">
        <v>39259</v>
      </c>
    </row>
    <row r="2654" spans="1:10" ht="12.75">
      <c r="A2654" s="2" t="s">
        <v>39309</v>
      </c>
      <c r="B2654" s="3" t="s">
        <v>39310</v>
      </c>
      <c r="C2654" s="4">
        <v>44852.4412731482</v>
      </c>
      <c r="D2654" s="5" t="s">
        <v>41894</v>
      </c>
      <c r="E2654" s="6" t="s">
        <v>40397</v>
      </c>
      <c r="F2654" s="7" t="s">
        <v>40398</v>
      </c>
      <c r="G2654" s="8" t="s">
        <v>49149</v>
      </c>
      <c r="H2654" s="9">
        <v>774000</v>
      </c>
      <c r="I2654" s="10">
        <v>64069.66</v>
      </c>
      <c r="J2654" s="11" t="s">
        <v>39315</v>
      </c>
    </row>
    <row r="2655" spans="1:10" ht="12.75">
      <c r="A2655" s="2" t="s">
        <v>39316</v>
      </c>
      <c r="B2655" s="3" t="s">
        <v>39317</v>
      </c>
      <c r="C2655" s="4">
        <v>44852.4412731482</v>
      </c>
      <c r="D2655" s="5" t="s">
        <v>41894</v>
      </c>
      <c r="E2655" s="6" t="s">
        <v>40397</v>
      </c>
      <c r="F2655" s="7" t="s">
        <v>40363</v>
      </c>
      <c r="G2655" s="8" t="s">
        <v>49149</v>
      </c>
      <c r="H2655" s="9">
        <v>789300</v>
      </c>
      <c r="I2655" s="10">
        <v>65336.16</v>
      </c>
      <c r="J2655" s="11" t="s">
        <v>39322</v>
      </c>
    </row>
    <row r="2656" spans="1:10" ht="12.75">
      <c r="A2656" s="2" t="s">
        <v>39281</v>
      </c>
      <c r="B2656" s="3" t="s">
        <v>39282</v>
      </c>
      <c r="C2656" s="4">
        <v>44852.4412615741</v>
      </c>
      <c r="D2656" s="5" t="s">
        <v>41894</v>
      </c>
      <c r="E2656" s="6" t="s">
        <v>42539</v>
      </c>
      <c r="F2656" s="7" t="s">
        <v>39285</v>
      </c>
      <c r="G2656" s="8" t="s">
        <v>49149</v>
      </c>
      <c r="H2656" s="9">
        <v>599400</v>
      </c>
      <c r="I2656" s="10">
        <v>66155.66</v>
      </c>
      <c r="J2656" s="11" t="s">
        <v>39287</v>
      </c>
    </row>
    <row r="2657" spans="1:10" ht="12.75">
      <c r="A2657" s="2" t="s">
        <v>29747</v>
      </c>
      <c r="B2657" s="3" t="s">
        <v>29748</v>
      </c>
      <c r="C2657" s="4">
        <v>44852.4413657407</v>
      </c>
      <c r="D2657" s="5" t="s">
        <v>31618</v>
      </c>
      <c r="E2657" s="6" t="s">
        <v>42357</v>
      </c>
      <c r="F2657" s="7" t="s">
        <v>42358</v>
      </c>
      <c r="G2657" s="8" t="s">
        <v>49149</v>
      </c>
      <c r="H2657" s="9">
        <v>424000</v>
      </c>
      <c r="I2657" s="10">
        <v>61420.79</v>
      </c>
      <c r="J2657" s="11" t="s">
        <v>29753</v>
      </c>
    </row>
    <row r="2658" spans="1:10" ht="12.75">
      <c r="A2658" s="2" t="s">
        <v>48479</v>
      </c>
      <c r="B2658" s="3" t="s">
        <v>48480</v>
      </c>
      <c r="C2658" s="4">
        <v>44852.444837963</v>
      </c>
      <c r="D2658" s="5" t="s">
        <v>49111</v>
      </c>
      <c r="E2658" s="6" t="s">
        <v>48573</v>
      </c>
      <c r="F2658" s="7" t="s">
        <v>48574</v>
      </c>
      <c r="G2658" s="8" t="s">
        <v>49149</v>
      </c>
      <c r="H2658" s="9">
        <v>959400</v>
      </c>
      <c r="I2658" s="10">
        <v>213327.15</v>
      </c>
      <c r="J2658" s="11" t="s">
        <v>48485</v>
      </c>
    </row>
    <row r="2659" spans="1:10" ht="12.75">
      <c r="A2659" s="2" t="s">
        <v>39323</v>
      </c>
      <c r="B2659" s="3" t="s">
        <v>39324</v>
      </c>
      <c r="C2659" s="4">
        <v>44852.4412847222</v>
      </c>
      <c r="D2659" s="5" t="s">
        <v>41894</v>
      </c>
      <c r="E2659" s="6" t="s">
        <v>39326</v>
      </c>
      <c r="F2659" s="7" t="s">
        <v>39327</v>
      </c>
      <c r="G2659" s="8" t="s">
        <v>49149</v>
      </c>
      <c r="H2659" s="9">
        <v>556200</v>
      </c>
      <c r="I2659" s="10">
        <v>46040.76</v>
      </c>
      <c r="J2659" s="11" t="s">
        <v>39329</v>
      </c>
    </row>
    <row r="2660" spans="1:10" ht="12.75">
      <c r="A2660" s="2" t="s">
        <v>45987</v>
      </c>
      <c r="B2660" s="3" t="s">
        <v>45988</v>
      </c>
      <c r="C2660" s="4">
        <v>44847.8388078704</v>
      </c>
      <c r="D2660" s="5" t="s">
        <v>49111</v>
      </c>
      <c r="E2660" s="6" t="s">
        <v>45990</v>
      </c>
      <c r="F2660" s="7" t="s">
        <v>45991</v>
      </c>
      <c r="G2660" s="8" t="s">
        <v>49149</v>
      </c>
      <c r="H2660" s="9">
        <v>200000</v>
      </c>
      <c r="I2660" s="10">
        <v>166666.65</v>
      </c>
      <c r="J2660" s="11" t="s">
        <v>45993</v>
      </c>
    </row>
    <row r="2661" spans="1:10" ht="12.75">
      <c r="A2661" s="2" t="s">
        <v>39330</v>
      </c>
      <c r="B2661" s="3" t="s">
        <v>39331</v>
      </c>
      <c r="C2661" s="4">
        <v>44852.4412847222</v>
      </c>
      <c r="D2661" s="5" t="s">
        <v>41894</v>
      </c>
      <c r="E2661" s="6" t="s">
        <v>39438</v>
      </c>
      <c r="F2661" s="7" t="s">
        <v>39439</v>
      </c>
      <c r="G2661" s="8" t="s">
        <v>49149</v>
      </c>
      <c r="H2661" s="9">
        <v>373626</v>
      </c>
      <c r="I2661" s="10">
        <v>41237.03</v>
      </c>
      <c r="J2661" s="11" t="s">
        <v>39336</v>
      </c>
    </row>
    <row r="2662" spans="1:10" ht="12.75">
      <c r="A2662" s="2" t="s">
        <v>29852</v>
      </c>
      <c r="B2662" s="3" t="s">
        <v>29853</v>
      </c>
      <c r="C2662" s="4">
        <v>44852.4415277778</v>
      </c>
      <c r="D2662" s="5" t="s">
        <v>31618</v>
      </c>
      <c r="E2662" s="6" t="s">
        <v>38535</v>
      </c>
      <c r="F2662" s="7" t="s">
        <v>38536</v>
      </c>
      <c r="G2662" s="8" t="s">
        <v>49149</v>
      </c>
      <c r="H2662" s="9">
        <v>1223200</v>
      </c>
      <c r="I2662" s="10">
        <v>135004.33</v>
      </c>
      <c r="J2662" s="11" t="s">
        <v>29858</v>
      </c>
    </row>
    <row r="2663" spans="1:10" ht="12.75">
      <c r="A2663" s="2" t="s">
        <v>10586</v>
      </c>
      <c r="B2663" s="3" t="s">
        <v>10587</v>
      </c>
      <c r="C2663" s="4">
        <v>44845.8216087963</v>
      </c>
      <c r="D2663" s="5" t="s">
        <v>19828</v>
      </c>
      <c r="E2663" s="6" t="s">
        <v>10589</v>
      </c>
      <c r="F2663" s="7" t="s">
        <v>10590</v>
      </c>
      <c r="G2663" s="8" t="s">
        <v>49149</v>
      </c>
      <c r="H2663" s="9">
        <v>1000000</v>
      </c>
      <c r="I2663" s="10">
        <v>250000</v>
      </c>
      <c r="J2663" s="11" t="s">
        <v>10592</v>
      </c>
    </row>
    <row r="2664" spans="1:10" ht="12.75">
      <c r="A2664" s="2" t="s">
        <v>10607</v>
      </c>
      <c r="B2664" s="3" t="s">
        <v>10608</v>
      </c>
      <c r="C2664" s="4">
        <v>44845.8217824074</v>
      </c>
      <c r="D2664" s="5" t="s">
        <v>19828</v>
      </c>
      <c r="E2664" s="6" t="s">
        <v>46032</v>
      </c>
      <c r="F2664" s="7" t="s">
        <v>46033</v>
      </c>
      <c r="G2664" s="8" t="s">
        <v>49149</v>
      </c>
      <c r="H2664" s="9">
        <v>1000000</v>
      </c>
      <c r="I2664" s="10">
        <v>200000</v>
      </c>
      <c r="J2664" s="11" t="s">
        <v>10613</v>
      </c>
    </row>
    <row r="2665" spans="1:10" ht="12.75">
      <c r="A2665" s="2" t="s">
        <v>39449</v>
      </c>
      <c r="B2665" s="3" t="s">
        <v>39450</v>
      </c>
      <c r="C2665" s="4">
        <v>44852.4413657407</v>
      </c>
      <c r="D2665" s="5" t="s">
        <v>41894</v>
      </c>
      <c r="E2665" s="6" t="s">
        <v>40075</v>
      </c>
      <c r="F2665" s="7" t="s">
        <v>40076</v>
      </c>
      <c r="G2665" s="8" t="s">
        <v>49149</v>
      </c>
      <c r="H2665" s="9">
        <v>1737000</v>
      </c>
      <c r="I2665" s="10">
        <v>143784.25</v>
      </c>
      <c r="J2665" s="11" t="s">
        <v>39455</v>
      </c>
    </row>
    <row r="2666" spans="1:10" ht="12.75">
      <c r="A2666" s="2" t="s">
        <v>39365</v>
      </c>
      <c r="B2666" s="3" t="s">
        <v>39366</v>
      </c>
      <c r="C2666" s="4">
        <v>44852.4412962963</v>
      </c>
      <c r="D2666" s="5" t="s">
        <v>41894</v>
      </c>
      <c r="E2666" s="6" t="s">
        <v>47642</v>
      </c>
      <c r="F2666" s="7" t="s">
        <v>47643</v>
      </c>
      <c r="G2666" s="8" t="s">
        <v>49149</v>
      </c>
      <c r="H2666" s="9">
        <v>121500</v>
      </c>
      <c r="I2666" s="10">
        <v>13409.93</v>
      </c>
      <c r="J2666" s="11" t="s">
        <v>39371</v>
      </c>
    </row>
    <row r="2667" spans="1:10" ht="12.75">
      <c r="A2667" s="2" t="s">
        <v>45238</v>
      </c>
      <c r="B2667" s="3" t="s">
        <v>45239</v>
      </c>
      <c r="C2667" s="4">
        <v>44845.8227777778</v>
      </c>
      <c r="D2667" s="5" t="s">
        <v>49111</v>
      </c>
      <c r="E2667" s="6" t="s">
        <v>45241</v>
      </c>
      <c r="F2667" s="7" t="s">
        <v>45242</v>
      </c>
      <c r="G2667" s="8" t="s">
        <v>49149</v>
      </c>
      <c r="H2667" s="9">
        <v>220000</v>
      </c>
      <c r="I2667" s="10">
        <v>44000</v>
      </c>
      <c r="J2667" s="11" t="s">
        <v>45244</v>
      </c>
    </row>
    <row r="2668" spans="1:10" ht="12.75">
      <c r="A2668" s="2" t="s">
        <v>39708</v>
      </c>
      <c r="B2668" s="3" t="s">
        <v>39709</v>
      </c>
      <c r="C2668" s="4">
        <v>44852.4415277778</v>
      </c>
      <c r="D2668" s="5" t="s">
        <v>41894</v>
      </c>
      <c r="E2668" s="6" t="s">
        <v>43792</v>
      </c>
      <c r="F2668" s="7" t="s">
        <v>43793</v>
      </c>
      <c r="G2668" s="8" t="s">
        <v>49149</v>
      </c>
      <c r="H2668" s="9">
        <v>10449000</v>
      </c>
      <c r="I2668" s="10">
        <v>1153253.98</v>
      </c>
      <c r="J2668" s="11" t="s">
        <v>39714</v>
      </c>
    </row>
    <row r="2669" spans="1:10" ht="12.75">
      <c r="A2669" s="2" t="s">
        <v>39617</v>
      </c>
      <c r="B2669" s="3" t="s">
        <v>39618</v>
      </c>
      <c r="C2669" s="4">
        <v>44852.4414699074</v>
      </c>
      <c r="D2669" s="5" t="s">
        <v>41894</v>
      </c>
      <c r="E2669" s="6" t="s">
        <v>39620</v>
      </c>
      <c r="F2669" s="7" t="s">
        <v>39621</v>
      </c>
      <c r="G2669" s="8" t="s">
        <v>49149</v>
      </c>
      <c r="H2669" s="9">
        <v>126000</v>
      </c>
      <c r="I2669" s="10">
        <v>13906.59</v>
      </c>
      <c r="J2669" s="11" t="s">
        <v>39623</v>
      </c>
    </row>
    <row r="2670" spans="1:10" ht="12.75">
      <c r="A2670" s="2" t="s">
        <v>39456</v>
      </c>
      <c r="B2670" s="3" t="s">
        <v>39457</v>
      </c>
      <c r="C2670" s="4">
        <v>44852.4413657407</v>
      </c>
      <c r="D2670" s="5" t="s">
        <v>41894</v>
      </c>
      <c r="E2670" s="6" t="s">
        <v>39459</v>
      </c>
      <c r="F2670" s="7" t="s">
        <v>39460</v>
      </c>
      <c r="G2670" s="8" t="s">
        <v>49149</v>
      </c>
      <c r="H2670" s="9">
        <v>320000</v>
      </c>
      <c r="I2670" s="10">
        <v>35318.33</v>
      </c>
      <c r="J2670" s="11" t="s">
        <v>39462</v>
      </c>
    </row>
    <row r="2671" spans="1:10" ht="12.75">
      <c r="A2671" s="2" t="s">
        <v>39372</v>
      </c>
      <c r="B2671" s="3" t="s">
        <v>39373</v>
      </c>
      <c r="C2671" s="4">
        <v>44852.4412962963</v>
      </c>
      <c r="D2671" s="5" t="s">
        <v>41894</v>
      </c>
      <c r="E2671" s="6" t="s">
        <v>40915</v>
      </c>
      <c r="F2671" s="7" t="s">
        <v>40916</v>
      </c>
      <c r="G2671" s="8" t="s">
        <v>49149</v>
      </c>
      <c r="H2671" s="9">
        <v>714600</v>
      </c>
      <c r="I2671" s="10">
        <v>59152.69</v>
      </c>
      <c r="J2671" s="11" t="s">
        <v>39378</v>
      </c>
    </row>
    <row r="2672" spans="1:10" ht="12.75">
      <c r="A2672" s="2" t="s">
        <v>39463</v>
      </c>
      <c r="B2672" s="3" t="s">
        <v>39464</v>
      </c>
      <c r="C2672" s="4">
        <v>44852.4413657407</v>
      </c>
      <c r="D2672" s="5" t="s">
        <v>41894</v>
      </c>
      <c r="E2672" s="6" t="s">
        <v>40915</v>
      </c>
      <c r="F2672" s="7" t="s">
        <v>40265</v>
      </c>
      <c r="G2672" s="8" t="s">
        <v>49149</v>
      </c>
      <c r="H2672" s="9">
        <v>1659600</v>
      </c>
      <c r="I2672" s="10">
        <v>137377.28</v>
      </c>
      <c r="J2672" s="11" t="s">
        <v>39469</v>
      </c>
    </row>
    <row r="2673" spans="1:10" ht="12.75">
      <c r="A2673" s="2" t="s">
        <v>39470</v>
      </c>
      <c r="B2673" s="3" t="s">
        <v>39471</v>
      </c>
      <c r="C2673" s="4">
        <v>44852.4413657407</v>
      </c>
      <c r="D2673" s="5" t="s">
        <v>41894</v>
      </c>
      <c r="E2673" s="6" t="s">
        <v>49056</v>
      </c>
      <c r="F2673" s="7" t="s">
        <v>39474</v>
      </c>
      <c r="G2673" s="8" t="s">
        <v>49149</v>
      </c>
      <c r="H2673" s="9">
        <v>153000</v>
      </c>
      <c r="I2673" s="10">
        <v>12664.94</v>
      </c>
      <c r="J2673" s="11" t="s">
        <v>39476</v>
      </c>
    </row>
    <row r="2674" spans="1:10" ht="12.75">
      <c r="A2674" s="2" t="s">
        <v>39477</v>
      </c>
      <c r="B2674" s="3" t="s">
        <v>39478</v>
      </c>
      <c r="C2674" s="4">
        <v>44852.4413773148</v>
      </c>
      <c r="D2674" s="5" t="s">
        <v>41894</v>
      </c>
      <c r="E2674" s="6" t="s">
        <v>39480</v>
      </c>
      <c r="F2674" s="7" t="s">
        <v>39481</v>
      </c>
      <c r="G2674" s="8" t="s">
        <v>49149</v>
      </c>
      <c r="H2674" s="9">
        <v>600000</v>
      </c>
      <c r="I2674" s="10">
        <v>66221.87</v>
      </c>
      <c r="J2674" s="11" t="s">
        <v>39483</v>
      </c>
    </row>
    <row r="2675" spans="1:10" ht="12.75">
      <c r="A2675" s="2" t="s">
        <v>9543</v>
      </c>
      <c r="B2675" s="3" t="s">
        <v>9544</v>
      </c>
      <c r="C2675" s="4">
        <v>44845.7992476852</v>
      </c>
      <c r="D2675" s="5" t="s">
        <v>19828</v>
      </c>
      <c r="E2675" s="6" t="s">
        <v>20137</v>
      </c>
      <c r="F2675" s="7" t="s">
        <v>20138</v>
      </c>
      <c r="G2675" s="8" t="s">
        <v>49149</v>
      </c>
      <c r="H2675" s="9">
        <v>500000</v>
      </c>
      <c r="I2675" s="10">
        <v>125000</v>
      </c>
      <c r="J2675" s="11" t="s">
        <v>9549</v>
      </c>
    </row>
    <row r="2676" spans="1:10" ht="12.75">
      <c r="A2676" s="2" t="s">
        <v>45245</v>
      </c>
      <c r="B2676" s="3" t="s">
        <v>45246</v>
      </c>
      <c r="C2676" s="4">
        <v>44847.7811574074</v>
      </c>
      <c r="D2676" s="5" t="s">
        <v>49111</v>
      </c>
      <c r="E2676" s="6" t="s">
        <v>45745</v>
      </c>
      <c r="F2676" s="7" t="s">
        <v>45746</v>
      </c>
      <c r="G2676" s="8" t="s">
        <v>49149</v>
      </c>
      <c r="H2676" s="9">
        <v>160000</v>
      </c>
      <c r="I2676" s="10">
        <v>79999.99</v>
      </c>
      <c r="J2676" s="11" t="s">
        <v>45251</v>
      </c>
    </row>
    <row r="2677" spans="1:10" ht="12.75">
      <c r="A2677" s="2" t="s">
        <v>45742</v>
      </c>
      <c r="B2677" s="3" t="s">
        <v>45743</v>
      </c>
      <c r="C2677" s="4">
        <v>44847.7811574074</v>
      </c>
      <c r="D2677" s="5" t="s">
        <v>49111</v>
      </c>
      <c r="E2677" s="6" t="s">
        <v>45745</v>
      </c>
      <c r="F2677" s="7" t="s">
        <v>45746</v>
      </c>
      <c r="G2677" s="8" t="s">
        <v>49149</v>
      </c>
      <c r="H2677" s="9">
        <v>100000</v>
      </c>
      <c r="I2677" s="10">
        <v>49999.99</v>
      </c>
      <c r="J2677" s="11" t="s">
        <v>45748</v>
      </c>
    </row>
    <row r="2678" spans="1:10" ht="12.75">
      <c r="A2678" s="2" t="s">
        <v>21667</v>
      </c>
      <c r="B2678" s="3" t="s">
        <v>21668</v>
      </c>
      <c r="C2678" s="4">
        <v>44845.8256712963</v>
      </c>
      <c r="D2678" s="5" t="s">
        <v>21893</v>
      </c>
      <c r="E2678" s="6" t="s">
        <v>21670</v>
      </c>
      <c r="F2678" s="7" t="s">
        <v>21671</v>
      </c>
      <c r="G2678" s="8" t="s">
        <v>49149</v>
      </c>
      <c r="H2678" s="9">
        <v>906666.68</v>
      </c>
      <c r="I2678" s="10">
        <v>680000.02</v>
      </c>
      <c r="J2678" s="11" t="s">
        <v>21673</v>
      </c>
    </row>
    <row r="2679" spans="1:10" ht="12.75">
      <c r="A2679" s="2" t="s">
        <v>39505</v>
      </c>
      <c r="B2679" s="3" t="s">
        <v>39506</v>
      </c>
      <c r="C2679" s="4">
        <v>44852.441400463</v>
      </c>
      <c r="D2679" s="5" t="s">
        <v>41894</v>
      </c>
      <c r="E2679" s="6" t="s">
        <v>45864</v>
      </c>
      <c r="F2679" s="7" t="s">
        <v>41091</v>
      </c>
      <c r="G2679" s="8" t="s">
        <v>49149</v>
      </c>
      <c r="H2679" s="9">
        <v>2056500</v>
      </c>
      <c r="I2679" s="10">
        <v>170231.61</v>
      </c>
      <c r="J2679" s="11" t="s">
        <v>39511</v>
      </c>
    </row>
    <row r="2680" spans="1:10" ht="12.75">
      <c r="A2680" s="2" t="s">
        <v>39568</v>
      </c>
      <c r="B2680" s="3" t="s">
        <v>39569</v>
      </c>
      <c r="C2680" s="4">
        <v>44852.4414351852</v>
      </c>
      <c r="D2680" s="5" t="s">
        <v>41894</v>
      </c>
      <c r="E2680" s="6" t="s">
        <v>41657</v>
      </c>
      <c r="F2680" s="7" t="s">
        <v>41658</v>
      </c>
      <c r="G2680" s="8" t="s">
        <v>49149</v>
      </c>
      <c r="H2680" s="9">
        <v>684000</v>
      </c>
      <c r="I2680" s="10">
        <v>75492.94</v>
      </c>
      <c r="J2680" s="11" t="s">
        <v>39574</v>
      </c>
    </row>
    <row r="2681" spans="1:10" ht="12.75">
      <c r="A2681" s="2" t="s">
        <v>29831</v>
      </c>
      <c r="B2681" s="3" t="s">
        <v>29832</v>
      </c>
      <c r="C2681" s="4">
        <v>44852.4414814815</v>
      </c>
      <c r="D2681" s="5" t="s">
        <v>31618</v>
      </c>
      <c r="E2681" s="6" t="s">
        <v>48874</v>
      </c>
      <c r="F2681" s="7" t="s">
        <v>48875</v>
      </c>
      <c r="G2681" s="8" t="s">
        <v>49149</v>
      </c>
      <c r="H2681" s="9">
        <v>2053000</v>
      </c>
      <c r="I2681" s="10">
        <v>396531.08</v>
      </c>
      <c r="J2681" s="11" t="s">
        <v>29837</v>
      </c>
    </row>
    <row r="2682" spans="1:10" ht="12.75">
      <c r="A2682" s="2" t="s">
        <v>29754</v>
      </c>
      <c r="B2682" s="3" t="s">
        <v>29755</v>
      </c>
      <c r="C2682" s="4">
        <v>44852.4413773148</v>
      </c>
      <c r="D2682" s="5" t="s">
        <v>31618</v>
      </c>
      <c r="E2682" s="6" t="s">
        <v>33614</v>
      </c>
      <c r="F2682" s="7" t="s">
        <v>33615</v>
      </c>
      <c r="G2682" s="8" t="s">
        <v>49149</v>
      </c>
      <c r="H2682" s="9">
        <v>3125000</v>
      </c>
      <c r="I2682" s="10">
        <v>528136.71</v>
      </c>
      <c r="J2682" s="11" t="s">
        <v>29760</v>
      </c>
    </row>
    <row r="2683" spans="1:10" ht="12.75">
      <c r="A2683" s="2" t="s">
        <v>29768</v>
      </c>
      <c r="B2683" s="3" t="s">
        <v>29769</v>
      </c>
      <c r="C2683" s="4">
        <v>44852.4413888889</v>
      </c>
      <c r="D2683" s="5" t="s">
        <v>31618</v>
      </c>
      <c r="E2683" s="6" t="s">
        <v>39837</v>
      </c>
      <c r="F2683" s="7" t="s">
        <v>39838</v>
      </c>
      <c r="G2683" s="8" t="s">
        <v>49149</v>
      </c>
      <c r="H2683" s="9">
        <v>370000</v>
      </c>
      <c r="I2683" s="10">
        <v>53598.33</v>
      </c>
      <c r="J2683" s="11" t="s">
        <v>29774</v>
      </c>
    </row>
    <row r="2684" spans="1:10" ht="12.75">
      <c r="A2684" s="2" t="s">
        <v>29775</v>
      </c>
      <c r="B2684" s="3" t="s">
        <v>29776</v>
      </c>
      <c r="C2684" s="4">
        <v>44852.4413888889</v>
      </c>
      <c r="D2684" s="5" t="s">
        <v>31618</v>
      </c>
      <c r="E2684" s="6" t="s">
        <v>36050</v>
      </c>
      <c r="F2684" s="7" t="s">
        <v>36051</v>
      </c>
      <c r="G2684" s="8" t="s">
        <v>49149</v>
      </c>
      <c r="H2684" s="9">
        <v>710000</v>
      </c>
      <c r="I2684" s="10">
        <v>119992.66</v>
      </c>
      <c r="J2684" s="11" t="s">
        <v>29781</v>
      </c>
    </row>
    <row r="2685" spans="1:10" ht="12.75">
      <c r="A2685" s="2" t="s">
        <v>39512</v>
      </c>
      <c r="B2685" s="3" t="s">
        <v>39513</v>
      </c>
      <c r="C2685" s="4">
        <v>44852.441400463</v>
      </c>
      <c r="D2685" s="5" t="s">
        <v>41894</v>
      </c>
      <c r="E2685" s="6" t="s">
        <v>45864</v>
      </c>
      <c r="F2685" s="7" t="s">
        <v>40349</v>
      </c>
      <c r="G2685" s="8" t="s">
        <v>49149</v>
      </c>
      <c r="H2685" s="9">
        <v>143100</v>
      </c>
      <c r="I2685" s="10">
        <v>11845.44</v>
      </c>
      <c r="J2685" s="11" t="s">
        <v>39518</v>
      </c>
    </row>
    <row r="2686" spans="1:10" ht="12.75">
      <c r="A2686" s="2" t="s">
        <v>29936</v>
      </c>
      <c r="B2686" s="3" t="s">
        <v>29937</v>
      </c>
      <c r="C2686" s="4">
        <v>44852.4416435185</v>
      </c>
      <c r="D2686" s="5" t="s">
        <v>31618</v>
      </c>
      <c r="E2686" s="6" t="s">
        <v>48804</v>
      </c>
      <c r="F2686" s="7" t="s">
        <v>48805</v>
      </c>
      <c r="G2686" s="8" t="s">
        <v>49149</v>
      </c>
      <c r="H2686" s="9">
        <v>2192400</v>
      </c>
      <c r="I2686" s="10">
        <v>352879.82</v>
      </c>
      <c r="J2686" s="11" t="s">
        <v>29942</v>
      </c>
    </row>
    <row r="2687" spans="1:10" ht="12.75">
      <c r="A2687" s="2" t="s">
        <v>10621</v>
      </c>
      <c r="B2687" s="3" t="s">
        <v>10622</v>
      </c>
      <c r="C2687" s="4">
        <v>44845.8222569444</v>
      </c>
      <c r="D2687" s="5" t="s">
        <v>19828</v>
      </c>
      <c r="E2687" s="6" t="s">
        <v>42616</v>
      </c>
      <c r="F2687" s="7" t="s">
        <v>42617</v>
      </c>
      <c r="G2687" s="8" t="s">
        <v>49149</v>
      </c>
      <c r="H2687" s="9">
        <v>1865703</v>
      </c>
      <c r="I2687" s="10">
        <v>373140.6</v>
      </c>
      <c r="J2687" s="11" t="s">
        <v>10627</v>
      </c>
    </row>
    <row r="2688" spans="1:10" ht="12.75">
      <c r="A2688" s="2" t="s">
        <v>29782</v>
      </c>
      <c r="B2688" s="3" t="s">
        <v>29783</v>
      </c>
      <c r="C2688" s="4">
        <v>44852.441400463</v>
      </c>
      <c r="D2688" s="5" t="s">
        <v>31618</v>
      </c>
      <c r="E2688" s="6" t="s">
        <v>40915</v>
      </c>
      <c r="F2688" s="7" t="s">
        <v>40916</v>
      </c>
      <c r="G2688" s="8" t="s">
        <v>49149</v>
      </c>
      <c r="H2688" s="9">
        <v>760000</v>
      </c>
      <c r="I2688" s="10">
        <v>110093.87</v>
      </c>
      <c r="J2688" s="11" t="s">
        <v>29788</v>
      </c>
    </row>
    <row r="2689" spans="1:10" ht="12.75">
      <c r="A2689" s="2" t="s">
        <v>9424</v>
      </c>
      <c r="B2689" s="3" t="s">
        <v>9425</v>
      </c>
      <c r="C2689" s="4">
        <v>44845.7986226852</v>
      </c>
      <c r="D2689" s="5" t="s">
        <v>19828</v>
      </c>
      <c r="E2689" s="6" t="s">
        <v>9427</v>
      </c>
      <c r="F2689" s="7" t="s">
        <v>9428</v>
      </c>
      <c r="G2689" s="8" t="s">
        <v>49149</v>
      </c>
      <c r="H2689" s="9">
        <v>480000</v>
      </c>
      <c r="I2689" s="10">
        <v>120000</v>
      </c>
      <c r="J2689" s="11" t="s">
        <v>9430</v>
      </c>
    </row>
    <row r="2690" spans="1:10" ht="12.75">
      <c r="A2690" s="2" t="s">
        <v>10656</v>
      </c>
      <c r="B2690" s="3" t="s">
        <v>10657</v>
      </c>
      <c r="C2690" s="4">
        <v>44845.8233564815</v>
      </c>
      <c r="D2690" s="5" t="s">
        <v>19828</v>
      </c>
      <c r="E2690" s="6" t="s">
        <v>10659</v>
      </c>
      <c r="F2690" s="7" t="s">
        <v>10660</v>
      </c>
      <c r="G2690" s="8" t="s">
        <v>49149</v>
      </c>
      <c r="H2690" s="9">
        <v>1500000</v>
      </c>
      <c r="I2690" s="10">
        <v>300000</v>
      </c>
      <c r="J2690" s="11" t="s">
        <v>10662</v>
      </c>
    </row>
    <row r="2691" spans="1:10" ht="12.75">
      <c r="A2691" s="2" t="s">
        <v>40219</v>
      </c>
      <c r="B2691" s="3" t="s">
        <v>40220</v>
      </c>
      <c r="C2691" s="4">
        <v>44852.4419097222</v>
      </c>
      <c r="D2691" s="5" t="s">
        <v>41894</v>
      </c>
      <c r="E2691" s="6" t="s">
        <v>40222</v>
      </c>
      <c r="F2691" s="7" t="s">
        <v>40223</v>
      </c>
      <c r="G2691" s="8" t="s">
        <v>49149</v>
      </c>
      <c r="H2691" s="9">
        <v>2870190</v>
      </c>
      <c r="I2691" s="10">
        <v>237586.71</v>
      </c>
      <c r="J2691" s="11" t="s">
        <v>40225</v>
      </c>
    </row>
    <row r="2692" spans="1:10" ht="12.75">
      <c r="A2692" s="2" t="s">
        <v>39519</v>
      </c>
      <c r="B2692" s="3" t="s">
        <v>39520</v>
      </c>
      <c r="C2692" s="4">
        <v>44852.441400463</v>
      </c>
      <c r="D2692" s="5" t="s">
        <v>41894</v>
      </c>
      <c r="E2692" s="6" t="s">
        <v>46032</v>
      </c>
      <c r="F2692" s="7" t="s">
        <v>46033</v>
      </c>
      <c r="G2692" s="8" t="s">
        <v>49149</v>
      </c>
      <c r="H2692" s="9">
        <v>648000</v>
      </c>
      <c r="I2692" s="10">
        <v>53639.72</v>
      </c>
      <c r="J2692" s="11" t="s">
        <v>39525</v>
      </c>
    </row>
    <row r="2693" spans="1:10" ht="12.75">
      <c r="A2693" s="2" t="s">
        <v>39575</v>
      </c>
      <c r="B2693" s="3" t="s">
        <v>39576</v>
      </c>
      <c r="C2693" s="4">
        <v>44852.4414467593</v>
      </c>
      <c r="D2693" s="5" t="s">
        <v>41894</v>
      </c>
      <c r="E2693" s="6" t="s">
        <v>39578</v>
      </c>
      <c r="F2693" s="7" t="s">
        <v>39579</v>
      </c>
      <c r="G2693" s="8" t="s">
        <v>49149</v>
      </c>
      <c r="H2693" s="9">
        <v>765000</v>
      </c>
      <c r="I2693" s="10">
        <v>63324.67</v>
      </c>
      <c r="J2693" s="11" t="s">
        <v>39581</v>
      </c>
    </row>
    <row r="2694" spans="1:10" ht="12.75">
      <c r="A2694" s="2" t="s">
        <v>48500</v>
      </c>
      <c r="B2694" s="3" t="s">
        <v>48501</v>
      </c>
      <c r="C2694" s="4">
        <v>44852.444849537</v>
      </c>
      <c r="D2694" s="5" t="s">
        <v>49111</v>
      </c>
      <c r="E2694" s="6" t="s">
        <v>48573</v>
      </c>
      <c r="F2694" s="7" t="s">
        <v>48574</v>
      </c>
      <c r="G2694" s="8" t="s">
        <v>49149</v>
      </c>
      <c r="H2694" s="9">
        <v>1253280</v>
      </c>
      <c r="I2694" s="10">
        <v>275684.32</v>
      </c>
      <c r="J2694" s="11" t="s">
        <v>48506</v>
      </c>
    </row>
    <row r="2695" spans="1:10" ht="12.75">
      <c r="A2695" s="2" t="s">
        <v>18650</v>
      </c>
      <c r="B2695" s="3" t="s">
        <v>18651</v>
      </c>
      <c r="C2695" s="4">
        <v>44847.8946759259</v>
      </c>
      <c r="D2695" s="5" t="s">
        <v>19828</v>
      </c>
      <c r="E2695" s="6" t="s">
        <v>18688</v>
      </c>
      <c r="F2695" s="7" t="s">
        <v>18689</v>
      </c>
      <c r="G2695" s="8" t="s">
        <v>49149</v>
      </c>
      <c r="H2695" s="9">
        <v>2400000</v>
      </c>
      <c r="I2695" s="10">
        <v>1600000</v>
      </c>
      <c r="J2695" s="11" t="s">
        <v>18656</v>
      </c>
    </row>
    <row r="2696" spans="1:10" ht="12.75">
      <c r="A2696" s="2" t="s">
        <v>39715</v>
      </c>
      <c r="B2696" s="3" t="s">
        <v>39716</v>
      </c>
      <c r="C2696" s="4">
        <v>44852.4415277778</v>
      </c>
      <c r="D2696" s="5" t="s">
        <v>41894</v>
      </c>
      <c r="E2696" s="6" t="s">
        <v>43624</v>
      </c>
      <c r="F2696" s="7" t="s">
        <v>43625</v>
      </c>
      <c r="G2696" s="8" t="s">
        <v>49149</v>
      </c>
      <c r="H2696" s="9">
        <v>394020</v>
      </c>
      <c r="I2696" s="10">
        <v>43487.91</v>
      </c>
      <c r="J2696" s="11" t="s">
        <v>39721</v>
      </c>
    </row>
    <row r="2697" spans="1:10" ht="12.75">
      <c r="A2697" s="2" t="s">
        <v>30048</v>
      </c>
      <c r="B2697" s="3" t="s">
        <v>30049</v>
      </c>
      <c r="C2697" s="4">
        <v>44852.4419097222</v>
      </c>
      <c r="D2697" s="5" t="s">
        <v>31618</v>
      </c>
      <c r="E2697" s="6" t="s">
        <v>39116</v>
      </c>
      <c r="F2697" s="7" t="s">
        <v>39117</v>
      </c>
      <c r="G2697" s="8" t="s">
        <v>49149</v>
      </c>
      <c r="H2697" s="9">
        <v>380000</v>
      </c>
      <c r="I2697" s="10">
        <v>64221.42</v>
      </c>
      <c r="J2697" s="11" t="s">
        <v>30054</v>
      </c>
    </row>
    <row r="2698" spans="1:10" ht="12.75">
      <c r="A2698" s="2" t="s">
        <v>39624</v>
      </c>
      <c r="B2698" s="3" t="s">
        <v>39625</v>
      </c>
      <c r="C2698" s="4">
        <v>44852.4414930556</v>
      </c>
      <c r="D2698" s="5" t="s">
        <v>41894</v>
      </c>
      <c r="E2698" s="6" t="s">
        <v>39627</v>
      </c>
      <c r="F2698" s="7" t="s">
        <v>39628</v>
      </c>
      <c r="G2698" s="8" t="s">
        <v>49149</v>
      </c>
      <c r="H2698" s="9">
        <v>861250</v>
      </c>
      <c r="I2698" s="10">
        <v>71291.99</v>
      </c>
      <c r="J2698" s="11" t="s">
        <v>39630</v>
      </c>
    </row>
    <row r="2699" spans="1:10" ht="12.75">
      <c r="A2699" s="2" t="s">
        <v>39722</v>
      </c>
      <c r="B2699" s="3" t="s">
        <v>39723</v>
      </c>
      <c r="C2699" s="4">
        <v>44852.4415277778</v>
      </c>
      <c r="D2699" s="5" t="s">
        <v>41894</v>
      </c>
      <c r="E2699" s="6" t="s">
        <v>43624</v>
      </c>
      <c r="F2699" s="7" t="s">
        <v>43625</v>
      </c>
      <c r="G2699" s="8" t="s">
        <v>49149</v>
      </c>
      <c r="H2699" s="9">
        <v>750915</v>
      </c>
      <c r="I2699" s="10">
        <v>82878.33</v>
      </c>
      <c r="J2699" s="11" t="s">
        <v>39728</v>
      </c>
    </row>
    <row r="2700" spans="1:10" ht="12.75">
      <c r="A2700" s="2" t="s">
        <v>39848</v>
      </c>
      <c r="B2700" s="3" t="s">
        <v>39849</v>
      </c>
      <c r="C2700" s="4">
        <v>44852.4416550926</v>
      </c>
      <c r="D2700" s="5" t="s">
        <v>41894</v>
      </c>
      <c r="E2700" s="6" t="s">
        <v>49056</v>
      </c>
      <c r="F2700" s="7" t="s">
        <v>49057</v>
      </c>
      <c r="G2700" s="8" t="s">
        <v>49149</v>
      </c>
      <c r="H2700" s="9">
        <v>666000</v>
      </c>
      <c r="I2700" s="10">
        <v>55129.71</v>
      </c>
      <c r="J2700" s="11" t="s">
        <v>39854</v>
      </c>
    </row>
    <row r="2701" spans="1:10" ht="12.75">
      <c r="A2701" s="2" t="s">
        <v>10698</v>
      </c>
      <c r="B2701" s="3" t="s">
        <v>10699</v>
      </c>
      <c r="C2701" s="4">
        <v>44847.7349074074</v>
      </c>
      <c r="D2701" s="5" t="s">
        <v>19828</v>
      </c>
      <c r="E2701" s="6" t="s">
        <v>35490</v>
      </c>
      <c r="F2701" s="7" t="s">
        <v>32348</v>
      </c>
      <c r="G2701" s="8" t="s">
        <v>49149</v>
      </c>
      <c r="H2701" s="9">
        <v>1000000</v>
      </c>
      <c r="I2701" s="10">
        <v>500000</v>
      </c>
      <c r="J2701" s="11" t="s">
        <v>10704</v>
      </c>
    </row>
    <row r="2702" spans="1:10" ht="12.75">
      <c r="A2702" s="2" t="s">
        <v>45329</v>
      </c>
      <c r="B2702" s="3" t="s">
        <v>45330</v>
      </c>
      <c r="C2702" s="4">
        <v>44847.922650463</v>
      </c>
      <c r="D2702" s="5" t="s">
        <v>49111</v>
      </c>
      <c r="E2702" s="6" t="s">
        <v>45332</v>
      </c>
      <c r="F2702" s="7" t="s">
        <v>45333</v>
      </c>
      <c r="G2702" s="8" t="s">
        <v>49149</v>
      </c>
      <c r="H2702" s="9">
        <v>200000</v>
      </c>
      <c r="I2702" s="10">
        <v>40000</v>
      </c>
      <c r="J2702" s="11" t="s">
        <v>45335</v>
      </c>
    </row>
    <row r="2703" spans="1:10" ht="12.75">
      <c r="A2703" s="2" t="s">
        <v>30034</v>
      </c>
      <c r="B2703" s="3" t="s">
        <v>30035</v>
      </c>
      <c r="C2703" s="4">
        <v>44852.4418865741</v>
      </c>
      <c r="D2703" s="5" t="s">
        <v>31618</v>
      </c>
      <c r="E2703" s="6" t="s">
        <v>39732</v>
      </c>
      <c r="F2703" s="7" t="s">
        <v>39733</v>
      </c>
      <c r="G2703" s="8" t="s">
        <v>49149</v>
      </c>
      <c r="H2703" s="9">
        <v>350003.4</v>
      </c>
      <c r="I2703" s="10">
        <v>33801.08</v>
      </c>
      <c r="J2703" s="11" t="s">
        <v>30040</v>
      </c>
    </row>
    <row r="2704" spans="1:10" ht="12.75">
      <c r="A2704" s="2" t="s">
        <v>10726</v>
      </c>
      <c r="B2704" s="3" t="s">
        <v>10727</v>
      </c>
      <c r="C2704" s="4">
        <v>44847.8049305556</v>
      </c>
      <c r="D2704" s="5" t="s">
        <v>19828</v>
      </c>
      <c r="E2704" s="6" t="s">
        <v>47614</v>
      </c>
      <c r="F2704" s="7" t="s">
        <v>47615</v>
      </c>
      <c r="G2704" s="8" t="s">
        <v>49149</v>
      </c>
      <c r="H2704" s="9">
        <v>700000</v>
      </c>
      <c r="I2704" s="10">
        <v>299999</v>
      </c>
      <c r="J2704" s="11" t="s">
        <v>10732</v>
      </c>
    </row>
    <row r="2705" spans="1:10" ht="12.75">
      <c r="A2705" s="2" t="s">
        <v>10852</v>
      </c>
      <c r="B2705" s="3" t="s">
        <v>10853</v>
      </c>
      <c r="C2705" s="4">
        <v>44847.8049305556</v>
      </c>
      <c r="D2705" s="5" t="s">
        <v>19828</v>
      </c>
      <c r="E2705" s="6" t="s">
        <v>47614</v>
      </c>
      <c r="F2705" s="7" t="s">
        <v>47615</v>
      </c>
      <c r="G2705" s="8" t="s">
        <v>49149</v>
      </c>
      <c r="H2705" s="9">
        <v>1000000</v>
      </c>
      <c r="I2705" s="10">
        <v>428570</v>
      </c>
      <c r="J2705" s="11" t="s">
        <v>10858</v>
      </c>
    </row>
    <row r="2706" spans="1:10" ht="12.75">
      <c r="A2706" s="2" t="s">
        <v>30321</v>
      </c>
      <c r="B2706" s="3" t="s">
        <v>30322</v>
      </c>
      <c r="C2706" s="4">
        <v>44852.4423032407</v>
      </c>
      <c r="D2706" s="5" t="s">
        <v>31618</v>
      </c>
      <c r="E2706" s="6" t="s">
        <v>30324</v>
      </c>
      <c r="F2706" s="7" t="s">
        <v>30325</v>
      </c>
      <c r="G2706" s="8" t="s">
        <v>49149</v>
      </c>
      <c r="H2706" s="9">
        <v>2200000</v>
      </c>
      <c r="I2706" s="10">
        <v>283282.47</v>
      </c>
      <c r="J2706" s="11" t="s">
        <v>30327</v>
      </c>
    </row>
    <row r="2707" spans="1:10" ht="12.75">
      <c r="A2707" s="2" t="s">
        <v>20596</v>
      </c>
      <c r="B2707" s="3" t="s">
        <v>20597</v>
      </c>
      <c r="C2707" s="4">
        <v>44852.4428240741</v>
      </c>
      <c r="D2707" s="5" t="s">
        <v>21893</v>
      </c>
      <c r="E2707" s="6" t="s">
        <v>46620</v>
      </c>
      <c r="F2707" s="7" t="s">
        <v>46621</v>
      </c>
      <c r="G2707" s="8" t="s">
        <v>49149</v>
      </c>
      <c r="H2707" s="9">
        <v>1027880</v>
      </c>
      <c r="I2707" s="10">
        <v>224943.54</v>
      </c>
      <c r="J2707" s="11" t="s">
        <v>20602</v>
      </c>
    </row>
    <row r="2708" spans="1:10" ht="12.75">
      <c r="A2708" s="2" t="s">
        <v>40093</v>
      </c>
      <c r="B2708" s="3" t="s">
        <v>40094</v>
      </c>
      <c r="C2708" s="4">
        <v>44852.4418171296</v>
      </c>
      <c r="D2708" s="5" t="s">
        <v>41894</v>
      </c>
      <c r="E2708" s="6" t="s">
        <v>40467</v>
      </c>
      <c r="F2708" s="7" t="s">
        <v>40468</v>
      </c>
      <c r="G2708" s="8" t="s">
        <v>49149</v>
      </c>
      <c r="H2708" s="9">
        <v>810900</v>
      </c>
      <c r="I2708" s="10">
        <v>89498.86</v>
      </c>
      <c r="J2708" s="11" t="s">
        <v>40099</v>
      </c>
    </row>
    <row r="2709" spans="1:10" ht="12.75">
      <c r="A2709" s="2" t="s">
        <v>39883</v>
      </c>
      <c r="B2709" s="3" t="s">
        <v>39884</v>
      </c>
      <c r="C2709" s="4">
        <v>44852.4416898148</v>
      </c>
      <c r="D2709" s="5" t="s">
        <v>41894</v>
      </c>
      <c r="E2709" s="6" t="s">
        <v>44618</v>
      </c>
      <c r="F2709" s="7" t="s">
        <v>44619</v>
      </c>
      <c r="G2709" s="8" t="s">
        <v>49149</v>
      </c>
      <c r="H2709" s="9">
        <v>372600</v>
      </c>
      <c r="I2709" s="10">
        <v>41123.79</v>
      </c>
      <c r="J2709" s="11" t="s">
        <v>39889</v>
      </c>
    </row>
    <row r="2710" spans="1:10" ht="12.75">
      <c r="A2710" s="2" t="s">
        <v>48668</v>
      </c>
      <c r="B2710" s="3" t="s">
        <v>48669</v>
      </c>
      <c r="C2710" s="4">
        <v>44845.8213194444</v>
      </c>
      <c r="D2710" s="5" t="s">
        <v>49111</v>
      </c>
      <c r="E2710" s="6" t="s">
        <v>48692</v>
      </c>
      <c r="F2710" s="7" t="s">
        <v>48693</v>
      </c>
      <c r="G2710" s="8" t="s">
        <v>49149</v>
      </c>
      <c r="H2710" s="9">
        <v>121000</v>
      </c>
      <c r="I2710" s="10">
        <v>121000</v>
      </c>
      <c r="J2710" s="11" t="s">
        <v>48674</v>
      </c>
    </row>
    <row r="2711" spans="1:10" ht="12.75">
      <c r="A2711" s="2" t="s">
        <v>39855</v>
      </c>
      <c r="B2711" s="3" t="s">
        <v>39856</v>
      </c>
      <c r="C2711" s="4">
        <v>44852.4416550926</v>
      </c>
      <c r="D2711" s="5" t="s">
        <v>41894</v>
      </c>
      <c r="E2711" s="6" t="s">
        <v>41489</v>
      </c>
      <c r="F2711" s="7" t="s">
        <v>41490</v>
      </c>
      <c r="G2711" s="8" t="s">
        <v>49149</v>
      </c>
      <c r="H2711" s="9">
        <v>96300</v>
      </c>
      <c r="I2711" s="10">
        <v>10628.61</v>
      </c>
      <c r="J2711" s="11" t="s">
        <v>39861</v>
      </c>
    </row>
    <row r="2712" spans="1:10" ht="12.75">
      <c r="A2712" s="2" t="s">
        <v>39925</v>
      </c>
      <c r="B2712" s="3" t="s">
        <v>39926</v>
      </c>
      <c r="C2712" s="4">
        <v>44852.4417361111</v>
      </c>
      <c r="D2712" s="5" t="s">
        <v>41894</v>
      </c>
      <c r="E2712" s="6" t="s">
        <v>41580</v>
      </c>
      <c r="F2712" s="7" t="s">
        <v>41581</v>
      </c>
      <c r="G2712" s="8" t="s">
        <v>49149</v>
      </c>
      <c r="H2712" s="9">
        <v>99000</v>
      </c>
      <c r="I2712" s="10">
        <v>10926.61</v>
      </c>
      <c r="J2712" s="11" t="s">
        <v>39931</v>
      </c>
    </row>
    <row r="2713" spans="1:10" ht="12.75">
      <c r="A2713" s="2" t="s">
        <v>39862</v>
      </c>
      <c r="B2713" s="3" t="s">
        <v>39863</v>
      </c>
      <c r="C2713" s="4">
        <v>44852.4416550926</v>
      </c>
      <c r="D2713" s="5" t="s">
        <v>41894</v>
      </c>
      <c r="E2713" s="6" t="s">
        <v>47642</v>
      </c>
      <c r="F2713" s="7" t="s">
        <v>47643</v>
      </c>
      <c r="G2713" s="8" t="s">
        <v>49149</v>
      </c>
      <c r="H2713" s="9">
        <v>33120</v>
      </c>
      <c r="I2713" s="10">
        <v>3655.45</v>
      </c>
      <c r="J2713" s="11" t="s">
        <v>39868</v>
      </c>
    </row>
    <row r="2714" spans="1:10" ht="12.75">
      <c r="A2714" s="2" t="s">
        <v>39911</v>
      </c>
      <c r="B2714" s="3" t="s">
        <v>39912</v>
      </c>
      <c r="C2714" s="4">
        <v>44852.441724537</v>
      </c>
      <c r="D2714" s="5" t="s">
        <v>41894</v>
      </c>
      <c r="E2714" s="6" t="s">
        <v>39914</v>
      </c>
      <c r="F2714" s="7" t="s">
        <v>39915</v>
      </c>
      <c r="G2714" s="8" t="s">
        <v>49149</v>
      </c>
      <c r="H2714" s="9">
        <v>16200</v>
      </c>
      <c r="I2714" s="10">
        <v>1787.99</v>
      </c>
      <c r="J2714" s="11" t="s">
        <v>39917</v>
      </c>
    </row>
    <row r="2715" spans="1:10" ht="12.75">
      <c r="A2715" s="2" t="s">
        <v>20379</v>
      </c>
      <c r="B2715" s="3" t="s">
        <v>20380</v>
      </c>
      <c r="C2715" s="4">
        <v>44845.8291666667</v>
      </c>
      <c r="D2715" s="5" t="s">
        <v>21893</v>
      </c>
      <c r="E2715" s="6" t="s">
        <v>20382</v>
      </c>
      <c r="F2715" s="7" t="s">
        <v>20383</v>
      </c>
      <c r="G2715" s="8" t="s">
        <v>49149</v>
      </c>
      <c r="H2715" s="9">
        <v>600000</v>
      </c>
      <c r="I2715" s="10">
        <v>120000</v>
      </c>
      <c r="J2715" s="11" t="s">
        <v>20385</v>
      </c>
    </row>
    <row r="2716" spans="1:10" ht="12.75">
      <c r="A2716" s="2" t="s">
        <v>45441</v>
      </c>
      <c r="B2716" s="3" t="s">
        <v>45442</v>
      </c>
      <c r="C2716" s="4">
        <v>44845.8275925926</v>
      </c>
      <c r="D2716" s="5" t="s">
        <v>49111</v>
      </c>
      <c r="E2716" s="6" t="s">
        <v>45906</v>
      </c>
      <c r="F2716" s="7" t="s">
        <v>45907</v>
      </c>
      <c r="G2716" s="8" t="s">
        <v>49149</v>
      </c>
      <c r="H2716" s="9">
        <v>1590000</v>
      </c>
      <c r="I2716" s="10">
        <v>318000</v>
      </c>
      <c r="J2716" s="11" t="s">
        <v>45447</v>
      </c>
    </row>
    <row r="2717" spans="1:10" ht="12.75">
      <c r="A2717" s="2" t="s">
        <v>20372</v>
      </c>
      <c r="B2717" s="3" t="s">
        <v>20373</v>
      </c>
      <c r="C2717" s="4">
        <v>44845.8276041667</v>
      </c>
      <c r="D2717" s="5" t="s">
        <v>21893</v>
      </c>
      <c r="E2717" s="6" t="s">
        <v>40824</v>
      </c>
      <c r="F2717" s="7" t="s">
        <v>40825</v>
      </c>
      <c r="G2717" s="8" t="s">
        <v>49149</v>
      </c>
      <c r="H2717" s="9">
        <v>200000</v>
      </c>
      <c r="I2717" s="10">
        <v>80000</v>
      </c>
      <c r="J2717" s="11" t="s">
        <v>20378</v>
      </c>
    </row>
    <row r="2718" spans="1:10" ht="12.75">
      <c r="A2718" s="2" t="s">
        <v>1878</v>
      </c>
      <c r="B2718" s="3" t="s">
        <v>1879</v>
      </c>
      <c r="C2718" s="4">
        <v>44852.4415277778</v>
      </c>
      <c r="D2718" s="5" t="s">
        <v>2566</v>
      </c>
      <c r="E2718" s="6" t="s">
        <v>6697</v>
      </c>
      <c r="F2718" s="7" t="s">
        <v>6698</v>
      </c>
      <c r="G2718" s="8" t="s">
        <v>49149</v>
      </c>
      <c r="H2718" s="9">
        <v>1686041</v>
      </c>
      <c r="I2718" s="10">
        <v>130261.6</v>
      </c>
      <c r="J2718" s="11" t="s">
        <v>1884</v>
      </c>
    </row>
    <row r="2719" spans="1:10" ht="12.75">
      <c r="A2719" s="2" t="s">
        <v>39834</v>
      </c>
      <c r="B2719" s="3" t="s">
        <v>39835</v>
      </c>
      <c r="C2719" s="4">
        <v>44852.4416319444</v>
      </c>
      <c r="D2719" s="5" t="s">
        <v>41894</v>
      </c>
      <c r="E2719" s="6" t="s">
        <v>39837</v>
      </c>
      <c r="F2719" s="7" t="s">
        <v>39838</v>
      </c>
      <c r="G2719" s="8" t="s">
        <v>49149</v>
      </c>
      <c r="H2719" s="9">
        <v>936000</v>
      </c>
      <c r="I2719" s="10">
        <v>103306.12</v>
      </c>
      <c r="J2719" s="11" t="s">
        <v>39840</v>
      </c>
    </row>
    <row r="2720" spans="1:10" ht="12.75">
      <c r="A2720" s="2" t="s">
        <v>48374</v>
      </c>
      <c r="B2720" s="3" t="s">
        <v>48375</v>
      </c>
      <c r="C2720" s="4">
        <v>44852.4448148148</v>
      </c>
      <c r="D2720" s="5" t="s">
        <v>49111</v>
      </c>
      <c r="E2720" s="6" t="s">
        <v>48573</v>
      </c>
      <c r="F2720" s="7" t="s">
        <v>48574</v>
      </c>
      <c r="G2720" s="8" t="s">
        <v>49149</v>
      </c>
      <c r="H2720" s="9">
        <v>1487083.6</v>
      </c>
      <c r="I2720" s="10">
        <v>331477.58</v>
      </c>
      <c r="J2720" s="11" t="s">
        <v>48380</v>
      </c>
    </row>
    <row r="2721" spans="1:10" ht="12.75">
      <c r="A2721" s="2" t="s">
        <v>48675</v>
      </c>
      <c r="B2721" s="3" t="s">
        <v>48676</v>
      </c>
      <c r="C2721" s="4">
        <v>44845.8213310185</v>
      </c>
      <c r="D2721" s="5" t="s">
        <v>49111</v>
      </c>
      <c r="E2721" s="6" t="s">
        <v>48692</v>
      </c>
      <c r="F2721" s="7" t="s">
        <v>48693</v>
      </c>
      <c r="G2721" s="8" t="s">
        <v>49149</v>
      </c>
      <c r="H2721" s="9">
        <v>899000</v>
      </c>
      <c r="I2721" s="10">
        <v>899000</v>
      </c>
      <c r="J2721" s="11" t="s">
        <v>48681</v>
      </c>
    </row>
    <row r="2722" spans="1:10" ht="12.75">
      <c r="A2722" s="2" t="s">
        <v>43642</v>
      </c>
      <c r="B2722" s="3" t="s">
        <v>43643</v>
      </c>
      <c r="C2722" s="4">
        <v>44845.7905208333</v>
      </c>
      <c r="D2722" s="5" t="s">
        <v>49111</v>
      </c>
      <c r="E2722" s="6" t="s">
        <v>43645</v>
      </c>
      <c r="F2722" s="7" t="s">
        <v>43646</v>
      </c>
      <c r="G2722" s="8" t="s">
        <v>49149</v>
      </c>
      <c r="H2722" s="9">
        <v>316000</v>
      </c>
      <c r="I2722" s="10">
        <v>105333.34</v>
      </c>
      <c r="J2722" s="11" t="s">
        <v>43648</v>
      </c>
    </row>
    <row r="2723" spans="1:10" ht="12.75">
      <c r="A2723" s="2" t="s">
        <v>20603</v>
      </c>
      <c r="B2723" s="3" t="s">
        <v>20604</v>
      </c>
      <c r="C2723" s="4">
        <v>44852.4428240741</v>
      </c>
      <c r="D2723" s="5" t="s">
        <v>21893</v>
      </c>
      <c r="E2723" s="6" t="s">
        <v>46620</v>
      </c>
      <c r="F2723" s="7" t="s">
        <v>46621</v>
      </c>
      <c r="G2723" s="8" t="s">
        <v>49149</v>
      </c>
      <c r="H2723" s="9">
        <v>803660</v>
      </c>
      <c r="I2723" s="10">
        <v>176741.35</v>
      </c>
      <c r="J2723" s="11" t="s">
        <v>20609</v>
      </c>
    </row>
    <row r="2724" spans="1:10" ht="12.75">
      <c r="A2724" s="2" t="s">
        <v>9291</v>
      </c>
      <c r="B2724" s="3" t="s">
        <v>9292</v>
      </c>
      <c r="C2724" s="4">
        <v>44845.7962384259</v>
      </c>
      <c r="D2724" s="5" t="s">
        <v>19828</v>
      </c>
      <c r="E2724" s="6" t="s">
        <v>42798</v>
      </c>
      <c r="F2724" s="7" t="s">
        <v>42799</v>
      </c>
      <c r="G2724" s="8" t="s">
        <v>49149</v>
      </c>
      <c r="H2724" s="9">
        <v>85714.29</v>
      </c>
      <c r="I2724" s="10">
        <v>42857.14</v>
      </c>
      <c r="J2724" s="11" t="s">
        <v>9297</v>
      </c>
    </row>
    <row r="2725" spans="1:10" ht="12.75">
      <c r="A2725" s="2" t="s">
        <v>10124</v>
      </c>
      <c r="B2725" s="3" t="s">
        <v>10125</v>
      </c>
      <c r="C2725" s="4">
        <v>44845.8117939815</v>
      </c>
      <c r="D2725" s="5" t="s">
        <v>19828</v>
      </c>
      <c r="E2725" s="6" t="s">
        <v>45101</v>
      </c>
      <c r="F2725" s="7" t="s">
        <v>45102</v>
      </c>
      <c r="G2725" s="8" t="s">
        <v>49149</v>
      </c>
      <c r="H2725" s="9">
        <v>240000</v>
      </c>
      <c r="I2725" s="10">
        <v>60000</v>
      </c>
      <c r="J2725" s="11" t="s">
        <v>10130</v>
      </c>
    </row>
    <row r="2726" spans="1:10" ht="12.75">
      <c r="A2726" s="2" t="s">
        <v>45497</v>
      </c>
      <c r="B2726" s="3" t="s">
        <v>45498</v>
      </c>
      <c r="C2726" s="4">
        <v>44845.8291782407</v>
      </c>
      <c r="D2726" s="5" t="s">
        <v>49111</v>
      </c>
      <c r="E2726" s="6" t="s">
        <v>45500</v>
      </c>
      <c r="F2726" s="7" t="s">
        <v>45501</v>
      </c>
      <c r="G2726" s="8" t="s">
        <v>49149</v>
      </c>
      <c r="H2726" s="9">
        <v>880000</v>
      </c>
      <c r="I2726" s="10">
        <v>176000</v>
      </c>
      <c r="J2726" s="11" t="s">
        <v>45503</v>
      </c>
    </row>
    <row r="2727" spans="1:10" ht="12.75">
      <c r="A2727" s="2" t="s">
        <v>40184</v>
      </c>
      <c r="B2727" s="3" t="s">
        <v>40185</v>
      </c>
      <c r="C2727" s="4">
        <v>44852.4418865741</v>
      </c>
      <c r="D2727" s="5" t="s">
        <v>41894</v>
      </c>
      <c r="E2727" s="6" t="s">
        <v>41580</v>
      </c>
      <c r="F2727" s="7" t="s">
        <v>40384</v>
      </c>
      <c r="G2727" s="8" t="s">
        <v>49149</v>
      </c>
      <c r="H2727" s="9">
        <v>193500</v>
      </c>
      <c r="I2727" s="10">
        <v>21356.55</v>
      </c>
      <c r="J2727" s="11" t="s">
        <v>40190</v>
      </c>
    </row>
    <row r="2728" spans="1:10" ht="12.75">
      <c r="A2728" s="2" t="s">
        <v>42977</v>
      </c>
      <c r="B2728" s="3" t="s">
        <v>42978</v>
      </c>
      <c r="C2728" s="4">
        <v>44845.7640277778</v>
      </c>
      <c r="D2728" s="5" t="s">
        <v>49111</v>
      </c>
      <c r="E2728" s="6" t="s">
        <v>45500</v>
      </c>
      <c r="F2728" s="7" t="s">
        <v>45501</v>
      </c>
      <c r="G2728" s="8" t="s">
        <v>49149</v>
      </c>
      <c r="H2728" s="9">
        <v>100000</v>
      </c>
      <c r="I2728" s="10">
        <v>20000</v>
      </c>
      <c r="J2728" s="11" t="s">
        <v>42983</v>
      </c>
    </row>
    <row r="2729" spans="1:10" ht="12.75">
      <c r="A2729" s="2" t="s">
        <v>39890</v>
      </c>
      <c r="B2729" s="3" t="s">
        <v>39891</v>
      </c>
      <c r="C2729" s="4">
        <v>44852.4416898148</v>
      </c>
      <c r="D2729" s="5" t="s">
        <v>41894</v>
      </c>
      <c r="E2729" s="6" t="s">
        <v>40908</v>
      </c>
      <c r="F2729" s="7" t="s">
        <v>40909</v>
      </c>
      <c r="G2729" s="8" t="s">
        <v>49149</v>
      </c>
      <c r="H2729" s="9">
        <v>900000</v>
      </c>
      <c r="I2729" s="10">
        <v>74499.61</v>
      </c>
      <c r="J2729" s="11" t="s">
        <v>39896</v>
      </c>
    </row>
    <row r="2730" spans="1:10" ht="12.75">
      <c r="A2730" s="2" t="s">
        <v>30006</v>
      </c>
      <c r="B2730" s="3" t="s">
        <v>30007</v>
      </c>
      <c r="C2730" s="4">
        <v>44852.4418287037</v>
      </c>
      <c r="D2730" s="5" t="s">
        <v>31618</v>
      </c>
      <c r="E2730" s="6" t="s">
        <v>41300</v>
      </c>
      <c r="F2730" s="7" t="s">
        <v>41301</v>
      </c>
      <c r="G2730" s="8" t="s">
        <v>49149</v>
      </c>
      <c r="H2730" s="9">
        <v>116000</v>
      </c>
      <c r="I2730" s="10">
        <v>22405.07</v>
      </c>
      <c r="J2730" s="11" t="s">
        <v>30012</v>
      </c>
    </row>
    <row r="2731" spans="1:10" ht="12.75">
      <c r="A2731" s="2" t="s">
        <v>10859</v>
      </c>
      <c r="B2731" s="3" t="s">
        <v>10860</v>
      </c>
      <c r="C2731" s="4">
        <v>44847.7471759259</v>
      </c>
      <c r="D2731" s="5" t="s">
        <v>19828</v>
      </c>
      <c r="E2731" s="6" t="s">
        <v>49119</v>
      </c>
      <c r="F2731" s="7" t="s">
        <v>49120</v>
      </c>
      <c r="G2731" s="8" t="s">
        <v>49149</v>
      </c>
      <c r="H2731" s="9">
        <v>5000000</v>
      </c>
      <c r="I2731" s="10">
        <v>2000000</v>
      </c>
      <c r="J2731" s="11" t="s">
        <v>10865</v>
      </c>
    </row>
    <row r="2732" spans="1:10" ht="12.75">
      <c r="A2732" s="2" t="s">
        <v>3278</v>
      </c>
      <c r="B2732" s="3" t="s">
        <v>3279</v>
      </c>
      <c r="C2732" s="4">
        <v>44852.4416319444</v>
      </c>
      <c r="D2732" s="5" t="s">
        <v>3476</v>
      </c>
      <c r="E2732" s="6" t="s">
        <v>43442</v>
      </c>
      <c r="F2732" s="7" t="s">
        <v>38900</v>
      </c>
      <c r="G2732" s="8" t="s">
        <v>49149</v>
      </c>
      <c r="H2732" s="9">
        <v>801673.21</v>
      </c>
      <c r="I2732" s="10">
        <v>154840.89</v>
      </c>
      <c r="J2732" s="11" t="s">
        <v>3284</v>
      </c>
    </row>
    <row r="2733" spans="1:10" ht="12.75">
      <c r="A2733" s="2" t="s">
        <v>39918</v>
      </c>
      <c r="B2733" s="3" t="s">
        <v>39919</v>
      </c>
      <c r="C2733" s="4">
        <v>44852.441724537</v>
      </c>
      <c r="D2733" s="5" t="s">
        <v>41894</v>
      </c>
      <c r="E2733" s="6" t="s">
        <v>45605</v>
      </c>
      <c r="F2733" s="7" t="s">
        <v>45606</v>
      </c>
      <c r="G2733" s="8" t="s">
        <v>49149</v>
      </c>
      <c r="H2733" s="9">
        <v>461600</v>
      </c>
      <c r="I2733" s="10">
        <v>50946.7</v>
      </c>
      <c r="J2733" s="11" t="s">
        <v>39924</v>
      </c>
    </row>
    <row r="2734" spans="1:10" ht="12.75">
      <c r="A2734" s="2" t="s">
        <v>40191</v>
      </c>
      <c r="B2734" s="3" t="s">
        <v>40192</v>
      </c>
      <c r="C2734" s="4">
        <v>44852.4418865741</v>
      </c>
      <c r="D2734" s="5" t="s">
        <v>41894</v>
      </c>
      <c r="E2734" s="6" t="s">
        <v>41475</v>
      </c>
      <c r="F2734" s="7" t="s">
        <v>41476</v>
      </c>
      <c r="G2734" s="8" t="s">
        <v>49149</v>
      </c>
      <c r="H2734" s="9">
        <v>553500</v>
      </c>
      <c r="I2734" s="10">
        <v>61089.68</v>
      </c>
      <c r="J2734" s="11" t="s">
        <v>40197</v>
      </c>
    </row>
    <row r="2735" spans="1:10" ht="12.75">
      <c r="A2735" s="2" t="s">
        <v>43222</v>
      </c>
      <c r="B2735" s="3" t="s">
        <v>43223</v>
      </c>
      <c r="C2735" s="4">
        <v>44847.7726736111</v>
      </c>
      <c r="D2735" s="5" t="s">
        <v>49111</v>
      </c>
      <c r="E2735" s="6" t="s">
        <v>43757</v>
      </c>
      <c r="F2735" s="7" t="s">
        <v>43226</v>
      </c>
      <c r="G2735" s="8" t="s">
        <v>49149</v>
      </c>
      <c r="H2735" s="9">
        <v>5000000</v>
      </c>
      <c r="I2735" s="10">
        <v>1250000</v>
      </c>
      <c r="J2735" s="11" t="s">
        <v>43228</v>
      </c>
    </row>
    <row r="2736" spans="1:10" ht="12.75">
      <c r="A2736" s="2" t="s">
        <v>39932</v>
      </c>
      <c r="B2736" s="3" t="s">
        <v>39933</v>
      </c>
      <c r="C2736" s="4">
        <v>44852.4417361111</v>
      </c>
      <c r="D2736" s="5" t="s">
        <v>41894</v>
      </c>
      <c r="E2736" s="6" t="s">
        <v>49056</v>
      </c>
      <c r="F2736" s="7" t="s">
        <v>49057</v>
      </c>
      <c r="G2736" s="8" t="s">
        <v>49149</v>
      </c>
      <c r="H2736" s="9">
        <v>351816.52</v>
      </c>
      <c r="I2736" s="10">
        <v>29122.44</v>
      </c>
      <c r="J2736" s="11" t="s">
        <v>39938</v>
      </c>
    </row>
    <row r="2737" spans="1:10" ht="12.75">
      <c r="A2737" s="2" t="s">
        <v>47870</v>
      </c>
      <c r="B2737" s="3" t="s">
        <v>47871</v>
      </c>
      <c r="C2737" s="4">
        <v>44852.2581944444</v>
      </c>
      <c r="D2737" s="5" t="s">
        <v>49111</v>
      </c>
      <c r="E2737" s="6" t="s">
        <v>48370</v>
      </c>
      <c r="F2737" s="7" t="s">
        <v>48371</v>
      </c>
      <c r="G2737" s="8" t="s">
        <v>49149</v>
      </c>
      <c r="H2737" s="9">
        <v>0</v>
      </c>
      <c r="I2737" s="10">
        <v>470000</v>
      </c>
      <c r="J2737" s="11" t="s">
        <v>47876</v>
      </c>
    </row>
    <row r="2738" spans="1:10" ht="12.75">
      <c r="A2738" s="2" t="s">
        <v>40100</v>
      </c>
      <c r="B2738" s="3" t="s">
        <v>40101</v>
      </c>
      <c r="C2738" s="4">
        <v>44852.4418287037</v>
      </c>
      <c r="D2738" s="5" t="s">
        <v>41894</v>
      </c>
      <c r="E2738" s="6" t="s">
        <v>40488</v>
      </c>
      <c r="F2738" s="7" t="s">
        <v>40440</v>
      </c>
      <c r="G2738" s="8" t="s">
        <v>49149</v>
      </c>
      <c r="H2738" s="9">
        <v>1138500</v>
      </c>
      <c r="I2738" s="10">
        <v>125656.01</v>
      </c>
      <c r="J2738" s="11" t="s">
        <v>40106</v>
      </c>
    </row>
    <row r="2739" spans="1:10" ht="12.75">
      <c r="A2739" s="2" t="s">
        <v>4552</v>
      </c>
      <c r="B2739" s="3" t="s">
        <v>4553</v>
      </c>
      <c r="C2739" s="4">
        <v>44847.9449537037</v>
      </c>
      <c r="D2739" s="5" t="s">
        <v>5541</v>
      </c>
      <c r="E2739" s="6" t="s">
        <v>4555</v>
      </c>
      <c r="F2739" s="7" t="s">
        <v>4556</v>
      </c>
      <c r="G2739" s="8" t="s">
        <v>49149</v>
      </c>
      <c r="H2739" s="9">
        <v>884000</v>
      </c>
      <c r="I2739" s="10">
        <v>170742.07</v>
      </c>
      <c r="J2739" s="11" t="s">
        <v>4558</v>
      </c>
    </row>
    <row r="2740" spans="1:10" ht="12.75">
      <c r="A2740" s="2" t="s">
        <v>10131</v>
      </c>
      <c r="B2740" s="3" t="s">
        <v>10132</v>
      </c>
      <c r="C2740" s="4">
        <v>44847.8219444444</v>
      </c>
      <c r="D2740" s="5" t="s">
        <v>19828</v>
      </c>
      <c r="E2740" s="6" t="s">
        <v>45689</v>
      </c>
      <c r="F2740" s="7" t="s">
        <v>45690</v>
      </c>
      <c r="G2740" s="8" t="s">
        <v>49149</v>
      </c>
      <c r="H2740" s="9">
        <v>185000</v>
      </c>
      <c r="I2740" s="10">
        <v>185000</v>
      </c>
      <c r="J2740" s="11" t="s">
        <v>10137</v>
      </c>
    </row>
    <row r="2741" spans="1:10" ht="12.75">
      <c r="A2741" s="2" t="s">
        <v>10138</v>
      </c>
      <c r="B2741" s="3" t="s">
        <v>10139</v>
      </c>
      <c r="C2741" s="4">
        <v>44847.8219444444</v>
      </c>
      <c r="D2741" s="5" t="s">
        <v>19828</v>
      </c>
      <c r="E2741" s="6" t="s">
        <v>45689</v>
      </c>
      <c r="F2741" s="7" t="s">
        <v>45690</v>
      </c>
      <c r="G2741" s="8" t="s">
        <v>49149</v>
      </c>
      <c r="H2741" s="9">
        <v>587871.82</v>
      </c>
      <c r="I2741" s="10">
        <v>587871.82</v>
      </c>
      <c r="J2741" s="11" t="s">
        <v>10144</v>
      </c>
    </row>
    <row r="2742" spans="1:10" ht="12.75">
      <c r="A2742" s="2" t="s">
        <v>40198</v>
      </c>
      <c r="B2742" s="3" t="s">
        <v>40199</v>
      </c>
      <c r="C2742" s="4">
        <v>44852.4418865741</v>
      </c>
      <c r="D2742" s="5" t="s">
        <v>41894</v>
      </c>
      <c r="E2742" s="6" t="s">
        <v>40831</v>
      </c>
      <c r="F2742" s="7" t="s">
        <v>40832</v>
      </c>
      <c r="G2742" s="8" t="s">
        <v>49149</v>
      </c>
      <c r="H2742" s="9">
        <v>274500</v>
      </c>
      <c r="I2742" s="10">
        <v>21207.56</v>
      </c>
      <c r="J2742" s="11" t="s">
        <v>40204</v>
      </c>
    </row>
    <row r="2743" spans="1:10" ht="12.75">
      <c r="A2743" s="2" t="s">
        <v>39939</v>
      </c>
      <c r="B2743" s="3" t="s">
        <v>39940</v>
      </c>
      <c r="C2743" s="4">
        <v>44852.4417361111</v>
      </c>
      <c r="D2743" s="5" t="s">
        <v>41894</v>
      </c>
      <c r="E2743" s="6" t="s">
        <v>39942</v>
      </c>
      <c r="F2743" s="7" t="s">
        <v>39943</v>
      </c>
      <c r="G2743" s="8" t="s">
        <v>49149</v>
      </c>
      <c r="H2743" s="9">
        <v>232200</v>
      </c>
      <c r="I2743" s="10">
        <v>25627.87</v>
      </c>
      <c r="J2743" s="11" t="s">
        <v>39945</v>
      </c>
    </row>
    <row r="2744" spans="1:10" ht="12.75">
      <c r="A2744" s="2" t="s">
        <v>40359</v>
      </c>
      <c r="B2744" s="3" t="s">
        <v>40360</v>
      </c>
      <c r="C2744" s="4">
        <v>44852.442025463</v>
      </c>
      <c r="D2744" s="5" t="s">
        <v>41894</v>
      </c>
      <c r="E2744" s="6" t="s">
        <v>40397</v>
      </c>
      <c r="F2744" s="7" t="s">
        <v>40363</v>
      </c>
      <c r="G2744" s="8" t="s">
        <v>49149</v>
      </c>
      <c r="H2744" s="9">
        <v>774000</v>
      </c>
      <c r="I2744" s="10">
        <v>64069.66</v>
      </c>
      <c r="J2744" s="11" t="s">
        <v>40365</v>
      </c>
    </row>
    <row r="2745" spans="1:10" ht="12.75">
      <c r="A2745" s="2" t="s">
        <v>29992</v>
      </c>
      <c r="B2745" s="3" t="s">
        <v>29993</v>
      </c>
      <c r="C2745" s="4">
        <v>44852.4417361111</v>
      </c>
      <c r="D2745" s="5" t="s">
        <v>31618</v>
      </c>
      <c r="E2745" s="6" t="s">
        <v>33614</v>
      </c>
      <c r="F2745" s="7" t="s">
        <v>33615</v>
      </c>
      <c r="G2745" s="8" t="s">
        <v>49149</v>
      </c>
      <c r="H2745" s="9">
        <v>960000</v>
      </c>
      <c r="I2745" s="10">
        <v>162243.6</v>
      </c>
      <c r="J2745" s="11" t="s">
        <v>29998</v>
      </c>
    </row>
    <row r="2746" spans="1:10" ht="12.75">
      <c r="A2746" s="2" t="s">
        <v>30013</v>
      </c>
      <c r="B2746" s="3" t="s">
        <v>30014</v>
      </c>
      <c r="C2746" s="4">
        <v>44852.4418287037</v>
      </c>
      <c r="D2746" s="5" t="s">
        <v>31618</v>
      </c>
      <c r="E2746" s="6" t="s">
        <v>46053</v>
      </c>
      <c r="F2746" s="7" t="s">
        <v>40944</v>
      </c>
      <c r="G2746" s="8" t="s">
        <v>49149</v>
      </c>
      <c r="H2746" s="9">
        <v>800000</v>
      </c>
      <c r="I2746" s="10">
        <v>115888.28</v>
      </c>
      <c r="J2746" s="11" t="s">
        <v>30019</v>
      </c>
    </row>
    <row r="2747" spans="1:10" ht="12.75">
      <c r="A2747" s="2" t="s">
        <v>40205</v>
      </c>
      <c r="B2747" s="3" t="s">
        <v>40206</v>
      </c>
      <c r="C2747" s="4">
        <v>44852.4418865741</v>
      </c>
      <c r="D2747" s="5" t="s">
        <v>41894</v>
      </c>
      <c r="E2747" s="6" t="s">
        <v>40250</v>
      </c>
      <c r="F2747" s="7" t="s">
        <v>40209</v>
      </c>
      <c r="G2747" s="8" t="s">
        <v>49149</v>
      </c>
      <c r="H2747" s="9">
        <v>684000</v>
      </c>
      <c r="I2747" s="10">
        <v>75492.94</v>
      </c>
      <c r="J2747" s="11" t="s">
        <v>40211</v>
      </c>
    </row>
    <row r="2748" spans="1:10" ht="12.75">
      <c r="A2748" s="2" t="s">
        <v>46932</v>
      </c>
      <c r="B2748" s="3" t="s">
        <v>46933</v>
      </c>
      <c r="C2748" s="4">
        <v>44852.4428356482</v>
      </c>
      <c r="D2748" s="5" t="s">
        <v>49111</v>
      </c>
      <c r="E2748" s="6" t="s">
        <v>46935</v>
      </c>
      <c r="F2748" s="7" t="s">
        <v>46936</v>
      </c>
      <c r="G2748" s="8" t="s">
        <v>49149</v>
      </c>
      <c r="H2748" s="9">
        <v>2210400</v>
      </c>
      <c r="I2748" s="10">
        <v>607173.48</v>
      </c>
      <c r="J2748" s="11" t="s">
        <v>46938</v>
      </c>
    </row>
    <row r="2749" spans="1:10" ht="12.75">
      <c r="A2749" s="2" t="s">
        <v>47611</v>
      </c>
      <c r="B2749" s="3" t="s">
        <v>47612</v>
      </c>
      <c r="C2749" s="4">
        <v>44847.8049421296</v>
      </c>
      <c r="D2749" s="5" t="s">
        <v>49111</v>
      </c>
      <c r="E2749" s="6" t="s">
        <v>47614</v>
      </c>
      <c r="F2749" s="7" t="s">
        <v>47615</v>
      </c>
      <c r="G2749" s="8" t="s">
        <v>49149</v>
      </c>
      <c r="H2749" s="9">
        <v>743500</v>
      </c>
      <c r="I2749" s="10">
        <v>743500</v>
      </c>
      <c r="J2749" s="11" t="s">
        <v>47617</v>
      </c>
    </row>
    <row r="2750" spans="1:10" ht="12.75">
      <c r="A2750" s="2" t="s">
        <v>10908</v>
      </c>
      <c r="B2750" s="3" t="s">
        <v>10909</v>
      </c>
      <c r="C2750" s="4">
        <v>44847.8049305556</v>
      </c>
      <c r="D2750" s="5" t="s">
        <v>19828</v>
      </c>
      <c r="E2750" s="6" t="s">
        <v>47614</v>
      </c>
      <c r="F2750" s="7" t="s">
        <v>47615</v>
      </c>
      <c r="G2750" s="8" t="s">
        <v>49149</v>
      </c>
      <c r="H2750" s="9">
        <v>300000</v>
      </c>
      <c r="I2750" s="10">
        <v>128571</v>
      </c>
      <c r="J2750" s="11" t="s">
        <v>10914</v>
      </c>
    </row>
    <row r="2751" spans="1:10" ht="12.75">
      <c r="A2751" s="2" t="s">
        <v>40009</v>
      </c>
      <c r="B2751" s="3" t="s">
        <v>40010</v>
      </c>
      <c r="C2751" s="4">
        <v>44852.4417824074</v>
      </c>
      <c r="D2751" s="5" t="s">
        <v>41894</v>
      </c>
      <c r="E2751" s="6" t="s">
        <v>43624</v>
      </c>
      <c r="F2751" s="7" t="s">
        <v>43625</v>
      </c>
      <c r="G2751" s="8" t="s">
        <v>49149</v>
      </c>
      <c r="H2751" s="9">
        <v>575640</v>
      </c>
      <c r="I2751" s="10">
        <v>63533.27</v>
      </c>
      <c r="J2751" s="11" t="s">
        <v>40015</v>
      </c>
    </row>
    <row r="2752" spans="1:10" ht="12.75">
      <c r="A2752" s="2" t="s">
        <v>44923</v>
      </c>
      <c r="B2752" s="3" t="s">
        <v>44924</v>
      </c>
      <c r="C2752" s="4">
        <v>44847.8566319444</v>
      </c>
      <c r="D2752" s="5" t="s">
        <v>49111</v>
      </c>
      <c r="E2752" s="6" t="s">
        <v>44926</v>
      </c>
      <c r="F2752" s="7" t="s">
        <v>44927</v>
      </c>
      <c r="G2752" s="8" t="s">
        <v>49149</v>
      </c>
      <c r="H2752" s="9">
        <v>100000</v>
      </c>
      <c r="I2752" s="10">
        <v>50000</v>
      </c>
      <c r="J2752" s="11" t="s">
        <v>44929</v>
      </c>
    </row>
    <row r="2753" spans="1:10" ht="12.75">
      <c r="A2753" s="2" t="s">
        <v>1913</v>
      </c>
      <c r="B2753" s="3" t="s">
        <v>1914</v>
      </c>
      <c r="C2753" s="4">
        <v>44852.441724537</v>
      </c>
      <c r="D2753" s="5" t="s">
        <v>2566</v>
      </c>
      <c r="E2753" s="6" t="s">
        <v>30688</v>
      </c>
      <c r="F2753" s="7" t="s">
        <v>30689</v>
      </c>
      <c r="G2753" s="8" t="s">
        <v>49149</v>
      </c>
      <c r="H2753" s="9">
        <v>2305380</v>
      </c>
      <c r="I2753" s="10">
        <v>148425.85</v>
      </c>
      <c r="J2753" s="11" t="s">
        <v>1919</v>
      </c>
    </row>
    <row r="2754" spans="1:10" ht="12.75">
      <c r="A2754" s="2" t="s">
        <v>1920</v>
      </c>
      <c r="B2754" s="3" t="s">
        <v>1921</v>
      </c>
      <c r="C2754" s="4">
        <v>44852.441724537</v>
      </c>
      <c r="D2754" s="5" t="s">
        <v>2566</v>
      </c>
      <c r="E2754" s="6" t="s">
        <v>32159</v>
      </c>
      <c r="F2754" s="7" t="s">
        <v>32159</v>
      </c>
      <c r="G2754" s="8" t="s">
        <v>49149</v>
      </c>
      <c r="H2754" s="9">
        <v>600000</v>
      </c>
      <c r="I2754" s="10">
        <v>90135.33</v>
      </c>
      <c r="J2754" s="11" t="s">
        <v>1926</v>
      </c>
    </row>
    <row r="2755" spans="1:10" ht="12.75">
      <c r="A2755" s="2" t="s">
        <v>40016</v>
      </c>
      <c r="B2755" s="3" t="s">
        <v>40017</v>
      </c>
      <c r="C2755" s="4">
        <v>44852.4417824074</v>
      </c>
      <c r="D2755" s="5" t="s">
        <v>41894</v>
      </c>
      <c r="E2755" s="6" t="s">
        <v>45864</v>
      </c>
      <c r="F2755" s="7" t="s">
        <v>40664</v>
      </c>
      <c r="G2755" s="8" t="s">
        <v>49149</v>
      </c>
      <c r="H2755" s="9">
        <v>1633050</v>
      </c>
      <c r="I2755" s="10">
        <v>135179.54</v>
      </c>
      <c r="J2755" s="11" t="s">
        <v>40022</v>
      </c>
    </row>
    <row r="2756" spans="1:10" ht="12.75">
      <c r="A2756" s="2" t="s">
        <v>40107</v>
      </c>
      <c r="B2756" s="3" t="s">
        <v>40108</v>
      </c>
      <c r="C2756" s="4">
        <v>44852.4418287037</v>
      </c>
      <c r="D2756" s="5" t="s">
        <v>41894</v>
      </c>
      <c r="E2756" s="6" t="s">
        <v>40110</v>
      </c>
      <c r="F2756" s="7" t="s">
        <v>40111</v>
      </c>
      <c r="G2756" s="8" t="s">
        <v>49149</v>
      </c>
      <c r="H2756" s="9">
        <v>372600</v>
      </c>
      <c r="I2756" s="10">
        <v>41123.79</v>
      </c>
      <c r="J2756" s="11" t="s">
        <v>40113</v>
      </c>
    </row>
    <row r="2757" spans="1:10" ht="12.75">
      <c r="A2757" s="2" t="s">
        <v>30139</v>
      </c>
      <c r="B2757" s="3" t="s">
        <v>30140</v>
      </c>
      <c r="C2757" s="4">
        <v>44852.442025463</v>
      </c>
      <c r="D2757" s="5" t="s">
        <v>31618</v>
      </c>
      <c r="E2757" s="6" t="s">
        <v>48818</v>
      </c>
      <c r="F2757" s="7" t="s">
        <v>48819</v>
      </c>
      <c r="G2757" s="8" t="s">
        <v>49149</v>
      </c>
      <c r="H2757" s="9">
        <v>2145000</v>
      </c>
      <c r="I2757" s="10">
        <v>310725.46</v>
      </c>
      <c r="J2757" s="11" t="s">
        <v>30145</v>
      </c>
    </row>
    <row r="2758" spans="1:10" ht="12.75">
      <c r="A2758" s="2" t="s">
        <v>2039</v>
      </c>
      <c r="B2758" s="3" t="s">
        <v>2040</v>
      </c>
      <c r="C2758" s="4">
        <v>44852.4422106482</v>
      </c>
      <c r="D2758" s="5" t="s">
        <v>2566</v>
      </c>
      <c r="E2758" s="6" t="s">
        <v>2042</v>
      </c>
      <c r="F2758" s="7" t="s">
        <v>2043</v>
      </c>
      <c r="G2758" s="8" t="s">
        <v>49149</v>
      </c>
      <c r="H2758" s="9">
        <v>1024000</v>
      </c>
      <c r="I2758" s="10">
        <v>131855.11</v>
      </c>
      <c r="J2758" s="11" t="s">
        <v>2045</v>
      </c>
    </row>
    <row r="2759" spans="1:10" ht="12.75">
      <c r="A2759" s="2" t="s">
        <v>46099</v>
      </c>
      <c r="B2759" s="3" t="s">
        <v>46100</v>
      </c>
      <c r="C2759" s="4">
        <v>44845.8508101852</v>
      </c>
      <c r="D2759" s="5" t="s">
        <v>49111</v>
      </c>
      <c r="E2759" s="6" t="s">
        <v>47061</v>
      </c>
      <c r="F2759" s="7" t="s">
        <v>47062</v>
      </c>
      <c r="G2759" s="8" t="s">
        <v>49149</v>
      </c>
      <c r="H2759" s="9">
        <v>9100000</v>
      </c>
      <c r="I2759" s="10">
        <v>9100000</v>
      </c>
      <c r="J2759" s="11" t="s">
        <v>46105</v>
      </c>
    </row>
    <row r="2760" spans="1:10" ht="12.75">
      <c r="A2760" s="2" t="s">
        <v>5161</v>
      </c>
      <c r="B2760" s="3" t="s">
        <v>5162</v>
      </c>
      <c r="C2760" s="4">
        <v>44852.4450231481</v>
      </c>
      <c r="D2760" s="5" t="s">
        <v>5541</v>
      </c>
      <c r="E2760" s="6" t="s">
        <v>46970</v>
      </c>
      <c r="F2760" s="7" t="s">
        <v>46971</v>
      </c>
      <c r="G2760" s="8" t="s">
        <v>49149</v>
      </c>
      <c r="H2760" s="9">
        <v>2422500</v>
      </c>
      <c r="I2760" s="10">
        <v>467898.95</v>
      </c>
      <c r="J2760" s="11" t="s">
        <v>5167</v>
      </c>
    </row>
    <row r="2761" spans="1:10" ht="12.75">
      <c r="A2761" s="2" t="s">
        <v>42585</v>
      </c>
      <c r="B2761" s="3" t="s">
        <v>42586</v>
      </c>
      <c r="C2761" s="4">
        <v>44847.8251851852</v>
      </c>
      <c r="D2761" s="5" t="s">
        <v>49111</v>
      </c>
      <c r="E2761" s="6" t="s">
        <v>45066</v>
      </c>
      <c r="F2761" s="7" t="s">
        <v>45067</v>
      </c>
      <c r="G2761" s="8" t="s">
        <v>49149</v>
      </c>
      <c r="H2761" s="9">
        <v>2000000</v>
      </c>
      <c r="I2761" s="10">
        <v>2000000</v>
      </c>
      <c r="J2761" s="11" t="s">
        <v>42591</v>
      </c>
    </row>
    <row r="2762" spans="1:10" ht="12.75">
      <c r="A2762" s="2" t="s">
        <v>30062</v>
      </c>
      <c r="B2762" s="3" t="s">
        <v>30063</v>
      </c>
      <c r="C2762" s="4">
        <v>44852.4419328704</v>
      </c>
      <c r="D2762" s="5" t="s">
        <v>31618</v>
      </c>
      <c r="E2762" s="6" t="s">
        <v>42273</v>
      </c>
      <c r="F2762" s="7" t="s">
        <v>37654</v>
      </c>
      <c r="G2762" s="8" t="s">
        <v>49149</v>
      </c>
      <c r="H2762" s="9">
        <v>768290</v>
      </c>
      <c r="I2762" s="10">
        <v>111294.76</v>
      </c>
      <c r="J2762" s="11" t="s">
        <v>30068</v>
      </c>
    </row>
    <row r="2763" spans="1:10" ht="12.75">
      <c r="A2763" s="2" t="s">
        <v>1934</v>
      </c>
      <c r="B2763" s="3" t="s">
        <v>1935</v>
      </c>
      <c r="C2763" s="4">
        <v>44852.4417592593</v>
      </c>
      <c r="D2763" s="5" t="s">
        <v>2566</v>
      </c>
      <c r="E2763" s="6" t="s">
        <v>32508</v>
      </c>
      <c r="F2763" s="7" t="s">
        <v>32509</v>
      </c>
      <c r="G2763" s="8" t="s">
        <v>49149</v>
      </c>
      <c r="H2763" s="9">
        <v>600000</v>
      </c>
      <c r="I2763" s="10">
        <v>81121.8</v>
      </c>
      <c r="J2763" s="11" t="s">
        <v>1940</v>
      </c>
    </row>
    <row r="2764" spans="1:10" ht="12.75">
      <c r="A2764" s="2" t="s">
        <v>42816</v>
      </c>
      <c r="B2764" s="3" t="s">
        <v>42817</v>
      </c>
      <c r="C2764" s="4">
        <v>44845.8321412037</v>
      </c>
      <c r="D2764" s="5" t="s">
        <v>49111</v>
      </c>
      <c r="E2764" s="6" t="s">
        <v>49007</v>
      </c>
      <c r="F2764" s="7" t="s">
        <v>49008</v>
      </c>
      <c r="G2764" s="8" t="s">
        <v>49149</v>
      </c>
      <c r="H2764" s="9">
        <v>500000</v>
      </c>
      <c r="I2764" s="10">
        <v>500000</v>
      </c>
      <c r="J2764" s="11" t="s">
        <v>42822</v>
      </c>
    </row>
    <row r="2765" spans="1:10" ht="12.75">
      <c r="A2765" s="2" t="s">
        <v>30041</v>
      </c>
      <c r="B2765" s="3" t="s">
        <v>30042</v>
      </c>
      <c r="C2765" s="4">
        <v>44852.4418865741</v>
      </c>
      <c r="D2765" s="5" t="s">
        <v>31618</v>
      </c>
      <c r="E2765" s="6" t="s">
        <v>41895</v>
      </c>
      <c r="F2765" s="7" t="s">
        <v>39033</v>
      </c>
      <c r="G2765" s="8" t="s">
        <v>49149</v>
      </c>
      <c r="H2765" s="9">
        <v>65000</v>
      </c>
      <c r="I2765" s="10">
        <v>10985.24</v>
      </c>
      <c r="J2765" s="11" t="s">
        <v>30047</v>
      </c>
    </row>
    <row r="2766" spans="1:10" ht="12.75">
      <c r="A2766" s="2" t="s">
        <v>10922</v>
      </c>
      <c r="B2766" s="3" t="s">
        <v>10923</v>
      </c>
      <c r="C2766" s="4">
        <v>44847.8240625</v>
      </c>
      <c r="D2766" s="5" t="s">
        <v>19828</v>
      </c>
      <c r="E2766" s="6" t="s">
        <v>43820</v>
      </c>
      <c r="F2766" s="7" t="s">
        <v>43821</v>
      </c>
      <c r="G2766" s="8" t="s">
        <v>49149</v>
      </c>
      <c r="H2766" s="9">
        <v>100000</v>
      </c>
      <c r="I2766" s="10">
        <v>80000</v>
      </c>
      <c r="J2766" s="11" t="s">
        <v>10928</v>
      </c>
    </row>
    <row r="2767" spans="1:10" ht="12.75">
      <c r="A2767" s="2" t="s">
        <v>10936</v>
      </c>
      <c r="B2767" s="3" t="s">
        <v>10937</v>
      </c>
      <c r="C2767" s="4">
        <v>44847.8240625</v>
      </c>
      <c r="D2767" s="5" t="s">
        <v>19828</v>
      </c>
      <c r="E2767" s="6" t="s">
        <v>43820</v>
      </c>
      <c r="F2767" s="7" t="s">
        <v>43821</v>
      </c>
      <c r="G2767" s="8" t="s">
        <v>49149</v>
      </c>
      <c r="H2767" s="9">
        <v>300000</v>
      </c>
      <c r="I2767" s="10">
        <v>240000</v>
      </c>
      <c r="J2767" s="11" t="s">
        <v>10942</v>
      </c>
    </row>
    <row r="2768" spans="1:10" ht="12.75">
      <c r="A2768" s="2" t="s">
        <v>10943</v>
      </c>
      <c r="B2768" s="3" t="s">
        <v>10944</v>
      </c>
      <c r="C2768" s="4">
        <v>44847.8240625</v>
      </c>
      <c r="D2768" s="5" t="s">
        <v>19828</v>
      </c>
      <c r="E2768" s="6" t="s">
        <v>43820</v>
      </c>
      <c r="F2768" s="7" t="s">
        <v>43821</v>
      </c>
      <c r="G2768" s="8" t="s">
        <v>49149</v>
      </c>
      <c r="H2768" s="9">
        <v>600000</v>
      </c>
      <c r="I2768" s="10">
        <v>480000</v>
      </c>
      <c r="J2768" s="11" t="s">
        <v>10949</v>
      </c>
    </row>
    <row r="2769" spans="1:10" ht="12.75">
      <c r="A2769" s="2" t="s">
        <v>40366</v>
      </c>
      <c r="B2769" s="3" t="s">
        <v>40367</v>
      </c>
      <c r="C2769" s="4">
        <v>44852.442025463</v>
      </c>
      <c r="D2769" s="5" t="s">
        <v>41894</v>
      </c>
      <c r="E2769" s="6" t="s">
        <v>47537</v>
      </c>
      <c r="F2769" s="7" t="s">
        <v>47538</v>
      </c>
      <c r="G2769" s="8" t="s">
        <v>49149</v>
      </c>
      <c r="H2769" s="9">
        <v>630000</v>
      </c>
      <c r="I2769" s="10">
        <v>69532.97</v>
      </c>
      <c r="J2769" s="11" t="s">
        <v>40372</v>
      </c>
    </row>
    <row r="2770" spans="1:10" ht="12.75">
      <c r="A2770" s="2" t="s">
        <v>40429</v>
      </c>
      <c r="B2770" s="3" t="s">
        <v>40430</v>
      </c>
      <c r="C2770" s="4">
        <v>44852.4420601852</v>
      </c>
      <c r="D2770" s="5" t="s">
        <v>41894</v>
      </c>
      <c r="E2770" s="6" t="s">
        <v>48944</v>
      </c>
      <c r="F2770" s="7" t="s">
        <v>48945</v>
      </c>
      <c r="G2770" s="8" t="s">
        <v>49149</v>
      </c>
      <c r="H2770" s="9">
        <v>3339000</v>
      </c>
      <c r="I2770" s="10">
        <v>368524.74</v>
      </c>
      <c r="J2770" s="11" t="s">
        <v>40435</v>
      </c>
    </row>
    <row r="2771" spans="1:10" ht="12.75">
      <c r="A2771" s="2" t="s">
        <v>47660</v>
      </c>
      <c r="B2771" s="3" t="s">
        <v>47661</v>
      </c>
      <c r="C2771" s="4">
        <v>44852.2594444444</v>
      </c>
      <c r="D2771" s="5" t="s">
        <v>49111</v>
      </c>
      <c r="E2771" s="6" t="s">
        <v>48370</v>
      </c>
      <c r="F2771" s="7" t="s">
        <v>48371</v>
      </c>
      <c r="G2771" s="8" t="s">
        <v>49149</v>
      </c>
      <c r="H2771" s="9">
        <v>0</v>
      </c>
      <c r="I2771" s="10">
        <v>375000</v>
      </c>
      <c r="J2771" s="11" t="s">
        <v>47666</v>
      </c>
    </row>
    <row r="2772" spans="1:10" ht="12.75">
      <c r="A2772" s="2" t="s">
        <v>47667</v>
      </c>
      <c r="B2772" s="3" t="s">
        <v>47668</v>
      </c>
      <c r="C2772" s="4">
        <v>44852.2581134259</v>
      </c>
      <c r="D2772" s="5" t="s">
        <v>49111</v>
      </c>
      <c r="E2772" s="6" t="s">
        <v>48370</v>
      </c>
      <c r="F2772" s="7" t="s">
        <v>48371</v>
      </c>
      <c r="G2772" s="8" t="s">
        <v>49149</v>
      </c>
      <c r="H2772" s="9">
        <v>0</v>
      </c>
      <c r="I2772" s="10">
        <v>375000</v>
      </c>
      <c r="J2772" s="11" t="s">
        <v>47673</v>
      </c>
    </row>
    <row r="2773" spans="1:10" ht="12.75">
      <c r="A2773" s="2" t="s">
        <v>1941</v>
      </c>
      <c r="B2773" s="3" t="s">
        <v>1942</v>
      </c>
      <c r="C2773" s="4">
        <v>44852.4417824074</v>
      </c>
      <c r="D2773" s="5" t="s">
        <v>2566</v>
      </c>
      <c r="E2773" s="6" t="s">
        <v>41356</v>
      </c>
      <c r="F2773" s="7" t="s">
        <v>41357</v>
      </c>
      <c r="G2773" s="8" t="s">
        <v>49149</v>
      </c>
      <c r="H2773" s="9">
        <v>2500000</v>
      </c>
      <c r="I2773" s="10">
        <v>289720.71</v>
      </c>
      <c r="J2773" s="11" t="s">
        <v>1947</v>
      </c>
    </row>
    <row r="2774" spans="1:10" ht="12.75">
      <c r="A2774" s="2" t="s">
        <v>45595</v>
      </c>
      <c r="B2774" s="3" t="s">
        <v>45596</v>
      </c>
      <c r="C2774" s="4">
        <v>44847.941875</v>
      </c>
      <c r="D2774" s="5" t="s">
        <v>49111</v>
      </c>
      <c r="E2774" s="6" t="s">
        <v>45598</v>
      </c>
      <c r="F2774" s="7" t="s">
        <v>45599</v>
      </c>
      <c r="G2774" s="8" t="s">
        <v>49149</v>
      </c>
      <c r="H2774" s="9">
        <v>556000</v>
      </c>
      <c r="I2774" s="10">
        <v>222400</v>
      </c>
      <c r="J2774" s="11" t="s">
        <v>45601</v>
      </c>
    </row>
    <row r="2775" spans="1:10" ht="12.75">
      <c r="A2775" s="2" t="s">
        <v>40261</v>
      </c>
      <c r="B2775" s="3" t="s">
        <v>40262</v>
      </c>
      <c r="C2775" s="4">
        <v>44852.4419212963</v>
      </c>
      <c r="D2775" s="5" t="s">
        <v>41894</v>
      </c>
      <c r="E2775" s="6" t="s">
        <v>40915</v>
      </c>
      <c r="F2775" s="7" t="s">
        <v>40265</v>
      </c>
      <c r="G2775" s="8" t="s">
        <v>49149</v>
      </c>
      <c r="H2775" s="9">
        <v>1755000</v>
      </c>
      <c r="I2775" s="10">
        <v>193698.99</v>
      </c>
      <c r="J2775" s="11" t="s">
        <v>40267</v>
      </c>
    </row>
    <row r="2776" spans="1:10" ht="12.75">
      <c r="A2776" s="2" t="s">
        <v>40226</v>
      </c>
      <c r="B2776" s="3" t="s">
        <v>40227</v>
      </c>
      <c r="C2776" s="4">
        <v>44852.4419097222</v>
      </c>
      <c r="D2776" s="5" t="s">
        <v>41894</v>
      </c>
      <c r="E2776" s="6" t="s">
        <v>41790</v>
      </c>
      <c r="F2776" s="7" t="s">
        <v>41791</v>
      </c>
      <c r="G2776" s="8" t="s">
        <v>49149</v>
      </c>
      <c r="H2776" s="9">
        <v>62505</v>
      </c>
      <c r="I2776" s="10">
        <v>5173.99</v>
      </c>
      <c r="J2776" s="11" t="s">
        <v>40232</v>
      </c>
    </row>
    <row r="2777" spans="1:10" ht="12.75">
      <c r="A2777" s="2" t="s">
        <v>10971</v>
      </c>
      <c r="B2777" s="3" t="s">
        <v>10972</v>
      </c>
      <c r="C2777" s="4">
        <v>44847.8240625</v>
      </c>
      <c r="D2777" s="5" t="s">
        <v>19828</v>
      </c>
      <c r="E2777" s="6" t="s">
        <v>43820</v>
      </c>
      <c r="F2777" s="7" t="s">
        <v>43821</v>
      </c>
      <c r="G2777" s="8" t="s">
        <v>49149</v>
      </c>
      <c r="H2777" s="9">
        <v>400000</v>
      </c>
      <c r="I2777" s="10">
        <v>320000</v>
      </c>
      <c r="J2777" s="11" t="s">
        <v>10977</v>
      </c>
    </row>
    <row r="2778" spans="1:10" ht="12.75">
      <c r="A2778" s="2" t="s">
        <v>24268</v>
      </c>
      <c r="B2778" s="3" t="s">
        <v>24269</v>
      </c>
      <c r="C2778" s="4">
        <v>44852.4373032407</v>
      </c>
      <c r="D2778" s="5" t="s">
        <v>31618</v>
      </c>
      <c r="E2778" s="6" t="s">
        <v>48818</v>
      </c>
      <c r="F2778" s="7" t="s">
        <v>24272</v>
      </c>
      <c r="G2778" s="8" t="s">
        <v>49149</v>
      </c>
      <c r="H2778" s="9">
        <v>1705000</v>
      </c>
      <c r="I2778" s="10">
        <v>288151.39</v>
      </c>
      <c r="J2778" s="11" t="s">
        <v>24274</v>
      </c>
    </row>
    <row r="2779" spans="1:10" ht="12.75">
      <c r="A2779" s="2" t="s">
        <v>40583</v>
      </c>
      <c r="B2779" s="3" t="s">
        <v>40584</v>
      </c>
      <c r="C2779" s="4">
        <v>44852.4421990741</v>
      </c>
      <c r="D2779" s="5" t="s">
        <v>41894</v>
      </c>
      <c r="E2779" s="6" t="s">
        <v>40586</v>
      </c>
      <c r="F2779" s="7" t="s">
        <v>40587</v>
      </c>
      <c r="G2779" s="8" t="s">
        <v>49149</v>
      </c>
      <c r="H2779" s="9">
        <v>763093.22</v>
      </c>
      <c r="I2779" s="10">
        <v>84222.44</v>
      </c>
      <c r="J2779" s="11" t="s">
        <v>40589</v>
      </c>
    </row>
    <row r="2780" spans="1:10" ht="12.75">
      <c r="A2780" s="2" t="s">
        <v>10978</v>
      </c>
      <c r="B2780" s="3" t="s">
        <v>10979</v>
      </c>
      <c r="C2780" s="4">
        <v>44847.8240625</v>
      </c>
      <c r="D2780" s="5" t="s">
        <v>19828</v>
      </c>
      <c r="E2780" s="6" t="s">
        <v>43820</v>
      </c>
      <c r="F2780" s="7" t="s">
        <v>43821</v>
      </c>
      <c r="G2780" s="8" t="s">
        <v>49149</v>
      </c>
      <c r="H2780" s="9">
        <v>300000</v>
      </c>
      <c r="I2780" s="10">
        <v>240000</v>
      </c>
      <c r="J2780" s="11" t="s">
        <v>10984</v>
      </c>
    </row>
    <row r="2781" spans="1:10" ht="12.75">
      <c r="A2781" s="2" t="s">
        <v>42536</v>
      </c>
      <c r="B2781" s="3" t="s">
        <v>42537</v>
      </c>
      <c r="C2781" s="4">
        <v>44845.8408796296</v>
      </c>
      <c r="D2781" s="5" t="s">
        <v>49111</v>
      </c>
      <c r="E2781" s="6" t="s">
        <v>42539</v>
      </c>
      <c r="F2781" s="7" t="s">
        <v>42540</v>
      </c>
      <c r="G2781" s="8" t="s">
        <v>49149</v>
      </c>
      <c r="H2781" s="9">
        <v>1000000</v>
      </c>
      <c r="I2781" s="10">
        <v>1000000</v>
      </c>
      <c r="J2781" s="11" t="s">
        <v>42542</v>
      </c>
    </row>
    <row r="2782" spans="1:10" ht="12.75">
      <c r="A2782" s="2" t="s">
        <v>11013</v>
      </c>
      <c r="B2782" s="3" t="s">
        <v>11014</v>
      </c>
      <c r="C2782" s="4">
        <v>44847.7471759259</v>
      </c>
      <c r="D2782" s="5" t="s">
        <v>19828</v>
      </c>
      <c r="E2782" s="6" t="s">
        <v>49119</v>
      </c>
      <c r="F2782" s="7" t="s">
        <v>49120</v>
      </c>
      <c r="G2782" s="8" t="s">
        <v>49149</v>
      </c>
      <c r="H2782" s="9">
        <v>10000000</v>
      </c>
      <c r="I2782" s="10">
        <v>4000000</v>
      </c>
      <c r="J2782" s="11" t="s">
        <v>11019</v>
      </c>
    </row>
    <row r="2783" spans="1:10" ht="12.75">
      <c r="A2783" s="2" t="s">
        <v>20393</v>
      </c>
      <c r="B2783" s="3" t="s">
        <v>20394</v>
      </c>
      <c r="C2783" s="4">
        <v>44847.8632523148</v>
      </c>
      <c r="D2783" s="5" t="s">
        <v>21893</v>
      </c>
      <c r="E2783" s="6" t="s">
        <v>48573</v>
      </c>
      <c r="F2783" s="7" t="s">
        <v>48574</v>
      </c>
      <c r="G2783" s="8" t="s">
        <v>49149</v>
      </c>
      <c r="H2783" s="9">
        <v>500000</v>
      </c>
      <c r="I2783" s="10">
        <v>500000</v>
      </c>
      <c r="J2783" s="11" t="s">
        <v>20399</v>
      </c>
    </row>
    <row r="2784" spans="1:10" ht="12.75">
      <c r="A2784" s="2" t="s">
        <v>30069</v>
      </c>
      <c r="B2784" s="3" t="s">
        <v>30070</v>
      </c>
      <c r="C2784" s="4">
        <v>44852.4419444444</v>
      </c>
      <c r="D2784" s="5" t="s">
        <v>31618</v>
      </c>
      <c r="E2784" s="6" t="s">
        <v>49133</v>
      </c>
      <c r="F2784" s="7" t="s">
        <v>49001</v>
      </c>
      <c r="G2784" s="8" t="s">
        <v>49149</v>
      </c>
      <c r="H2784" s="9">
        <v>56456</v>
      </c>
      <c r="I2784" s="10">
        <v>8178.24</v>
      </c>
      <c r="J2784" s="11" t="s">
        <v>30075</v>
      </c>
    </row>
    <row r="2785" spans="1:10" ht="12.75">
      <c r="A2785" s="2" t="s">
        <v>11020</v>
      </c>
      <c r="B2785" s="3" t="s">
        <v>11021</v>
      </c>
      <c r="C2785" s="4">
        <v>44847.8240625</v>
      </c>
      <c r="D2785" s="5" t="s">
        <v>19828</v>
      </c>
      <c r="E2785" s="6" t="s">
        <v>43820</v>
      </c>
      <c r="F2785" s="7" t="s">
        <v>43821</v>
      </c>
      <c r="G2785" s="8" t="s">
        <v>49149</v>
      </c>
      <c r="H2785" s="9">
        <v>1300000</v>
      </c>
      <c r="I2785" s="10">
        <v>1040000</v>
      </c>
      <c r="J2785" s="11" t="s">
        <v>11026</v>
      </c>
    </row>
    <row r="2786" spans="1:10" ht="12.75">
      <c r="A2786" s="2" t="s">
        <v>40373</v>
      </c>
      <c r="B2786" s="3" t="s">
        <v>40374</v>
      </c>
      <c r="C2786" s="4">
        <v>44852.442025463</v>
      </c>
      <c r="D2786" s="5" t="s">
        <v>41894</v>
      </c>
      <c r="E2786" s="6" t="s">
        <v>40376</v>
      </c>
      <c r="F2786" s="7" t="s">
        <v>40377</v>
      </c>
      <c r="G2786" s="8" t="s">
        <v>49149</v>
      </c>
      <c r="H2786" s="9">
        <v>479700</v>
      </c>
      <c r="I2786" s="10">
        <v>52944.39</v>
      </c>
      <c r="J2786" s="11" t="s">
        <v>40379</v>
      </c>
    </row>
    <row r="2787" spans="1:10" ht="12.75">
      <c r="A2787" s="2" t="s">
        <v>40282</v>
      </c>
      <c r="B2787" s="3" t="s">
        <v>40283</v>
      </c>
      <c r="C2787" s="4">
        <v>44852.4419444444</v>
      </c>
      <c r="D2787" s="5" t="s">
        <v>41894</v>
      </c>
      <c r="E2787" s="6" t="s">
        <v>40285</v>
      </c>
      <c r="F2787" s="7" t="s">
        <v>40286</v>
      </c>
      <c r="G2787" s="8" t="s">
        <v>49149</v>
      </c>
      <c r="H2787" s="9">
        <v>711000</v>
      </c>
      <c r="I2787" s="10">
        <v>78472.92</v>
      </c>
      <c r="J2787" s="11" t="s">
        <v>40288</v>
      </c>
    </row>
    <row r="2788" spans="1:10" ht="12.75">
      <c r="A2788" s="2" t="s">
        <v>30097</v>
      </c>
      <c r="B2788" s="3" t="s">
        <v>30098</v>
      </c>
      <c r="C2788" s="4">
        <v>44852.4419675926</v>
      </c>
      <c r="D2788" s="5" t="s">
        <v>31618</v>
      </c>
      <c r="E2788" s="6" t="s">
        <v>41580</v>
      </c>
      <c r="F2788" s="7" t="s">
        <v>41581</v>
      </c>
      <c r="G2788" s="8" t="s">
        <v>49149</v>
      </c>
      <c r="H2788" s="9">
        <v>185700</v>
      </c>
      <c r="I2788" s="10">
        <v>20495.67</v>
      </c>
      <c r="J2788" s="11" t="s">
        <v>30103</v>
      </c>
    </row>
    <row r="2789" spans="1:10" ht="12.75">
      <c r="A2789" s="2" t="s">
        <v>20400</v>
      </c>
      <c r="B2789" s="3" t="s">
        <v>20401</v>
      </c>
      <c r="C2789" s="4">
        <v>44847.8632523148</v>
      </c>
      <c r="D2789" s="5" t="s">
        <v>21893</v>
      </c>
      <c r="E2789" s="6" t="s">
        <v>48573</v>
      </c>
      <c r="F2789" s="7" t="s">
        <v>48574</v>
      </c>
      <c r="G2789" s="8" t="s">
        <v>49149</v>
      </c>
      <c r="H2789" s="9">
        <v>500000</v>
      </c>
      <c r="I2789" s="10">
        <v>500000</v>
      </c>
      <c r="J2789" s="11" t="s">
        <v>20406</v>
      </c>
    </row>
    <row r="2790" spans="1:10" ht="12.75">
      <c r="A2790" s="2" t="s">
        <v>48934</v>
      </c>
      <c r="B2790" s="3" t="s">
        <v>48935</v>
      </c>
      <c r="C2790" s="4">
        <v>44847.7296527778</v>
      </c>
      <c r="D2790" s="5" t="s">
        <v>49111</v>
      </c>
      <c r="E2790" s="6" t="s">
        <v>48937</v>
      </c>
      <c r="F2790" s="7" t="s">
        <v>48938</v>
      </c>
      <c r="G2790" s="8" t="s">
        <v>49149</v>
      </c>
      <c r="H2790" s="9">
        <v>400000</v>
      </c>
      <c r="I2790" s="10">
        <v>400000</v>
      </c>
      <c r="J2790" s="11" t="s">
        <v>48940</v>
      </c>
    </row>
    <row r="2791" spans="1:10" ht="12.75">
      <c r="A2791" s="2" t="s">
        <v>5252</v>
      </c>
      <c r="B2791" s="3" t="s">
        <v>5253</v>
      </c>
      <c r="C2791" s="4">
        <v>44852.4454050926</v>
      </c>
      <c r="D2791" s="5" t="s">
        <v>5541</v>
      </c>
      <c r="E2791" s="6" t="s">
        <v>42546</v>
      </c>
      <c r="F2791" s="7" t="s">
        <v>42547</v>
      </c>
      <c r="G2791" s="8" t="s">
        <v>49149</v>
      </c>
      <c r="H2791" s="9">
        <v>747000</v>
      </c>
      <c r="I2791" s="10">
        <v>144280.91</v>
      </c>
      <c r="J2791" s="11" t="s">
        <v>5258</v>
      </c>
    </row>
    <row r="2792" spans="1:10" ht="12.75">
      <c r="A2792" s="2" t="s">
        <v>20414</v>
      </c>
      <c r="B2792" s="3" t="s">
        <v>20415</v>
      </c>
      <c r="C2792" s="4">
        <v>44847.8632523148</v>
      </c>
      <c r="D2792" s="5" t="s">
        <v>21893</v>
      </c>
      <c r="E2792" s="6" t="s">
        <v>48573</v>
      </c>
      <c r="F2792" s="7" t="s">
        <v>48574</v>
      </c>
      <c r="G2792" s="8" t="s">
        <v>49149</v>
      </c>
      <c r="H2792" s="9">
        <v>500000</v>
      </c>
      <c r="I2792" s="10">
        <v>500000</v>
      </c>
      <c r="J2792" s="11" t="s">
        <v>20420</v>
      </c>
    </row>
    <row r="2793" spans="1:10" ht="12.75">
      <c r="A2793" s="2" t="s">
        <v>9431</v>
      </c>
      <c r="B2793" s="3" t="s">
        <v>9432</v>
      </c>
      <c r="C2793" s="4">
        <v>44845.7986342593</v>
      </c>
      <c r="D2793" s="5" t="s">
        <v>19828</v>
      </c>
      <c r="E2793" s="6" t="s">
        <v>42161</v>
      </c>
      <c r="F2793" s="7" t="s">
        <v>42162</v>
      </c>
      <c r="G2793" s="8" t="s">
        <v>49149</v>
      </c>
      <c r="H2793" s="9">
        <v>1896678</v>
      </c>
      <c r="I2793" s="10">
        <v>758671.2</v>
      </c>
      <c r="J2793" s="11" t="s">
        <v>9437</v>
      </c>
    </row>
    <row r="2794" spans="1:10" ht="12.75">
      <c r="A2794" s="2" t="s">
        <v>10985</v>
      </c>
      <c r="B2794" s="3" t="s">
        <v>10986</v>
      </c>
      <c r="C2794" s="4">
        <v>44847.9455555556</v>
      </c>
      <c r="D2794" s="5" t="s">
        <v>19828</v>
      </c>
      <c r="E2794" s="6" t="s">
        <v>10988</v>
      </c>
      <c r="F2794" s="7" t="s">
        <v>10989</v>
      </c>
      <c r="G2794" s="8" t="s">
        <v>49149</v>
      </c>
      <c r="H2794" s="9">
        <v>329000</v>
      </c>
      <c r="I2794" s="10">
        <v>131600</v>
      </c>
      <c r="J2794" s="11" t="s">
        <v>10991</v>
      </c>
    </row>
    <row r="2795" spans="1:10" ht="12.75">
      <c r="A2795" s="2" t="s">
        <v>20421</v>
      </c>
      <c r="B2795" s="3" t="s">
        <v>20422</v>
      </c>
      <c r="C2795" s="4">
        <v>44845.8352199074</v>
      </c>
      <c r="D2795" s="5" t="s">
        <v>21893</v>
      </c>
      <c r="E2795" s="6" t="s">
        <v>20494</v>
      </c>
      <c r="F2795" s="7" t="s">
        <v>20495</v>
      </c>
      <c r="G2795" s="8" t="s">
        <v>49149</v>
      </c>
      <c r="H2795" s="9">
        <v>250000</v>
      </c>
      <c r="I2795" s="10">
        <v>50000</v>
      </c>
      <c r="J2795" s="11" t="s">
        <v>20427</v>
      </c>
    </row>
    <row r="2796" spans="1:10" ht="12.75">
      <c r="A2796" s="2" t="s">
        <v>20491</v>
      </c>
      <c r="B2796" s="3" t="s">
        <v>20492</v>
      </c>
      <c r="C2796" s="4">
        <v>44845.8413541667</v>
      </c>
      <c r="D2796" s="5" t="s">
        <v>21893</v>
      </c>
      <c r="E2796" s="6" t="s">
        <v>20494</v>
      </c>
      <c r="F2796" s="7" t="s">
        <v>20495</v>
      </c>
      <c r="G2796" s="8" t="s">
        <v>49149</v>
      </c>
      <c r="H2796" s="9">
        <v>100000</v>
      </c>
      <c r="I2796" s="10">
        <v>20000</v>
      </c>
      <c r="J2796" s="11" t="s">
        <v>20497</v>
      </c>
    </row>
    <row r="2797" spans="1:10" ht="12.75">
      <c r="A2797" s="2" t="s">
        <v>30104</v>
      </c>
      <c r="B2797" s="3" t="s">
        <v>30105</v>
      </c>
      <c r="C2797" s="4">
        <v>44852.4419675926</v>
      </c>
      <c r="D2797" s="5" t="s">
        <v>31618</v>
      </c>
      <c r="E2797" s="6" t="s">
        <v>48307</v>
      </c>
      <c r="F2797" s="7" t="s">
        <v>30115</v>
      </c>
      <c r="G2797" s="8" t="s">
        <v>49149</v>
      </c>
      <c r="H2797" s="9">
        <v>821000</v>
      </c>
      <c r="I2797" s="10">
        <v>118930.35</v>
      </c>
      <c r="J2797" s="11" t="s">
        <v>30110</v>
      </c>
    </row>
    <row r="2798" spans="1:10" ht="12.75">
      <c r="A2798" s="2" t="s">
        <v>30146</v>
      </c>
      <c r="B2798" s="3" t="s">
        <v>30147</v>
      </c>
      <c r="C2798" s="4">
        <v>44852.442025463</v>
      </c>
      <c r="D2798" s="5" t="s">
        <v>31618</v>
      </c>
      <c r="E2798" s="6" t="s">
        <v>40698</v>
      </c>
      <c r="F2798" s="7" t="s">
        <v>40699</v>
      </c>
      <c r="G2798" s="8" t="s">
        <v>49149</v>
      </c>
      <c r="H2798" s="9">
        <v>22750</v>
      </c>
      <c r="I2798" s="10">
        <v>3766.37</v>
      </c>
      <c r="J2798" s="11" t="s">
        <v>30152</v>
      </c>
    </row>
    <row r="2799" spans="1:10" ht="12.75">
      <c r="A2799" s="2" t="s">
        <v>9438</v>
      </c>
      <c r="B2799" s="3" t="s">
        <v>9439</v>
      </c>
      <c r="C2799" s="4">
        <v>44845.7986458333</v>
      </c>
      <c r="D2799" s="5" t="s">
        <v>19828</v>
      </c>
      <c r="E2799" s="6" t="s">
        <v>42161</v>
      </c>
      <c r="F2799" s="7" t="s">
        <v>42162</v>
      </c>
      <c r="G2799" s="8" t="s">
        <v>49149</v>
      </c>
      <c r="H2799" s="9">
        <v>305433</v>
      </c>
      <c r="I2799" s="10">
        <v>122173.2</v>
      </c>
      <c r="J2799" s="11" t="s">
        <v>9444</v>
      </c>
    </row>
    <row r="2800" spans="1:10" ht="12.75">
      <c r="A2800" s="2" t="s">
        <v>47541</v>
      </c>
      <c r="B2800" s="3" t="s">
        <v>47542</v>
      </c>
      <c r="C2800" s="4">
        <v>44847.8942939815</v>
      </c>
      <c r="D2800" s="5" t="s">
        <v>49111</v>
      </c>
      <c r="E2800" s="6" t="s">
        <v>47649</v>
      </c>
      <c r="F2800" s="7" t="s">
        <v>47650</v>
      </c>
      <c r="G2800" s="8" t="s">
        <v>49149</v>
      </c>
      <c r="H2800" s="9">
        <v>300000</v>
      </c>
      <c r="I2800" s="10">
        <v>300000</v>
      </c>
      <c r="J2800" s="11" t="s">
        <v>47547</v>
      </c>
    </row>
    <row r="2801" spans="1:10" ht="12.75">
      <c r="A2801" s="2" t="s">
        <v>20428</v>
      </c>
      <c r="B2801" s="3" t="s">
        <v>20429</v>
      </c>
      <c r="C2801" s="4">
        <v>44847.8632523148</v>
      </c>
      <c r="D2801" s="5" t="s">
        <v>21893</v>
      </c>
      <c r="E2801" s="6" t="s">
        <v>48573</v>
      </c>
      <c r="F2801" s="7" t="s">
        <v>48574</v>
      </c>
      <c r="G2801" s="8" t="s">
        <v>49149</v>
      </c>
      <c r="H2801" s="9">
        <v>505000</v>
      </c>
      <c r="I2801" s="10">
        <v>505000</v>
      </c>
      <c r="J2801" s="11" t="s">
        <v>20434</v>
      </c>
    </row>
    <row r="2802" spans="1:10" ht="12.75">
      <c r="A2802" s="2" t="s">
        <v>30181</v>
      </c>
      <c r="B2802" s="3" t="s">
        <v>30182</v>
      </c>
      <c r="C2802" s="4">
        <v>44852.4420949074</v>
      </c>
      <c r="D2802" s="5" t="s">
        <v>31618</v>
      </c>
      <c r="E2802" s="6" t="s">
        <v>48097</v>
      </c>
      <c r="F2802" s="7" t="s">
        <v>44941</v>
      </c>
      <c r="G2802" s="8" t="s">
        <v>49149</v>
      </c>
      <c r="H2802" s="9">
        <v>482000</v>
      </c>
      <c r="I2802" s="10">
        <v>93096.92</v>
      </c>
      <c r="J2802" s="11" t="s">
        <v>30187</v>
      </c>
    </row>
    <row r="2803" spans="1:10" ht="12.75">
      <c r="A2803" s="2" t="s">
        <v>40310</v>
      </c>
      <c r="B2803" s="3" t="s">
        <v>40311</v>
      </c>
      <c r="C2803" s="4">
        <v>44852.4420023148</v>
      </c>
      <c r="D2803" s="5" t="s">
        <v>41894</v>
      </c>
      <c r="E2803" s="6" t="s">
        <v>40831</v>
      </c>
      <c r="F2803" s="7" t="s">
        <v>40832</v>
      </c>
      <c r="G2803" s="8" t="s">
        <v>49149</v>
      </c>
      <c r="H2803" s="9">
        <v>774000</v>
      </c>
      <c r="I2803" s="10">
        <v>59798.35</v>
      </c>
      <c r="J2803" s="11" t="s">
        <v>40316</v>
      </c>
    </row>
    <row r="2804" spans="1:10" ht="12.75">
      <c r="A2804" s="2" t="s">
        <v>20449</v>
      </c>
      <c r="B2804" s="3" t="s">
        <v>20450</v>
      </c>
      <c r="C2804" s="4">
        <v>44847.7555439815</v>
      </c>
      <c r="D2804" s="5" t="s">
        <v>21893</v>
      </c>
      <c r="E2804" s="6" t="s">
        <v>49112</v>
      </c>
      <c r="F2804" s="7" t="s">
        <v>49113</v>
      </c>
      <c r="G2804" s="8" t="s">
        <v>49149</v>
      </c>
      <c r="H2804" s="9">
        <v>3000000</v>
      </c>
      <c r="I2804" s="10">
        <v>1200000</v>
      </c>
      <c r="J2804" s="11" t="s">
        <v>20455</v>
      </c>
    </row>
    <row r="2805" spans="1:10" ht="12.75">
      <c r="A2805" s="2" t="s">
        <v>40380</v>
      </c>
      <c r="B2805" s="3" t="s">
        <v>40381</v>
      </c>
      <c r="C2805" s="4">
        <v>44852.442025463</v>
      </c>
      <c r="D2805" s="5" t="s">
        <v>41894</v>
      </c>
      <c r="E2805" s="6" t="s">
        <v>41580</v>
      </c>
      <c r="F2805" s="7" t="s">
        <v>40384</v>
      </c>
      <c r="G2805" s="8" t="s">
        <v>49149</v>
      </c>
      <c r="H2805" s="9">
        <v>206820</v>
      </c>
      <c r="I2805" s="10">
        <v>22826.68</v>
      </c>
      <c r="J2805" s="11" t="s">
        <v>40386</v>
      </c>
    </row>
    <row r="2806" spans="1:10" ht="12.75">
      <c r="A2806" s="2" t="s">
        <v>1976</v>
      </c>
      <c r="B2806" s="3" t="s">
        <v>1977</v>
      </c>
      <c r="C2806" s="4">
        <v>44852.442037037</v>
      </c>
      <c r="D2806" s="5" t="s">
        <v>2566</v>
      </c>
      <c r="E2806" s="6" t="s">
        <v>33614</v>
      </c>
      <c r="F2806" s="7" t="s">
        <v>33615</v>
      </c>
      <c r="G2806" s="8" t="s">
        <v>49149</v>
      </c>
      <c r="H2806" s="9">
        <v>4770000</v>
      </c>
      <c r="I2806" s="10">
        <v>806147.87</v>
      </c>
      <c r="J2806" s="11" t="s">
        <v>1982</v>
      </c>
    </row>
    <row r="2807" spans="1:10" ht="12.75">
      <c r="A2807" s="2" t="s">
        <v>30195</v>
      </c>
      <c r="B2807" s="3" t="s">
        <v>30196</v>
      </c>
      <c r="C2807" s="4">
        <v>44852.4421064815</v>
      </c>
      <c r="D2807" s="5" t="s">
        <v>31618</v>
      </c>
      <c r="E2807" s="6" t="s">
        <v>41895</v>
      </c>
      <c r="F2807" s="7" t="s">
        <v>39033</v>
      </c>
      <c r="G2807" s="8" t="s">
        <v>49149</v>
      </c>
      <c r="H2807" s="9">
        <v>16600</v>
      </c>
      <c r="I2807" s="10">
        <v>2805.46</v>
      </c>
      <c r="J2807" s="11" t="s">
        <v>30201</v>
      </c>
    </row>
    <row r="2808" spans="1:10" ht="12.75">
      <c r="A2808" s="2" t="s">
        <v>1997</v>
      </c>
      <c r="B2808" s="3" t="s">
        <v>1998</v>
      </c>
      <c r="C2808" s="4">
        <v>44852.4420833333</v>
      </c>
      <c r="D2808" s="5" t="s">
        <v>2566</v>
      </c>
      <c r="E2808" s="6" t="s">
        <v>40628</v>
      </c>
      <c r="F2808" s="7" t="s">
        <v>40629</v>
      </c>
      <c r="G2808" s="8" t="s">
        <v>49149</v>
      </c>
      <c r="H2808" s="9">
        <v>1292263.82</v>
      </c>
      <c r="I2808" s="10">
        <v>174717.94</v>
      </c>
      <c r="J2808" s="11" t="s">
        <v>2003</v>
      </c>
    </row>
    <row r="2809" spans="1:10" ht="12.75">
      <c r="A2809" s="2" t="s">
        <v>40471</v>
      </c>
      <c r="B2809" s="3" t="s">
        <v>40472</v>
      </c>
      <c r="C2809" s="4">
        <v>44852.4421064815</v>
      </c>
      <c r="D2809" s="5" t="s">
        <v>41894</v>
      </c>
      <c r="E2809" s="6" t="s">
        <v>40719</v>
      </c>
      <c r="F2809" s="7" t="s">
        <v>40720</v>
      </c>
      <c r="G2809" s="8" t="s">
        <v>49149</v>
      </c>
      <c r="H2809" s="9">
        <v>920340</v>
      </c>
      <c r="I2809" s="10">
        <v>101577.74</v>
      </c>
      <c r="J2809" s="11" t="s">
        <v>40477</v>
      </c>
    </row>
    <row r="2810" spans="1:10" ht="12.75">
      <c r="A2810" s="2" t="s">
        <v>46988</v>
      </c>
      <c r="B2810" s="3" t="s">
        <v>46989</v>
      </c>
      <c r="C2810" s="4">
        <v>44852.4428472222</v>
      </c>
      <c r="D2810" s="5" t="s">
        <v>49111</v>
      </c>
      <c r="E2810" s="6" t="s">
        <v>46998</v>
      </c>
      <c r="F2810" s="7" t="s">
        <v>46999</v>
      </c>
      <c r="G2810" s="8" t="s">
        <v>49149</v>
      </c>
      <c r="H2810" s="9">
        <v>1581497.2</v>
      </c>
      <c r="I2810" s="10">
        <v>315505.16</v>
      </c>
      <c r="J2810" s="11" t="s">
        <v>46994</v>
      </c>
    </row>
    <row r="2811" spans="1:10" ht="12.75">
      <c r="A2811" s="2" t="s">
        <v>48682</v>
      </c>
      <c r="B2811" s="3" t="s">
        <v>48683</v>
      </c>
      <c r="C2811" s="4">
        <v>44845.8213425926</v>
      </c>
      <c r="D2811" s="5" t="s">
        <v>49111</v>
      </c>
      <c r="E2811" s="6" t="s">
        <v>48692</v>
      </c>
      <c r="F2811" s="7" t="s">
        <v>48693</v>
      </c>
      <c r="G2811" s="8" t="s">
        <v>49149</v>
      </c>
      <c r="H2811" s="9">
        <v>1142000</v>
      </c>
      <c r="I2811" s="10">
        <v>1142000</v>
      </c>
      <c r="J2811" s="11" t="s">
        <v>48688</v>
      </c>
    </row>
    <row r="2812" spans="1:10" ht="12.75">
      <c r="A2812" s="2" t="s">
        <v>40457</v>
      </c>
      <c r="B2812" s="3" t="s">
        <v>40458</v>
      </c>
      <c r="C2812" s="4">
        <v>44852.4420833333</v>
      </c>
      <c r="D2812" s="5" t="s">
        <v>41894</v>
      </c>
      <c r="E2812" s="6" t="s">
        <v>40461</v>
      </c>
      <c r="F2812" s="7" t="s">
        <v>40461</v>
      </c>
      <c r="G2812" s="8" t="s">
        <v>49149</v>
      </c>
      <c r="H2812" s="9">
        <v>40431.6</v>
      </c>
      <c r="I2812" s="10">
        <v>4462.43</v>
      </c>
      <c r="J2812" s="11" t="s">
        <v>40463</v>
      </c>
    </row>
    <row r="2813" spans="1:10" ht="12.75">
      <c r="A2813" s="2" t="s">
        <v>20456</v>
      </c>
      <c r="B2813" s="3" t="s">
        <v>20457</v>
      </c>
      <c r="C2813" s="4">
        <v>44847.7555439815</v>
      </c>
      <c r="D2813" s="5" t="s">
        <v>21893</v>
      </c>
      <c r="E2813" s="6" t="s">
        <v>49112</v>
      </c>
      <c r="F2813" s="7" t="s">
        <v>49113</v>
      </c>
      <c r="G2813" s="8" t="s">
        <v>49149</v>
      </c>
      <c r="H2813" s="9">
        <v>3000000</v>
      </c>
      <c r="I2813" s="10">
        <v>1200000</v>
      </c>
      <c r="J2813" s="11" t="s">
        <v>20462</v>
      </c>
    </row>
    <row r="2814" spans="1:10" ht="12.75">
      <c r="A2814" s="2" t="s">
        <v>44895</v>
      </c>
      <c r="B2814" s="3" t="s">
        <v>44896</v>
      </c>
      <c r="C2814" s="4">
        <v>44845.8135763889</v>
      </c>
      <c r="D2814" s="5" t="s">
        <v>49111</v>
      </c>
      <c r="E2814" s="6" t="s">
        <v>47537</v>
      </c>
      <c r="F2814" s="7" t="s">
        <v>47538</v>
      </c>
      <c r="G2814" s="8" t="s">
        <v>49149</v>
      </c>
      <c r="H2814" s="9">
        <v>560000</v>
      </c>
      <c r="I2814" s="10">
        <v>224000</v>
      </c>
      <c r="J2814" s="11" t="s">
        <v>44901</v>
      </c>
    </row>
    <row r="2815" spans="1:10" ht="12.75">
      <c r="A2815" s="2" t="s">
        <v>20463</v>
      </c>
      <c r="B2815" s="3" t="s">
        <v>20464</v>
      </c>
      <c r="C2815" s="4">
        <v>44847.8632523148</v>
      </c>
      <c r="D2815" s="5" t="s">
        <v>21893</v>
      </c>
      <c r="E2815" s="6" t="s">
        <v>48573</v>
      </c>
      <c r="F2815" s="7" t="s">
        <v>48574</v>
      </c>
      <c r="G2815" s="8" t="s">
        <v>49149</v>
      </c>
      <c r="H2815" s="9">
        <v>395000</v>
      </c>
      <c r="I2815" s="10">
        <v>395000</v>
      </c>
      <c r="J2815" s="11" t="s">
        <v>20469</v>
      </c>
    </row>
    <row r="2816" spans="1:10" ht="12.75">
      <c r="A2816" s="2" t="s">
        <v>40478</v>
      </c>
      <c r="B2816" s="3" t="s">
        <v>40479</v>
      </c>
      <c r="C2816" s="4">
        <v>44852.4421064815</v>
      </c>
      <c r="D2816" s="5" t="s">
        <v>41894</v>
      </c>
      <c r="E2816" s="6" t="s">
        <v>40481</v>
      </c>
      <c r="F2816" s="7" t="s">
        <v>40482</v>
      </c>
      <c r="G2816" s="8" t="s">
        <v>49149</v>
      </c>
      <c r="H2816" s="9">
        <v>481500</v>
      </c>
      <c r="I2816" s="10">
        <v>53143.06</v>
      </c>
      <c r="J2816" s="11" t="s">
        <v>40484</v>
      </c>
    </row>
    <row r="2817" spans="1:10" ht="12.75">
      <c r="A2817" s="2" t="s">
        <v>40618</v>
      </c>
      <c r="B2817" s="3" t="s">
        <v>40619</v>
      </c>
      <c r="C2817" s="4">
        <v>44852.4422569444</v>
      </c>
      <c r="D2817" s="5" t="s">
        <v>41894</v>
      </c>
      <c r="E2817" s="6" t="s">
        <v>40621</v>
      </c>
      <c r="F2817" s="7" t="s">
        <v>40622</v>
      </c>
      <c r="G2817" s="8" t="s">
        <v>49149</v>
      </c>
      <c r="H2817" s="9">
        <v>706500</v>
      </c>
      <c r="I2817" s="10">
        <v>77976.26</v>
      </c>
      <c r="J2817" s="11" t="s">
        <v>40624</v>
      </c>
    </row>
    <row r="2818" spans="1:10" ht="12.75">
      <c r="A2818" s="2" t="s">
        <v>46995</v>
      </c>
      <c r="B2818" s="3" t="s">
        <v>46996</v>
      </c>
      <c r="C2818" s="4">
        <v>44852.4428472222</v>
      </c>
      <c r="D2818" s="5" t="s">
        <v>49111</v>
      </c>
      <c r="E2818" s="6" t="s">
        <v>46998</v>
      </c>
      <c r="F2818" s="7" t="s">
        <v>46999</v>
      </c>
      <c r="G2818" s="8" t="s">
        <v>49149</v>
      </c>
      <c r="H2818" s="9">
        <v>961102.8</v>
      </c>
      <c r="I2818" s="10">
        <v>191737.86</v>
      </c>
      <c r="J2818" s="11" t="s">
        <v>47001</v>
      </c>
    </row>
    <row r="2819" spans="1:10" ht="12.75">
      <c r="A2819" s="2" t="s">
        <v>40548</v>
      </c>
      <c r="B2819" s="3" t="s">
        <v>40549</v>
      </c>
      <c r="C2819" s="4">
        <v>44852.4421643519</v>
      </c>
      <c r="D2819" s="5" t="s">
        <v>41894</v>
      </c>
      <c r="E2819" s="6" t="s">
        <v>40551</v>
      </c>
      <c r="F2819" s="7" t="s">
        <v>40552</v>
      </c>
      <c r="G2819" s="8" t="s">
        <v>49149</v>
      </c>
      <c r="H2819" s="9">
        <v>16650</v>
      </c>
      <c r="I2819" s="10">
        <v>1837.66</v>
      </c>
      <c r="J2819" s="11" t="s">
        <v>40554</v>
      </c>
    </row>
    <row r="2820" spans="1:10" ht="12.75">
      <c r="A2820" s="2" t="s">
        <v>11125</v>
      </c>
      <c r="B2820" s="3" t="s">
        <v>11126</v>
      </c>
      <c r="C2820" s="4">
        <v>44845.8398032407</v>
      </c>
      <c r="D2820" s="5" t="s">
        <v>19828</v>
      </c>
      <c r="E2820" s="6" t="s">
        <v>38206</v>
      </c>
      <c r="F2820" s="7" t="s">
        <v>38207</v>
      </c>
      <c r="G2820" s="8" t="s">
        <v>49149</v>
      </c>
      <c r="H2820" s="9">
        <v>2000000</v>
      </c>
      <c r="I2820" s="10">
        <v>857142.84</v>
      </c>
      <c r="J2820" s="11" t="s">
        <v>11131</v>
      </c>
    </row>
    <row r="2821" spans="1:10" ht="12.75">
      <c r="A2821" s="2" t="s">
        <v>30202</v>
      </c>
      <c r="B2821" s="3" t="s">
        <v>30203</v>
      </c>
      <c r="C2821" s="4">
        <v>44852.4421064815</v>
      </c>
      <c r="D2821" s="5" t="s">
        <v>31618</v>
      </c>
      <c r="E2821" s="6" t="s">
        <v>49133</v>
      </c>
      <c r="F2821" s="7" t="s">
        <v>49001</v>
      </c>
      <c r="G2821" s="8" t="s">
        <v>49149</v>
      </c>
      <c r="H2821" s="9">
        <v>340600</v>
      </c>
      <c r="I2821" s="10">
        <v>57562.68</v>
      </c>
      <c r="J2821" s="11" t="s">
        <v>30208</v>
      </c>
    </row>
    <row r="2822" spans="1:10" ht="12.75">
      <c r="A2822" s="2" t="s">
        <v>4713</v>
      </c>
      <c r="B2822" s="3" t="s">
        <v>4714</v>
      </c>
      <c r="C2822" s="4">
        <v>44845.8443518519</v>
      </c>
      <c r="D2822" s="5" t="s">
        <v>5541</v>
      </c>
      <c r="E2822" s="6" t="s">
        <v>4723</v>
      </c>
      <c r="F2822" s="7" t="s">
        <v>4724</v>
      </c>
      <c r="G2822" s="8" t="s">
        <v>49149</v>
      </c>
      <c r="H2822" s="9">
        <v>2480000</v>
      </c>
      <c r="I2822" s="10">
        <v>479004.91</v>
      </c>
      <c r="J2822" s="11" t="s">
        <v>4719</v>
      </c>
    </row>
    <row r="2823" spans="1:10" ht="12.75">
      <c r="A2823" s="2" t="s">
        <v>2004</v>
      </c>
      <c r="B2823" s="3" t="s">
        <v>2005</v>
      </c>
      <c r="C2823" s="4">
        <v>44852.4420833333</v>
      </c>
      <c r="D2823" s="5" t="s">
        <v>2566</v>
      </c>
      <c r="E2823" s="6" t="s">
        <v>40628</v>
      </c>
      <c r="F2823" s="7" t="s">
        <v>38655</v>
      </c>
      <c r="G2823" s="8" t="s">
        <v>49149</v>
      </c>
      <c r="H2823" s="9">
        <v>739319.63</v>
      </c>
      <c r="I2823" s="10">
        <v>99958.23</v>
      </c>
      <c r="J2823" s="11" t="s">
        <v>2010</v>
      </c>
    </row>
    <row r="2824" spans="1:10" ht="12.75">
      <c r="A2824" s="2" t="s">
        <v>20484</v>
      </c>
      <c r="B2824" s="3" t="s">
        <v>20485</v>
      </c>
      <c r="C2824" s="4">
        <v>44847.8632638889</v>
      </c>
      <c r="D2824" s="5" t="s">
        <v>21893</v>
      </c>
      <c r="E2824" s="6" t="s">
        <v>48573</v>
      </c>
      <c r="F2824" s="7" t="s">
        <v>48574</v>
      </c>
      <c r="G2824" s="8" t="s">
        <v>49149</v>
      </c>
      <c r="H2824" s="9">
        <v>100000</v>
      </c>
      <c r="I2824" s="10">
        <v>100000</v>
      </c>
      <c r="J2824" s="11" t="s">
        <v>20490</v>
      </c>
    </row>
    <row r="2825" spans="1:10" ht="12.75">
      <c r="A2825" s="2" t="s">
        <v>2011</v>
      </c>
      <c r="B2825" s="3" t="s">
        <v>2012</v>
      </c>
      <c r="C2825" s="4">
        <v>44852.4420949074</v>
      </c>
      <c r="D2825" s="5" t="s">
        <v>2566</v>
      </c>
      <c r="E2825" s="6" t="s">
        <v>40628</v>
      </c>
      <c r="F2825" s="7" t="s">
        <v>32782</v>
      </c>
      <c r="G2825" s="8" t="s">
        <v>49149</v>
      </c>
      <c r="H2825" s="9">
        <v>1105990</v>
      </c>
      <c r="I2825" s="10">
        <v>149533.16</v>
      </c>
      <c r="J2825" s="11" t="s">
        <v>2017</v>
      </c>
    </row>
    <row r="2826" spans="1:10" ht="12.75">
      <c r="A2826" s="2" t="s">
        <v>45763</v>
      </c>
      <c r="B2826" s="3" t="s">
        <v>45764</v>
      </c>
      <c r="C2826" s="4">
        <v>44845.8390740741</v>
      </c>
      <c r="D2826" s="5" t="s">
        <v>49111</v>
      </c>
      <c r="E2826" s="6" t="s">
        <v>45766</v>
      </c>
      <c r="F2826" s="7" t="s">
        <v>45767</v>
      </c>
      <c r="G2826" s="8" t="s">
        <v>49149</v>
      </c>
      <c r="H2826" s="9">
        <v>130000</v>
      </c>
      <c r="I2826" s="10">
        <v>52000</v>
      </c>
      <c r="J2826" s="11" t="s">
        <v>45769</v>
      </c>
    </row>
    <row r="2827" spans="1:10" ht="12.75">
      <c r="A2827" s="2" t="s">
        <v>30258</v>
      </c>
      <c r="B2827" s="3" t="s">
        <v>30259</v>
      </c>
      <c r="C2827" s="4">
        <v>44852.4421990741</v>
      </c>
      <c r="D2827" s="5" t="s">
        <v>31618</v>
      </c>
      <c r="E2827" s="6" t="s">
        <v>40698</v>
      </c>
      <c r="F2827" s="7" t="s">
        <v>40699</v>
      </c>
      <c r="G2827" s="8" t="s">
        <v>49149</v>
      </c>
      <c r="H2827" s="9">
        <v>278000</v>
      </c>
      <c r="I2827" s="10">
        <v>46024.2</v>
      </c>
      <c r="J2827" s="11" t="s">
        <v>30264</v>
      </c>
    </row>
    <row r="2828" spans="1:10" ht="12.75">
      <c r="A2828" s="2" t="s">
        <v>30244</v>
      </c>
      <c r="B2828" s="3" t="s">
        <v>30245</v>
      </c>
      <c r="C2828" s="4">
        <v>44852.4421643519</v>
      </c>
      <c r="D2828" s="5" t="s">
        <v>31618</v>
      </c>
      <c r="E2828" s="6" t="s">
        <v>45535</v>
      </c>
      <c r="F2828" s="7" t="s">
        <v>45536</v>
      </c>
      <c r="G2828" s="8" t="s">
        <v>49149</v>
      </c>
      <c r="H2828" s="9">
        <v>740000</v>
      </c>
      <c r="I2828" s="10">
        <v>125062.77</v>
      </c>
      <c r="J2828" s="11" t="s">
        <v>30250</v>
      </c>
    </row>
    <row r="2829" spans="1:10" ht="12.75">
      <c r="A2829" s="2" t="s">
        <v>48689</v>
      </c>
      <c r="B2829" s="3" t="s">
        <v>48690</v>
      </c>
      <c r="C2829" s="4">
        <v>44845.8213541667</v>
      </c>
      <c r="D2829" s="5" t="s">
        <v>49111</v>
      </c>
      <c r="E2829" s="6" t="s">
        <v>48692</v>
      </c>
      <c r="F2829" s="7" t="s">
        <v>48693</v>
      </c>
      <c r="G2829" s="8" t="s">
        <v>49149</v>
      </c>
      <c r="H2829" s="9">
        <v>646000</v>
      </c>
      <c r="I2829" s="10">
        <v>646000</v>
      </c>
      <c r="J2829" s="11" t="s">
        <v>48695</v>
      </c>
    </row>
    <row r="2830" spans="1:10" ht="12.75">
      <c r="A2830" s="2" t="s">
        <v>40611</v>
      </c>
      <c r="B2830" s="3" t="s">
        <v>40612</v>
      </c>
      <c r="C2830" s="4">
        <v>44852.4422453704</v>
      </c>
      <c r="D2830" s="5" t="s">
        <v>41894</v>
      </c>
      <c r="E2830" s="6" t="s">
        <v>46032</v>
      </c>
      <c r="F2830" s="7" t="s">
        <v>46033</v>
      </c>
      <c r="G2830" s="8" t="s">
        <v>49149</v>
      </c>
      <c r="H2830" s="9">
        <v>816326.1</v>
      </c>
      <c r="I2830" s="10">
        <v>90097.75</v>
      </c>
      <c r="J2830" s="11" t="s">
        <v>40617</v>
      </c>
    </row>
    <row r="2831" spans="1:10" ht="12.75">
      <c r="A2831" s="2" t="s">
        <v>43089</v>
      </c>
      <c r="B2831" s="3" t="s">
        <v>43090</v>
      </c>
      <c r="C2831" s="4">
        <v>44847.8052430556</v>
      </c>
      <c r="D2831" s="5" t="s">
        <v>49111</v>
      </c>
      <c r="E2831" s="6" t="s">
        <v>43092</v>
      </c>
      <c r="F2831" s="7" t="s">
        <v>43093</v>
      </c>
      <c r="G2831" s="8" t="s">
        <v>49149</v>
      </c>
      <c r="H2831" s="9">
        <v>600000</v>
      </c>
      <c r="I2831" s="10">
        <v>200000</v>
      </c>
      <c r="J2831" s="11" t="s">
        <v>43095</v>
      </c>
    </row>
    <row r="2832" spans="1:10" ht="12.75">
      <c r="A2832" s="2" t="s">
        <v>40653</v>
      </c>
      <c r="B2832" s="3" t="s">
        <v>40654</v>
      </c>
      <c r="C2832" s="4">
        <v>44852.4422800926</v>
      </c>
      <c r="D2832" s="5" t="s">
        <v>41894</v>
      </c>
      <c r="E2832" s="6" t="s">
        <v>40656</v>
      </c>
      <c r="F2832" s="7" t="s">
        <v>40657</v>
      </c>
      <c r="G2832" s="8" t="s">
        <v>49149</v>
      </c>
      <c r="H2832" s="9">
        <v>1251000</v>
      </c>
      <c r="I2832" s="10">
        <v>120813.54</v>
      </c>
      <c r="J2832" s="11" t="s">
        <v>40659</v>
      </c>
    </row>
    <row r="2833" spans="1:10" ht="12.75">
      <c r="A2833" s="2" t="s">
        <v>3320</v>
      </c>
      <c r="B2833" s="3" t="s">
        <v>3321</v>
      </c>
      <c r="C2833" s="4">
        <v>44852.4421064815</v>
      </c>
      <c r="D2833" s="5" t="s">
        <v>3476</v>
      </c>
      <c r="E2833" s="6" t="s">
        <v>43442</v>
      </c>
      <c r="F2833" s="7" t="s">
        <v>38900</v>
      </c>
      <c r="G2833" s="8" t="s">
        <v>49149</v>
      </c>
      <c r="H2833" s="9">
        <v>1275000</v>
      </c>
      <c r="I2833" s="10">
        <v>246262.6</v>
      </c>
      <c r="J2833" s="11" t="s">
        <v>3326</v>
      </c>
    </row>
    <row r="2834" spans="1:10" ht="12.75">
      <c r="A2834" s="2" t="s">
        <v>40569</v>
      </c>
      <c r="B2834" s="3" t="s">
        <v>40570</v>
      </c>
      <c r="C2834" s="4">
        <v>44852.4421875</v>
      </c>
      <c r="D2834" s="5" t="s">
        <v>41894</v>
      </c>
      <c r="E2834" s="6" t="s">
        <v>40782</v>
      </c>
      <c r="F2834" s="7" t="s">
        <v>40783</v>
      </c>
      <c r="G2834" s="8" t="s">
        <v>49149</v>
      </c>
      <c r="H2834" s="9">
        <v>684000</v>
      </c>
      <c r="I2834" s="10">
        <v>56619.7</v>
      </c>
      <c r="J2834" s="11" t="s">
        <v>40575</v>
      </c>
    </row>
    <row r="2835" spans="1:10" ht="12.75">
      <c r="A2835" s="2" t="s">
        <v>11181</v>
      </c>
      <c r="B2835" s="3" t="s">
        <v>11182</v>
      </c>
      <c r="C2835" s="4">
        <v>44847.9302893519</v>
      </c>
      <c r="D2835" s="5" t="s">
        <v>19828</v>
      </c>
      <c r="E2835" s="6" t="s">
        <v>11184</v>
      </c>
      <c r="F2835" s="7" t="s">
        <v>11185</v>
      </c>
      <c r="G2835" s="8" t="s">
        <v>49149</v>
      </c>
      <c r="H2835" s="9">
        <v>1330000</v>
      </c>
      <c r="I2835" s="10">
        <v>532000</v>
      </c>
      <c r="J2835" s="11" t="s">
        <v>11187</v>
      </c>
    </row>
    <row r="2836" spans="1:10" ht="12.75">
      <c r="A2836" s="2" t="s">
        <v>40632</v>
      </c>
      <c r="B2836" s="3" t="s">
        <v>40633</v>
      </c>
      <c r="C2836" s="4">
        <v>44852.4422685185</v>
      </c>
      <c r="D2836" s="5" t="s">
        <v>41894</v>
      </c>
      <c r="E2836" s="6" t="s">
        <v>47642</v>
      </c>
      <c r="F2836" s="7" t="s">
        <v>47643</v>
      </c>
      <c r="G2836" s="8" t="s">
        <v>49149</v>
      </c>
      <c r="H2836" s="9">
        <v>108000</v>
      </c>
      <c r="I2836" s="10">
        <v>11919.94</v>
      </c>
      <c r="J2836" s="11" t="s">
        <v>40638</v>
      </c>
    </row>
    <row r="2837" spans="1:10" ht="12.75">
      <c r="A2837" s="2" t="s">
        <v>11167</v>
      </c>
      <c r="B2837" s="3" t="s">
        <v>11168</v>
      </c>
      <c r="C2837" s="4">
        <v>44847.9302893519</v>
      </c>
      <c r="D2837" s="5" t="s">
        <v>19828</v>
      </c>
      <c r="E2837" s="6" t="s">
        <v>11184</v>
      </c>
      <c r="F2837" s="7" t="s">
        <v>11185</v>
      </c>
      <c r="G2837" s="8" t="s">
        <v>49149</v>
      </c>
      <c r="H2837" s="9">
        <v>100000</v>
      </c>
      <c r="I2837" s="10">
        <v>40000</v>
      </c>
      <c r="J2837" s="11" t="s">
        <v>11173</v>
      </c>
    </row>
    <row r="2838" spans="1:10" ht="12.75">
      <c r="A2838" s="2" t="s">
        <v>11188</v>
      </c>
      <c r="B2838" s="3" t="s">
        <v>11189</v>
      </c>
      <c r="C2838" s="4">
        <v>44845.8421759259</v>
      </c>
      <c r="D2838" s="5" t="s">
        <v>19828</v>
      </c>
      <c r="E2838" s="6" t="s">
        <v>41923</v>
      </c>
      <c r="F2838" s="7" t="s">
        <v>21125</v>
      </c>
      <c r="G2838" s="8" t="s">
        <v>49149</v>
      </c>
      <c r="H2838" s="9">
        <v>861000</v>
      </c>
      <c r="I2838" s="10">
        <v>344400</v>
      </c>
      <c r="J2838" s="11" t="s">
        <v>11194</v>
      </c>
    </row>
    <row r="2839" spans="1:10" ht="12.75">
      <c r="A2839" s="2" t="s">
        <v>5259</v>
      </c>
      <c r="B2839" s="3" t="s">
        <v>5260</v>
      </c>
      <c r="C2839" s="4">
        <v>44852.4454050926</v>
      </c>
      <c r="D2839" s="5" t="s">
        <v>5541</v>
      </c>
      <c r="E2839" s="6" t="s">
        <v>42546</v>
      </c>
      <c r="F2839" s="7" t="s">
        <v>42547</v>
      </c>
      <c r="G2839" s="8" t="s">
        <v>49149</v>
      </c>
      <c r="H2839" s="9">
        <v>433000</v>
      </c>
      <c r="I2839" s="10">
        <v>83632.71</v>
      </c>
      <c r="J2839" s="11" t="s">
        <v>5265</v>
      </c>
    </row>
    <row r="2840" spans="1:10" ht="12.75">
      <c r="A2840" s="2" t="s">
        <v>11174</v>
      </c>
      <c r="B2840" s="3" t="s">
        <v>11175</v>
      </c>
      <c r="C2840" s="4">
        <v>44847.7663194444</v>
      </c>
      <c r="D2840" s="5" t="s">
        <v>19828</v>
      </c>
      <c r="E2840" s="6" t="s">
        <v>40803</v>
      </c>
      <c r="F2840" s="7" t="s">
        <v>11178</v>
      </c>
      <c r="G2840" s="8" t="s">
        <v>49149</v>
      </c>
      <c r="H2840" s="9">
        <v>450000</v>
      </c>
      <c r="I2840" s="10">
        <v>180000</v>
      </c>
      <c r="J2840" s="11" t="s">
        <v>11180</v>
      </c>
    </row>
    <row r="2841" spans="1:10" ht="12.75">
      <c r="A2841" s="2" t="s">
        <v>30328</v>
      </c>
      <c r="B2841" s="3" t="s">
        <v>30329</v>
      </c>
      <c r="C2841" s="4">
        <v>44852.4423032407</v>
      </c>
      <c r="D2841" s="5" t="s">
        <v>31618</v>
      </c>
      <c r="E2841" s="6" t="s">
        <v>40551</v>
      </c>
      <c r="F2841" s="7" t="s">
        <v>40552</v>
      </c>
      <c r="G2841" s="8" t="s">
        <v>49149</v>
      </c>
      <c r="H2841" s="9">
        <v>547000</v>
      </c>
      <c r="I2841" s="10">
        <v>92445.05</v>
      </c>
      <c r="J2841" s="11" t="s">
        <v>30334</v>
      </c>
    </row>
    <row r="2842" spans="1:10" ht="12.75">
      <c r="A2842" s="2" t="s">
        <v>4720</v>
      </c>
      <c r="B2842" s="3" t="s">
        <v>4721</v>
      </c>
      <c r="C2842" s="4">
        <v>44845.8443634259</v>
      </c>
      <c r="D2842" s="5" t="s">
        <v>5541</v>
      </c>
      <c r="E2842" s="6" t="s">
        <v>4723</v>
      </c>
      <c r="F2842" s="7" t="s">
        <v>4724</v>
      </c>
      <c r="G2842" s="8" t="s">
        <v>49149</v>
      </c>
      <c r="H2842" s="9">
        <v>1740000</v>
      </c>
      <c r="I2842" s="10">
        <v>336076.02</v>
      </c>
      <c r="J2842" s="11" t="s">
        <v>4726</v>
      </c>
    </row>
    <row r="2843" spans="1:10" ht="12.75">
      <c r="A2843" s="2" t="s">
        <v>47485</v>
      </c>
      <c r="B2843" s="3" t="s">
        <v>47486</v>
      </c>
      <c r="C2843" s="4">
        <v>44845.8380787037</v>
      </c>
      <c r="D2843" s="5" t="s">
        <v>49111</v>
      </c>
      <c r="E2843" s="6" t="s">
        <v>47495</v>
      </c>
      <c r="F2843" s="7" t="s">
        <v>47496</v>
      </c>
      <c r="G2843" s="8" t="s">
        <v>49149</v>
      </c>
      <c r="H2843" s="9">
        <v>120000</v>
      </c>
      <c r="I2843" s="10">
        <v>120000</v>
      </c>
      <c r="J2843" s="11" t="s">
        <v>47491</v>
      </c>
    </row>
    <row r="2844" spans="1:10" ht="12.75">
      <c r="A2844" s="2" t="s">
        <v>30293</v>
      </c>
      <c r="B2844" s="3" t="s">
        <v>30294</v>
      </c>
      <c r="C2844" s="4">
        <v>44852.4422685185</v>
      </c>
      <c r="D2844" s="5" t="s">
        <v>31618</v>
      </c>
      <c r="E2844" s="6" t="s">
        <v>41041</v>
      </c>
      <c r="F2844" s="7" t="s">
        <v>41042</v>
      </c>
      <c r="G2844" s="8" t="s">
        <v>49149</v>
      </c>
      <c r="H2844" s="9">
        <v>769047</v>
      </c>
      <c r="I2844" s="10">
        <v>106099.45</v>
      </c>
      <c r="J2844" s="11" t="s">
        <v>30299</v>
      </c>
    </row>
    <row r="2845" spans="1:10" ht="12.75">
      <c r="A2845" s="2" t="s">
        <v>40667</v>
      </c>
      <c r="B2845" s="3" t="s">
        <v>40668</v>
      </c>
      <c r="C2845" s="4">
        <v>44852.4422916667</v>
      </c>
      <c r="D2845" s="5" t="s">
        <v>41894</v>
      </c>
      <c r="E2845" s="6" t="s">
        <v>41041</v>
      </c>
      <c r="F2845" s="7" t="s">
        <v>41042</v>
      </c>
      <c r="G2845" s="8" t="s">
        <v>49149</v>
      </c>
      <c r="H2845" s="9">
        <v>621000</v>
      </c>
      <c r="I2845" s="10">
        <v>68539.64</v>
      </c>
      <c r="J2845" s="11" t="s">
        <v>40673</v>
      </c>
    </row>
    <row r="2846" spans="1:10" ht="12.75">
      <c r="A2846" s="2" t="s">
        <v>45994</v>
      </c>
      <c r="B2846" s="3" t="s">
        <v>45995</v>
      </c>
      <c r="C2846" s="4">
        <v>44847.8932060185</v>
      </c>
      <c r="D2846" s="5" t="s">
        <v>49111</v>
      </c>
      <c r="E2846" s="6" t="s">
        <v>45997</v>
      </c>
      <c r="F2846" s="7" t="s">
        <v>45998</v>
      </c>
      <c r="G2846" s="8" t="s">
        <v>49149</v>
      </c>
      <c r="H2846" s="9">
        <v>252000</v>
      </c>
      <c r="I2846" s="10">
        <v>126000</v>
      </c>
      <c r="J2846" s="11" t="s">
        <v>46000</v>
      </c>
    </row>
    <row r="2847" spans="1:10" ht="12.75">
      <c r="A2847" s="2" t="s">
        <v>40660</v>
      </c>
      <c r="B2847" s="3" t="s">
        <v>40661</v>
      </c>
      <c r="C2847" s="4">
        <v>44852.4422800926</v>
      </c>
      <c r="D2847" s="5" t="s">
        <v>41894</v>
      </c>
      <c r="E2847" s="6" t="s">
        <v>45864</v>
      </c>
      <c r="F2847" s="7" t="s">
        <v>40664</v>
      </c>
      <c r="G2847" s="8" t="s">
        <v>49149</v>
      </c>
      <c r="H2847" s="9">
        <v>175500</v>
      </c>
      <c r="I2847" s="10">
        <v>19369.9</v>
      </c>
      <c r="J2847" s="11" t="s">
        <v>40666</v>
      </c>
    </row>
    <row r="2848" spans="1:10" ht="12.75">
      <c r="A2848" s="2" t="s">
        <v>30307</v>
      </c>
      <c r="B2848" s="3" t="s">
        <v>30308</v>
      </c>
      <c r="C2848" s="4">
        <v>44852.4422800926</v>
      </c>
      <c r="D2848" s="5" t="s">
        <v>31618</v>
      </c>
      <c r="E2848" s="6" t="s">
        <v>41895</v>
      </c>
      <c r="F2848" s="7" t="s">
        <v>39033</v>
      </c>
      <c r="G2848" s="8" t="s">
        <v>49149</v>
      </c>
      <c r="H2848" s="9">
        <v>75000</v>
      </c>
      <c r="I2848" s="10">
        <v>12675.28</v>
      </c>
      <c r="J2848" s="11" t="s">
        <v>30313</v>
      </c>
    </row>
    <row r="2849" spans="1:10" ht="12.75">
      <c r="A2849" s="2" t="s">
        <v>40674</v>
      </c>
      <c r="B2849" s="3" t="s">
        <v>40675</v>
      </c>
      <c r="C2849" s="4">
        <v>44852.4422916667</v>
      </c>
      <c r="D2849" s="5" t="s">
        <v>41894</v>
      </c>
      <c r="E2849" s="6" t="s">
        <v>43792</v>
      </c>
      <c r="F2849" s="7" t="s">
        <v>43793</v>
      </c>
      <c r="G2849" s="8" t="s">
        <v>49149</v>
      </c>
      <c r="H2849" s="9">
        <v>2052000</v>
      </c>
      <c r="I2849" s="10">
        <v>226478.82</v>
      </c>
      <c r="J2849" s="11" t="s">
        <v>40680</v>
      </c>
    </row>
    <row r="2850" spans="1:10" ht="12.75">
      <c r="A2850" s="2" t="s">
        <v>45903</v>
      </c>
      <c r="B2850" s="3" t="s">
        <v>45904</v>
      </c>
      <c r="C2850" s="4">
        <v>44845.8451388889</v>
      </c>
      <c r="D2850" s="5" t="s">
        <v>49111</v>
      </c>
      <c r="E2850" s="6" t="s">
        <v>45906</v>
      </c>
      <c r="F2850" s="7" t="s">
        <v>45907</v>
      </c>
      <c r="G2850" s="8" t="s">
        <v>49149</v>
      </c>
      <c r="H2850" s="9">
        <v>710000</v>
      </c>
      <c r="I2850" s="10">
        <v>142000</v>
      </c>
      <c r="J2850" s="11" t="s">
        <v>45909</v>
      </c>
    </row>
    <row r="2851" spans="1:10" ht="12.75">
      <c r="A2851" s="2" t="s">
        <v>20498</v>
      </c>
      <c r="B2851" s="3" t="s">
        <v>20499</v>
      </c>
      <c r="C2851" s="4">
        <v>44847.7555439815</v>
      </c>
      <c r="D2851" s="5" t="s">
        <v>21893</v>
      </c>
      <c r="E2851" s="6" t="s">
        <v>49112</v>
      </c>
      <c r="F2851" s="7" t="s">
        <v>49113</v>
      </c>
      <c r="G2851" s="8" t="s">
        <v>49149</v>
      </c>
      <c r="H2851" s="9">
        <v>2000000</v>
      </c>
      <c r="I2851" s="10">
        <v>800000</v>
      </c>
      <c r="J2851" s="11" t="s">
        <v>20504</v>
      </c>
    </row>
    <row r="2852" spans="1:10" ht="12.75">
      <c r="A2852" s="2" t="s">
        <v>40681</v>
      </c>
      <c r="B2852" s="3" t="s">
        <v>40682</v>
      </c>
      <c r="C2852" s="4">
        <v>44852.4422916667</v>
      </c>
      <c r="D2852" s="5" t="s">
        <v>41894</v>
      </c>
      <c r="E2852" s="6" t="s">
        <v>46032</v>
      </c>
      <c r="F2852" s="7" t="s">
        <v>46033</v>
      </c>
      <c r="G2852" s="8" t="s">
        <v>49149</v>
      </c>
      <c r="H2852" s="9">
        <v>655200</v>
      </c>
      <c r="I2852" s="10">
        <v>72314.29</v>
      </c>
      <c r="J2852" s="11" t="s">
        <v>40687</v>
      </c>
    </row>
    <row r="2853" spans="1:10" ht="12.75">
      <c r="A2853" s="2" t="s">
        <v>42480</v>
      </c>
      <c r="B2853" s="3" t="s">
        <v>42481</v>
      </c>
      <c r="C2853" s="4">
        <v>44847.9146875</v>
      </c>
      <c r="D2853" s="5" t="s">
        <v>49111</v>
      </c>
      <c r="E2853" s="6" t="s">
        <v>42483</v>
      </c>
      <c r="F2853" s="7" t="s">
        <v>42484</v>
      </c>
      <c r="G2853" s="8" t="s">
        <v>49149</v>
      </c>
      <c r="H2853" s="9">
        <v>1000000</v>
      </c>
      <c r="I2853" s="10">
        <v>1000000</v>
      </c>
      <c r="J2853" s="11" t="s">
        <v>42486</v>
      </c>
    </row>
    <row r="2854" spans="1:10" ht="12.75">
      <c r="A2854" s="2" t="s">
        <v>20505</v>
      </c>
      <c r="B2854" s="3" t="s">
        <v>20506</v>
      </c>
      <c r="C2854" s="4">
        <v>44847.7555439815</v>
      </c>
      <c r="D2854" s="5" t="s">
        <v>21893</v>
      </c>
      <c r="E2854" s="6" t="s">
        <v>49112</v>
      </c>
      <c r="F2854" s="7" t="s">
        <v>49113</v>
      </c>
      <c r="G2854" s="8" t="s">
        <v>49149</v>
      </c>
      <c r="H2854" s="9">
        <v>4000000</v>
      </c>
      <c r="I2854" s="10">
        <v>1600000</v>
      </c>
      <c r="J2854" s="11" t="s">
        <v>20511</v>
      </c>
    </row>
    <row r="2855" spans="1:10" ht="12.75">
      <c r="A2855" s="2" t="s">
        <v>42690</v>
      </c>
      <c r="B2855" s="3" t="s">
        <v>42691</v>
      </c>
      <c r="C2855" s="4">
        <v>44847.9471296296</v>
      </c>
      <c r="D2855" s="5" t="s">
        <v>49111</v>
      </c>
      <c r="E2855" s="6" t="s">
        <v>47523</v>
      </c>
      <c r="F2855" s="7" t="s">
        <v>47524</v>
      </c>
      <c r="G2855" s="8" t="s">
        <v>49149</v>
      </c>
      <c r="H2855" s="9">
        <v>1030000</v>
      </c>
      <c r="I2855" s="10">
        <v>1030000</v>
      </c>
      <c r="J2855" s="11" t="s">
        <v>42696</v>
      </c>
    </row>
    <row r="2856" spans="1:10" ht="12.75">
      <c r="A2856" s="2" t="s">
        <v>40688</v>
      </c>
      <c r="B2856" s="3" t="s">
        <v>40689</v>
      </c>
      <c r="C2856" s="4">
        <v>44852.4422916667</v>
      </c>
      <c r="D2856" s="5" t="s">
        <v>41894</v>
      </c>
      <c r="E2856" s="6" t="s">
        <v>40691</v>
      </c>
      <c r="F2856" s="7" t="s">
        <v>40692</v>
      </c>
      <c r="G2856" s="8" t="s">
        <v>49149</v>
      </c>
      <c r="H2856" s="9">
        <v>1332000</v>
      </c>
      <c r="I2856" s="10">
        <v>147012.57</v>
      </c>
      <c r="J2856" s="11" t="s">
        <v>40694</v>
      </c>
    </row>
    <row r="2857" spans="1:10" ht="12.75">
      <c r="A2857" s="2" t="s">
        <v>40716</v>
      </c>
      <c r="B2857" s="3" t="s">
        <v>40717</v>
      </c>
      <c r="C2857" s="4">
        <v>44852.4423148148</v>
      </c>
      <c r="D2857" s="5" t="s">
        <v>41894</v>
      </c>
      <c r="E2857" s="6" t="s">
        <v>40719</v>
      </c>
      <c r="F2857" s="7" t="s">
        <v>40720</v>
      </c>
      <c r="G2857" s="8" t="s">
        <v>49149</v>
      </c>
      <c r="H2857" s="9">
        <v>192909.6</v>
      </c>
      <c r="I2857" s="10">
        <v>21291.39</v>
      </c>
      <c r="J2857" s="11" t="s">
        <v>40722</v>
      </c>
    </row>
    <row r="2858" spans="1:10" ht="12.75">
      <c r="A2858" s="2" t="s">
        <v>42949</v>
      </c>
      <c r="B2858" s="3" t="s">
        <v>42950</v>
      </c>
      <c r="C2858" s="4">
        <v>44845.7628472222</v>
      </c>
      <c r="D2858" s="5" t="s">
        <v>49111</v>
      </c>
      <c r="E2858" s="6" t="s">
        <v>43491</v>
      </c>
      <c r="F2858" s="7" t="s">
        <v>43492</v>
      </c>
      <c r="G2858" s="8" t="s">
        <v>49149</v>
      </c>
      <c r="H2858" s="9">
        <v>400000</v>
      </c>
      <c r="I2858" s="10">
        <v>199999.99</v>
      </c>
      <c r="J2858" s="11" t="s">
        <v>42955</v>
      </c>
    </row>
    <row r="2859" spans="1:10" ht="12.75">
      <c r="A2859" s="2" t="s">
        <v>47366</v>
      </c>
      <c r="B2859" s="3" t="s">
        <v>47367</v>
      </c>
      <c r="C2859" s="4">
        <v>44845.8370138889</v>
      </c>
      <c r="D2859" s="5" t="s">
        <v>49111</v>
      </c>
      <c r="E2859" s="6" t="s">
        <v>47432</v>
      </c>
      <c r="F2859" s="7" t="s">
        <v>47433</v>
      </c>
      <c r="G2859" s="8" t="s">
        <v>49149</v>
      </c>
      <c r="H2859" s="9">
        <v>22386.74</v>
      </c>
      <c r="I2859" s="10">
        <v>22386.74</v>
      </c>
      <c r="J2859" s="11" t="s">
        <v>47372</v>
      </c>
    </row>
    <row r="2860" spans="1:10" ht="12.75">
      <c r="A2860" s="2" t="s">
        <v>9235</v>
      </c>
      <c r="B2860" s="3" t="s">
        <v>9236</v>
      </c>
      <c r="C2860" s="4">
        <v>44847.8614467593</v>
      </c>
      <c r="D2860" s="5" t="s">
        <v>19828</v>
      </c>
      <c r="E2860" s="6" t="s">
        <v>47446</v>
      </c>
      <c r="F2860" s="7" t="s">
        <v>47447</v>
      </c>
      <c r="G2860" s="8" t="s">
        <v>49149</v>
      </c>
      <c r="H2860" s="9">
        <v>1100000</v>
      </c>
      <c r="I2860" s="10">
        <v>550000.01</v>
      </c>
      <c r="J2860" s="11" t="s">
        <v>9241</v>
      </c>
    </row>
    <row r="2861" spans="1:10" ht="12.75">
      <c r="A2861" s="2" t="s">
        <v>33310</v>
      </c>
      <c r="B2861" s="3" t="s">
        <v>33311</v>
      </c>
      <c r="C2861" s="4">
        <v>44852.4363657407</v>
      </c>
      <c r="D2861" s="5" t="s">
        <v>41894</v>
      </c>
      <c r="E2861" s="6" t="s">
        <v>40628</v>
      </c>
      <c r="F2861" s="7" t="s">
        <v>40629</v>
      </c>
      <c r="G2861" s="8" t="s">
        <v>49149</v>
      </c>
      <c r="H2861" s="9">
        <v>415800</v>
      </c>
      <c r="I2861" s="10">
        <v>45891.76</v>
      </c>
      <c r="J2861" s="11" t="s">
        <v>33316</v>
      </c>
    </row>
    <row r="2862" spans="1:10" ht="12.75">
      <c r="A2862" s="2" t="s">
        <v>40723</v>
      </c>
      <c r="B2862" s="3" t="s">
        <v>40724</v>
      </c>
      <c r="C2862" s="4">
        <v>44852.4423148148</v>
      </c>
      <c r="D2862" s="5" t="s">
        <v>41894</v>
      </c>
      <c r="E2862" s="6" t="s">
        <v>40726</v>
      </c>
      <c r="F2862" s="7" t="s">
        <v>40727</v>
      </c>
      <c r="G2862" s="8" t="s">
        <v>49149</v>
      </c>
      <c r="H2862" s="9">
        <v>765000</v>
      </c>
      <c r="I2862" s="10">
        <v>84432.89</v>
      </c>
      <c r="J2862" s="11" t="s">
        <v>40729</v>
      </c>
    </row>
    <row r="2863" spans="1:10" ht="12.75">
      <c r="A2863" s="2" t="s">
        <v>30335</v>
      </c>
      <c r="B2863" s="3" t="s">
        <v>30336</v>
      </c>
      <c r="C2863" s="4">
        <v>44852.4423148148</v>
      </c>
      <c r="D2863" s="5" t="s">
        <v>31618</v>
      </c>
      <c r="E2863" s="6" t="s">
        <v>30338</v>
      </c>
      <c r="F2863" s="7" t="s">
        <v>30339</v>
      </c>
      <c r="G2863" s="8" t="s">
        <v>49149</v>
      </c>
      <c r="H2863" s="9">
        <v>260000</v>
      </c>
      <c r="I2863" s="10">
        <v>35152.78</v>
      </c>
      <c r="J2863" s="11" t="s">
        <v>30341</v>
      </c>
    </row>
    <row r="2864" spans="1:10" ht="12.75">
      <c r="A2864" s="2" t="s">
        <v>48199</v>
      </c>
      <c r="B2864" s="3" t="s">
        <v>48200</v>
      </c>
      <c r="C2864" s="4">
        <v>44847.79625</v>
      </c>
      <c r="D2864" s="5" t="s">
        <v>49111</v>
      </c>
      <c r="E2864" s="6" t="s">
        <v>48202</v>
      </c>
      <c r="F2864" s="7" t="s">
        <v>48203</v>
      </c>
      <c r="G2864" s="8" t="s">
        <v>49149</v>
      </c>
      <c r="H2864" s="9">
        <v>370000</v>
      </c>
      <c r="I2864" s="10">
        <v>370000</v>
      </c>
      <c r="J2864" s="11" t="s">
        <v>48205</v>
      </c>
    </row>
    <row r="2865" spans="1:10" ht="12.75">
      <c r="A2865" s="2" t="s">
        <v>2053</v>
      </c>
      <c r="B2865" s="3" t="s">
        <v>2054</v>
      </c>
      <c r="C2865" s="4">
        <v>44852.4422685185</v>
      </c>
      <c r="D2865" s="5" t="s">
        <v>2566</v>
      </c>
      <c r="E2865" s="6" t="s">
        <v>2084</v>
      </c>
      <c r="F2865" s="7" t="s">
        <v>2064</v>
      </c>
      <c r="G2865" s="8" t="s">
        <v>49149</v>
      </c>
      <c r="H2865" s="9">
        <v>2250000</v>
      </c>
      <c r="I2865" s="10">
        <v>380258.43</v>
      </c>
      <c r="J2865" s="11" t="s">
        <v>2059</v>
      </c>
    </row>
    <row r="2866" spans="1:10" ht="12.75">
      <c r="A2866" s="2" t="s">
        <v>2074</v>
      </c>
      <c r="B2866" s="3" t="s">
        <v>2075</v>
      </c>
      <c r="C2866" s="4">
        <v>44852.4422800926</v>
      </c>
      <c r="D2866" s="5" t="s">
        <v>2566</v>
      </c>
      <c r="E2866" s="6" t="s">
        <v>2084</v>
      </c>
      <c r="F2866" s="7" t="s">
        <v>2085</v>
      </c>
      <c r="G2866" s="8" t="s">
        <v>49149</v>
      </c>
      <c r="H2866" s="9">
        <v>2250000</v>
      </c>
      <c r="I2866" s="10">
        <v>380258.43</v>
      </c>
      <c r="J2866" s="11" t="s">
        <v>2080</v>
      </c>
    </row>
    <row r="2867" spans="1:10" ht="12.75">
      <c r="A2867" s="2" t="s">
        <v>2081</v>
      </c>
      <c r="B2867" s="3" t="s">
        <v>2082</v>
      </c>
      <c r="C2867" s="4">
        <v>44852.4422800926</v>
      </c>
      <c r="D2867" s="5" t="s">
        <v>2566</v>
      </c>
      <c r="E2867" s="6" t="s">
        <v>2084</v>
      </c>
      <c r="F2867" s="7" t="s">
        <v>2085</v>
      </c>
      <c r="G2867" s="8" t="s">
        <v>49149</v>
      </c>
      <c r="H2867" s="9">
        <v>2250000</v>
      </c>
      <c r="I2867" s="10">
        <v>380258.43</v>
      </c>
      <c r="J2867" s="11" t="s">
        <v>2087</v>
      </c>
    </row>
    <row r="2868" spans="1:10" ht="12.75">
      <c r="A2868" s="2" t="s">
        <v>2060</v>
      </c>
      <c r="B2868" s="3" t="s">
        <v>2061</v>
      </c>
      <c r="C2868" s="4">
        <v>44852.4422685185</v>
      </c>
      <c r="D2868" s="5" t="s">
        <v>2566</v>
      </c>
      <c r="E2868" s="6" t="s">
        <v>2084</v>
      </c>
      <c r="F2868" s="7" t="s">
        <v>2064</v>
      </c>
      <c r="G2868" s="8" t="s">
        <v>49149</v>
      </c>
      <c r="H2868" s="9">
        <v>2250000</v>
      </c>
      <c r="I2868" s="10">
        <v>380258.43</v>
      </c>
      <c r="J2868" s="11" t="s">
        <v>2066</v>
      </c>
    </row>
    <row r="2869" spans="1:10" ht="12.75">
      <c r="A2869" s="2" t="s">
        <v>40695</v>
      </c>
      <c r="B2869" s="3" t="s">
        <v>40696</v>
      </c>
      <c r="C2869" s="4">
        <v>44852.4422916667</v>
      </c>
      <c r="D2869" s="5" t="s">
        <v>41894</v>
      </c>
      <c r="E2869" s="6" t="s">
        <v>40698</v>
      </c>
      <c r="F2869" s="7" t="s">
        <v>40699</v>
      </c>
      <c r="G2869" s="8" t="s">
        <v>49149</v>
      </c>
      <c r="H2869" s="9">
        <v>114246</v>
      </c>
      <c r="I2869" s="10">
        <v>12609.31</v>
      </c>
      <c r="J2869" s="11" t="s">
        <v>40701</v>
      </c>
    </row>
    <row r="2870" spans="1:10" ht="12.75">
      <c r="A2870" s="2" t="s">
        <v>40730</v>
      </c>
      <c r="B2870" s="3" t="s">
        <v>40731</v>
      </c>
      <c r="C2870" s="4">
        <v>44852.4423148148</v>
      </c>
      <c r="D2870" s="5" t="s">
        <v>41894</v>
      </c>
      <c r="E2870" s="6" t="s">
        <v>44961</v>
      </c>
      <c r="F2870" s="7" t="s">
        <v>44962</v>
      </c>
      <c r="G2870" s="8" t="s">
        <v>49149</v>
      </c>
      <c r="H2870" s="9">
        <v>603000</v>
      </c>
      <c r="I2870" s="10">
        <v>66552.98</v>
      </c>
      <c r="J2870" s="11" t="s">
        <v>40736</v>
      </c>
    </row>
    <row r="2871" spans="1:10" ht="12.75">
      <c r="A2871" s="2" t="s">
        <v>30342</v>
      </c>
      <c r="B2871" s="3" t="s">
        <v>30343</v>
      </c>
      <c r="C2871" s="4">
        <v>44852.4423148148</v>
      </c>
      <c r="D2871" s="5" t="s">
        <v>31618</v>
      </c>
      <c r="E2871" s="6" t="s">
        <v>41790</v>
      </c>
      <c r="F2871" s="7" t="s">
        <v>41791</v>
      </c>
      <c r="G2871" s="8" t="s">
        <v>49149</v>
      </c>
      <c r="H2871" s="9">
        <v>575000</v>
      </c>
      <c r="I2871" s="10">
        <v>77741.72</v>
      </c>
      <c r="J2871" s="11" t="s">
        <v>30348</v>
      </c>
    </row>
    <row r="2872" spans="1:10" ht="12.75">
      <c r="A2872" s="2" t="s">
        <v>45882</v>
      </c>
      <c r="B2872" s="3" t="s">
        <v>45883</v>
      </c>
      <c r="C2872" s="4">
        <v>44847.79625</v>
      </c>
      <c r="D2872" s="5" t="s">
        <v>49111</v>
      </c>
      <c r="E2872" s="6" t="s">
        <v>48202</v>
      </c>
      <c r="F2872" s="7" t="s">
        <v>48203</v>
      </c>
      <c r="G2872" s="8" t="s">
        <v>49149</v>
      </c>
      <c r="H2872" s="9">
        <v>400000</v>
      </c>
      <c r="I2872" s="10">
        <v>133333.36</v>
      </c>
      <c r="J2872" s="11" t="s">
        <v>45888</v>
      </c>
    </row>
    <row r="2873" spans="1:10" ht="12.75">
      <c r="A2873" s="2" t="s">
        <v>33317</v>
      </c>
      <c r="B2873" s="3" t="s">
        <v>33318</v>
      </c>
      <c r="C2873" s="4">
        <v>44852.4363657407</v>
      </c>
      <c r="D2873" s="5" t="s">
        <v>41894</v>
      </c>
      <c r="E2873" s="6" t="s">
        <v>33320</v>
      </c>
      <c r="F2873" s="7" t="s">
        <v>33321</v>
      </c>
      <c r="G2873" s="8" t="s">
        <v>49149</v>
      </c>
      <c r="H2873" s="9">
        <v>200281.5</v>
      </c>
      <c r="I2873" s="10">
        <v>22105.03</v>
      </c>
      <c r="J2873" s="11" t="s">
        <v>33323</v>
      </c>
    </row>
    <row r="2874" spans="1:10" ht="12.75">
      <c r="A2874" s="2" t="s">
        <v>22598</v>
      </c>
      <c r="B2874" s="3" t="s">
        <v>22599</v>
      </c>
      <c r="C2874" s="4">
        <v>44852.436400463</v>
      </c>
      <c r="D2874" s="5" t="s">
        <v>31618</v>
      </c>
      <c r="E2874" s="6" t="s">
        <v>48048</v>
      </c>
      <c r="F2874" s="7" t="s">
        <v>48049</v>
      </c>
      <c r="G2874" s="8" t="s">
        <v>49149</v>
      </c>
      <c r="H2874" s="9">
        <v>1160193</v>
      </c>
      <c r="I2874" s="10">
        <v>224087.96</v>
      </c>
      <c r="J2874" s="11" t="s">
        <v>22604</v>
      </c>
    </row>
    <row r="2875" spans="1:10" ht="12.75">
      <c r="A2875" s="2" t="s">
        <v>30349</v>
      </c>
      <c r="B2875" s="3" t="s">
        <v>30350</v>
      </c>
      <c r="C2875" s="4">
        <v>44852.4423148148</v>
      </c>
      <c r="D2875" s="5" t="s">
        <v>31618</v>
      </c>
      <c r="E2875" s="6" t="s">
        <v>43442</v>
      </c>
      <c r="F2875" s="7" t="s">
        <v>38900</v>
      </c>
      <c r="G2875" s="8" t="s">
        <v>49149</v>
      </c>
      <c r="H2875" s="9">
        <v>785710</v>
      </c>
      <c r="I2875" s="10">
        <v>151757.64</v>
      </c>
      <c r="J2875" s="11" t="s">
        <v>30355</v>
      </c>
    </row>
    <row r="2876" spans="1:10" ht="12.75">
      <c r="A2876" s="2" t="s">
        <v>22857</v>
      </c>
      <c r="B2876" s="3" t="s">
        <v>22858</v>
      </c>
      <c r="C2876" s="4">
        <v>44852.4365277778</v>
      </c>
      <c r="D2876" s="5" t="s">
        <v>31618</v>
      </c>
      <c r="E2876" s="6" t="s">
        <v>45864</v>
      </c>
      <c r="F2876" s="7" t="s">
        <v>45865</v>
      </c>
      <c r="G2876" s="8" t="s">
        <v>49149</v>
      </c>
      <c r="H2876" s="9">
        <v>285000</v>
      </c>
      <c r="I2876" s="10">
        <v>48166.07</v>
      </c>
      <c r="J2876" s="11" t="s">
        <v>22863</v>
      </c>
    </row>
    <row r="2877" spans="1:10" ht="12.75">
      <c r="A2877" s="2" t="s">
        <v>33324</v>
      </c>
      <c r="B2877" s="3" t="s">
        <v>33325</v>
      </c>
      <c r="C2877" s="4">
        <v>44852.4363657407</v>
      </c>
      <c r="D2877" s="5" t="s">
        <v>41894</v>
      </c>
      <c r="E2877" s="6" t="s">
        <v>48188</v>
      </c>
      <c r="F2877" s="7" t="s">
        <v>48189</v>
      </c>
      <c r="G2877" s="8" t="s">
        <v>49149</v>
      </c>
      <c r="H2877" s="9">
        <v>393363</v>
      </c>
      <c r="I2877" s="10">
        <v>30390.78</v>
      </c>
      <c r="J2877" s="11" t="s">
        <v>33330</v>
      </c>
    </row>
    <row r="2878" spans="1:10" ht="12.75">
      <c r="A2878" s="2" t="s">
        <v>22752</v>
      </c>
      <c r="B2878" s="3" t="s">
        <v>22753</v>
      </c>
      <c r="C2878" s="4">
        <v>44852.4364583333</v>
      </c>
      <c r="D2878" s="5" t="s">
        <v>31618</v>
      </c>
      <c r="E2878" s="6" t="s">
        <v>33614</v>
      </c>
      <c r="F2878" s="7" t="s">
        <v>33615</v>
      </c>
      <c r="G2878" s="8" t="s">
        <v>49149</v>
      </c>
      <c r="H2878" s="9">
        <v>142000</v>
      </c>
      <c r="I2878" s="10">
        <v>16456.14</v>
      </c>
      <c r="J2878" s="11" t="s">
        <v>22758</v>
      </c>
    </row>
    <row r="2879" spans="1:10" ht="12.75">
      <c r="A2879" s="2" t="s">
        <v>33331</v>
      </c>
      <c r="B2879" s="3" t="s">
        <v>33332</v>
      </c>
      <c r="C2879" s="4">
        <v>44852.4363657407</v>
      </c>
      <c r="D2879" s="5" t="s">
        <v>41894</v>
      </c>
      <c r="E2879" s="6" t="s">
        <v>48622</v>
      </c>
      <c r="F2879" s="7" t="s">
        <v>48623</v>
      </c>
      <c r="G2879" s="8" t="s">
        <v>49149</v>
      </c>
      <c r="H2879" s="9">
        <v>2556000</v>
      </c>
      <c r="I2879" s="10">
        <v>282105.19</v>
      </c>
      <c r="J2879" s="11" t="s">
        <v>33337</v>
      </c>
    </row>
    <row r="2880" spans="1:10" ht="12.75">
      <c r="A2880" s="2" t="s">
        <v>3327</v>
      </c>
      <c r="B2880" s="3" t="s">
        <v>3328</v>
      </c>
      <c r="C2880" s="4">
        <v>44852.4423148148</v>
      </c>
      <c r="D2880" s="5" t="s">
        <v>3476</v>
      </c>
      <c r="E2880" s="6" t="s">
        <v>46053</v>
      </c>
      <c r="F2880" s="7" t="s">
        <v>46054</v>
      </c>
      <c r="G2880" s="8" t="s">
        <v>49149</v>
      </c>
      <c r="H2880" s="9">
        <v>1390765.31</v>
      </c>
      <c r="I2880" s="10">
        <v>201466.76</v>
      </c>
      <c r="J2880" s="11" t="s">
        <v>3333</v>
      </c>
    </row>
    <row r="2881" spans="1:10" ht="12.75">
      <c r="A2881" s="2" t="s">
        <v>2088</v>
      </c>
      <c r="B2881" s="3" t="s">
        <v>2089</v>
      </c>
      <c r="C2881" s="4">
        <v>44852.4423263889</v>
      </c>
      <c r="D2881" s="5" t="s">
        <v>2566</v>
      </c>
      <c r="E2881" s="6" t="s">
        <v>34545</v>
      </c>
      <c r="F2881" s="7" t="s">
        <v>34546</v>
      </c>
      <c r="G2881" s="8" t="s">
        <v>49149</v>
      </c>
      <c r="H2881" s="9">
        <v>1873300.3</v>
      </c>
      <c r="I2881" s="10">
        <v>316594.77</v>
      </c>
      <c r="J2881" s="11" t="s">
        <v>2094</v>
      </c>
    </row>
    <row r="2882" spans="1:10" ht="12.75">
      <c r="A2882" s="2" t="s">
        <v>45896</v>
      </c>
      <c r="B2882" s="3" t="s">
        <v>45897</v>
      </c>
      <c r="C2882" s="4">
        <v>44847.7746527778</v>
      </c>
      <c r="D2882" s="5" t="s">
        <v>49111</v>
      </c>
      <c r="E2882" s="6" t="s">
        <v>45899</v>
      </c>
      <c r="F2882" s="7" t="s">
        <v>45900</v>
      </c>
      <c r="G2882" s="8" t="s">
        <v>49149</v>
      </c>
      <c r="H2882" s="9">
        <v>187000</v>
      </c>
      <c r="I2882" s="10">
        <v>149600</v>
      </c>
      <c r="J2882" s="11" t="s">
        <v>45902</v>
      </c>
    </row>
    <row r="2883" spans="1:10" ht="12.75">
      <c r="A2883" s="2" t="s">
        <v>22794</v>
      </c>
      <c r="B2883" s="3" t="s">
        <v>22795</v>
      </c>
      <c r="C2883" s="4">
        <v>44852.4364930556</v>
      </c>
      <c r="D2883" s="5" t="s">
        <v>31618</v>
      </c>
      <c r="E2883" s="6" t="s">
        <v>40656</v>
      </c>
      <c r="F2883" s="7" t="s">
        <v>40657</v>
      </c>
      <c r="G2883" s="8" t="s">
        <v>49149</v>
      </c>
      <c r="H2883" s="9">
        <v>1880000</v>
      </c>
      <c r="I2883" s="10">
        <v>159402.71</v>
      </c>
      <c r="J2883" s="11" t="s">
        <v>22800</v>
      </c>
    </row>
    <row r="2884" spans="1:10" ht="12.75">
      <c r="A2884" s="2" t="s">
        <v>33471</v>
      </c>
      <c r="B2884" s="3" t="s">
        <v>33472</v>
      </c>
      <c r="C2884" s="4">
        <v>44852.4365277778</v>
      </c>
      <c r="D2884" s="5" t="s">
        <v>41894</v>
      </c>
      <c r="E2884" s="6" t="s">
        <v>39270</v>
      </c>
      <c r="F2884" s="7" t="s">
        <v>39271</v>
      </c>
      <c r="G2884" s="8" t="s">
        <v>49149</v>
      </c>
      <c r="H2884" s="9">
        <v>580000</v>
      </c>
      <c r="I2884" s="10">
        <v>64014.48</v>
      </c>
      <c r="J2884" s="11" t="s">
        <v>33477</v>
      </c>
    </row>
    <row r="2885" spans="1:10" ht="12.75">
      <c r="A2885" s="2" t="s">
        <v>33359</v>
      </c>
      <c r="B2885" s="3" t="s">
        <v>33360</v>
      </c>
      <c r="C2885" s="4">
        <v>44852.4364699074</v>
      </c>
      <c r="D2885" s="5" t="s">
        <v>41894</v>
      </c>
      <c r="E2885" s="6" t="s">
        <v>48692</v>
      </c>
      <c r="F2885" s="7" t="s">
        <v>38200</v>
      </c>
      <c r="G2885" s="8" t="s">
        <v>49149</v>
      </c>
      <c r="H2885" s="9">
        <v>153000</v>
      </c>
      <c r="I2885" s="10">
        <v>7387.88</v>
      </c>
      <c r="J2885" s="11" t="s">
        <v>33365</v>
      </c>
    </row>
    <row r="2886" spans="1:10" ht="12.75">
      <c r="A2886" s="2" t="s">
        <v>22801</v>
      </c>
      <c r="B2886" s="3" t="s">
        <v>22802</v>
      </c>
      <c r="C2886" s="4">
        <v>44852.4364930556</v>
      </c>
      <c r="D2886" s="5" t="s">
        <v>31618</v>
      </c>
      <c r="E2886" s="6" t="s">
        <v>39620</v>
      </c>
      <c r="F2886" s="7" t="s">
        <v>39621</v>
      </c>
      <c r="G2886" s="8" t="s">
        <v>49149</v>
      </c>
      <c r="H2886" s="9">
        <v>555000</v>
      </c>
      <c r="I2886" s="10">
        <v>93797.08</v>
      </c>
      <c r="J2886" s="11" t="s">
        <v>22807</v>
      </c>
    </row>
    <row r="2887" spans="1:10" ht="12.75">
      <c r="A2887" s="2" t="s">
        <v>45910</v>
      </c>
      <c r="B2887" s="3" t="s">
        <v>45911</v>
      </c>
      <c r="C2887" s="4">
        <v>44845.845150463</v>
      </c>
      <c r="D2887" s="5" t="s">
        <v>49111</v>
      </c>
      <c r="E2887" s="6" t="s">
        <v>45913</v>
      </c>
      <c r="F2887" s="7" t="s">
        <v>45914</v>
      </c>
      <c r="G2887" s="8" t="s">
        <v>49149</v>
      </c>
      <c r="H2887" s="9">
        <v>300000</v>
      </c>
      <c r="I2887" s="10">
        <v>60000</v>
      </c>
      <c r="J2887" s="11" t="s">
        <v>45916</v>
      </c>
    </row>
    <row r="2888" spans="1:10" ht="12.75">
      <c r="A2888" s="2" t="s">
        <v>45917</v>
      </c>
      <c r="B2888" s="3" t="s">
        <v>45918</v>
      </c>
      <c r="C2888" s="4">
        <v>44845.845162037</v>
      </c>
      <c r="D2888" s="5" t="s">
        <v>49111</v>
      </c>
      <c r="E2888" s="6" t="s">
        <v>45920</v>
      </c>
      <c r="F2888" s="7" t="s">
        <v>45921</v>
      </c>
      <c r="G2888" s="8" t="s">
        <v>49149</v>
      </c>
      <c r="H2888" s="9">
        <v>3100000</v>
      </c>
      <c r="I2888" s="10">
        <v>2480000</v>
      </c>
      <c r="J2888" s="11" t="s">
        <v>45923</v>
      </c>
    </row>
    <row r="2889" spans="1:10" ht="12.75">
      <c r="A2889" s="2" t="s">
        <v>33478</v>
      </c>
      <c r="B2889" s="3" t="s">
        <v>33479</v>
      </c>
      <c r="C2889" s="4">
        <v>44852.4365393519</v>
      </c>
      <c r="D2889" s="5" t="s">
        <v>41894</v>
      </c>
      <c r="E2889" s="6" t="s">
        <v>40740</v>
      </c>
      <c r="F2889" s="7" t="s">
        <v>33482</v>
      </c>
      <c r="G2889" s="8" t="s">
        <v>49149</v>
      </c>
      <c r="H2889" s="9">
        <v>413425.69</v>
      </c>
      <c r="I2889" s="10">
        <v>39926</v>
      </c>
      <c r="J2889" s="11" t="s">
        <v>33484</v>
      </c>
    </row>
    <row r="2890" spans="1:10" ht="12.75">
      <c r="A2890" s="2" t="s">
        <v>43040</v>
      </c>
      <c r="B2890" s="3" t="s">
        <v>43041</v>
      </c>
      <c r="C2890" s="4">
        <v>44845.766875</v>
      </c>
      <c r="D2890" s="5" t="s">
        <v>49111</v>
      </c>
      <c r="E2890" s="6" t="s">
        <v>43491</v>
      </c>
      <c r="F2890" s="7" t="s">
        <v>43492</v>
      </c>
      <c r="G2890" s="8" t="s">
        <v>49149</v>
      </c>
      <c r="H2890" s="9">
        <v>200000</v>
      </c>
      <c r="I2890" s="10">
        <v>100000.01</v>
      </c>
      <c r="J2890" s="11" t="s">
        <v>43046</v>
      </c>
    </row>
    <row r="2891" spans="1:10" ht="12.75">
      <c r="A2891" s="2" t="s">
        <v>33611</v>
      </c>
      <c r="B2891" s="3" t="s">
        <v>33612</v>
      </c>
      <c r="C2891" s="4">
        <v>44847.7550810185</v>
      </c>
      <c r="D2891" s="5" t="s">
        <v>41894</v>
      </c>
      <c r="E2891" s="6" t="s">
        <v>33614</v>
      </c>
      <c r="F2891" s="7" t="s">
        <v>33615</v>
      </c>
      <c r="G2891" s="8" t="s">
        <v>49149</v>
      </c>
      <c r="H2891" s="9">
        <v>1080000</v>
      </c>
      <c r="I2891" s="10">
        <v>119199.38</v>
      </c>
      <c r="J2891" s="11" t="s">
        <v>33617</v>
      </c>
    </row>
    <row r="2892" spans="1:10" ht="12.75">
      <c r="A2892" s="2" t="s">
        <v>33639</v>
      </c>
      <c r="B2892" s="3" t="s">
        <v>33640</v>
      </c>
      <c r="C2892" s="4">
        <v>44852.4366782407</v>
      </c>
      <c r="D2892" s="5" t="s">
        <v>41894</v>
      </c>
      <c r="E2892" s="6" t="s">
        <v>41895</v>
      </c>
      <c r="F2892" s="7" t="s">
        <v>39033</v>
      </c>
      <c r="G2892" s="8" t="s">
        <v>49149</v>
      </c>
      <c r="H2892" s="9">
        <v>155700</v>
      </c>
      <c r="I2892" s="10">
        <v>17184.58</v>
      </c>
      <c r="J2892" s="11" t="s">
        <v>33645</v>
      </c>
    </row>
    <row r="2893" spans="1:10" ht="12.75">
      <c r="A2893" s="2" t="s">
        <v>33534</v>
      </c>
      <c r="B2893" s="3" t="s">
        <v>33535</v>
      </c>
      <c r="C2893" s="4">
        <v>44852.4365856481</v>
      </c>
      <c r="D2893" s="5" t="s">
        <v>41894</v>
      </c>
      <c r="E2893" s="6" t="s">
        <v>40075</v>
      </c>
      <c r="F2893" s="7" t="s">
        <v>40076</v>
      </c>
      <c r="G2893" s="8" t="s">
        <v>49149</v>
      </c>
      <c r="H2893" s="9">
        <v>211500</v>
      </c>
      <c r="I2893" s="10">
        <v>23343.21</v>
      </c>
      <c r="J2893" s="11" t="s">
        <v>33540</v>
      </c>
    </row>
    <row r="2894" spans="1:10" ht="12.75">
      <c r="A2894" s="2" t="s">
        <v>42956</v>
      </c>
      <c r="B2894" s="3" t="s">
        <v>42957</v>
      </c>
      <c r="C2894" s="4">
        <v>44847.8933680556</v>
      </c>
      <c r="D2894" s="5" t="s">
        <v>49111</v>
      </c>
      <c r="E2894" s="6" t="s">
        <v>42959</v>
      </c>
      <c r="F2894" s="7" t="s">
        <v>42960</v>
      </c>
      <c r="G2894" s="8" t="s">
        <v>49149</v>
      </c>
      <c r="H2894" s="9">
        <v>300000</v>
      </c>
      <c r="I2894" s="10">
        <v>75000</v>
      </c>
      <c r="J2894" s="11" t="s">
        <v>42962</v>
      </c>
    </row>
    <row r="2895" spans="1:10" ht="12.75">
      <c r="A2895" s="2" t="s">
        <v>33541</v>
      </c>
      <c r="B2895" s="3" t="s">
        <v>33542</v>
      </c>
      <c r="C2895" s="4">
        <v>44852.4365856481</v>
      </c>
      <c r="D2895" s="5" t="s">
        <v>41894</v>
      </c>
      <c r="E2895" s="6" t="s">
        <v>41734</v>
      </c>
      <c r="F2895" s="7" t="s">
        <v>41735</v>
      </c>
      <c r="G2895" s="8" t="s">
        <v>49149</v>
      </c>
      <c r="H2895" s="9">
        <v>756000</v>
      </c>
      <c r="I2895" s="10">
        <v>58407.7</v>
      </c>
      <c r="J2895" s="11" t="s">
        <v>33547</v>
      </c>
    </row>
    <row r="2896" spans="1:10" ht="12.75">
      <c r="A2896" s="2" t="s">
        <v>22913</v>
      </c>
      <c r="B2896" s="3" t="s">
        <v>22914</v>
      </c>
      <c r="C2896" s="4">
        <v>44852.4365856481</v>
      </c>
      <c r="D2896" s="5" t="s">
        <v>31618</v>
      </c>
      <c r="E2896" s="6" t="s">
        <v>30688</v>
      </c>
      <c r="F2896" s="7" t="s">
        <v>30689</v>
      </c>
      <c r="G2896" s="8" t="s">
        <v>49149</v>
      </c>
      <c r="H2896" s="9">
        <v>400000</v>
      </c>
      <c r="I2896" s="10">
        <v>38629.43</v>
      </c>
      <c r="J2896" s="11" t="s">
        <v>22919</v>
      </c>
    </row>
    <row r="2897" spans="1:10" ht="12.75">
      <c r="A2897" s="2" t="s">
        <v>42970</v>
      </c>
      <c r="B2897" s="3" t="s">
        <v>42971</v>
      </c>
      <c r="C2897" s="4">
        <v>44845.7635069444</v>
      </c>
      <c r="D2897" s="5" t="s">
        <v>49111</v>
      </c>
      <c r="E2897" s="6" t="s">
        <v>42973</v>
      </c>
      <c r="F2897" s="7" t="s">
        <v>42974</v>
      </c>
      <c r="G2897" s="8" t="s">
        <v>49149</v>
      </c>
      <c r="H2897" s="9">
        <v>300000</v>
      </c>
      <c r="I2897" s="10">
        <v>60000</v>
      </c>
      <c r="J2897" s="11" t="s">
        <v>42976</v>
      </c>
    </row>
    <row r="2898" spans="1:10" ht="12.75">
      <c r="A2898" s="2" t="s">
        <v>42998</v>
      </c>
      <c r="B2898" s="3" t="s">
        <v>42999</v>
      </c>
      <c r="C2898" s="4">
        <v>44847.7745601852</v>
      </c>
      <c r="D2898" s="5" t="s">
        <v>49111</v>
      </c>
      <c r="E2898" s="6" t="s">
        <v>45899</v>
      </c>
      <c r="F2898" s="7" t="s">
        <v>45900</v>
      </c>
      <c r="G2898" s="8" t="s">
        <v>49149</v>
      </c>
      <c r="H2898" s="9">
        <v>764000</v>
      </c>
      <c r="I2898" s="10">
        <v>436571.45</v>
      </c>
      <c r="J2898" s="11" t="s">
        <v>43004</v>
      </c>
    </row>
    <row r="2899" spans="1:10" ht="12.75">
      <c r="A2899" s="2" t="s">
        <v>33555</v>
      </c>
      <c r="B2899" s="3" t="s">
        <v>33556</v>
      </c>
      <c r="C2899" s="4">
        <v>44852.4365856481</v>
      </c>
      <c r="D2899" s="5" t="s">
        <v>41894</v>
      </c>
      <c r="E2899" s="6" t="s">
        <v>40579</v>
      </c>
      <c r="F2899" s="7" t="s">
        <v>40580</v>
      </c>
      <c r="G2899" s="8" t="s">
        <v>49149</v>
      </c>
      <c r="H2899" s="9">
        <v>1076400</v>
      </c>
      <c r="I2899" s="10">
        <v>118802.05</v>
      </c>
      <c r="J2899" s="11" t="s">
        <v>33561</v>
      </c>
    </row>
    <row r="2900" spans="1:10" ht="12.75">
      <c r="A2900" s="2" t="s">
        <v>2627</v>
      </c>
      <c r="B2900" s="3" t="s">
        <v>2628</v>
      </c>
      <c r="C2900" s="4">
        <v>44852.4365277778</v>
      </c>
      <c r="D2900" s="5" t="s">
        <v>3476</v>
      </c>
      <c r="E2900" s="6" t="s">
        <v>41489</v>
      </c>
      <c r="F2900" s="7" t="s">
        <v>41490</v>
      </c>
      <c r="G2900" s="8" t="s">
        <v>49149</v>
      </c>
      <c r="H2900" s="9">
        <v>1300000</v>
      </c>
      <c r="I2900" s="10">
        <v>219704.87</v>
      </c>
      <c r="J2900" s="11" t="s">
        <v>2633</v>
      </c>
    </row>
    <row r="2901" spans="1:10" ht="12.75">
      <c r="A2901" s="2" t="s">
        <v>22920</v>
      </c>
      <c r="B2901" s="3" t="s">
        <v>22921</v>
      </c>
      <c r="C2901" s="4">
        <v>44852.4365856481</v>
      </c>
      <c r="D2901" s="5" t="s">
        <v>31618</v>
      </c>
      <c r="E2901" s="6" t="s">
        <v>29981</v>
      </c>
      <c r="F2901" s="7" t="s">
        <v>29982</v>
      </c>
      <c r="G2901" s="8" t="s">
        <v>49149</v>
      </c>
      <c r="H2901" s="9">
        <v>380000</v>
      </c>
      <c r="I2901" s="10">
        <v>64221.42</v>
      </c>
      <c r="J2901" s="11" t="s">
        <v>22926</v>
      </c>
    </row>
    <row r="2902" spans="1:10" ht="12.75">
      <c r="A2902" s="2" t="s">
        <v>23074</v>
      </c>
      <c r="B2902" s="3" t="s">
        <v>23075</v>
      </c>
      <c r="C2902" s="4">
        <v>44852.4366435185</v>
      </c>
      <c r="D2902" s="5" t="s">
        <v>31618</v>
      </c>
      <c r="E2902" s="6" t="s">
        <v>48874</v>
      </c>
      <c r="F2902" s="7" t="s">
        <v>48875</v>
      </c>
      <c r="G2902" s="8" t="s">
        <v>49149</v>
      </c>
      <c r="H2902" s="9">
        <v>225270</v>
      </c>
      <c r="I2902" s="10">
        <v>43510.26</v>
      </c>
      <c r="J2902" s="11" t="s">
        <v>23080</v>
      </c>
    </row>
    <row r="2903" spans="1:10" ht="12.75">
      <c r="A2903" s="2" t="s">
        <v>8157</v>
      </c>
      <c r="B2903" s="3" t="s">
        <v>8158</v>
      </c>
      <c r="C2903" s="4">
        <v>44847.9302893519</v>
      </c>
      <c r="D2903" s="5" t="s">
        <v>19828</v>
      </c>
      <c r="E2903" s="6" t="s">
        <v>11184</v>
      </c>
      <c r="F2903" s="7" t="s">
        <v>11185</v>
      </c>
      <c r="G2903" s="8" t="s">
        <v>49149</v>
      </c>
      <c r="H2903" s="9">
        <v>626000</v>
      </c>
      <c r="I2903" s="10">
        <v>250400</v>
      </c>
      <c r="J2903" s="11" t="s">
        <v>8163</v>
      </c>
    </row>
    <row r="2904" spans="1:10" ht="12.75">
      <c r="A2904" s="2" t="s">
        <v>2641</v>
      </c>
      <c r="B2904" s="3" t="s">
        <v>2642</v>
      </c>
      <c r="C2904" s="4">
        <v>44852.4365856481</v>
      </c>
      <c r="D2904" s="5" t="s">
        <v>3476</v>
      </c>
      <c r="E2904" s="6" t="s">
        <v>38780</v>
      </c>
      <c r="F2904" s="7" t="s">
        <v>38781</v>
      </c>
      <c r="G2904" s="8" t="s">
        <v>49149</v>
      </c>
      <c r="H2904" s="9">
        <v>769450</v>
      </c>
      <c r="I2904" s="10">
        <v>130039.93</v>
      </c>
      <c r="J2904" s="11" t="s">
        <v>2647</v>
      </c>
    </row>
    <row r="2905" spans="1:10" ht="12.75">
      <c r="A2905" s="2" t="s">
        <v>33646</v>
      </c>
      <c r="B2905" s="3" t="s">
        <v>33647</v>
      </c>
      <c r="C2905" s="4">
        <v>44852.4366782407</v>
      </c>
      <c r="D2905" s="5" t="s">
        <v>41894</v>
      </c>
      <c r="E2905" s="6" t="s">
        <v>48048</v>
      </c>
      <c r="F2905" s="7" t="s">
        <v>33650</v>
      </c>
      <c r="G2905" s="8" t="s">
        <v>49149</v>
      </c>
      <c r="H2905" s="9">
        <v>551841.3</v>
      </c>
      <c r="I2905" s="10">
        <v>60906.61</v>
      </c>
      <c r="J2905" s="11" t="s">
        <v>33652</v>
      </c>
    </row>
    <row r="2906" spans="1:10" ht="12.75">
      <c r="A2906" s="2" t="s">
        <v>33744</v>
      </c>
      <c r="B2906" s="3" t="s">
        <v>33745</v>
      </c>
      <c r="C2906" s="4">
        <v>44852.4367592593</v>
      </c>
      <c r="D2906" s="5" t="s">
        <v>41894</v>
      </c>
      <c r="E2906" s="6" t="s">
        <v>47775</v>
      </c>
      <c r="F2906" s="7" t="s">
        <v>33748</v>
      </c>
      <c r="G2906" s="8" t="s">
        <v>49149</v>
      </c>
      <c r="H2906" s="9">
        <v>899100</v>
      </c>
      <c r="I2906" s="10">
        <v>99233.48</v>
      </c>
      <c r="J2906" s="11" t="s">
        <v>33750</v>
      </c>
    </row>
    <row r="2907" spans="1:10" ht="12.75">
      <c r="A2907" s="2" t="s">
        <v>33618</v>
      </c>
      <c r="B2907" s="3" t="s">
        <v>33619</v>
      </c>
      <c r="C2907" s="4">
        <v>44852.4366550926</v>
      </c>
      <c r="D2907" s="5" t="s">
        <v>41894</v>
      </c>
      <c r="E2907" s="6" t="s">
        <v>40397</v>
      </c>
      <c r="F2907" s="7" t="s">
        <v>40363</v>
      </c>
      <c r="G2907" s="8" t="s">
        <v>49149</v>
      </c>
      <c r="H2907" s="9">
        <v>448200</v>
      </c>
      <c r="I2907" s="10">
        <v>49467.74</v>
      </c>
      <c r="J2907" s="11" t="s">
        <v>33624</v>
      </c>
    </row>
    <row r="2908" spans="1:10" ht="12.75">
      <c r="A2908" s="2" t="s">
        <v>23319</v>
      </c>
      <c r="B2908" s="3" t="s">
        <v>23320</v>
      </c>
      <c r="C2908" s="4">
        <v>44852.4367476852</v>
      </c>
      <c r="D2908" s="5" t="s">
        <v>31618</v>
      </c>
      <c r="E2908" s="6" t="s">
        <v>41580</v>
      </c>
      <c r="F2908" s="7" t="s">
        <v>40384</v>
      </c>
      <c r="G2908" s="8" t="s">
        <v>49149</v>
      </c>
      <c r="H2908" s="9">
        <v>74982.05</v>
      </c>
      <c r="I2908" s="10">
        <v>8275.75</v>
      </c>
      <c r="J2908" s="11" t="s">
        <v>23325</v>
      </c>
    </row>
    <row r="2909" spans="1:10" ht="12.75">
      <c r="A2909" s="2" t="s">
        <v>33625</v>
      </c>
      <c r="B2909" s="3" t="s">
        <v>33626</v>
      </c>
      <c r="C2909" s="4">
        <v>44852.4366550926</v>
      </c>
      <c r="D2909" s="5" t="s">
        <v>41894</v>
      </c>
      <c r="E2909" s="6" t="s">
        <v>48391</v>
      </c>
      <c r="F2909" s="7" t="s">
        <v>48392</v>
      </c>
      <c r="G2909" s="8" t="s">
        <v>49149</v>
      </c>
      <c r="H2909" s="9">
        <v>702000</v>
      </c>
      <c r="I2909" s="10">
        <v>77479.6</v>
      </c>
      <c r="J2909" s="11" t="s">
        <v>33631</v>
      </c>
    </row>
    <row r="2910" spans="1:10" ht="12.75">
      <c r="A2910" s="2" t="s">
        <v>23116</v>
      </c>
      <c r="B2910" s="3" t="s">
        <v>23117</v>
      </c>
      <c r="C2910" s="4">
        <v>44852.4366550926</v>
      </c>
      <c r="D2910" s="5" t="s">
        <v>31618</v>
      </c>
      <c r="E2910" s="6" t="s">
        <v>33075</v>
      </c>
      <c r="F2910" s="7" t="s">
        <v>33041</v>
      </c>
      <c r="G2910" s="8" t="s">
        <v>49149</v>
      </c>
      <c r="H2910" s="9">
        <v>703500</v>
      </c>
      <c r="I2910" s="10">
        <v>118894.14</v>
      </c>
      <c r="J2910" s="11" t="s">
        <v>23122</v>
      </c>
    </row>
    <row r="2911" spans="1:10" ht="12.75">
      <c r="A2911" s="2" t="s">
        <v>23361</v>
      </c>
      <c r="B2911" s="3" t="s">
        <v>23362</v>
      </c>
      <c r="C2911" s="4">
        <v>44852.4367708333</v>
      </c>
      <c r="D2911" s="5" t="s">
        <v>31618</v>
      </c>
      <c r="E2911" s="6" t="s">
        <v>30688</v>
      </c>
      <c r="F2911" s="7" t="s">
        <v>30689</v>
      </c>
      <c r="G2911" s="8" t="s">
        <v>49149</v>
      </c>
      <c r="H2911" s="9">
        <v>1000000</v>
      </c>
      <c r="I2911" s="10">
        <v>96573.57</v>
      </c>
      <c r="J2911" s="11" t="s">
        <v>23367</v>
      </c>
    </row>
    <row r="2912" spans="1:10" ht="12.75">
      <c r="A2912" s="2" t="s">
        <v>23634</v>
      </c>
      <c r="B2912" s="3" t="s">
        <v>23635</v>
      </c>
      <c r="C2912" s="4">
        <v>44852.4368865741</v>
      </c>
      <c r="D2912" s="5" t="s">
        <v>31618</v>
      </c>
      <c r="E2912" s="6" t="s">
        <v>42105</v>
      </c>
      <c r="F2912" s="7" t="s">
        <v>42106</v>
      </c>
      <c r="G2912" s="8" t="s">
        <v>49149</v>
      </c>
      <c r="H2912" s="9">
        <v>2265000</v>
      </c>
      <c r="I2912" s="10">
        <v>291652.18</v>
      </c>
      <c r="J2912" s="11" t="s">
        <v>23640</v>
      </c>
    </row>
    <row r="2913" spans="1:10" ht="12.75">
      <c r="A2913" s="2" t="s">
        <v>34227</v>
      </c>
      <c r="B2913" s="3" t="s">
        <v>34228</v>
      </c>
      <c r="C2913" s="4">
        <v>44852.4372106481</v>
      </c>
      <c r="D2913" s="5" t="s">
        <v>41894</v>
      </c>
      <c r="E2913" s="6" t="s">
        <v>38787</v>
      </c>
      <c r="F2913" s="7" t="s">
        <v>38788</v>
      </c>
      <c r="G2913" s="8" t="s">
        <v>49149</v>
      </c>
      <c r="H2913" s="9">
        <v>90900</v>
      </c>
      <c r="I2913" s="10">
        <v>10032.62</v>
      </c>
      <c r="J2913" s="11" t="s">
        <v>34233</v>
      </c>
    </row>
    <row r="2914" spans="1:10" ht="12.75">
      <c r="A2914" s="2" t="s">
        <v>48640</v>
      </c>
      <c r="B2914" s="3" t="s">
        <v>48641</v>
      </c>
      <c r="C2914" s="4">
        <v>44845.8178587963</v>
      </c>
      <c r="D2914" s="5" t="s">
        <v>49111</v>
      </c>
      <c r="E2914" s="6" t="s">
        <v>48643</v>
      </c>
      <c r="F2914" s="7" t="s">
        <v>48644</v>
      </c>
      <c r="G2914" s="8" t="s">
        <v>49149</v>
      </c>
      <c r="H2914" s="9">
        <v>1000000</v>
      </c>
      <c r="I2914" s="10">
        <v>800000</v>
      </c>
      <c r="J2914" s="11" t="s">
        <v>48646</v>
      </c>
    </row>
    <row r="2915" spans="1:10" ht="12.75">
      <c r="A2915" s="2" t="s">
        <v>23235</v>
      </c>
      <c r="B2915" s="3" t="s">
        <v>23236</v>
      </c>
      <c r="C2915" s="4">
        <v>44852.436712963</v>
      </c>
      <c r="D2915" s="5" t="s">
        <v>31618</v>
      </c>
      <c r="E2915" s="6" t="s">
        <v>46970</v>
      </c>
      <c r="F2915" s="7" t="s">
        <v>46971</v>
      </c>
      <c r="G2915" s="8" t="s">
        <v>49149</v>
      </c>
      <c r="H2915" s="9">
        <v>1400000</v>
      </c>
      <c r="I2915" s="10">
        <v>236605.25</v>
      </c>
      <c r="J2915" s="11" t="s">
        <v>23241</v>
      </c>
    </row>
    <row r="2916" spans="1:10" ht="12.75">
      <c r="A2916" s="2" t="s">
        <v>33758</v>
      </c>
      <c r="B2916" s="3" t="s">
        <v>33759</v>
      </c>
      <c r="C2916" s="4">
        <v>44852.4368055556</v>
      </c>
      <c r="D2916" s="5" t="s">
        <v>41894</v>
      </c>
      <c r="E2916" s="6" t="s">
        <v>36463</v>
      </c>
      <c r="F2916" s="7" t="s">
        <v>36464</v>
      </c>
      <c r="G2916" s="8" t="s">
        <v>49149</v>
      </c>
      <c r="H2916" s="9">
        <v>252000</v>
      </c>
      <c r="I2916" s="10">
        <v>27813.19</v>
      </c>
      <c r="J2916" s="11" t="s">
        <v>33764</v>
      </c>
    </row>
    <row r="2917" spans="1:10" ht="12.75">
      <c r="A2917" s="2" t="s">
        <v>23459</v>
      </c>
      <c r="B2917" s="3" t="s">
        <v>23460</v>
      </c>
      <c r="C2917" s="4">
        <v>44852.4368055556</v>
      </c>
      <c r="D2917" s="5" t="s">
        <v>31618</v>
      </c>
      <c r="E2917" s="6" t="s">
        <v>23463</v>
      </c>
      <c r="F2917" s="7" t="s">
        <v>23463</v>
      </c>
      <c r="G2917" s="8" t="s">
        <v>49149</v>
      </c>
      <c r="H2917" s="9">
        <v>118000</v>
      </c>
      <c r="I2917" s="10">
        <v>17726.62</v>
      </c>
      <c r="J2917" s="11" t="s">
        <v>23465</v>
      </c>
    </row>
    <row r="2918" spans="1:10" ht="12.75">
      <c r="A2918" s="2" t="s">
        <v>33800</v>
      </c>
      <c r="B2918" s="3" t="s">
        <v>33801</v>
      </c>
      <c r="C2918" s="4">
        <v>44852.4368634259</v>
      </c>
      <c r="D2918" s="5" t="s">
        <v>41894</v>
      </c>
      <c r="E2918" s="6" t="s">
        <v>41356</v>
      </c>
      <c r="F2918" s="7" t="s">
        <v>41357</v>
      </c>
      <c r="G2918" s="8" t="s">
        <v>49149</v>
      </c>
      <c r="H2918" s="9">
        <v>855000</v>
      </c>
      <c r="I2918" s="10">
        <v>94366.17</v>
      </c>
      <c r="J2918" s="11" t="s">
        <v>33806</v>
      </c>
    </row>
    <row r="2919" spans="1:10" ht="12.75">
      <c r="A2919" s="2" t="s">
        <v>43005</v>
      </c>
      <c r="B2919" s="3" t="s">
        <v>43006</v>
      </c>
      <c r="C2919" s="4">
        <v>44847.7811342593</v>
      </c>
      <c r="D2919" s="5" t="s">
        <v>49111</v>
      </c>
      <c r="E2919" s="6" t="s">
        <v>45745</v>
      </c>
      <c r="F2919" s="7" t="s">
        <v>45746</v>
      </c>
      <c r="G2919" s="8" t="s">
        <v>49149</v>
      </c>
      <c r="H2919" s="9">
        <v>100000</v>
      </c>
      <c r="I2919" s="10">
        <v>49999.99</v>
      </c>
      <c r="J2919" s="11" t="s">
        <v>43011</v>
      </c>
    </row>
    <row r="2920" spans="1:10" ht="12.75">
      <c r="A2920" s="2" t="s">
        <v>43012</v>
      </c>
      <c r="B2920" s="3" t="s">
        <v>43013</v>
      </c>
      <c r="C2920" s="4">
        <v>44845.7655902778</v>
      </c>
      <c r="D2920" s="5" t="s">
        <v>49111</v>
      </c>
      <c r="E2920" s="6" t="s">
        <v>43015</v>
      </c>
      <c r="F2920" s="7" t="s">
        <v>43016</v>
      </c>
      <c r="G2920" s="8" t="s">
        <v>49149</v>
      </c>
      <c r="H2920" s="9">
        <v>880000</v>
      </c>
      <c r="I2920" s="10">
        <v>528000</v>
      </c>
      <c r="J2920" s="11" t="s">
        <v>43018</v>
      </c>
    </row>
    <row r="2921" spans="1:10" ht="12.75">
      <c r="A2921" s="2" t="s">
        <v>33765</v>
      </c>
      <c r="B2921" s="3" t="s">
        <v>33766</v>
      </c>
      <c r="C2921" s="4">
        <v>44852.4368171296</v>
      </c>
      <c r="D2921" s="5" t="s">
        <v>41894</v>
      </c>
      <c r="E2921" s="6" t="s">
        <v>40397</v>
      </c>
      <c r="F2921" s="7" t="s">
        <v>40363</v>
      </c>
      <c r="G2921" s="8" t="s">
        <v>49149</v>
      </c>
      <c r="H2921" s="9">
        <v>256950</v>
      </c>
      <c r="I2921" s="10">
        <v>28359.52</v>
      </c>
      <c r="J2921" s="11" t="s">
        <v>33771</v>
      </c>
    </row>
    <row r="2922" spans="1:10" ht="12.75">
      <c r="A2922" s="2" t="s">
        <v>34234</v>
      </c>
      <c r="B2922" s="3" t="s">
        <v>34235</v>
      </c>
      <c r="C2922" s="4">
        <v>44852.4372222222</v>
      </c>
      <c r="D2922" s="5" t="s">
        <v>41894</v>
      </c>
      <c r="E2922" s="6" t="s">
        <v>49070</v>
      </c>
      <c r="F2922" s="7" t="s">
        <v>38760</v>
      </c>
      <c r="G2922" s="8" t="s">
        <v>49149</v>
      </c>
      <c r="H2922" s="9">
        <v>567000</v>
      </c>
      <c r="I2922" s="10">
        <v>62579.67</v>
      </c>
      <c r="J2922" s="11" t="s">
        <v>34240</v>
      </c>
    </row>
    <row r="2923" spans="1:10" ht="12.75">
      <c r="A2923" s="2" t="s">
        <v>33772</v>
      </c>
      <c r="B2923" s="3" t="s">
        <v>33773</v>
      </c>
      <c r="C2923" s="4">
        <v>44852.4368171296</v>
      </c>
      <c r="D2923" s="5" t="s">
        <v>41894</v>
      </c>
      <c r="E2923" s="6" t="s">
        <v>47271</v>
      </c>
      <c r="F2923" s="7" t="s">
        <v>47272</v>
      </c>
      <c r="G2923" s="8" t="s">
        <v>49149</v>
      </c>
      <c r="H2923" s="9">
        <v>1284435</v>
      </c>
      <c r="I2923" s="10">
        <v>141762.83</v>
      </c>
      <c r="J2923" s="11" t="s">
        <v>33778</v>
      </c>
    </row>
    <row r="2924" spans="1:10" ht="12.75">
      <c r="A2924" s="2" t="s">
        <v>47751</v>
      </c>
      <c r="B2924" s="3" t="s">
        <v>47752</v>
      </c>
      <c r="C2924" s="4">
        <v>44845.8544560185</v>
      </c>
      <c r="D2924" s="5" t="s">
        <v>49111</v>
      </c>
      <c r="E2924" s="6" t="s">
        <v>48391</v>
      </c>
      <c r="F2924" s="7" t="s">
        <v>48392</v>
      </c>
      <c r="G2924" s="8" t="s">
        <v>49149</v>
      </c>
      <c r="H2924" s="9">
        <v>500000</v>
      </c>
      <c r="I2924" s="10">
        <v>500000</v>
      </c>
      <c r="J2924" s="11" t="s">
        <v>47757</v>
      </c>
    </row>
    <row r="2925" spans="1:10" ht="12.75">
      <c r="A2925" s="2" t="s">
        <v>43047</v>
      </c>
      <c r="B2925" s="3" t="s">
        <v>43048</v>
      </c>
      <c r="C2925" s="4">
        <v>44847.7952546296</v>
      </c>
      <c r="D2925" s="5" t="s">
        <v>49111</v>
      </c>
      <c r="E2925" s="6" t="s">
        <v>43050</v>
      </c>
      <c r="F2925" s="7" t="s">
        <v>43051</v>
      </c>
      <c r="G2925" s="8" t="s">
        <v>49149</v>
      </c>
      <c r="H2925" s="9">
        <v>1270000</v>
      </c>
      <c r="I2925" s="10">
        <v>317500</v>
      </c>
      <c r="J2925" s="11" t="s">
        <v>43053</v>
      </c>
    </row>
    <row r="2926" spans="1:10" ht="12.75">
      <c r="A2926" s="2" t="s">
        <v>23375</v>
      </c>
      <c r="B2926" s="3" t="s">
        <v>23376</v>
      </c>
      <c r="C2926" s="4">
        <v>44852.4367708333</v>
      </c>
      <c r="D2926" s="5" t="s">
        <v>31618</v>
      </c>
      <c r="E2926" s="6" t="s">
        <v>41846</v>
      </c>
      <c r="F2926" s="7" t="s">
        <v>41847</v>
      </c>
      <c r="G2926" s="8" t="s">
        <v>49149</v>
      </c>
      <c r="H2926" s="9">
        <v>133000</v>
      </c>
      <c r="I2926" s="10">
        <v>22477.5</v>
      </c>
      <c r="J2926" s="11" t="s">
        <v>23381</v>
      </c>
    </row>
    <row r="2927" spans="1:10" ht="12.75">
      <c r="A2927" s="2" t="s">
        <v>33996</v>
      </c>
      <c r="B2927" s="3" t="s">
        <v>33997</v>
      </c>
      <c r="C2927" s="4">
        <v>44852.4369791667</v>
      </c>
      <c r="D2927" s="5" t="s">
        <v>41894</v>
      </c>
      <c r="E2927" s="6" t="s">
        <v>40124</v>
      </c>
      <c r="F2927" s="7" t="s">
        <v>40125</v>
      </c>
      <c r="G2927" s="8" t="s">
        <v>49149</v>
      </c>
      <c r="H2927" s="9">
        <v>1782000</v>
      </c>
      <c r="I2927" s="10">
        <v>196678.97</v>
      </c>
      <c r="J2927" s="11" t="s">
        <v>34002</v>
      </c>
    </row>
    <row r="2928" spans="1:10" ht="12.75">
      <c r="A2928" s="2" t="s">
        <v>47492</v>
      </c>
      <c r="B2928" s="3" t="s">
        <v>47493</v>
      </c>
      <c r="C2928" s="4">
        <v>44845.8381018518</v>
      </c>
      <c r="D2928" s="5" t="s">
        <v>49111</v>
      </c>
      <c r="E2928" s="6" t="s">
        <v>47495</v>
      </c>
      <c r="F2928" s="7" t="s">
        <v>47496</v>
      </c>
      <c r="G2928" s="8" t="s">
        <v>49149</v>
      </c>
      <c r="H2928" s="9">
        <v>150000</v>
      </c>
      <c r="I2928" s="10">
        <v>150000</v>
      </c>
      <c r="J2928" s="11" t="s">
        <v>47498</v>
      </c>
    </row>
    <row r="2929" spans="1:10" ht="12.75">
      <c r="A2929" s="2" t="s">
        <v>33779</v>
      </c>
      <c r="B2929" s="3" t="s">
        <v>33780</v>
      </c>
      <c r="C2929" s="4">
        <v>44852.4368171296</v>
      </c>
      <c r="D2929" s="5" t="s">
        <v>41894</v>
      </c>
      <c r="E2929" s="6" t="s">
        <v>33782</v>
      </c>
      <c r="F2929" s="7" t="s">
        <v>33783</v>
      </c>
      <c r="G2929" s="8" t="s">
        <v>49149</v>
      </c>
      <c r="H2929" s="9">
        <v>1416150</v>
      </c>
      <c r="I2929" s="10">
        <v>136762.66</v>
      </c>
      <c r="J2929" s="11" t="s">
        <v>33785</v>
      </c>
    </row>
    <row r="2930" spans="1:10" ht="12.75">
      <c r="A2930" s="2" t="s">
        <v>33807</v>
      </c>
      <c r="B2930" s="3" t="s">
        <v>33808</v>
      </c>
      <c r="C2930" s="4">
        <v>44852.436875</v>
      </c>
      <c r="D2930" s="5" t="s">
        <v>41894</v>
      </c>
      <c r="E2930" s="6" t="s">
        <v>45311</v>
      </c>
      <c r="F2930" s="7" t="s">
        <v>45312</v>
      </c>
      <c r="G2930" s="8" t="s">
        <v>49149</v>
      </c>
      <c r="H2930" s="9">
        <v>2925000</v>
      </c>
      <c r="I2930" s="10">
        <v>322831.65</v>
      </c>
      <c r="J2930" s="11" t="s">
        <v>33813</v>
      </c>
    </row>
    <row r="2931" spans="1:10" ht="12.75">
      <c r="A2931" s="2" t="s">
        <v>33814</v>
      </c>
      <c r="B2931" s="3" t="s">
        <v>33815</v>
      </c>
      <c r="C2931" s="4">
        <v>44852.436875</v>
      </c>
      <c r="D2931" s="5" t="s">
        <v>41894</v>
      </c>
      <c r="E2931" s="6" t="s">
        <v>45311</v>
      </c>
      <c r="F2931" s="7" t="s">
        <v>45312</v>
      </c>
      <c r="G2931" s="8" t="s">
        <v>49149</v>
      </c>
      <c r="H2931" s="9">
        <v>485000</v>
      </c>
      <c r="I2931" s="10">
        <v>53529.35</v>
      </c>
      <c r="J2931" s="11" t="s">
        <v>33820</v>
      </c>
    </row>
    <row r="2932" spans="1:10" ht="12.75">
      <c r="A2932" s="2" t="s">
        <v>23780</v>
      </c>
      <c r="B2932" s="3" t="s">
        <v>23781</v>
      </c>
      <c r="C2932" s="4">
        <v>44852.4370138889</v>
      </c>
      <c r="D2932" s="5" t="s">
        <v>31618</v>
      </c>
      <c r="E2932" s="6" t="s">
        <v>42329</v>
      </c>
      <c r="F2932" s="7" t="s">
        <v>42330</v>
      </c>
      <c r="G2932" s="8" t="s">
        <v>49149</v>
      </c>
      <c r="H2932" s="9">
        <v>318200</v>
      </c>
      <c r="I2932" s="10">
        <v>36875.65</v>
      </c>
      <c r="J2932" s="11" t="s">
        <v>23786</v>
      </c>
    </row>
    <row r="2933" spans="1:10" ht="12.75">
      <c r="A2933" s="2" t="s">
        <v>23641</v>
      </c>
      <c r="B2933" s="3" t="s">
        <v>23642</v>
      </c>
      <c r="C2933" s="4">
        <v>44852.4368865741</v>
      </c>
      <c r="D2933" s="5" t="s">
        <v>31618</v>
      </c>
      <c r="E2933" s="6" t="s">
        <v>38906</v>
      </c>
      <c r="F2933" s="7" t="s">
        <v>38907</v>
      </c>
      <c r="G2933" s="8" t="s">
        <v>49149</v>
      </c>
      <c r="H2933" s="9">
        <v>630000</v>
      </c>
      <c r="I2933" s="10">
        <v>91950.95</v>
      </c>
      <c r="J2933" s="11" t="s">
        <v>23647</v>
      </c>
    </row>
    <row r="2934" spans="1:10" ht="12.75">
      <c r="A2934" s="2" t="s">
        <v>8990</v>
      </c>
      <c r="B2934" s="3" t="s">
        <v>8991</v>
      </c>
      <c r="C2934" s="4">
        <v>44847.8598726852</v>
      </c>
      <c r="D2934" s="5" t="s">
        <v>19828</v>
      </c>
      <c r="E2934" s="6" t="s">
        <v>41636</v>
      </c>
      <c r="F2934" s="7" t="s">
        <v>41637</v>
      </c>
      <c r="G2934" s="8" t="s">
        <v>49149</v>
      </c>
      <c r="H2934" s="9">
        <v>312342.72</v>
      </c>
      <c r="I2934" s="10">
        <v>78085.68</v>
      </c>
      <c r="J2934" s="11" t="s">
        <v>8996</v>
      </c>
    </row>
    <row r="2935" spans="1:10" ht="12.75">
      <c r="A2935" s="2" t="s">
        <v>33821</v>
      </c>
      <c r="B2935" s="3" t="s">
        <v>33822</v>
      </c>
      <c r="C2935" s="4">
        <v>44852.436875</v>
      </c>
      <c r="D2935" s="5" t="s">
        <v>41894</v>
      </c>
      <c r="E2935" s="6" t="s">
        <v>40110</v>
      </c>
      <c r="F2935" s="7" t="s">
        <v>40111</v>
      </c>
      <c r="G2935" s="8" t="s">
        <v>49149</v>
      </c>
      <c r="H2935" s="9">
        <v>810000</v>
      </c>
      <c r="I2935" s="10">
        <v>89399.53</v>
      </c>
      <c r="J2935" s="11" t="s">
        <v>33827</v>
      </c>
    </row>
    <row r="2936" spans="1:10" ht="12.75">
      <c r="A2936" s="2" t="s">
        <v>34080</v>
      </c>
      <c r="B2936" s="3" t="s">
        <v>34081</v>
      </c>
      <c r="C2936" s="4">
        <v>44852.4370717593</v>
      </c>
      <c r="D2936" s="5" t="s">
        <v>41894</v>
      </c>
      <c r="E2936" s="6" t="s">
        <v>40397</v>
      </c>
      <c r="F2936" s="7" t="s">
        <v>40398</v>
      </c>
      <c r="G2936" s="8" t="s">
        <v>49149</v>
      </c>
      <c r="H2936" s="9">
        <v>490000</v>
      </c>
      <c r="I2936" s="10">
        <v>54081.2</v>
      </c>
      <c r="J2936" s="11" t="s">
        <v>34086</v>
      </c>
    </row>
    <row r="2937" spans="1:10" ht="12.75">
      <c r="A2937" s="2" t="s">
        <v>34248</v>
      </c>
      <c r="B2937" s="3" t="s">
        <v>34249</v>
      </c>
      <c r="C2937" s="4">
        <v>44852.4372453704</v>
      </c>
      <c r="D2937" s="5" t="s">
        <v>41894</v>
      </c>
      <c r="E2937" s="6" t="s">
        <v>42917</v>
      </c>
      <c r="F2937" s="7" t="s">
        <v>34252</v>
      </c>
      <c r="G2937" s="8" t="s">
        <v>49149</v>
      </c>
      <c r="H2937" s="9">
        <v>616500</v>
      </c>
      <c r="I2937" s="10">
        <v>68042.98</v>
      </c>
      <c r="J2937" s="11" t="s">
        <v>34254</v>
      </c>
    </row>
    <row r="2938" spans="1:10" ht="12.75">
      <c r="A2938" s="2" t="s">
        <v>34073</v>
      </c>
      <c r="B2938" s="3" t="s">
        <v>34074</v>
      </c>
      <c r="C2938" s="4">
        <v>44852.4370601852</v>
      </c>
      <c r="D2938" s="5" t="s">
        <v>41894</v>
      </c>
      <c r="E2938" s="6" t="s">
        <v>42917</v>
      </c>
      <c r="F2938" s="7" t="s">
        <v>34077</v>
      </c>
      <c r="G2938" s="8" t="s">
        <v>49149</v>
      </c>
      <c r="H2938" s="9">
        <v>684000</v>
      </c>
      <c r="I2938" s="10">
        <v>75492.94</v>
      </c>
      <c r="J2938" s="11" t="s">
        <v>34079</v>
      </c>
    </row>
    <row r="2939" spans="1:10" ht="12.75">
      <c r="A2939" s="2" t="s">
        <v>33835</v>
      </c>
      <c r="B2939" s="3" t="s">
        <v>33836</v>
      </c>
      <c r="C2939" s="4">
        <v>44852.4368865741</v>
      </c>
      <c r="D2939" s="5" t="s">
        <v>41894</v>
      </c>
      <c r="E2939" s="6" t="s">
        <v>48993</v>
      </c>
      <c r="F2939" s="7" t="s">
        <v>48994</v>
      </c>
      <c r="G2939" s="8" t="s">
        <v>49149</v>
      </c>
      <c r="H2939" s="9">
        <v>936000</v>
      </c>
      <c r="I2939" s="10">
        <v>103306.12</v>
      </c>
      <c r="J2939" s="11" t="s">
        <v>33841</v>
      </c>
    </row>
    <row r="2940" spans="1:10" ht="12.75">
      <c r="A2940" s="2" t="s">
        <v>11517</v>
      </c>
      <c r="B2940" s="3" t="s">
        <v>11518</v>
      </c>
      <c r="C2940" s="4">
        <v>44852.4426273148</v>
      </c>
      <c r="D2940" s="5" t="s">
        <v>19828</v>
      </c>
      <c r="E2940" s="6" t="s">
        <v>43442</v>
      </c>
      <c r="F2940" s="7" t="s">
        <v>38900</v>
      </c>
      <c r="G2940" s="8" t="s">
        <v>49149</v>
      </c>
      <c r="H2940" s="9">
        <v>4138420</v>
      </c>
      <c r="I2940" s="10">
        <v>903451.54</v>
      </c>
      <c r="J2940" s="11" t="s">
        <v>11523</v>
      </c>
    </row>
    <row r="2941" spans="1:10" ht="12.75">
      <c r="A2941" s="2" t="s">
        <v>43068</v>
      </c>
      <c r="B2941" s="3" t="s">
        <v>43069</v>
      </c>
      <c r="C2941" s="4">
        <v>44845.7685648148</v>
      </c>
      <c r="D2941" s="5" t="s">
        <v>49111</v>
      </c>
      <c r="E2941" s="6" t="s">
        <v>45290</v>
      </c>
      <c r="F2941" s="7" t="s">
        <v>45291</v>
      </c>
      <c r="G2941" s="8" t="s">
        <v>49149</v>
      </c>
      <c r="H2941" s="9">
        <v>200000</v>
      </c>
      <c r="I2941" s="10">
        <v>66667</v>
      </c>
      <c r="J2941" s="11" t="s">
        <v>43074</v>
      </c>
    </row>
    <row r="2942" spans="1:10" ht="12.75">
      <c r="A2942" s="2" t="s">
        <v>43054</v>
      </c>
      <c r="B2942" s="3" t="s">
        <v>43055</v>
      </c>
      <c r="C2942" s="4">
        <v>44845.7676851852</v>
      </c>
      <c r="D2942" s="5" t="s">
        <v>49111</v>
      </c>
      <c r="E2942" s="6" t="s">
        <v>43057</v>
      </c>
      <c r="F2942" s="7" t="s">
        <v>43058</v>
      </c>
      <c r="G2942" s="8" t="s">
        <v>49149</v>
      </c>
      <c r="H2942" s="9">
        <v>550000</v>
      </c>
      <c r="I2942" s="10">
        <v>275000.01</v>
      </c>
      <c r="J2942" s="11" t="s">
        <v>43060</v>
      </c>
    </row>
    <row r="2943" spans="1:10" ht="12.75">
      <c r="A2943" s="2" t="s">
        <v>34031</v>
      </c>
      <c r="B2943" s="3" t="s">
        <v>34032</v>
      </c>
      <c r="C2943" s="4">
        <v>44852.4370138889</v>
      </c>
      <c r="D2943" s="5" t="s">
        <v>41894</v>
      </c>
      <c r="E2943" s="6" t="s">
        <v>40551</v>
      </c>
      <c r="F2943" s="7" t="s">
        <v>40552</v>
      </c>
      <c r="G2943" s="8" t="s">
        <v>49149</v>
      </c>
      <c r="H2943" s="9">
        <v>25560</v>
      </c>
      <c r="I2943" s="10">
        <v>2821.05</v>
      </c>
      <c r="J2943" s="11" t="s">
        <v>34037</v>
      </c>
    </row>
    <row r="2944" spans="1:10" ht="12.75">
      <c r="A2944" s="2" t="s">
        <v>23850</v>
      </c>
      <c r="B2944" s="3" t="s">
        <v>23851</v>
      </c>
      <c r="C2944" s="4">
        <v>44852.4370717593</v>
      </c>
      <c r="D2944" s="5" t="s">
        <v>31618</v>
      </c>
      <c r="E2944" s="6" t="s">
        <v>23853</v>
      </c>
      <c r="F2944" s="7" t="s">
        <v>23854</v>
      </c>
      <c r="G2944" s="8" t="s">
        <v>49149</v>
      </c>
      <c r="H2944" s="9">
        <v>2360000</v>
      </c>
      <c r="I2944" s="10">
        <v>455827.25</v>
      </c>
      <c r="J2944" s="11" t="s">
        <v>23856</v>
      </c>
    </row>
    <row r="2945" spans="1:10" ht="12.75">
      <c r="A2945" s="2" t="s">
        <v>8248</v>
      </c>
      <c r="B2945" s="3" t="s">
        <v>8249</v>
      </c>
      <c r="C2945" s="4">
        <v>44845.768587963</v>
      </c>
      <c r="D2945" s="5" t="s">
        <v>19828</v>
      </c>
      <c r="E2945" s="6" t="s">
        <v>24675</v>
      </c>
      <c r="F2945" s="7" t="s">
        <v>23519</v>
      </c>
      <c r="G2945" s="8" t="s">
        <v>49149</v>
      </c>
      <c r="H2945" s="9">
        <v>790000</v>
      </c>
      <c r="I2945" s="10">
        <v>395000</v>
      </c>
      <c r="J2945" s="11" t="s">
        <v>8254</v>
      </c>
    </row>
    <row r="2946" spans="1:10" ht="12.75">
      <c r="A2946" s="2" t="s">
        <v>8220</v>
      </c>
      <c r="B2946" s="3" t="s">
        <v>8221</v>
      </c>
      <c r="C2946" s="4">
        <v>44845.7680208333</v>
      </c>
      <c r="D2946" s="5" t="s">
        <v>19828</v>
      </c>
      <c r="E2946" s="6" t="s">
        <v>41923</v>
      </c>
      <c r="F2946" s="7" t="s">
        <v>41924</v>
      </c>
      <c r="G2946" s="8" t="s">
        <v>49149</v>
      </c>
      <c r="H2946" s="9">
        <v>861000</v>
      </c>
      <c r="I2946" s="10">
        <v>344400</v>
      </c>
      <c r="J2946" s="11" t="s">
        <v>8226</v>
      </c>
    </row>
    <row r="2947" spans="1:10" ht="12.75">
      <c r="A2947" s="2" t="s">
        <v>35928</v>
      </c>
      <c r="B2947" s="3" t="s">
        <v>35929</v>
      </c>
      <c r="C2947" s="4">
        <v>44852.4384837963</v>
      </c>
      <c r="D2947" s="5" t="s">
        <v>41894</v>
      </c>
      <c r="E2947" s="6" t="s">
        <v>40530</v>
      </c>
      <c r="F2947" s="7" t="s">
        <v>40531</v>
      </c>
      <c r="G2947" s="8" t="s">
        <v>49149</v>
      </c>
      <c r="H2947" s="9">
        <v>1197000</v>
      </c>
      <c r="I2947" s="10">
        <v>132112.64</v>
      </c>
      <c r="J2947" s="11" t="s">
        <v>35934</v>
      </c>
    </row>
    <row r="2948" spans="1:10" ht="12.75">
      <c r="A2948" s="2" t="s">
        <v>2711</v>
      </c>
      <c r="B2948" s="3" t="s">
        <v>2712</v>
      </c>
      <c r="C2948" s="4">
        <v>44852.4369675926</v>
      </c>
      <c r="D2948" s="5" t="s">
        <v>3476</v>
      </c>
      <c r="E2948" s="6" t="s">
        <v>39200</v>
      </c>
      <c r="F2948" s="7" t="s">
        <v>39201</v>
      </c>
      <c r="G2948" s="8" t="s">
        <v>49149</v>
      </c>
      <c r="H2948" s="9">
        <v>767828</v>
      </c>
      <c r="I2948" s="10">
        <v>129765.81</v>
      </c>
      <c r="J2948" s="11" t="s">
        <v>2717</v>
      </c>
    </row>
    <row r="2949" spans="1:10" ht="12.75">
      <c r="A2949" s="2" t="s">
        <v>570</v>
      </c>
      <c r="B2949" s="3" t="s">
        <v>571</v>
      </c>
      <c r="C2949" s="4">
        <v>44852.4369907407</v>
      </c>
      <c r="D2949" s="5" t="s">
        <v>2566</v>
      </c>
      <c r="E2949" s="6" t="s">
        <v>42105</v>
      </c>
      <c r="F2949" s="7" t="s">
        <v>42106</v>
      </c>
      <c r="G2949" s="8" t="s">
        <v>49149</v>
      </c>
      <c r="H2949" s="9">
        <v>2829500</v>
      </c>
      <c r="I2949" s="10">
        <v>425063.2</v>
      </c>
      <c r="J2949" s="11" t="s">
        <v>576</v>
      </c>
    </row>
    <row r="2950" spans="1:10" ht="12.75">
      <c r="A2950" s="2" t="s">
        <v>23829</v>
      </c>
      <c r="B2950" s="3" t="s">
        <v>23830</v>
      </c>
      <c r="C2950" s="4">
        <v>44852.4370601852</v>
      </c>
      <c r="D2950" s="5" t="s">
        <v>31618</v>
      </c>
      <c r="E2950" s="6" t="s">
        <v>40551</v>
      </c>
      <c r="F2950" s="7" t="s">
        <v>40552</v>
      </c>
      <c r="G2950" s="8" t="s">
        <v>49149</v>
      </c>
      <c r="H2950" s="9">
        <v>550000</v>
      </c>
      <c r="I2950" s="10">
        <v>92952.06</v>
      </c>
      <c r="J2950" s="11" t="s">
        <v>23835</v>
      </c>
    </row>
    <row r="2951" spans="1:10" ht="12.75">
      <c r="A2951" s="2" t="s">
        <v>2718</v>
      </c>
      <c r="B2951" s="3" t="s">
        <v>2719</v>
      </c>
      <c r="C2951" s="4">
        <v>44852.4369907407</v>
      </c>
      <c r="D2951" s="5" t="s">
        <v>3476</v>
      </c>
      <c r="E2951" s="6" t="s">
        <v>41853</v>
      </c>
      <c r="F2951" s="7" t="s">
        <v>41854</v>
      </c>
      <c r="G2951" s="8" t="s">
        <v>49149</v>
      </c>
      <c r="H2951" s="9">
        <v>640508.7</v>
      </c>
      <c r="I2951" s="10">
        <v>108248.37</v>
      </c>
      <c r="J2951" s="11" t="s">
        <v>2724</v>
      </c>
    </row>
    <row r="2952" spans="1:10" ht="12.75">
      <c r="A2952" s="2" t="s">
        <v>43075</v>
      </c>
      <c r="B2952" s="3" t="s">
        <v>43076</v>
      </c>
      <c r="C2952" s="4">
        <v>44845.769212963</v>
      </c>
      <c r="D2952" s="5" t="s">
        <v>49111</v>
      </c>
      <c r="E2952" s="6" t="s">
        <v>44037</v>
      </c>
      <c r="F2952" s="7" t="s">
        <v>44038</v>
      </c>
      <c r="G2952" s="8" t="s">
        <v>49149</v>
      </c>
      <c r="H2952" s="9">
        <v>2840000</v>
      </c>
      <c r="I2952" s="10">
        <v>1622857.13</v>
      </c>
      <c r="J2952" s="11" t="s">
        <v>43081</v>
      </c>
    </row>
    <row r="2953" spans="1:10" ht="12.75">
      <c r="A2953" s="2" t="s">
        <v>23836</v>
      </c>
      <c r="B2953" s="3" t="s">
        <v>23837</v>
      </c>
      <c r="C2953" s="4">
        <v>44852.4370601852</v>
      </c>
      <c r="D2953" s="5" t="s">
        <v>31618</v>
      </c>
      <c r="E2953" s="6" t="s">
        <v>42917</v>
      </c>
      <c r="F2953" s="7" t="s">
        <v>34077</v>
      </c>
      <c r="G2953" s="8" t="s">
        <v>49149</v>
      </c>
      <c r="H2953" s="9">
        <v>428000</v>
      </c>
      <c r="I2953" s="10">
        <v>72333.6</v>
      </c>
      <c r="J2953" s="11" t="s">
        <v>23842</v>
      </c>
    </row>
    <row r="2954" spans="1:10" ht="12.75">
      <c r="A2954" s="2" t="s">
        <v>612</v>
      </c>
      <c r="B2954" s="3" t="s">
        <v>613</v>
      </c>
      <c r="C2954" s="4">
        <v>44852.4370601852</v>
      </c>
      <c r="D2954" s="5" t="s">
        <v>2566</v>
      </c>
      <c r="E2954" s="6" t="s">
        <v>41685</v>
      </c>
      <c r="F2954" s="7" t="s">
        <v>41686</v>
      </c>
      <c r="G2954" s="8" t="s">
        <v>49149</v>
      </c>
      <c r="H2954" s="9">
        <v>180000</v>
      </c>
      <c r="I2954" s="10">
        <v>30420.67</v>
      </c>
      <c r="J2954" s="11" t="s">
        <v>618</v>
      </c>
    </row>
    <row r="2955" spans="1:10" ht="12.75">
      <c r="A2955" s="2" t="s">
        <v>2725</v>
      </c>
      <c r="B2955" s="3" t="s">
        <v>2726</v>
      </c>
      <c r="C2955" s="4">
        <v>44852.4370138889</v>
      </c>
      <c r="D2955" s="5" t="s">
        <v>3476</v>
      </c>
      <c r="E2955" s="6" t="s">
        <v>41041</v>
      </c>
      <c r="F2955" s="7" t="s">
        <v>41042</v>
      </c>
      <c r="G2955" s="8" t="s">
        <v>49149</v>
      </c>
      <c r="H2955" s="9">
        <v>798679.5</v>
      </c>
      <c r="I2955" s="10">
        <v>115696.99</v>
      </c>
      <c r="J2955" s="11" t="s">
        <v>2731</v>
      </c>
    </row>
    <row r="2956" spans="1:10" ht="12.75">
      <c r="A2956" s="2" t="s">
        <v>34304</v>
      </c>
      <c r="B2956" s="3" t="s">
        <v>34305</v>
      </c>
      <c r="C2956" s="4">
        <v>44852.4373032407</v>
      </c>
      <c r="D2956" s="5" t="s">
        <v>41894</v>
      </c>
      <c r="E2956" s="6" t="s">
        <v>34307</v>
      </c>
      <c r="F2956" s="7" t="s">
        <v>34308</v>
      </c>
      <c r="G2956" s="8" t="s">
        <v>49149</v>
      </c>
      <c r="H2956" s="9">
        <v>891000</v>
      </c>
      <c r="I2956" s="10">
        <v>98339.49</v>
      </c>
      <c r="J2956" s="11" t="s">
        <v>34310</v>
      </c>
    </row>
    <row r="2957" spans="1:10" ht="12.75">
      <c r="A2957" s="2" t="s">
        <v>23969</v>
      </c>
      <c r="B2957" s="3" t="s">
        <v>23970</v>
      </c>
      <c r="C2957" s="4">
        <v>44852.4371412037</v>
      </c>
      <c r="D2957" s="5" t="s">
        <v>31618</v>
      </c>
      <c r="E2957" s="6" t="s">
        <v>41391</v>
      </c>
      <c r="F2957" s="7" t="s">
        <v>31186</v>
      </c>
      <c r="G2957" s="8" t="s">
        <v>49149</v>
      </c>
      <c r="H2957" s="9">
        <v>310000</v>
      </c>
      <c r="I2957" s="10">
        <v>52391.16</v>
      </c>
      <c r="J2957" s="11" t="s">
        <v>23975</v>
      </c>
    </row>
    <row r="2958" spans="1:10" ht="12.75">
      <c r="A2958" s="2" t="s">
        <v>24247</v>
      </c>
      <c r="B2958" s="3" t="s">
        <v>24248</v>
      </c>
      <c r="C2958" s="4">
        <v>44847.9143402778</v>
      </c>
      <c r="D2958" s="5" t="s">
        <v>31618</v>
      </c>
      <c r="E2958" s="6" t="s">
        <v>43442</v>
      </c>
      <c r="F2958" s="7" t="s">
        <v>43443</v>
      </c>
      <c r="G2958" s="8" t="s">
        <v>49149</v>
      </c>
      <c r="H2958" s="9">
        <v>2173000</v>
      </c>
      <c r="I2958" s="10">
        <v>419708.73</v>
      </c>
      <c r="J2958" s="11" t="s">
        <v>24253</v>
      </c>
    </row>
    <row r="2959" spans="1:10" ht="12.75">
      <c r="A2959" s="2" t="s">
        <v>34311</v>
      </c>
      <c r="B2959" s="3" t="s">
        <v>34312</v>
      </c>
      <c r="C2959" s="4">
        <v>44852.4373032407</v>
      </c>
      <c r="D2959" s="5" t="s">
        <v>41894</v>
      </c>
      <c r="E2959" s="6" t="s">
        <v>48874</v>
      </c>
      <c r="F2959" s="7" t="s">
        <v>48875</v>
      </c>
      <c r="G2959" s="8" t="s">
        <v>49149</v>
      </c>
      <c r="H2959" s="9">
        <v>757001.7</v>
      </c>
      <c r="I2959" s="10">
        <v>83550.12</v>
      </c>
      <c r="J2959" s="11" t="s">
        <v>34317</v>
      </c>
    </row>
    <row r="2960" spans="1:10" ht="12.75">
      <c r="A2960" s="2" t="s">
        <v>23885</v>
      </c>
      <c r="B2960" s="3" t="s">
        <v>23886</v>
      </c>
      <c r="C2960" s="4">
        <v>44852.4370949074</v>
      </c>
      <c r="D2960" s="5" t="s">
        <v>31618</v>
      </c>
      <c r="E2960" s="6" t="s">
        <v>34545</v>
      </c>
      <c r="F2960" s="7" t="s">
        <v>34546</v>
      </c>
      <c r="G2960" s="8" t="s">
        <v>49149</v>
      </c>
      <c r="H2960" s="9">
        <v>1328839</v>
      </c>
      <c r="I2960" s="10">
        <v>224578.77</v>
      </c>
      <c r="J2960" s="11" t="s">
        <v>23891</v>
      </c>
    </row>
    <row r="2961" spans="1:10" ht="12.75">
      <c r="A2961" s="2" t="s">
        <v>34283</v>
      </c>
      <c r="B2961" s="3" t="s">
        <v>34284</v>
      </c>
      <c r="C2961" s="4">
        <v>44852.4372685185</v>
      </c>
      <c r="D2961" s="5" t="s">
        <v>41894</v>
      </c>
      <c r="E2961" s="6" t="s">
        <v>39200</v>
      </c>
      <c r="F2961" s="7" t="s">
        <v>39201</v>
      </c>
      <c r="G2961" s="8" t="s">
        <v>49149</v>
      </c>
      <c r="H2961" s="9">
        <v>269100</v>
      </c>
      <c r="I2961" s="10">
        <v>29700.51</v>
      </c>
      <c r="J2961" s="11" t="s">
        <v>34289</v>
      </c>
    </row>
    <row r="2962" spans="1:10" ht="12.75">
      <c r="A2962" s="2" t="s">
        <v>24303</v>
      </c>
      <c r="B2962" s="3" t="s">
        <v>24304</v>
      </c>
      <c r="C2962" s="4">
        <v>44845.7715162037</v>
      </c>
      <c r="D2962" s="5" t="s">
        <v>31618</v>
      </c>
      <c r="E2962" s="6" t="s">
        <v>41580</v>
      </c>
      <c r="F2962" s="7" t="s">
        <v>41581</v>
      </c>
      <c r="G2962" s="8" t="s">
        <v>49149</v>
      </c>
      <c r="H2962" s="9">
        <v>75086.32</v>
      </c>
      <c r="I2962" s="10">
        <v>8287.26</v>
      </c>
      <c r="J2962" s="11" t="s">
        <v>24309</v>
      </c>
    </row>
    <row r="2963" spans="1:10" ht="12.75">
      <c r="A2963" s="2" t="s">
        <v>689</v>
      </c>
      <c r="B2963" s="3" t="s">
        <v>690</v>
      </c>
      <c r="C2963" s="4">
        <v>44852.4372453704</v>
      </c>
      <c r="D2963" s="5" t="s">
        <v>2566</v>
      </c>
      <c r="E2963" s="6" t="s">
        <v>40551</v>
      </c>
      <c r="F2963" s="7" t="s">
        <v>40552</v>
      </c>
      <c r="G2963" s="8" t="s">
        <v>49149</v>
      </c>
      <c r="H2963" s="9">
        <v>623781</v>
      </c>
      <c r="I2963" s="10">
        <v>105421.33</v>
      </c>
      <c r="J2963" s="11" t="s">
        <v>695</v>
      </c>
    </row>
    <row r="2964" spans="1:10" ht="12.75">
      <c r="A2964" s="2" t="s">
        <v>2753</v>
      </c>
      <c r="B2964" s="3" t="s">
        <v>2754</v>
      </c>
      <c r="C2964" s="4">
        <v>44852.4371527778</v>
      </c>
      <c r="D2964" s="5" t="s">
        <v>3476</v>
      </c>
      <c r="E2964" s="6" t="s">
        <v>41041</v>
      </c>
      <c r="F2964" s="7" t="s">
        <v>41042</v>
      </c>
      <c r="G2964" s="8" t="s">
        <v>49149</v>
      </c>
      <c r="H2964" s="9">
        <v>556513.5</v>
      </c>
      <c r="I2964" s="10">
        <v>80616.74</v>
      </c>
      <c r="J2964" s="11" t="s">
        <v>2759</v>
      </c>
    </row>
    <row r="2965" spans="1:10" ht="12.75">
      <c r="A2965" s="2" t="s">
        <v>24385</v>
      </c>
      <c r="B2965" s="3" t="s">
        <v>24386</v>
      </c>
      <c r="C2965" s="4">
        <v>44852.4373726852</v>
      </c>
      <c r="D2965" s="5" t="s">
        <v>31618</v>
      </c>
      <c r="E2965" s="6" t="s">
        <v>24388</v>
      </c>
      <c r="F2965" s="7" t="s">
        <v>24389</v>
      </c>
      <c r="G2965" s="8" t="s">
        <v>49149</v>
      </c>
      <c r="H2965" s="9">
        <v>1898000</v>
      </c>
      <c r="I2965" s="10">
        <v>314222.8</v>
      </c>
      <c r="J2965" s="11" t="s">
        <v>24391</v>
      </c>
    </row>
    <row r="2966" spans="1:10" ht="12.75">
      <c r="A2966" s="2" t="s">
        <v>34360</v>
      </c>
      <c r="B2966" s="3" t="s">
        <v>34361</v>
      </c>
      <c r="C2966" s="4">
        <v>44852.4373263889</v>
      </c>
      <c r="D2966" s="5" t="s">
        <v>41894</v>
      </c>
      <c r="E2966" s="6" t="s">
        <v>40894</v>
      </c>
      <c r="F2966" s="7" t="s">
        <v>40895</v>
      </c>
      <c r="G2966" s="8" t="s">
        <v>49149</v>
      </c>
      <c r="H2966" s="9">
        <v>468000</v>
      </c>
      <c r="I2966" s="10">
        <v>51653.07</v>
      </c>
      <c r="J2966" s="11" t="s">
        <v>34366</v>
      </c>
    </row>
    <row r="2967" spans="1:10" ht="12.75">
      <c r="A2967" s="2" t="s">
        <v>34444</v>
      </c>
      <c r="B2967" s="3" t="s">
        <v>34445</v>
      </c>
      <c r="C2967" s="4">
        <v>44852.4373726852</v>
      </c>
      <c r="D2967" s="5" t="s">
        <v>41894</v>
      </c>
      <c r="E2967" s="6" t="s">
        <v>41041</v>
      </c>
      <c r="F2967" s="7" t="s">
        <v>41042</v>
      </c>
      <c r="G2967" s="8" t="s">
        <v>49149</v>
      </c>
      <c r="H2967" s="9">
        <v>441000</v>
      </c>
      <c r="I2967" s="10">
        <v>48673.08</v>
      </c>
      <c r="J2967" s="11" t="s">
        <v>34450</v>
      </c>
    </row>
    <row r="2968" spans="1:10" ht="12.75">
      <c r="A2968" s="2" t="s">
        <v>34388</v>
      </c>
      <c r="B2968" s="3" t="s">
        <v>34389</v>
      </c>
      <c r="C2968" s="4">
        <v>44852.437349537</v>
      </c>
      <c r="D2968" s="5" t="s">
        <v>41894</v>
      </c>
      <c r="E2968" s="6" t="s">
        <v>34391</v>
      </c>
      <c r="F2968" s="7" t="s">
        <v>34392</v>
      </c>
      <c r="G2968" s="8" t="s">
        <v>49149</v>
      </c>
      <c r="H2968" s="9">
        <v>1266300</v>
      </c>
      <c r="I2968" s="10">
        <v>139761.27</v>
      </c>
      <c r="J2968" s="11" t="s">
        <v>34394</v>
      </c>
    </row>
    <row r="2969" spans="1:10" ht="12.75">
      <c r="A2969" s="2" t="s">
        <v>34451</v>
      </c>
      <c r="B2969" s="3" t="s">
        <v>34452</v>
      </c>
      <c r="C2969" s="4">
        <v>44852.4373842593</v>
      </c>
      <c r="D2969" s="5" t="s">
        <v>41894</v>
      </c>
      <c r="E2969" s="6" t="s">
        <v>45864</v>
      </c>
      <c r="F2969" s="7" t="s">
        <v>41091</v>
      </c>
      <c r="G2969" s="8" t="s">
        <v>49149</v>
      </c>
      <c r="H2969" s="9">
        <v>1850175</v>
      </c>
      <c r="I2969" s="10">
        <v>204203.44</v>
      </c>
      <c r="J2969" s="11" t="s">
        <v>34457</v>
      </c>
    </row>
    <row r="2970" spans="1:10" ht="12.75">
      <c r="A2970" s="2" t="s">
        <v>43110</v>
      </c>
      <c r="B2970" s="3" t="s">
        <v>43111</v>
      </c>
      <c r="C2970" s="4">
        <v>44845.7741203704</v>
      </c>
      <c r="D2970" s="5" t="s">
        <v>49111</v>
      </c>
      <c r="E2970" s="6" t="s">
        <v>45290</v>
      </c>
      <c r="F2970" s="7" t="s">
        <v>45291</v>
      </c>
      <c r="G2970" s="8" t="s">
        <v>49149</v>
      </c>
      <c r="H2970" s="9">
        <v>300000</v>
      </c>
      <c r="I2970" s="10">
        <v>120000</v>
      </c>
      <c r="J2970" s="11" t="s">
        <v>43116</v>
      </c>
    </row>
    <row r="2971" spans="1:10" ht="12.75">
      <c r="A2971" s="2" t="s">
        <v>34689</v>
      </c>
      <c r="B2971" s="3" t="s">
        <v>34690</v>
      </c>
      <c r="C2971" s="4">
        <v>44852.4375</v>
      </c>
      <c r="D2971" s="5" t="s">
        <v>41894</v>
      </c>
      <c r="E2971" s="6" t="s">
        <v>46053</v>
      </c>
      <c r="F2971" s="7" t="s">
        <v>46054</v>
      </c>
      <c r="G2971" s="8" t="s">
        <v>49149</v>
      </c>
      <c r="H2971" s="9">
        <v>2200000</v>
      </c>
      <c r="I2971" s="10">
        <v>242813.55</v>
      </c>
      <c r="J2971" s="11" t="s">
        <v>34695</v>
      </c>
    </row>
    <row r="2972" spans="1:10" ht="12.75">
      <c r="A2972" s="2" t="s">
        <v>24616</v>
      </c>
      <c r="B2972" s="3" t="s">
        <v>24617</v>
      </c>
      <c r="C2972" s="4">
        <v>44852.4376273148</v>
      </c>
      <c r="D2972" s="5" t="s">
        <v>31618</v>
      </c>
      <c r="E2972" s="6" t="s">
        <v>48048</v>
      </c>
      <c r="F2972" s="7" t="s">
        <v>48049</v>
      </c>
      <c r="G2972" s="8" t="s">
        <v>49149</v>
      </c>
      <c r="H2972" s="9">
        <v>103200</v>
      </c>
      <c r="I2972" s="10">
        <v>19932.78</v>
      </c>
      <c r="J2972" s="11" t="s">
        <v>24622</v>
      </c>
    </row>
    <row r="2973" spans="1:10" ht="12.75">
      <c r="A2973" s="2" t="s">
        <v>34395</v>
      </c>
      <c r="B2973" s="3" t="s">
        <v>34396</v>
      </c>
      <c r="C2973" s="4">
        <v>44852.437349537</v>
      </c>
      <c r="D2973" s="5" t="s">
        <v>41894</v>
      </c>
      <c r="E2973" s="6" t="s">
        <v>36015</v>
      </c>
      <c r="F2973" s="7" t="s">
        <v>36016</v>
      </c>
      <c r="G2973" s="8" t="s">
        <v>49149</v>
      </c>
      <c r="H2973" s="9">
        <v>1134000</v>
      </c>
      <c r="I2973" s="10">
        <v>125159.35</v>
      </c>
      <c r="J2973" s="11" t="s">
        <v>34401</v>
      </c>
    </row>
    <row r="2974" spans="1:10" ht="12.75">
      <c r="A2974" s="2" t="s">
        <v>24567</v>
      </c>
      <c r="B2974" s="3" t="s">
        <v>24568</v>
      </c>
      <c r="C2974" s="4">
        <v>44852.4375694444</v>
      </c>
      <c r="D2974" s="5" t="s">
        <v>31618</v>
      </c>
      <c r="E2974" s="6" t="s">
        <v>30324</v>
      </c>
      <c r="F2974" s="7" t="s">
        <v>24571</v>
      </c>
      <c r="G2974" s="8" t="s">
        <v>49149</v>
      </c>
      <c r="H2974" s="9">
        <v>1030000</v>
      </c>
      <c r="I2974" s="10">
        <v>154732.32</v>
      </c>
      <c r="J2974" s="11" t="s">
        <v>24573</v>
      </c>
    </row>
    <row r="2975" spans="1:10" ht="12.75">
      <c r="A2975" s="2" t="s">
        <v>703</v>
      </c>
      <c r="B2975" s="3" t="s">
        <v>704</v>
      </c>
      <c r="C2975" s="4">
        <v>44852.4372685185</v>
      </c>
      <c r="D2975" s="5" t="s">
        <v>2566</v>
      </c>
      <c r="E2975" s="6" t="s">
        <v>24388</v>
      </c>
      <c r="F2975" s="7" t="s">
        <v>24389</v>
      </c>
      <c r="G2975" s="8" t="s">
        <v>49149</v>
      </c>
      <c r="H2975" s="9">
        <v>1471158.13</v>
      </c>
      <c r="I2975" s="10">
        <v>248631.24</v>
      </c>
      <c r="J2975" s="11" t="s">
        <v>709</v>
      </c>
    </row>
    <row r="2976" spans="1:10" ht="12.75">
      <c r="A2976" s="2" t="s">
        <v>12588</v>
      </c>
      <c r="B2976" s="3" t="s">
        <v>12589</v>
      </c>
      <c r="C2976" s="4">
        <v>44847.8428240741</v>
      </c>
      <c r="D2976" s="5" t="s">
        <v>19828</v>
      </c>
      <c r="E2976" s="6" t="s">
        <v>36036</v>
      </c>
      <c r="F2976" s="7" t="s">
        <v>36037</v>
      </c>
      <c r="G2976" s="8" t="s">
        <v>49149</v>
      </c>
      <c r="H2976" s="9">
        <v>114750</v>
      </c>
      <c r="I2976" s="10">
        <v>74250</v>
      </c>
      <c r="J2976" s="11" t="s">
        <v>12594</v>
      </c>
    </row>
    <row r="2977" spans="1:10" ht="12.75">
      <c r="A2977" s="2" t="s">
        <v>34458</v>
      </c>
      <c r="B2977" s="3" t="s">
        <v>34459</v>
      </c>
      <c r="C2977" s="4">
        <v>44852.4373842593</v>
      </c>
      <c r="D2977" s="5" t="s">
        <v>41894</v>
      </c>
      <c r="E2977" s="6" t="s">
        <v>47642</v>
      </c>
      <c r="F2977" s="7" t="s">
        <v>47643</v>
      </c>
      <c r="G2977" s="8" t="s">
        <v>49149</v>
      </c>
      <c r="H2977" s="9">
        <v>300600</v>
      </c>
      <c r="I2977" s="10">
        <v>33177.16</v>
      </c>
      <c r="J2977" s="11" t="s">
        <v>34464</v>
      </c>
    </row>
    <row r="2978" spans="1:10" ht="12.75">
      <c r="A2978" s="2" t="s">
        <v>34465</v>
      </c>
      <c r="B2978" s="3" t="s">
        <v>34466</v>
      </c>
      <c r="C2978" s="4">
        <v>44852.4373842593</v>
      </c>
      <c r="D2978" s="5" t="s">
        <v>41894</v>
      </c>
      <c r="E2978" s="6" t="s">
        <v>44387</v>
      </c>
      <c r="F2978" s="7" t="s">
        <v>44388</v>
      </c>
      <c r="G2978" s="8" t="s">
        <v>49149</v>
      </c>
      <c r="H2978" s="9">
        <v>792000</v>
      </c>
      <c r="I2978" s="10">
        <v>76486.27</v>
      </c>
      <c r="J2978" s="11" t="s">
        <v>34471</v>
      </c>
    </row>
    <row r="2979" spans="1:10" ht="12.75">
      <c r="A2979" s="2" t="s">
        <v>24623</v>
      </c>
      <c r="B2979" s="3" t="s">
        <v>24624</v>
      </c>
      <c r="C2979" s="4">
        <v>44852.4376273148</v>
      </c>
      <c r="D2979" s="5" t="s">
        <v>31618</v>
      </c>
      <c r="E2979" s="6" t="s">
        <v>24626</v>
      </c>
      <c r="F2979" s="7" t="s">
        <v>24627</v>
      </c>
      <c r="G2979" s="8" t="s">
        <v>49149</v>
      </c>
      <c r="H2979" s="9">
        <v>1839500</v>
      </c>
      <c r="I2979" s="10">
        <v>248705.91</v>
      </c>
      <c r="J2979" s="11" t="s">
        <v>24629</v>
      </c>
    </row>
    <row r="2980" spans="1:10" ht="12.75">
      <c r="A2980" s="2" t="s">
        <v>34472</v>
      </c>
      <c r="B2980" s="3" t="s">
        <v>34473</v>
      </c>
      <c r="C2980" s="4">
        <v>44852.4373842593</v>
      </c>
      <c r="D2980" s="5" t="s">
        <v>41894</v>
      </c>
      <c r="E2980" s="6" t="s">
        <v>40600</v>
      </c>
      <c r="F2980" s="7" t="s">
        <v>40601</v>
      </c>
      <c r="G2980" s="8" t="s">
        <v>49149</v>
      </c>
      <c r="H2980" s="9">
        <v>450444.62</v>
      </c>
      <c r="I2980" s="10">
        <v>21750.52</v>
      </c>
      <c r="J2980" s="11" t="s">
        <v>34478</v>
      </c>
    </row>
    <row r="2981" spans="1:10" ht="12.75">
      <c r="A2981" s="2" t="s">
        <v>34479</v>
      </c>
      <c r="B2981" s="3" t="s">
        <v>34480</v>
      </c>
      <c r="C2981" s="4">
        <v>44852.4373842593</v>
      </c>
      <c r="D2981" s="5" t="s">
        <v>41894</v>
      </c>
      <c r="E2981" s="6" t="s">
        <v>40915</v>
      </c>
      <c r="F2981" s="7" t="s">
        <v>40916</v>
      </c>
      <c r="G2981" s="8" t="s">
        <v>49149</v>
      </c>
      <c r="H2981" s="9">
        <v>1282500</v>
      </c>
      <c r="I2981" s="10">
        <v>141549.26</v>
      </c>
      <c r="J2981" s="11" t="s">
        <v>34485</v>
      </c>
    </row>
    <row r="2982" spans="1:10" ht="12.75">
      <c r="A2982" s="2" t="s">
        <v>34815</v>
      </c>
      <c r="B2982" s="3" t="s">
        <v>34816</v>
      </c>
      <c r="C2982" s="4">
        <v>44852.4376041667</v>
      </c>
      <c r="D2982" s="5" t="s">
        <v>41894</v>
      </c>
      <c r="E2982" s="6" t="s">
        <v>40894</v>
      </c>
      <c r="F2982" s="7" t="s">
        <v>38004</v>
      </c>
      <c r="G2982" s="8" t="s">
        <v>49149</v>
      </c>
      <c r="H2982" s="9">
        <v>981000</v>
      </c>
      <c r="I2982" s="10">
        <v>108272.77</v>
      </c>
      <c r="J2982" s="11" t="s">
        <v>34821</v>
      </c>
    </row>
    <row r="2983" spans="1:10" ht="12.75">
      <c r="A2983" s="2" t="s">
        <v>34738</v>
      </c>
      <c r="B2983" s="3" t="s">
        <v>34739</v>
      </c>
      <c r="C2983" s="4">
        <v>44852.4375694444</v>
      </c>
      <c r="D2983" s="5" t="s">
        <v>41894</v>
      </c>
      <c r="E2983" s="6" t="s">
        <v>34741</v>
      </c>
      <c r="F2983" s="7" t="s">
        <v>34742</v>
      </c>
      <c r="G2983" s="8" t="s">
        <v>49149</v>
      </c>
      <c r="H2983" s="9">
        <v>981000</v>
      </c>
      <c r="I2983" s="10">
        <v>108272.77</v>
      </c>
      <c r="J2983" s="11" t="s">
        <v>34744</v>
      </c>
    </row>
    <row r="2984" spans="1:10" ht="12.75">
      <c r="A2984" s="2" t="s">
        <v>34745</v>
      </c>
      <c r="B2984" s="3" t="s">
        <v>34746</v>
      </c>
      <c r="C2984" s="4">
        <v>44852.4375694444</v>
      </c>
      <c r="D2984" s="5" t="s">
        <v>41894</v>
      </c>
      <c r="E2984" s="6" t="s">
        <v>47012</v>
      </c>
      <c r="F2984" s="7" t="s">
        <v>47013</v>
      </c>
      <c r="G2984" s="8" t="s">
        <v>49149</v>
      </c>
      <c r="H2984" s="9">
        <v>990000</v>
      </c>
      <c r="I2984" s="10">
        <v>109266.1</v>
      </c>
      <c r="J2984" s="11" t="s">
        <v>34751</v>
      </c>
    </row>
    <row r="2985" spans="1:10" ht="12.75">
      <c r="A2985" s="2" t="s">
        <v>34752</v>
      </c>
      <c r="B2985" s="3" t="s">
        <v>34753</v>
      </c>
      <c r="C2985" s="4">
        <v>44852.4375694444</v>
      </c>
      <c r="D2985" s="5" t="s">
        <v>41894</v>
      </c>
      <c r="E2985" s="6" t="s">
        <v>40894</v>
      </c>
      <c r="F2985" s="7" t="s">
        <v>40895</v>
      </c>
      <c r="G2985" s="8" t="s">
        <v>49149</v>
      </c>
      <c r="H2985" s="9">
        <v>1287000</v>
      </c>
      <c r="I2985" s="10">
        <v>142045.93</v>
      </c>
      <c r="J2985" s="11" t="s">
        <v>34758</v>
      </c>
    </row>
    <row r="2986" spans="1:10" ht="12.75">
      <c r="A2986" s="2" t="s">
        <v>724</v>
      </c>
      <c r="B2986" s="3" t="s">
        <v>725</v>
      </c>
      <c r="C2986" s="4">
        <v>44852.4373842593</v>
      </c>
      <c r="D2986" s="5" t="s">
        <v>2566</v>
      </c>
      <c r="E2986" s="6" t="s">
        <v>41846</v>
      </c>
      <c r="F2986" s="7" t="s">
        <v>41847</v>
      </c>
      <c r="G2986" s="8" t="s">
        <v>49149</v>
      </c>
      <c r="H2986" s="9">
        <v>240168</v>
      </c>
      <c r="I2986" s="10">
        <v>40589.29</v>
      </c>
      <c r="J2986" s="11" t="s">
        <v>730</v>
      </c>
    </row>
    <row r="2987" spans="1:10" ht="12.75">
      <c r="A2987" s="2" t="s">
        <v>34759</v>
      </c>
      <c r="B2987" s="3" t="s">
        <v>34760</v>
      </c>
      <c r="C2987" s="4">
        <v>44852.4375810185</v>
      </c>
      <c r="D2987" s="5" t="s">
        <v>41894</v>
      </c>
      <c r="E2987" s="6" t="s">
        <v>40915</v>
      </c>
      <c r="F2987" s="7" t="s">
        <v>40916</v>
      </c>
      <c r="G2987" s="8" t="s">
        <v>49149</v>
      </c>
      <c r="H2987" s="9">
        <v>1845000</v>
      </c>
      <c r="I2987" s="10">
        <v>203632.27</v>
      </c>
      <c r="J2987" s="11" t="s">
        <v>34765</v>
      </c>
    </row>
    <row r="2988" spans="1:10" ht="12.75">
      <c r="A2988" s="2" t="s">
        <v>24581</v>
      </c>
      <c r="B2988" s="3" t="s">
        <v>24582</v>
      </c>
      <c r="C2988" s="4">
        <v>44852.4375810185</v>
      </c>
      <c r="D2988" s="5" t="s">
        <v>31618</v>
      </c>
      <c r="E2988" s="6" t="s">
        <v>39200</v>
      </c>
      <c r="F2988" s="7" t="s">
        <v>39201</v>
      </c>
      <c r="G2988" s="8" t="s">
        <v>49149</v>
      </c>
      <c r="H2988" s="9">
        <v>450000</v>
      </c>
      <c r="I2988" s="10">
        <v>76051.69</v>
      </c>
      <c r="J2988" s="11" t="s">
        <v>24587</v>
      </c>
    </row>
    <row r="2989" spans="1:10" ht="12.75">
      <c r="A2989" s="2" t="s">
        <v>35046</v>
      </c>
      <c r="B2989" s="3" t="s">
        <v>35047</v>
      </c>
      <c r="C2989" s="4">
        <v>44852.4377199074</v>
      </c>
      <c r="D2989" s="5" t="s">
        <v>41894</v>
      </c>
      <c r="E2989" s="6" t="s">
        <v>41300</v>
      </c>
      <c r="F2989" s="7" t="s">
        <v>41301</v>
      </c>
      <c r="G2989" s="8" t="s">
        <v>49149</v>
      </c>
      <c r="H2989" s="9">
        <v>441000</v>
      </c>
      <c r="I2989" s="10">
        <v>48673.08</v>
      </c>
      <c r="J2989" s="11" t="s">
        <v>35052</v>
      </c>
    </row>
    <row r="2990" spans="1:10" ht="12.75">
      <c r="A2990" s="2" t="s">
        <v>24630</v>
      </c>
      <c r="B2990" s="3" t="s">
        <v>24631</v>
      </c>
      <c r="C2990" s="4">
        <v>44852.4376273148</v>
      </c>
      <c r="D2990" s="5" t="s">
        <v>31618</v>
      </c>
      <c r="E2990" s="6" t="s">
        <v>49049</v>
      </c>
      <c r="F2990" s="7" t="s">
        <v>49050</v>
      </c>
      <c r="G2990" s="8" t="s">
        <v>49149</v>
      </c>
      <c r="H2990" s="9">
        <v>592637.66</v>
      </c>
      <c r="I2990" s="10">
        <v>80126.39</v>
      </c>
      <c r="J2990" s="11" t="s">
        <v>24636</v>
      </c>
    </row>
    <row r="2991" spans="1:10" ht="12.75">
      <c r="A2991" s="2" t="s">
        <v>24637</v>
      </c>
      <c r="B2991" s="3" t="s">
        <v>24638</v>
      </c>
      <c r="C2991" s="4">
        <v>44852.4376273148</v>
      </c>
      <c r="D2991" s="5" t="s">
        <v>31618</v>
      </c>
      <c r="E2991" s="6" t="s">
        <v>41797</v>
      </c>
      <c r="F2991" s="7" t="s">
        <v>41798</v>
      </c>
      <c r="G2991" s="8" t="s">
        <v>49149</v>
      </c>
      <c r="H2991" s="9">
        <v>1167712.33</v>
      </c>
      <c r="I2991" s="10">
        <v>175420.23</v>
      </c>
      <c r="J2991" s="11" t="s">
        <v>24643</v>
      </c>
    </row>
    <row r="2992" spans="1:10" ht="12.75">
      <c r="A2992" s="2" t="s">
        <v>24644</v>
      </c>
      <c r="B2992" s="3" t="s">
        <v>24645</v>
      </c>
      <c r="C2992" s="4">
        <v>44852.4376388889</v>
      </c>
      <c r="D2992" s="5" t="s">
        <v>31618</v>
      </c>
      <c r="E2992" s="6" t="s">
        <v>41797</v>
      </c>
      <c r="F2992" s="7" t="s">
        <v>24648</v>
      </c>
      <c r="G2992" s="8" t="s">
        <v>49149</v>
      </c>
      <c r="H2992" s="9">
        <v>3232287.67</v>
      </c>
      <c r="I2992" s="10">
        <v>485572.2</v>
      </c>
      <c r="J2992" s="11" t="s">
        <v>24650</v>
      </c>
    </row>
    <row r="2993" spans="1:10" ht="12.75">
      <c r="A2993" s="2" t="s">
        <v>45399</v>
      </c>
      <c r="B2993" s="3" t="s">
        <v>45400</v>
      </c>
      <c r="C2993" s="4">
        <v>44845.8272800926</v>
      </c>
      <c r="D2993" s="5" t="s">
        <v>49111</v>
      </c>
      <c r="E2993" s="6" t="s">
        <v>47320</v>
      </c>
      <c r="F2993" s="7" t="s">
        <v>45424</v>
      </c>
      <c r="G2993" s="8" t="s">
        <v>49149</v>
      </c>
      <c r="H2993" s="9">
        <v>1000000</v>
      </c>
      <c r="I2993" s="10">
        <v>666666.84</v>
      </c>
      <c r="J2993" s="11" t="s">
        <v>45405</v>
      </c>
    </row>
    <row r="2994" spans="1:10" ht="12.75">
      <c r="A2994" s="2" t="s">
        <v>35053</v>
      </c>
      <c r="B2994" s="3" t="s">
        <v>35054</v>
      </c>
      <c r="C2994" s="4">
        <v>44852.4377314815</v>
      </c>
      <c r="D2994" s="5" t="s">
        <v>41894</v>
      </c>
      <c r="E2994" s="6" t="s">
        <v>45927</v>
      </c>
      <c r="F2994" s="7" t="s">
        <v>45928</v>
      </c>
      <c r="G2994" s="8" t="s">
        <v>49149</v>
      </c>
      <c r="H2994" s="9">
        <v>1642500</v>
      </c>
      <c r="I2994" s="10">
        <v>181282.39</v>
      </c>
      <c r="J2994" s="11" t="s">
        <v>35059</v>
      </c>
    </row>
    <row r="2995" spans="1:10" ht="12.75">
      <c r="A2995" s="2" t="s">
        <v>43159</v>
      </c>
      <c r="B2995" s="3" t="s">
        <v>43160</v>
      </c>
      <c r="C2995" s="4">
        <v>44845.7765625</v>
      </c>
      <c r="D2995" s="5" t="s">
        <v>49111</v>
      </c>
      <c r="E2995" s="6" t="s">
        <v>45290</v>
      </c>
      <c r="F2995" s="7" t="s">
        <v>45291</v>
      </c>
      <c r="G2995" s="8" t="s">
        <v>49149</v>
      </c>
      <c r="H2995" s="9">
        <v>300000</v>
      </c>
      <c r="I2995" s="10">
        <v>120000</v>
      </c>
      <c r="J2995" s="11" t="s">
        <v>43165</v>
      </c>
    </row>
    <row r="2996" spans="1:10" ht="12.75">
      <c r="A2996" s="2" t="s">
        <v>35165</v>
      </c>
      <c r="B2996" s="3" t="s">
        <v>35166</v>
      </c>
      <c r="C2996" s="4">
        <v>44852.4378703704</v>
      </c>
      <c r="D2996" s="5" t="s">
        <v>41894</v>
      </c>
      <c r="E2996" s="6" t="s">
        <v>44058</v>
      </c>
      <c r="F2996" s="7" t="s">
        <v>44059</v>
      </c>
      <c r="G2996" s="8" t="s">
        <v>49149</v>
      </c>
      <c r="H2996" s="9">
        <v>234000</v>
      </c>
      <c r="I2996" s="10">
        <v>22598.22</v>
      </c>
      <c r="J2996" s="11" t="s">
        <v>35171</v>
      </c>
    </row>
    <row r="2997" spans="1:10" ht="12.75">
      <c r="A2997" s="2" t="s">
        <v>34850</v>
      </c>
      <c r="B2997" s="3" t="s">
        <v>34851</v>
      </c>
      <c r="C2997" s="4">
        <v>44852.4376388889</v>
      </c>
      <c r="D2997" s="5" t="s">
        <v>41894</v>
      </c>
      <c r="E2997" s="6" t="s">
        <v>34853</v>
      </c>
      <c r="F2997" s="7" t="s">
        <v>34854</v>
      </c>
      <c r="G2997" s="8" t="s">
        <v>49149</v>
      </c>
      <c r="H2997" s="9">
        <v>1782000</v>
      </c>
      <c r="I2997" s="10">
        <v>196678.97</v>
      </c>
      <c r="J2997" s="11" t="s">
        <v>34856</v>
      </c>
    </row>
    <row r="2998" spans="1:10" ht="12.75">
      <c r="A2998" s="2" t="s">
        <v>35032</v>
      </c>
      <c r="B2998" s="3" t="s">
        <v>35033</v>
      </c>
      <c r="C2998" s="4">
        <v>44852.4377199074</v>
      </c>
      <c r="D2998" s="5" t="s">
        <v>41894</v>
      </c>
      <c r="E2998" s="6" t="s">
        <v>36358</v>
      </c>
      <c r="F2998" s="7" t="s">
        <v>36359</v>
      </c>
      <c r="G2998" s="8" t="s">
        <v>49149</v>
      </c>
      <c r="H2998" s="9">
        <v>129780</v>
      </c>
      <c r="I2998" s="10">
        <v>14323.79</v>
      </c>
      <c r="J2998" s="11" t="s">
        <v>35038</v>
      </c>
    </row>
    <row r="2999" spans="1:10" ht="12.75">
      <c r="A2999" s="2" t="s">
        <v>35060</v>
      </c>
      <c r="B2999" s="3" t="s">
        <v>35061</v>
      </c>
      <c r="C2999" s="4">
        <v>44847.7467361111</v>
      </c>
      <c r="D2999" s="5" t="s">
        <v>41894</v>
      </c>
      <c r="E2999" s="6" t="s">
        <v>40915</v>
      </c>
      <c r="F2999" s="7" t="s">
        <v>40916</v>
      </c>
      <c r="G2999" s="8" t="s">
        <v>49149</v>
      </c>
      <c r="H2999" s="9">
        <v>2939400</v>
      </c>
      <c r="I2999" s="10">
        <v>324420.97</v>
      </c>
      <c r="J2999" s="11" t="s">
        <v>35066</v>
      </c>
    </row>
    <row r="3000" spans="1:10" ht="12.75">
      <c r="A3000" s="2" t="s">
        <v>35214</v>
      </c>
      <c r="B3000" s="3" t="s">
        <v>35215</v>
      </c>
      <c r="C3000" s="4">
        <v>44852.4379050926</v>
      </c>
      <c r="D3000" s="5" t="s">
        <v>41894</v>
      </c>
      <c r="E3000" s="6" t="s">
        <v>45171</v>
      </c>
      <c r="F3000" s="7" t="s">
        <v>45172</v>
      </c>
      <c r="G3000" s="8" t="s">
        <v>49149</v>
      </c>
      <c r="H3000" s="9">
        <v>1894050</v>
      </c>
      <c r="I3000" s="10">
        <v>209045.91</v>
      </c>
      <c r="J3000" s="11" t="s">
        <v>35220</v>
      </c>
    </row>
    <row r="3001" spans="1:10" ht="12.75">
      <c r="A3001" s="2" t="s">
        <v>43117</v>
      </c>
      <c r="B3001" s="3" t="s">
        <v>43118</v>
      </c>
      <c r="C3001" s="4">
        <v>44848.4401967593</v>
      </c>
      <c r="D3001" s="5" t="s">
        <v>49111</v>
      </c>
      <c r="E3001" s="6" t="s">
        <v>43120</v>
      </c>
      <c r="F3001" s="7" t="s">
        <v>43121</v>
      </c>
      <c r="G3001" s="8" t="s">
        <v>49149</v>
      </c>
      <c r="H3001" s="9">
        <v>200000</v>
      </c>
      <c r="I3001" s="10">
        <v>50000</v>
      </c>
      <c r="J3001" s="11" t="s">
        <v>43123</v>
      </c>
    </row>
    <row r="3002" spans="1:10" ht="12.75">
      <c r="A3002" s="2" t="s">
        <v>43166</v>
      </c>
      <c r="B3002" s="3" t="s">
        <v>43167</v>
      </c>
      <c r="C3002" s="4">
        <v>44845.7768981481</v>
      </c>
      <c r="D3002" s="5" t="s">
        <v>49111</v>
      </c>
      <c r="E3002" s="6" t="s">
        <v>49147</v>
      </c>
      <c r="F3002" s="7" t="s">
        <v>49148</v>
      </c>
      <c r="G3002" s="8" t="s">
        <v>49149</v>
      </c>
      <c r="H3002" s="9">
        <v>2500000</v>
      </c>
      <c r="I3002" s="10">
        <v>1666666.66</v>
      </c>
      <c r="J3002" s="11" t="s">
        <v>43172</v>
      </c>
    </row>
    <row r="3003" spans="1:10" ht="12.75">
      <c r="A3003" s="2" t="s">
        <v>35081</v>
      </c>
      <c r="B3003" s="3" t="s">
        <v>35082</v>
      </c>
      <c r="C3003" s="4">
        <v>44852.4377546296</v>
      </c>
      <c r="D3003" s="5" t="s">
        <v>41894</v>
      </c>
      <c r="E3003" s="6" t="s">
        <v>40873</v>
      </c>
      <c r="F3003" s="7" t="s">
        <v>40874</v>
      </c>
      <c r="G3003" s="8" t="s">
        <v>49149</v>
      </c>
      <c r="H3003" s="9">
        <v>972000</v>
      </c>
      <c r="I3003" s="10">
        <v>107279.44</v>
      </c>
      <c r="J3003" s="11" t="s">
        <v>35087</v>
      </c>
    </row>
    <row r="3004" spans="1:10" ht="12.75">
      <c r="A3004" s="2" t="s">
        <v>35221</v>
      </c>
      <c r="B3004" s="3" t="s">
        <v>35222</v>
      </c>
      <c r="C3004" s="4">
        <v>44852.4379050926</v>
      </c>
      <c r="D3004" s="5" t="s">
        <v>41894</v>
      </c>
      <c r="E3004" s="6" t="s">
        <v>40397</v>
      </c>
      <c r="F3004" s="7" t="s">
        <v>40398</v>
      </c>
      <c r="G3004" s="8" t="s">
        <v>49149</v>
      </c>
      <c r="H3004" s="9">
        <v>373500</v>
      </c>
      <c r="I3004" s="10">
        <v>41223.12</v>
      </c>
      <c r="J3004" s="11" t="s">
        <v>35227</v>
      </c>
    </row>
    <row r="3005" spans="1:10" ht="12.75">
      <c r="A3005" s="2" t="s">
        <v>35109</v>
      </c>
      <c r="B3005" s="3" t="s">
        <v>35110</v>
      </c>
      <c r="C3005" s="4">
        <v>44852.4378009259</v>
      </c>
      <c r="D3005" s="5" t="s">
        <v>41894</v>
      </c>
      <c r="E3005" s="6" t="s">
        <v>35112</v>
      </c>
      <c r="F3005" s="7" t="s">
        <v>35113</v>
      </c>
      <c r="G3005" s="8" t="s">
        <v>49149</v>
      </c>
      <c r="H3005" s="9">
        <v>990000</v>
      </c>
      <c r="I3005" s="10">
        <v>95607.83</v>
      </c>
      <c r="J3005" s="11" t="s">
        <v>35115</v>
      </c>
    </row>
    <row r="3006" spans="1:10" ht="12.75">
      <c r="A3006" s="2" t="s">
        <v>35116</v>
      </c>
      <c r="B3006" s="3" t="s">
        <v>35117</v>
      </c>
      <c r="C3006" s="4">
        <v>44852.4378009259</v>
      </c>
      <c r="D3006" s="5" t="s">
        <v>41894</v>
      </c>
      <c r="E3006" s="6" t="s">
        <v>45927</v>
      </c>
      <c r="F3006" s="7" t="s">
        <v>45928</v>
      </c>
      <c r="G3006" s="8" t="s">
        <v>49149</v>
      </c>
      <c r="H3006" s="9">
        <v>121500</v>
      </c>
      <c r="I3006" s="10">
        <v>13409.93</v>
      </c>
      <c r="J3006" s="11" t="s">
        <v>35122</v>
      </c>
    </row>
    <row r="3007" spans="1:10" ht="12.75">
      <c r="A3007" s="2" t="s">
        <v>2802</v>
      </c>
      <c r="B3007" s="3" t="s">
        <v>2803</v>
      </c>
      <c r="C3007" s="4">
        <v>44852.4377314815</v>
      </c>
      <c r="D3007" s="5" t="s">
        <v>3476</v>
      </c>
      <c r="E3007" s="6" t="s">
        <v>48881</v>
      </c>
      <c r="F3007" s="7" t="s">
        <v>2806</v>
      </c>
      <c r="G3007" s="8" t="s">
        <v>49149</v>
      </c>
      <c r="H3007" s="9">
        <v>1042151.11</v>
      </c>
      <c r="I3007" s="10">
        <v>176127.44</v>
      </c>
      <c r="J3007" s="11" t="s">
        <v>2808</v>
      </c>
    </row>
    <row r="3008" spans="1:10" ht="12.75">
      <c r="A3008" s="2" t="s">
        <v>35172</v>
      </c>
      <c r="B3008" s="3" t="s">
        <v>35173</v>
      </c>
      <c r="C3008" s="4">
        <v>44852.4378703704</v>
      </c>
      <c r="D3008" s="5" t="s">
        <v>41894</v>
      </c>
      <c r="E3008" s="6" t="s">
        <v>39914</v>
      </c>
      <c r="F3008" s="7" t="s">
        <v>39915</v>
      </c>
      <c r="G3008" s="8" t="s">
        <v>49149</v>
      </c>
      <c r="H3008" s="9">
        <v>180000</v>
      </c>
      <c r="I3008" s="10">
        <v>19866.56</v>
      </c>
      <c r="J3008" s="11" t="s">
        <v>35178</v>
      </c>
    </row>
    <row r="3009" spans="1:10" ht="12.75">
      <c r="A3009" s="2" t="s">
        <v>35256</v>
      </c>
      <c r="B3009" s="3" t="s">
        <v>35257</v>
      </c>
      <c r="C3009" s="4">
        <v>44852.4379166667</v>
      </c>
      <c r="D3009" s="5" t="s">
        <v>41894</v>
      </c>
      <c r="E3009" s="6" t="s">
        <v>48020</v>
      </c>
      <c r="F3009" s="7" t="s">
        <v>48021</v>
      </c>
      <c r="G3009" s="8" t="s">
        <v>49149</v>
      </c>
      <c r="H3009" s="9">
        <v>940000</v>
      </c>
      <c r="I3009" s="10">
        <v>103747.61</v>
      </c>
      <c r="J3009" s="11" t="s">
        <v>35262</v>
      </c>
    </row>
    <row r="3010" spans="1:10" ht="12.75">
      <c r="A3010" s="2" t="s">
        <v>35179</v>
      </c>
      <c r="B3010" s="3" t="s">
        <v>35180</v>
      </c>
      <c r="C3010" s="4">
        <v>44852.4378703704</v>
      </c>
      <c r="D3010" s="5" t="s">
        <v>41894</v>
      </c>
      <c r="E3010" s="6" t="s">
        <v>41496</v>
      </c>
      <c r="F3010" s="7" t="s">
        <v>35183</v>
      </c>
      <c r="G3010" s="8" t="s">
        <v>49149</v>
      </c>
      <c r="H3010" s="9">
        <v>522000</v>
      </c>
      <c r="I3010" s="10">
        <v>57613.03</v>
      </c>
      <c r="J3010" s="11" t="s">
        <v>35185</v>
      </c>
    </row>
    <row r="3011" spans="1:10" ht="12.75">
      <c r="A3011" s="2" t="s">
        <v>35305</v>
      </c>
      <c r="B3011" s="3" t="s">
        <v>35306</v>
      </c>
      <c r="C3011" s="4">
        <v>44852.437962963</v>
      </c>
      <c r="D3011" s="5" t="s">
        <v>41894</v>
      </c>
      <c r="E3011" s="6" t="s">
        <v>40831</v>
      </c>
      <c r="F3011" s="7" t="s">
        <v>40832</v>
      </c>
      <c r="G3011" s="8" t="s">
        <v>49149</v>
      </c>
      <c r="H3011" s="9">
        <v>232000</v>
      </c>
      <c r="I3011" s="10">
        <v>11202.53</v>
      </c>
      <c r="J3011" s="11" t="s">
        <v>35311</v>
      </c>
    </row>
    <row r="3012" spans="1:10" ht="12.75">
      <c r="A3012" s="2" t="s">
        <v>36019</v>
      </c>
      <c r="B3012" s="3" t="s">
        <v>36020</v>
      </c>
      <c r="C3012" s="4">
        <v>44852.4385416667</v>
      </c>
      <c r="D3012" s="5" t="s">
        <v>41894</v>
      </c>
      <c r="E3012" s="6" t="s">
        <v>36050</v>
      </c>
      <c r="F3012" s="7" t="s">
        <v>36051</v>
      </c>
      <c r="G3012" s="8" t="s">
        <v>49149</v>
      </c>
      <c r="H3012" s="9">
        <v>54000</v>
      </c>
      <c r="I3012" s="10">
        <v>5959.97</v>
      </c>
      <c r="J3012" s="11" t="s">
        <v>36025</v>
      </c>
    </row>
    <row r="3013" spans="1:10" ht="12.75">
      <c r="A3013" s="2" t="s">
        <v>8395</v>
      </c>
      <c r="B3013" s="3" t="s">
        <v>8396</v>
      </c>
      <c r="C3013" s="4">
        <v>44847.9339583333</v>
      </c>
      <c r="D3013" s="5" t="s">
        <v>19828</v>
      </c>
      <c r="E3013" s="6" t="s">
        <v>19759</v>
      </c>
      <c r="F3013" s="7" t="s">
        <v>19760</v>
      </c>
      <c r="G3013" s="8" t="s">
        <v>49149</v>
      </c>
      <c r="H3013" s="9">
        <v>2500000</v>
      </c>
      <c r="I3013" s="10">
        <v>1428571.4</v>
      </c>
      <c r="J3013" s="11" t="s">
        <v>8401</v>
      </c>
    </row>
    <row r="3014" spans="1:10" ht="12.75">
      <c r="A3014" s="2" t="s">
        <v>12595</v>
      </c>
      <c r="B3014" s="3" t="s">
        <v>12596</v>
      </c>
      <c r="C3014" s="4">
        <v>44847.8428240741</v>
      </c>
      <c r="D3014" s="5" t="s">
        <v>19828</v>
      </c>
      <c r="E3014" s="6" t="s">
        <v>36036</v>
      </c>
      <c r="F3014" s="7" t="s">
        <v>36037</v>
      </c>
      <c r="G3014" s="8" t="s">
        <v>49149</v>
      </c>
      <c r="H3014" s="9">
        <v>392275</v>
      </c>
      <c r="I3014" s="10">
        <v>253825</v>
      </c>
      <c r="J3014" s="11" t="s">
        <v>12601</v>
      </c>
    </row>
    <row r="3015" spans="1:10" ht="12.75">
      <c r="A3015" s="2" t="s">
        <v>35459</v>
      </c>
      <c r="B3015" s="3" t="s">
        <v>35460</v>
      </c>
      <c r="C3015" s="4">
        <v>44852.4380555556</v>
      </c>
      <c r="D3015" s="5" t="s">
        <v>41894</v>
      </c>
      <c r="E3015" s="6" t="s">
        <v>40215</v>
      </c>
      <c r="F3015" s="7" t="s">
        <v>40216</v>
      </c>
      <c r="G3015" s="8" t="s">
        <v>49149</v>
      </c>
      <c r="H3015" s="9">
        <v>810000</v>
      </c>
      <c r="I3015" s="10">
        <v>78224.59</v>
      </c>
      <c r="J3015" s="11" t="s">
        <v>35465</v>
      </c>
    </row>
    <row r="3016" spans="1:10" ht="12.75">
      <c r="A3016" s="2" t="s">
        <v>35438</v>
      </c>
      <c r="B3016" s="3" t="s">
        <v>35439</v>
      </c>
      <c r="C3016" s="4">
        <v>44852.4380208333</v>
      </c>
      <c r="D3016" s="5" t="s">
        <v>41894</v>
      </c>
      <c r="E3016" s="6" t="s">
        <v>41363</v>
      </c>
      <c r="F3016" s="7" t="s">
        <v>41364</v>
      </c>
      <c r="G3016" s="8" t="s">
        <v>49149</v>
      </c>
      <c r="H3016" s="9">
        <v>1320000</v>
      </c>
      <c r="I3016" s="10">
        <v>101981.69</v>
      </c>
      <c r="J3016" s="11" t="s">
        <v>35444</v>
      </c>
    </row>
    <row r="3017" spans="1:10" ht="12.75">
      <c r="A3017" s="2" t="s">
        <v>8423</v>
      </c>
      <c r="B3017" s="3" t="s">
        <v>8424</v>
      </c>
      <c r="C3017" s="4">
        <v>44847.8420601852</v>
      </c>
      <c r="D3017" s="5" t="s">
        <v>19828</v>
      </c>
      <c r="E3017" s="6" t="s">
        <v>10421</v>
      </c>
      <c r="F3017" s="7" t="s">
        <v>10422</v>
      </c>
      <c r="G3017" s="8" t="s">
        <v>49149</v>
      </c>
      <c r="H3017" s="9">
        <v>100000</v>
      </c>
      <c r="I3017" s="10">
        <v>66667</v>
      </c>
      <c r="J3017" s="11" t="s">
        <v>8429</v>
      </c>
    </row>
    <row r="3018" spans="1:10" ht="12.75">
      <c r="A3018" s="2" t="s">
        <v>8458</v>
      </c>
      <c r="B3018" s="3" t="s">
        <v>8459</v>
      </c>
      <c r="C3018" s="4">
        <v>44845.7777546296</v>
      </c>
      <c r="D3018" s="5" t="s">
        <v>19828</v>
      </c>
      <c r="E3018" s="6" t="s">
        <v>8461</v>
      </c>
      <c r="F3018" s="7" t="s">
        <v>8462</v>
      </c>
      <c r="G3018" s="8" t="s">
        <v>49149</v>
      </c>
      <c r="H3018" s="9">
        <v>1000000</v>
      </c>
      <c r="I3018" s="10">
        <v>400000</v>
      </c>
      <c r="J3018" s="11" t="s">
        <v>8464</v>
      </c>
    </row>
    <row r="3019" spans="1:10" ht="12.75">
      <c r="A3019" s="2" t="s">
        <v>35445</v>
      </c>
      <c r="B3019" s="3" t="s">
        <v>35446</v>
      </c>
      <c r="C3019" s="4">
        <v>44852.4380324074</v>
      </c>
      <c r="D3019" s="5" t="s">
        <v>41894</v>
      </c>
      <c r="E3019" s="6" t="s">
        <v>35448</v>
      </c>
      <c r="F3019" s="7" t="s">
        <v>35449</v>
      </c>
      <c r="G3019" s="8" t="s">
        <v>49149</v>
      </c>
      <c r="H3019" s="9">
        <v>414000</v>
      </c>
      <c r="I3019" s="10">
        <v>45693.09</v>
      </c>
      <c r="J3019" s="11" t="s">
        <v>35451</v>
      </c>
    </row>
    <row r="3020" spans="1:10" ht="12.75">
      <c r="A3020" s="2" t="s">
        <v>12602</v>
      </c>
      <c r="B3020" s="3" t="s">
        <v>12603</v>
      </c>
      <c r="C3020" s="4">
        <v>44847.8428356481</v>
      </c>
      <c r="D3020" s="5" t="s">
        <v>19828</v>
      </c>
      <c r="E3020" s="6" t="s">
        <v>36036</v>
      </c>
      <c r="F3020" s="7" t="s">
        <v>36037</v>
      </c>
      <c r="G3020" s="8" t="s">
        <v>49149</v>
      </c>
      <c r="H3020" s="9">
        <v>408850</v>
      </c>
      <c r="I3020" s="10">
        <v>264550</v>
      </c>
      <c r="J3020" s="11" t="s">
        <v>12608</v>
      </c>
    </row>
    <row r="3021" spans="1:10" ht="12.75">
      <c r="A3021" s="2" t="s">
        <v>25279</v>
      </c>
      <c r="B3021" s="3" t="s">
        <v>25280</v>
      </c>
      <c r="C3021" s="4">
        <v>44852.4381365741</v>
      </c>
      <c r="D3021" s="5" t="s">
        <v>31618</v>
      </c>
      <c r="E3021" s="6" t="s">
        <v>39102</v>
      </c>
      <c r="F3021" s="7" t="s">
        <v>39103</v>
      </c>
      <c r="G3021" s="8" t="s">
        <v>49149</v>
      </c>
      <c r="H3021" s="9">
        <v>1200000</v>
      </c>
      <c r="I3021" s="10">
        <v>202804.5</v>
      </c>
      <c r="J3021" s="11" t="s">
        <v>25285</v>
      </c>
    </row>
    <row r="3022" spans="1:10" ht="12.75">
      <c r="A3022" s="2" t="s">
        <v>16802</v>
      </c>
      <c r="B3022" s="3" t="s">
        <v>16803</v>
      </c>
      <c r="C3022" s="4">
        <v>44845.8116666667</v>
      </c>
      <c r="D3022" s="5" t="s">
        <v>19828</v>
      </c>
      <c r="E3022" s="6" t="s">
        <v>21929</v>
      </c>
      <c r="F3022" s="7" t="s">
        <v>21930</v>
      </c>
      <c r="G3022" s="8" t="s">
        <v>49149</v>
      </c>
      <c r="H3022" s="9">
        <v>3780000</v>
      </c>
      <c r="I3022" s="10">
        <v>3060000</v>
      </c>
      <c r="J3022" s="11" t="s">
        <v>16808</v>
      </c>
    </row>
    <row r="3023" spans="1:10" ht="12.75">
      <c r="A3023" s="2" t="s">
        <v>35228</v>
      </c>
      <c r="B3023" s="3" t="s">
        <v>35229</v>
      </c>
      <c r="C3023" s="4">
        <v>44852.4379050926</v>
      </c>
      <c r="D3023" s="5" t="s">
        <v>41894</v>
      </c>
      <c r="E3023" s="6" t="s">
        <v>35232</v>
      </c>
      <c r="F3023" s="7" t="s">
        <v>35232</v>
      </c>
      <c r="G3023" s="8" t="s">
        <v>49149</v>
      </c>
      <c r="H3023" s="9">
        <v>535500</v>
      </c>
      <c r="I3023" s="10">
        <v>59103.02</v>
      </c>
      <c r="J3023" s="11" t="s">
        <v>35234</v>
      </c>
    </row>
    <row r="3024" spans="1:10" ht="12.75">
      <c r="A3024" s="2" t="s">
        <v>43180</v>
      </c>
      <c r="B3024" s="3" t="s">
        <v>43181</v>
      </c>
      <c r="C3024" s="4">
        <v>44845.7777662037</v>
      </c>
      <c r="D3024" s="5" t="s">
        <v>49111</v>
      </c>
      <c r="E3024" s="6" t="s">
        <v>43491</v>
      </c>
      <c r="F3024" s="7" t="s">
        <v>43492</v>
      </c>
      <c r="G3024" s="8" t="s">
        <v>49149</v>
      </c>
      <c r="H3024" s="9">
        <v>200000</v>
      </c>
      <c r="I3024" s="10">
        <v>100000.01</v>
      </c>
      <c r="J3024" s="11" t="s">
        <v>43186</v>
      </c>
    </row>
    <row r="3025" spans="1:10" ht="12.75">
      <c r="A3025" s="2" t="s">
        <v>43383</v>
      </c>
      <c r="B3025" s="3" t="s">
        <v>43384</v>
      </c>
      <c r="C3025" s="4">
        <v>44847.9328819444</v>
      </c>
      <c r="D3025" s="5" t="s">
        <v>49111</v>
      </c>
      <c r="E3025" s="6" t="s">
        <v>43386</v>
      </c>
      <c r="F3025" s="7" t="s">
        <v>43387</v>
      </c>
      <c r="G3025" s="8" t="s">
        <v>49149</v>
      </c>
      <c r="H3025" s="9">
        <v>500000</v>
      </c>
      <c r="I3025" s="10">
        <v>200000</v>
      </c>
      <c r="J3025" s="11" t="s">
        <v>43389</v>
      </c>
    </row>
    <row r="3026" spans="1:10" ht="12.75">
      <c r="A3026" s="2" t="s">
        <v>8486</v>
      </c>
      <c r="B3026" s="3" t="s">
        <v>8487</v>
      </c>
      <c r="C3026" s="4">
        <v>44847.8420717593</v>
      </c>
      <c r="D3026" s="5" t="s">
        <v>19828</v>
      </c>
      <c r="E3026" s="6" t="s">
        <v>10421</v>
      </c>
      <c r="F3026" s="7" t="s">
        <v>10422</v>
      </c>
      <c r="G3026" s="8" t="s">
        <v>49149</v>
      </c>
      <c r="H3026" s="9">
        <v>100000</v>
      </c>
      <c r="I3026" s="10">
        <v>66667</v>
      </c>
      <c r="J3026" s="11" t="s">
        <v>8492</v>
      </c>
    </row>
    <row r="3027" spans="1:10" ht="12.75">
      <c r="A3027" s="2" t="s">
        <v>8619</v>
      </c>
      <c r="B3027" s="3" t="s">
        <v>8620</v>
      </c>
      <c r="C3027" s="4">
        <v>44847.8420717593</v>
      </c>
      <c r="D3027" s="5" t="s">
        <v>19828</v>
      </c>
      <c r="E3027" s="6" t="s">
        <v>10421</v>
      </c>
      <c r="F3027" s="7" t="s">
        <v>10422</v>
      </c>
      <c r="G3027" s="8" t="s">
        <v>49149</v>
      </c>
      <c r="H3027" s="9">
        <v>200000</v>
      </c>
      <c r="I3027" s="10">
        <v>133334</v>
      </c>
      <c r="J3027" s="11" t="s">
        <v>8625</v>
      </c>
    </row>
    <row r="3028" spans="1:10" ht="12.75">
      <c r="A3028" s="2" t="s">
        <v>8472</v>
      </c>
      <c r="B3028" s="3" t="s">
        <v>8473</v>
      </c>
      <c r="C3028" s="4">
        <v>44845.7783449074</v>
      </c>
      <c r="D3028" s="5" t="s">
        <v>19828</v>
      </c>
      <c r="E3028" s="6" t="s">
        <v>12409</v>
      </c>
      <c r="F3028" s="7" t="s">
        <v>12410</v>
      </c>
      <c r="G3028" s="8" t="s">
        <v>49149</v>
      </c>
      <c r="H3028" s="9">
        <v>200000</v>
      </c>
      <c r="I3028" s="10">
        <v>41300.2</v>
      </c>
      <c r="J3028" s="11" t="s">
        <v>8478</v>
      </c>
    </row>
    <row r="3029" spans="1:10" ht="12.75">
      <c r="A3029" s="2" t="s">
        <v>25146</v>
      </c>
      <c r="B3029" s="3" t="s">
        <v>25147</v>
      </c>
      <c r="C3029" s="4">
        <v>44852.4380671296</v>
      </c>
      <c r="D3029" s="5" t="s">
        <v>31618</v>
      </c>
      <c r="E3029" s="6" t="s">
        <v>41496</v>
      </c>
      <c r="F3029" s="7" t="s">
        <v>35183</v>
      </c>
      <c r="G3029" s="8" t="s">
        <v>49149</v>
      </c>
      <c r="H3029" s="9">
        <v>460071</v>
      </c>
      <c r="I3029" s="10">
        <v>77753.72</v>
      </c>
      <c r="J3029" s="11" t="s">
        <v>25152</v>
      </c>
    </row>
    <row r="3030" spans="1:10" ht="12.75">
      <c r="A3030" s="2" t="s">
        <v>25153</v>
      </c>
      <c r="B3030" s="3" t="s">
        <v>25154</v>
      </c>
      <c r="C3030" s="4">
        <v>44852.4380671296</v>
      </c>
      <c r="D3030" s="5" t="s">
        <v>31618</v>
      </c>
      <c r="E3030" s="6" t="s">
        <v>41496</v>
      </c>
      <c r="F3030" s="7" t="s">
        <v>35183</v>
      </c>
      <c r="G3030" s="8" t="s">
        <v>49149</v>
      </c>
      <c r="H3030" s="9">
        <v>418678</v>
      </c>
      <c r="I3030" s="10">
        <v>70758.15</v>
      </c>
      <c r="J3030" s="11" t="s">
        <v>25159</v>
      </c>
    </row>
    <row r="3031" spans="1:10" ht="12.75">
      <c r="A3031" s="2" t="s">
        <v>25160</v>
      </c>
      <c r="B3031" s="3" t="s">
        <v>25161</v>
      </c>
      <c r="C3031" s="4">
        <v>44852.4380671296</v>
      </c>
      <c r="D3031" s="5" t="s">
        <v>31618</v>
      </c>
      <c r="E3031" s="6" t="s">
        <v>41496</v>
      </c>
      <c r="F3031" s="7" t="s">
        <v>35183</v>
      </c>
      <c r="G3031" s="8" t="s">
        <v>49149</v>
      </c>
      <c r="H3031" s="9">
        <v>675038</v>
      </c>
      <c r="I3031" s="10">
        <v>114083.95</v>
      </c>
      <c r="J3031" s="11" t="s">
        <v>25166</v>
      </c>
    </row>
    <row r="3032" spans="1:10" ht="12.75">
      <c r="A3032" s="2" t="s">
        <v>25244</v>
      </c>
      <c r="B3032" s="3" t="s">
        <v>25245</v>
      </c>
      <c r="C3032" s="4">
        <v>44852.438125</v>
      </c>
      <c r="D3032" s="5" t="s">
        <v>31618</v>
      </c>
      <c r="E3032" s="6" t="s">
        <v>41496</v>
      </c>
      <c r="F3032" s="7" t="s">
        <v>41497</v>
      </c>
      <c r="G3032" s="8" t="s">
        <v>49149</v>
      </c>
      <c r="H3032" s="9">
        <v>1226222</v>
      </c>
      <c r="I3032" s="10">
        <v>207236.11</v>
      </c>
      <c r="J3032" s="11" t="s">
        <v>25250</v>
      </c>
    </row>
    <row r="3033" spans="1:10" ht="12.75">
      <c r="A3033" s="2" t="s">
        <v>43187</v>
      </c>
      <c r="B3033" s="3" t="s">
        <v>43188</v>
      </c>
      <c r="C3033" s="4">
        <v>44847.7337384259</v>
      </c>
      <c r="D3033" s="5" t="s">
        <v>49111</v>
      </c>
      <c r="E3033" s="6" t="s">
        <v>43190</v>
      </c>
      <c r="F3033" s="7" t="s">
        <v>43191</v>
      </c>
      <c r="G3033" s="8" t="s">
        <v>49149</v>
      </c>
      <c r="H3033" s="9">
        <v>100000</v>
      </c>
      <c r="I3033" s="10">
        <v>50000</v>
      </c>
      <c r="J3033" s="11" t="s">
        <v>43193</v>
      </c>
    </row>
    <row r="3034" spans="1:10" ht="12.75">
      <c r="A3034" s="2" t="s">
        <v>990</v>
      </c>
      <c r="B3034" s="3" t="s">
        <v>991</v>
      </c>
      <c r="C3034" s="4">
        <v>44852.4380324074</v>
      </c>
      <c r="D3034" s="5" t="s">
        <v>2566</v>
      </c>
      <c r="E3034" s="6" t="s">
        <v>24626</v>
      </c>
      <c r="F3034" s="7" t="s">
        <v>24627</v>
      </c>
      <c r="G3034" s="8" t="s">
        <v>49149</v>
      </c>
      <c r="H3034" s="9">
        <v>2540000</v>
      </c>
      <c r="I3034" s="10">
        <v>343415.61</v>
      </c>
      <c r="J3034" s="11" t="s">
        <v>996</v>
      </c>
    </row>
    <row r="3035" spans="1:10" ht="12.75">
      <c r="A3035" s="2" t="s">
        <v>8507</v>
      </c>
      <c r="B3035" s="3" t="s">
        <v>8508</v>
      </c>
      <c r="C3035" s="4">
        <v>44847.9125925926</v>
      </c>
      <c r="D3035" s="5" t="s">
        <v>19828</v>
      </c>
      <c r="E3035" s="6" t="s">
        <v>41314</v>
      </c>
      <c r="F3035" s="7" t="s">
        <v>41315</v>
      </c>
      <c r="G3035" s="8" t="s">
        <v>49149</v>
      </c>
      <c r="H3035" s="9">
        <v>1150000</v>
      </c>
      <c r="I3035" s="10">
        <v>460000</v>
      </c>
      <c r="J3035" s="11" t="s">
        <v>8513</v>
      </c>
    </row>
    <row r="3036" spans="1:10" ht="12.75">
      <c r="A3036" s="2" t="s">
        <v>9445</v>
      </c>
      <c r="B3036" s="3" t="s">
        <v>9446</v>
      </c>
      <c r="C3036" s="4">
        <v>44845.7986574074</v>
      </c>
      <c r="D3036" s="5" t="s">
        <v>19828</v>
      </c>
      <c r="E3036" s="6" t="s">
        <v>42161</v>
      </c>
      <c r="F3036" s="7" t="s">
        <v>42162</v>
      </c>
      <c r="G3036" s="8" t="s">
        <v>49149</v>
      </c>
      <c r="H3036" s="9">
        <v>557889</v>
      </c>
      <c r="I3036" s="10">
        <v>223155.6</v>
      </c>
      <c r="J3036" s="11" t="s">
        <v>9451</v>
      </c>
    </row>
    <row r="3037" spans="1:10" ht="12.75">
      <c r="A3037" s="2" t="s">
        <v>8514</v>
      </c>
      <c r="B3037" s="3" t="s">
        <v>8515</v>
      </c>
      <c r="C3037" s="4">
        <v>44845.7796875</v>
      </c>
      <c r="D3037" s="5" t="s">
        <v>19828</v>
      </c>
      <c r="E3037" s="6" t="s">
        <v>36183</v>
      </c>
      <c r="F3037" s="7" t="s">
        <v>36184</v>
      </c>
      <c r="G3037" s="8" t="s">
        <v>49149</v>
      </c>
      <c r="H3037" s="9">
        <v>3500000</v>
      </c>
      <c r="I3037" s="10">
        <v>1400000</v>
      </c>
      <c r="J3037" s="11" t="s">
        <v>8520</v>
      </c>
    </row>
    <row r="3038" spans="1:10" ht="12.75">
      <c r="A3038" s="2" t="s">
        <v>45007</v>
      </c>
      <c r="B3038" s="3" t="s">
        <v>45008</v>
      </c>
      <c r="C3038" s="4">
        <v>44847.9279976852</v>
      </c>
      <c r="D3038" s="5" t="s">
        <v>49111</v>
      </c>
      <c r="E3038" s="6" t="s">
        <v>45010</v>
      </c>
      <c r="F3038" s="7" t="s">
        <v>45011</v>
      </c>
      <c r="G3038" s="8" t="s">
        <v>49149</v>
      </c>
      <c r="H3038" s="9">
        <v>200000</v>
      </c>
      <c r="I3038" s="10">
        <v>50000</v>
      </c>
      <c r="J3038" s="11" t="s">
        <v>45013</v>
      </c>
    </row>
    <row r="3039" spans="1:10" ht="12.75">
      <c r="A3039" s="2" t="s">
        <v>43033</v>
      </c>
      <c r="B3039" s="3" t="s">
        <v>43034</v>
      </c>
      <c r="C3039" s="4">
        <v>44845.7664351852</v>
      </c>
      <c r="D3039" s="5" t="s">
        <v>49111</v>
      </c>
      <c r="E3039" s="6" t="s">
        <v>44310</v>
      </c>
      <c r="F3039" s="7" t="s">
        <v>43037</v>
      </c>
      <c r="G3039" s="8" t="s">
        <v>49149</v>
      </c>
      <c r="H3039" s="9">
        <v>975000</v>
      </c>
      <c r="I3039" s="10">
        <v>216937.5</v>
      </c>
      <c r="J3039" s="11" t="s">
        <v>43039</v>
      </c>
    </row>
    <row r="3040" spans="1:10" ht="12.75">
      <c r="A3040" s="2" t="s">
        <v>11622</v>
      </c>
      <c r="B3040" s="3" t="s">
        <v>11623</v>
      </c>
      <c r="C3040" s="4">
        <v>44852.4426967593</v>
      </c>
      <c r="D3040" s="5" t="s">
        <v>19828</v>
      </c>
      <c r="E3040" s="6" t="s">
        <v>20319</v>
      </c>
      <c r="F3040" s="7" t="s">
        <v>20320</v>
      </c>
      <c r="G3040" s="8" t="s">
        <v>49149</v>
      </c>
      <c r="H3040" s="9">
        <v>766320</v>
      </c>
      <c r="I3040" s="10">
        <v>211227.64</v>
      </c>
      <c r="J3040" s="11" t="s">
        <v>11628</v>
      </c>
    </row>
    <row r="3041" spans="1:10" ht="12.75">
      <c r="A3041" s="2" t="s">
        <v>25286</v>
      </c>
      <c r="B3041" s="3" t="s">
        <v>25287</v>
      </c>
      <c r="C3041" s="4">
        <v>44852.4381365741</v>
      </c>
      <c r="D3041" s="5" t="s">
        <v>31618</v>
      </c>
      <c r="E3041" s="6" t="s">
        <v>42357</v>
      </c>
      <c r="F3041" s="7" t="s">
        <v>42358</v>
      </c>
      <c r="G3041" s="8" t="s">
        <v>49149</v>
      </c>
      <c r="H3041" s="9">
        <v>390000</v>
      </c>
      <c r="I3041" s="10">
        <v>65911.46</v>
      </c>
      <c r="J3041" s="11" t="s">
        <v>25292</v>
      </c>
    </row>
    <row r="3042" spans="1:10" ht="12.75">
      <c r="A3042" s="2" t="s">
        <v>1031</v>
      </c>
      <c r="B3042" s="3" t="s">
        <v>1032</v>
      </c>
      <c r="C3042" s="4">
        <v>44852.4380902778</v>
      </c>
      <c r="D3042" s="5" t="s">
        <v>2566</v>
      </c>
      <c r="E3042" s="6" t="s">
        <v>29043</v>
      </c>
      <c r="F3042" s="7" t="s">
        <v>29044</v>
      </c>
      <c r="G3042" s="8" t="s">
        <v>49149</v>
      </c>
      <c r="H3042" s="9">
        <v>1056000</v>
      </c>
      <c r="I3042" s="10">
        <v>152972.53</v>
      </c>
      <c r="J3042" s="11" t="s">
        <v>1037</v>
      </c>
    </row>
    <row r="3043" spans="1:10" ht="12.75">
      <c r="A3043" s="2" t="s">
        <v>12609</v>
      </c>
      <c r="B3043" s="3" t="s">
        <v>12610</v>
      </c>
      <c r="C3043" s="4">
        <v>44847.8428356481</v>
      </c>
      <c r="D3043" s="5" t="s">
        <v>19828</v>
      </c>
      <c r="E3043" s="6" t="s">
        <v>36036</v>
      </c>
      <c r="F3043" s="7" t="s">
        <v>36037</v>
      </c>
      <c r="G3043" s="8" t="s">
        <v>49149</v>
      </c>
      <c r="H3043" s="9">
        <v>669039.25</v>
      </c>
      <c r="I3043" s="10">
        <v>432907.75</v>
      </c>
      <c r="J3043" s="11" t="s">
        <v>12615</v>
      </c>
    </row>
    <row r="3044" spans="1:10" ht="12.75">
      <c r="A3044" s="2" t="s">
        <v>35501</v>
      </c>
      <c r="B3044" s="3" t="s">
        <v>35502</v>
      </c>
      <c r="C3044" s="4">
        <v>44852.4381018519</v>
      </c>
      <c r="D3044" s="5" t="s">
        <v>41894</v>
      </c>
      <c r="E3044" s="6" t="s">
        <v>47635</v>
      </c>
      <c r="F3044" s="7" t="s">
        <v>47636</v>
      </c>
      <c r="G3044" s="8" t="s">
        <v>49149</v>
      </c>
      <c r="H3044" s="9">
        <v>477900</v>
      </c>
      <c r="I3044" s="10">
        <v>46152.51</v>
      </c>
      <c r="J3044" s="11" t="s">
        <v>35507</v>
      </c>
    </row>
    <row r="3045" spans="1:10" ht="12.75">
      <c r="A3045" s="2" t="s">
        <v>25929</v>
      </c>
      <c r="B3045" s="3" t="s">
        <v>25930</v>
      </c>
      <c r="C3045" s="4">
        <v>44852.4384837963</v>
      </c>
      <c r="D3045" s="5" t="s">
        <v>31618</v>
      </c>
      <c r="E3045" s="6" t="s">
        <v>27896</v>
      </c>
      <c r="F3045" s="7" t="s">
        <v>27897</v>
      </c>
      <c r="G3045" s="8" t="s">
        <v>49149</v>
      </c>
      <c r="H3045" s="9">
        <v>1300000</v>
      </c>
      <c r="I3045" s="10">
        <v>219704.87</v>
      </c>
      <c r="J3045" s="11" t="s">
        <v>25935</v>
      </c>
    </row>
    <row r="3046" spans="1:10" ht="12.75">
      <c r="A3046" s="2" t="s">
        <v>25328</v>
      </c>
      <c r="B3046" s="3" t="s">
        <v>25329</v>
      </c>
      <c r="C3046" s="4">
        <v>44852.4381712963</v>
      </c>
      <c r="D3046" s="5" t="s">
        <v>31618</v>
      </c>
      <c r="E3046" s="6" t="s">
        <v>41636</v>
      </c>
      <c r="F3046" s="7" t="s">
        <v>41637</v>
      </c>
      <c r="G3046" s="8" t="s">
        <v>49149</v>
      </c>
      <c r="H3046" s="9">
        <v>1729500</v>
      </c>
      <c r="I3046" s="10">
        <v>292291.98</v>
      </c>
      <c r="J3046" s="11" t="s">
        <v>25334</v>
      </c>
    </row>
    <row r="3047" spans="1:10" ht="12.75">
      <c r="A3047" s="2" t="s">
        <v>25335</v>
      </c>
      <c r="B3047" s="3" t="s">
        <v>25336</v>
      </c>
      <c r="C3047" s="4">
        <v>44852.4381712963</v>
      </c>
      <c r="D3047" s="5" t="s">
        <v>31618</v>
      </c>
      <c r="E3047" s="6" t="s">
        <v>41636</v>
      </c>
      <c r="F3047" s="7" t="s">
        <v>41637</v>
      </c>
      <c r="G3047" s="8" t="s">
        <v>49149</v>
      </c>
      <c r="H3047" s="9">
        <v>1370500</v>
      </c>
      <c r="I3047" s="10">
        <v>231619.64</v>
      </c>
      <c r="J3047" s="11" t="s">
        <v>25341</v>
      </c>
    </row>
    <row r="3048" spans="1:10" ht="12.75">
      <c r="A3048" s="2" t="s">
        <v>25342</v>
      </c>
      <c r="B3048" s="3" t="s">
        <v>25343</v>
      </c>
      <c r="C3048" s="4">
        <v>44852.4381712963</v>
      </c>
      <c r="D3048" s="5" t="s">
        <v>31618</v>
      </c>
      <c r="E3048" s="6" t="s">
        <v>41314</v>
      </c>
      <c r="F3048" s="7" t="s">
        <v>41315</v>
      </c>
      <c r="G3048" s="8" t="s">
        <v>49149</v>
      </c>
      <c r="H3048" s="9">
        <v>350000</v>
      </c>
      <c r="I3048" s="10">
        <v>38629.43</v>
      </c>
      <c r="J3048" s="11" t="s">
        <v>25348</v>
      </c>
    </row>
    <row r="3049" spans="1:10" ht="12.75">
      <c r="A3049" s="2" t="s">
        <v>25412</v>
      </c>
      <c r="B3049" s="3" t="s">
        <v>25413</v>
      </c>
      <c r="C3049" s="4">
        <v>44852.4382175926</v>
      </c>
      <c r="D3049" s="5" t="s">
        <v>31618</v>
      </c>
      <c r="E3049" s="6" t="s">
        <v>41314</v>
      </c>
      <c r="F3049" s="7" t="s">
        <v>41315</v>
      </c>
      <c r="G3049" s="8" t="s">
        <v>49149</v>
      </c>
      <c r="H3049" s="9">
        <v>346500</v>
      </c>
      <c r="I3049" s="10">
        <v>38243.13</v>
      </c>
      <c r="J3049" s="11" t="s">
        <v>25418</v>
      </c>
    </row>
    <row r="3050" spans="1:10" ht="12.75">
      <c r="A3050" s="2" t="s">
        <v>25880</v>
      </c>
      <c r="B3050" s="3" t="s">
        <v>25881</v>
      </c>
      <c r="C3050" s="4">
        <v>44852.4384606481</v>
      </c>
      <c r="D3050" s="5" t="s">
        <v>31618</v>
      </c>
      <c r="E3050" s="6" t="s">
        <v>36050</v>
      </c>
      <c r="F3050" s="7" t="s">
        <v>36051</v>
      </c>
      <c r="G3050" s="8" t="s">
        <v>49149</v>
      </c>
      <c r="H3050" s="9">
        <v>415000</v>
      </c>
      <c r="I3050" s="10">
        <v>68705.2</v>
      </c>
      <c r="J3050" s="11" t="s">
        <v>25886</v>
      </c>
    </row>
    <row r="3051" spans="1:10" ht="12.75">
      <c r="A3051" s="2" t="s">
        <v>35809</v>
      </c>
      <c r="B3051" s="3" t="s">
        <v>35810</v>
      </c>
      <c r="C3051" s="4">
        <v>44852.4383101852</v>
      </c>
      <c r="D3051" s="5" t="s">
        <v>41894</v>
      </c>
      <c r="E3051" s="6" t="s">
        <v>41314</v>
      </c>
      <c r="F3051" s="7" t="s">
        <v>41315</v>
      </c>
      <c r="G3051" s="8" t="s">
        <v>49149</v>
      </c>
      <c r="H3051" s="9">
        <v>344160</v>
      </c>
      <c r="I3051" s="10">
        <v>37984.87</v>
      </c>
      <c r="J3051" s="11" t="s">
        <v>35815</v>
      </c>
    </row>
    <row r="3052" spans="1:10" ht="12.75">
      <c r="A3052" s="2" t="s">
        <v>10145</v>
      </c>
      <c r="B3052" s="3" t="s">
        <v>10146</v>
      </c>
      <c r="C3052" s="4">
        <v>44845.8119444444</v>
      </c>
      <c r="D3052" s="5" t="s">
        <v>19828</v>
      </c>
      <c r="E3052" s="6" t="s">
        <v>38696</v>
      </c>
      <c r="F3052" s="7" t="s">
        <v>38697</v>
      </c>
      <c r="G3052" s="8" t="s">
        <v>49149</v>
      </c>
      <c r="H3052" s="9">
        <v>1000000</v>
      </c>
      <c r="I3052" s="10">
        <v>250000</v>
      </c>
      <c r="J3052" s="11" t="s">
        <v>10151</v>
      </c>
    </row>
    <row r="3053" spans="1:10" ht="12.75">
      <c r="A3053" s="2" t="s">
        <v>35690</v>
      </c>
      <c r="B3053" s="3" t="s">
        <v>35691</v>
      </c>
      <c r="C3053" s="4">
        <v>44852.4382175926</v>
      </c>
      <c r="D3053" s="5" t="s">
        <v>41894</v>
      </c>
      <c r="E3053" s="6" t="s">
        <v>35693</v>
      </c>
      <c r="F3053" s="7" t="s">
        <v>35694</v>
      </c>
      <c r="G3053" s="8" t="s">
        <v>49149</v>
      </c>
      <c r="H3053" s="9">
        <v>1035000</v>
      </c>
      <c r="I3053" s="10">
        <v>114232.74</v>
      </c>
      <c r="J3053" s="11" t="s">
        <v>35696</v>
      </c>
    </row>
    <row r="3054" spans="1:10" ht="12.75">
      <c r="A3054" s="2" t="s">
        <v>2879</v>
      </c>
      <c r="B3054" s="3" t="s">
        <v>2880</v>
      </c>
      <c r="C3054" s="4">
        <v>44852.4381944444</v>
      </c>
      <c r="D3054" s="5" t="s">
        <v>3476</v>
      </c>
      <c r="E3054" s="6" t="s">
        <v>41797</v>
      </c>
      <c r="F3054" s="7" t="s">
        <v>41798</v>
      </c>
      <c r="G3054" s="8" t="s">
        <v>49149</v>
      </c>
      <c r="H3054" s="9">
        <v>2130000</v>
      </c>
      <c r="I3054" s="10">
        <v>359977.98</v>
      </c>
      <c r="J3054" s="11" t="s">
        <v>2885</v>
      </c>
    </row>
    <row r="3055" spans="1:10" ht="12.75">
      <c r="A3055" s="2" t="s">
        <v>2886</v>
      </c>
      <c r="B3055" s="3" t="s">
        <v>2887</v>
      </c>
      <c r="C3055" s="4">
        <v>44852.4381944444</v>
      </c>
      <c r="D3055" s="5" t="s">
        <v>3476</v>
      </c>
      <c r="E3055" s="6" t="s">
        <v>41797</v>
      </c>
      <c r="F3055" s="7" t="s">
        <v>2890</v>
      </c>
      <c r="G3055" s="8" t="s">
        <v>49149</v>
      </c>
      <c r="H3055" s="9">
        <v>310123.12</v>
      </c>
      <c r="I3055" s="10">
        <v>52411.97</v>
      </c>
      <c r="J3055" s="11" t="s">
        <v>2892</v>
      </c>
    </row>
    <row r="3056" spans="1:10" ht="12.75">
      <c r="A3056" s="2" t="s">
        <v>25628</v>
      </c>
      <c r="B3056" s="3" t="s">
        <v>25629</v>
      </c>
      <c r="C3056" s="4">
        <v>44852.4383101852</v>
      </c>
      <c r="D3056" s="5" t="s">
        <v>31618</v>
      </c>
      <c r="E3056" s="6" t="s">
        <v>25631</v>
      </c>
      <c r="F3056" s="7" t="s">
        <v>25632</v>
      </c>
      <c r="G3056" s="8" t="s">
        <v>49149</v>
      </c>
      <c r="H3056" s="9">
        <v>560000</v>
      </c>
      <c r="I3056" s="10">
        <v>43264.96</v>
      </c>
      <c r="J3056" s="11" t="s">
        <v>25634</v>
      </c>
    </row>
    <row r="3057" spans="1:10" ht="12.75">
      <c r="A3057" s="2" t="s">
        <v>47373</v>
      </c>
      <c r="B3057" s="3" t="s">
        <v>47374</v>
      </c>
      <c r="C3057" s="4">
        <v>44845.837025463</v>
      </c>
      <c r="D3057" s="5" t="s">
        <v>49111</v>
      </c>
      <c r="E3057" s="6" t="s">
        <v>47432</v>
      </c>
      <c r="F3057" s="7" t="s">
        <v>47433</v>
      </c>
      <c r="G3057" s="8" t="s">
        <v>49149</v>
      </c>
      <c r="H3057" s="9">
        <v>307955.14</v>
      </c>
      <c r="I3057" s="10">
        <v>307955.14</v>
      </c>
      <c r="J3057" s="11" t="s">
        <v>47379</v>
      </c>
    </row>
    <row r="3058" spans="1:10" ht="12.75">
      <c r="A3058" s="2" t="s">
        <v>25600</v>
      </c>
      <c r="B3058" s="3" t="s">
        <v>25601</v>
      </c>
      <c r="C3058" s="4">
        <v>44852.438287037</v>
      </c>
      <c r="D3058" s="5" t="s">
        <v>31618</v>
      </c>
      <c r="E3058" s="6" t="s">
        <v>39165</v>
      </c>
      <c r="F3058" s="7" t="s">
        <v>39166</v>
      </c>
      <c r="G3058" s="8" t="s">
        <v>49149</v>
      </c>
      <c r="H3058" s="9">
        <v>530000</v>
      </c>
      <c r="I3058" s="10">
        <v>89571.99</v>
      </c>
      <c r="J3058" s="11" t="s">
        <v>25606</v>
      </c>
    </row>
    <row r="3059" spans="1:10" ht="12.75">
      <c r="A3059" s="2" t="s">
        <v>35991</v>
      </c>
      <c r="B3059" s="3" t="s">
        <v>35992</v>
      </c>
      <c r="C3059" s="4">
        <v>44852.4385185185</v>
      </c>
      <c r="D3059" s="5" t="s">
        <v>41894</v>
      </c>
      <c r="E3059" s="6" t="s">
        <v>48188</v>
      </c>
      <c r="F3059" s="7" t="s">
        <v>48189</v>
      </c>
      <c r="G3059" s="8" t="s">
        <v>49149</v>
      </c>
      <c r="H3059" s="9">
        <v>252000</v>
      </c>
      <c r="I3059" s="10">
        <v>19469.23</v>
      </c>
      <c r="J3059" s="11" t="s">
        <v>35997</v>
      </c>
    </row>
    <row r="3060" spans="1:10" ht="12.75">
      <c r="A3060" s="2" t="s">
        <v>45406</v>
      </c>
      <c r="B3060" s="3" t="s">
        <v>45407</v>
      </c>
      <c r="C3060" s="4">
        <v>44845.8272916667</v>
      </c>
      <c r="D3060" s="5" t="s">
        <v>49111</v>
      </c>
      <c r="E3060" s="6" t="s">
        <v>47320</v>
      </c>
      <c r="F3060" s="7" t="s">
        <v>45424</v>
      </c>
      <c r="G3060" s="8" t="s">
        <v>49149</v>
      </c>
      <c r="H3060" s="9">
        <v>500000</v>
      </c>
      <c r="I3060" s="10">
        <v>333333.42</v>
      </c>
      <c r="J3060" s="11" t="s">
        <v>45412</v>
      </c>
    </row>
    <row r="3061" spans="1:10" ht="12.75">
      <c r="A3061" s="2" t="s">
        <v>45413</v>
      </c>
      <c r="B3061" s="3" t="s">
        <v>45414</v>
      </c>
      <c r="C3061" s="4">
        <v>44845.8273032407</v>
      </c>
      <c r="D3061" s="5" t="s">
        <v>49111</v>
      </c>
      <c r="E3061" s="6" t="s">
        <v>47320</v>
      </c>
      <c r="F3061" s="7" t="s">
        <v>45424</v>
      </c>
      <c r="G3061" s="8" t="s">
        <v>49149</v>
      </c>
      <c r="H3061" s="9">
        <v>500000</v>
      </c>
      <c r="I3061" s="10">
        <v>333333.42</v>
      </c>
      <c r="J3061" s="11" t="s">
        <v>45419</v>
      </c>
    </row>
    <row r="3062" spans="1:10" ht="12.75">
      <c r="A3062" s="2" t="s">
        <v>1066</v>
      </c>
      <c r="B3062" s="3" t="s">
        <v>1067</v>
      </c>
      <c r="C3062" s="4">
        <v>44852.4382407407</v>
      </c>
      <c r="D3062" s="5" t="s">
        <v>2566</v>
      </c>
      <c r="E3062" s="6" t="s">
        <v>1398</v>
      </c>
      <c r="F3062" s="7" t="s">
        <v>1399</v>
      </c>
      <c r="G3062" s="8" t="s">
        <v>49149</v>
      </c>
      <c r="H3062" s="9">
        <v>1404000</v>
      </c>
      <c r="I3062" s="10">
        <v>135589.29</v>
      </c>
      <c r="J3062" s="11" t="s">
        <v>1072</v>
      </c>
    </row>
    <row r="3063" spans="1:10" ht="12.75">
      <c r="A3063" s="2" t="s">
        <v>27823</v>
      </c>
      <c r="B3063" s="3" t="s">
        <v>27824</v>
      </c>
      <c r="C3063" s="4">
        <v>44852.4396064815</v>
      </c>
      <c r="D3063" s="5" t="s">
        <v>31618</v>
      </c>
      <c r="E3063" s="6" t="s">
        <v>48391</v>
      </c>
      <c r="F3063" s="7" t="s">
        <v>48392</v>
      </c>
      <c r="G3063" s="8" t="s">
        <v>49149</v>
      </c>
      <c r="H3063" s="9">
        <v>1280000</v>
      </c>
      <c r="I3063" s="10">
        <v>216324.8</v>
      </c>
      <c r="J3063" s="11" t="s">
        <v>27829</v>
      </c>
    </row>
    <row r="3064" spans="1:10" ht="12.75">
      <c r="A3064" s="2" t="s">
        <v>25831</v>
      </c>
      <c r="B3064" s="3" t="s">
        <v>25832</v>
      </c>
      <c r="C3064" s="4">
        <v>44852.4384259259</v>
      </c>
      <c r="D3064" s="5" t="s">
        <v>31618</v>
      </c>
      <c r="E3064" s="6" t="s">
        <v>39116</v>
      </c>
      <c r="F3064" s="7" t="s">
        <v>38592</v>
      </c>
      <c r="G3064" s="8" t="s">
        <v>49149</v>
      </c>
      <c r="H3064" s="9">
        <v>6495000</v>
      </c>
      <c r="I3064" s="10">
        <v>1097679.34</v>
      </c>
      <c r="J3064" s="11" t="s">
        <v>25837</v>
      </c>
    </row>
    <row r="3065" spans="1:10" ht="12.75">
      <c r="A3065" s="2" t="s">
        <v>26223</v>
      </c>
      <c r="B3065" s="3" t="s">
        <v>26224</v>
      </c>
      <c r="C3065" s="4">
        <v>44852.4386805556</v>
      </c>
      <c r="D3065" s="5" t="s">
        <v>31618</v>
      </c>
      <c r="E3065" s="6" t="s">
        <v>48804</v>
      </c>
      <c r="F3065" s="7" t="s">
        <v>29863</v>
      </c>
      <c r="G3065" s="8" t="s">
        <v>49149</v>
      </c>
      <c r="H3065" s="9">
        <v>945000</v>
      </c>
      <c r="I3065" s="10">
        <v>152103.37</v>
      </c>
      <c r="J3065" s="11" t="s">
        <v>26229</v>
      </c>
    </row>
    <row r="3066" spans="1:10" ht="12.75">
      <c r="A3066" s="2" t="s">
        <v>35935</v>
      </c>
      <c r="B3066" s="3" t="s">
        <v>35936</v>
      </c>
      <c r="C3066" s="4">
        <v>44852.4384837963</v>
      </c>
      <c r="D3066" s="5" t="s">
        <v>41894</v>
      </c>
      <c r="E3066" s="6" t="s">
        <v>41699</v>
      </c>
      <c r="F3066" s="7" t="s">
        <v>35939</v>
      </c>
      <c r="G3066" s="8" t="s">
        <v>49149</v>
      </c>
      <c r="H3066" s="9">
        <v>1238400</v>
      </c>
      <c r="I3066" s="10">
        <v>136681.95</v>
      </c>
      <c r="J3066" s="11" t="s">
        <v>35941</v>
      </c>
    </row>
    <row r="3067" spans="1:10" ht="12.75">
      <c r="A3067" s="2" t="s">
        <v>25936</v>
      </c>
      <c r="B3067" s="3" t="s">
        <v>25937</v>
      </c>
      <c r="C3067" s="4">
        <v>44852.4384837963</v>
      </c>
      <c r="D3067" s="5" t="s">
        <v>31618</v>
      </c>
      <c r="E3067" s="6" t="s">
        <v>41391</v>
      </c>
      <c r="F3067" s="7" t="s">
        <v>41392</v>
      </c>
      <c r="G3067" s="8" t="s">
        <v>49149</v>
      </c>
      <c r="H3067" s="9">
        <v>1456845.35</v>
      </c>
      <c r="I3067" s="10">
        <v>241187.58</v>
      </c>
      <c r="J3067" s="11" t="s">
        <v>25942</v>
      </c>
    </row>
    <row r="3068" spans="1:10" ht="12.75">
      <c r="A3068" s="2" t="s">
        <v>12616</v>
      </c>
      <c r="B3068" s="3" t="s">
        <v>12617</v>
      </c>
      <c r="C3068" s="4">
        <v>44847.8428356481</v>
      </c>
      <c r="D3068" s="5" t="s">
        <v>19828</v>
      </c>
      <c r="E3068" s="6" t="s">
        <v>36036</v>
      </c>
      <c r="F3068" s="7" t="s">
        <v>36037</v>
      </c>
      <c r="G3068" s="8" t="s">
        <v>49149</v>
      </c>
      <c r="H3068" s="9">
        <v>348500</v>
      </c>
      <c r="I3068" s="10">
        <v>225500</v>
      </c>
      <c r="J3068" s="11" t="s">
        <v>12622</v>
      </c>
    </row>
    <row r="3069" spans="1:10" ht="12.75">
      <c r="A3069" s="2" t="s">
        <v>47380</v>
      </c>
      <c r="B3069" s="3" t="s">
        <v>47381</v>
      </c>
      <c r="C3069" s="4">
        <v>44845.837037037</v>
      </c>
      <c r="D3069" s="5" t="s">
        <v>49111</v>
      </c>
      <c r="E3069" s="6" t="s">
        <v>47432</v>
      </c>
      <c r="F3069" s="7" t="s">
        <v>47433</v>
      </c>
      <c r="G3069" s="8" t="s">
        <v>49149</v>
      </c>
      <c r="H3069" s="9">
        <v>89851.07</v>
      </c>
      <c r="I3069" s="10">
        <v>89851.07</v>
      </c>
      <c r="J3069" s="11" t="s">
        <v>47386</v>
      </c>
    </row>
    <row r="3070" spans="1:10" ht="12.75">
      <c r="A3070" s="2" t="s">
        <v>12623</v>
      </c>
      <c r="B3070" s="3" t="s">
        <v>12624</v>
      </c>
      <c r="C3070" s="4">
        <v>44847.8428356481</v>
      </c>
      <c r="D3070" s="5" t="s">
        <v>19828</v>
      </c>
      <c r="E3070" s="6" t="s">
        <v>36036</v>
      </c>
      <c r="F3070" s="7" t="s">
        <v>36037</v>
      </c>
      <c r="G3070" s="8" t="s">
        <v>49149</v>
      </c>
      <c r="H3070" s="9">
        <v>191585.75</v>
      </c>
      <c r="I3070" s="10">
        <v>123967.25</v>
      </c>
      <c r="J3070" s="11" t="s">
        <v>12629</v>
      </c>
    </row>
    <row r="3071" spans="1:10" ht="12.75">
      <c r="A3071" s="2" t="s">
        <v>9375</v>
      </c>
      <c r="B3071" s="3" t="s">
        <v>9376</v>
      </c>
      <c r="C3071" s="4">
        <v>44845.7976041667</v>
      </c>
      <c r="D3071" s="5" t="s">
        <v>19828</v>
      </c>
      <c r="E3071" s="6" t="s">
        <v>9378</v>
      </c>
      <c r="F3071" s="7" t="s">
        <v>9379</v>
      </c>
      <c r="G3071" s="8" t="s">
        <v>49149</v>
      </c>
      <c r="H3071" s="9">
        <v>930000</v>
      </c>
      <c r="I3071" s="10">
        <v>372000</v>
      </c>
      <c r="J3071" s="11" t="s">
        <v>9381</v>
      </c>
    </row>
    <row r="3072" spans="1:10" ht="12.75">
      <c r="A3072" s="2" t="s">
        <v>45420</v>
      </c>
      <c r="B3072" s="3" t="s">
        <v>45421</v>
      </c>
      <c r="C3072" s="4">
        <v>44845.8273148148</v>
      </c>
      <c r="D3072" s="5" t="s">
        <v>49111</v>
      </c>
      <c r="E3072" s="6" t="s">
        <v>47320</v>
      </c>
      <c r="F3072" s="7" t="s">
        <v>45424</v>
      </c>
      <c r="G3072" s="8" t="s">
        <v>49149</v>
      </c>
      <c r="H3072" s="9">
        <v>1500000</v>
      </c>
      <c r="I3072" s="10">
        <v>1000000.26</v>
      </c>
      <c r="J3072" s="11" t="s">
        <v>45426</v>
      </c>
    </row>
    <row r="3073" spans="1:10" ht="12.75">
      <c r="A3073" s="2" t="s">
        <v>1129</v>
      </c>
      <c r="B3073" s="3" t="s">
        <v>1130</v>
      </c>
      <c r="C3073" s="4">
        <v>44852.4383796296</v>
      </c>
      <c r="D3073" s="5" t="s">
        <v>2566</v>
      </c>
      <c r="E3073" s="6" t="s">
        <v>41804</v>
      </c>
      <c r="F3073" s="7" t="s">
        <v>40986</v>
      </c>
      <c r="G3073" s="8" t="s">
        <v>49149</v>
      </c>
      <c r="H3073" s="9">
        <v>626630.1</v>
      </c>
      <c r="I3073" s="10">
        <v>105902.83</v>
      </c>
      <c r="J3073" s="11" t="s">
        <v>1135</v>
      </c>
    </row>
    <row r="3074" spans="1:10" ht="12.75">
      <c r="A3074" s="2" t="s">
        <v>8899</v>
      </c>
      <c r="B3074" s="3" t="s">
        <v>8900</v>
      </c>
      <c r="C3074" s="4">
        <v>44847.851412037</v>
      </c>
      <c r="D3074" s="5" t="s">
        <v>19828</v>
      </c>
      <c r="E3074" s="6" t="s">
        <v>48860</v>
      </c>
      <c r="F3074" s="7" t="s">
        <v>37430</v>
      </c>
      <c r="G3074" s="8" t="s">
        <v>49149</v>
      </c>
      <c r="H3074" s="9">
        <v>2300000</v>
      </c>
      <c r="I3074" s="10">
        <v>535186.13</v>
      </c>
      <c r="J3074" s="11" t="s">
        <v>8905</v>
      </c>
    </row>
    <row r="3075" spans="1:10" ht="12.75">
      <c r="A3075" s="2" t="s">
        <v>8647</v>
      </c>
      <c r="B3075" s="3" t="s">
        <v>8648</v>
      </c>
      <c r="C3075" s="4">
        <v>44847.7455555556</v>
      </c>
      <c r="D3075" s="5" t="s">
        <v>19828</v>
      </c>
      <c r="E3075" s="6" t="s">
        <v>22209</v>
      </c>
      <c r="F3075" s="7" t="s">
        <v>22210</v>
      </c>
      <c r="G3075" s="8" t="s">
        <v>49149</v>
      </c>
      <c r="H3075" s="9">
        <v>2900000</v>
      </c>
      <c r="I3075" s="10">
        <v>580000</v>
      </c>
      <c r="J3075" s="11" t="s">
        <v>8653</v>
      </c>
    </row>
    <row r="3076" spans="1:10" ht="12.75">
      <c r="A3076" s="2" t="s">
        <v>36138</v>
      </c>
      <c r="B3076" s="3" t="s">
        <v>36139</v>
      </c>
      <c r="C3076" s="4">
        <v>44852.4386805556</v>
      </c>
      <c r="D3076" s="5" t="s">
        <v>41894</v>
      </c>
      <c r="E3076" s="6" t="s">
        <v>36141</v>
      </c>
      <c r="F3076" s="7" t="s">
        <v>36142</v>
      </c>
      <c r="G3076" s="8" t="s">
        <v>49149</v>
      </c>
      <c r="H3076" s="9">
        <v>319500</v>
      </c>
      <c r="I3076" s="10">
        <v>35263.15</v>
      </c>
      <c r="J3076" s="11" t="s">
        <v>36144</v>
      </c>
    </row>
    <row r="3077" spans="1:10" ht="12.75">
      <c r="A3077" s="2" t="s">
        <v>36026</v>
      </c>
      <c r="B3077" s="3" t="s">
        <v>36027</v>
      </c>
      <c r="C3077" s="4">
        <v>44852.4385416667</v>
      </c>
      <c r="D3077" s="5" t="s">
        <v>41894</v>
      </c>
      <c r="E3077" s="6" t="s">
        <v>40873</v>
      </c>
      <c r="F3077" s="7" t="s">
        <v>40874</v>
      </c>
      <c r="G3077" s="8" t="s">
        <v>49149</v>
      </c>
      <c r="H3077" s="9">
        <v>130500</v>
      </c>
      <c r="I3077" s="10">
        <v>14403.26</v>
      </c>
      <c r="J3077" s="11" t="s">
        <v>36032</v>
      </c>
    </row>
    <row r="3078" spans="1:10" ht="12.75">
      <c r="A3078" s="2" t="s">
        <v>26433</v>
      </c>
      <c r="B3078" s="3" t="s">
        <v>26434</v>
      </c>
      <c r="C3078" s="4">
        <v>44852.4387615741</v>
      </c>
      <c r="D3078" s="5" t="s">
        <v>31618</v>
      </c>
      <c r="E3078" s="6" t="s">
        <v>42357</v>
      </c>
      <c r="F3078" s="7" t="s">
        <v>42358</v>
      </c>
      <c r="G3078" s="8" t="s">
        <v>49149</v>
      </c>
      <c r="H3078" s="9">
        <v>310000</v>
      </c>
      <c r="I3078" s="10">
        <v>52391.16</v>
      </c>
      <c r="J3078" s="11" t="s">
        <v>26439</v>
      </c>
    </row>
    <row r="3079" spans="1:10" ht="12.75">
      <c r="A3079" s="2" t="s">
        <v>8633</v>
      </c>
      <c r="B3079" s="3" t="s">
        <v>8634</v>
      </c>
      <c r="C3079" s="4">
        <v>44847.8420717593</v>
      </c>
      <c r="D3079" s="5" t="s">
        <v>19828</v>
      </c>
      <c r="E3079" s="6" t="s">
        <v>10421</v>
      </c>
      <c r="F3079" s="7" t="s">
        <v>10422</v>
      </c>
      <c r="G3079" s="8" t="s">
        <v>49149</v>
      </c>
      <c r="H3079" s="9">
        <v>265000</v>
      </c>
      <c r="I3079" s="10">
        <v>176667.02</v>
      </c>
      <c r="J3079" s="11" t="s">
        <v>8639</v>
      </c>
    </row>
    <row r="3080" spans="1:10" ht="12.75">
      <c r="A3080" s="2" t="s">
        <v>8906</v>
      </c>
      <c r="B3080" s="3" t="s">
        <v>8907</v>
      </c>
      <c r="C3080" s="4">
        <v>44847.8505092593</v>
      </c>
      <c r="D3080" s="5" t="s">
        <v>19828</v>
      </c>
      <c r="E3080" s="6" t="s">
        <v>45850</v>
      </c>
      <c r="F3080" s="7" t="s">
        <v>45851</v>
      </c>
      <c r="G3080" s="8" t="s">
        <v>49149</v>
      </c>
      <c r="H3080" s="9">
        <v>80428</v>
      </c>
      <c r="I3080" s="10">
        <v>32171.2</v>
      </c>
      <c r="J3080" s="11" t="s">
        <v>8912</v>
      </c>
    </row>
    <row r="3081" spans="1:10" ht="12.75">
      <c r="A3081" s="2" t="s">
        <v>43537</v>
      </c>
      <c r="B3081" s="3" t="s">
        <v>43538</v>
      </c>
      <c r="C3081" s="4">
        <v>44845.7890625</v>
      </c>
      <c r="D3081" s="5" t="s">
        <v>49111</v>
      </c>
      <c r="E3081" s="6" t="s">
        <v>43540</v>
      </c>
      <c r="F3081" s="7" t="s">
        <v>43541</v>
      </c>
      <c r="G3081" s="8" t="s">
        <v>49149</v>
      </c>
      <c r="H3081" s="9">
        <v>100000</v>
      </c>
      <c r="I3081" s="10">
        <v>40000</v>
      </c>
      <c r="J3081" s="11" t="s">
        <v>43543</v>
      </c>
    </row>
    <row r="3082" spans="1:10" ht="12.75">
      <c r="A3082" s="2" t="s">
        <v>42718</v>
      </c>
      <c r="B3082" s="3" t="s">
        <v>42719</v>
      </c>
      <c r="C3082" s="4">
        <v>44845.8145833333</v>
      </c>
      <c r="D3082" s="5" t="s">
        <v>49111</v>
      </c>
      <c r="E3082" s="6" t="s">
        <v>43540</v>
      </c>
      <c r="F3082" s="7" t="s">
        <v>42722</v>
      </c>
      <c r="G3082" s="8" t="s">
        <v>49149</v>
      </c>
      <c r="H3082" s="9">
        <v>120000</v>
      </c>
      <c r="I3082" s="10">
        <v>80000</v>
      </c>
      <c r="J3082" s="11" t="s">
        <v>42724</v>
      </c>
    </row>
    <row r="3083" spans="1:10" ht="12.75">
      <c r="A3083" s="2" t="s">
        <v>2970</v>
      </c>
      <c r="B3083" s="3" t="s">
        <v>2971</v>
      </c>
      <c r="C3083" s="4">
        <v>44852.4385185185</v>
      </c>
      <c r="D3083" s="5" t="s">
        <v>3476</v>
      </c>
      <c r="E3083" s="6" t="s">
        <v>33075</v>
      </c>
      <c r="F3083" s="7" t="s">
        <v>33041</v>
      </c>
      <c r="G3083" s="8" t="s">
        <v>49149</v>
      </c>
      <c r="H3083" s="9">
        <v>904850.88</v>
      </c>
      <c r="I3083" s="10">
        <v>152923.19</v>
      </c>
      <c r="J3083" s="11" t="s">
        <v>2976</v>
      </c>
    </row>
    <row r="3084" spans="1:10" ht="12.75">
      <c r="A3084" s="2" t="s">
        <v>8661</v>
      </c>
      <c r="B3084" s="3" t="s">
        <v>8662</v>
      </c>
      <c r="C3084" s="4">
        <v>44845.7846064815</v>
      </c>
      <c r="D3084" s="5" t="s">
        <v>19828</v>
      </c>
      <c r="E3084" s="6" t="s">
        <v>41804</v>
      </c>
      <c r="F3084" s="7" t="s">
        <v>41805</v>
      </c>
      <c r="G3084" s="8" t="s">
        <v>49149</v>
      </c>
      <c r="H3084" s="9">
        <v>1000000</v>
      </c>
      <c r="I3084" s="10">
        <v>400000</v>
      </c>
      <c r="J3084" s="11" t="s">
        <v>8667</v>
      </c>
    </row>
    <row r="3085" spans="1:10" ht="12.75">
      <c r="A3085" s="2" t="s">
        <v>8668</v>
      </c>
      <c r="B3085" s="3" t="s">
        <v>8669</v>
      </c>
      <c r="C3085" s="4">
        <v>44845.7846180556</v>
      </c>
      <c r="D3085" s="5" t="s">
        <v>19828</v>
      </c>
      <c r="E3085" s="6" t="s">
        <v>41804</v>
      </c>
      <c r="F3085" s="7" t="s">
        <v>40986</v>
      </c>
      <c r="G3085" s="8" t="s">
        <v>49149</v>
      </c>
      <c r="H3085" s="9">
        <v>1000000</v>
      </c>
      <c r="I3085" s="10">
        <v>400000</v>
      </c>
      <c r="J3085" s="11" t="s">
        <v>8674</v>
      </c>
    </row>
    <row r="3086" spans="1:10" ht="12.75">
      <c r="A3086" s="2" t="s">
        <v>8913</v>
      </c>
      <c r="B3086" s="3" t="s">
        <v>8914</v>
      </c>
      <c r="C3086" s="4">
        <v>44847.8505092593</v>
      </c>
      <c r="D3086" s="5" t="s">
        <v>19828</v>
      </c>
      <c r="E3086" s="6" t="s">
        <v>45850</v>
      </c>
      <c r="F3086" s="7" t="s">
        <v>45851</v>
      </c>
      <c r="G3086" s="8" t="s">
        <v>49149</v>
      </c>
      <c r="H3086" s="9">
        <v>204572</v>
      </c>
      <c r="I3086" s="10">
        <v>81828.8</v>
      </c>
      <c r="J3086" s="11" t="s">
        <v>8919</v>
      </c>
    </row>
    <row r="3087" spans="1:10" ht="12.75">
      <c r="A3087" s="2" t="s">
        <v>8675</v>
      </c>
      <c r="B3087" s="3" t="s">
        <v>8676</v>
      </c>
      <c r="C3087" s="4">
        <v>44845.7846296296</v>
      </c>
      <c r="D3087" s="5" t="s">
        <v>19828</v>
      </c>
      <c r="E3087" s="6" t="s">
        <v>42616</v>
      </c>
      <c r="F3087" s="7" t="s">
        <v>42617</v>
      </c>
      <c r="G3087" s="8" t="s">
        <v>49149</v>
      </c>
      <c r="H3087" s="9">
        <v>4000000</v>
      </c>
      <c r="I3087" s="10">
        <v>1600000</v>
      </c>
      <c r="J3087" s="11" t="s">
        <v>8681</v>
      </c>
    </row>
    <row r="3088" spans="1:10" ht="12.75">
      <c r="A3088" s="2" t="s">
        <v>36208</v>
      </c>
      <c r="B3088" s="3" t="s">
        <v>36209</v>
      </c>
      <c r="C3088" s="4">
        <v>44852.4387615741</v>
      </c>
      <c r="D3088" s="5" t="s">
        <v>41894</v>
      </c>
      <c r="E3088" s="6" t="s">
        <v>37618</v>
      </c>
      <c r="F3088" s="7" t="s">
        <v>37619</v>
      </c>
      <c r="G3088" s="8" t="s">
        <v>49149</v>
      </c>
      <c r="H3088" s="9">
        <v>531000</v>
      </c>
      <c r="I3088" s="10">
        <v>58606.36</v>
      </c>
      <c r="J3088" s="11" t="s">
        <v>36214</v>
      </c>
    </row>
    <row r="3089" spans="1:10" ht="12.75">
      <c r="A3089" s="2" t="s">
        <v>43390</v>
      </c>
      <c r="B3089" s="3" t="s">
        <v>43391</v>
      </c>
      <c r="C3089" s="4">
        <v>44845.7860648148</v>
      </c>
      <c r="D3089" s="5" t="s">
        <v>49111</v>
      </c>
      <c r="E3089" s="6" t="s">
        <v>43400</v>
      </c>
      <c r="F3089" s="7" t="s">
        <v>43401</v>
      </c>
      <c r="G3089" s="8" t="s">
        <v>49149</v>
      </c>
      <c r="H3089" s="9">
        <v>595000</v>
      </c>
      <c r="I3089" s="10">
        <v>238000.78</v>
      </c>
      <c r="J3089" s="11" t="s">
        <v>43396</v>
      </c>
    </row>
    <row r="3090" spans="1:10" ht="12.75">
      <c r="A3090" s="2" t="s">
        <v>2991</v>
      </c>
      <c r="B3090" s="3" t="s">
        <v>2992</v>
      </c>
      <c r="C3090" s="4">
        <v>44852.438599537</v>
      </c>
      <c r="D3090" s="5" t="s">
        <v>3476</v>
      </c>
      <c r="E3090" s="6" t="s">
        <v>31080</v>
      </c>
      <c r="F3090" s="7" t="s">
        <v>31081</v>
      </c>
      <c r="G3090" s="8" t="s">
        <v>49149</v>
      </c>
      <c r="H3090" s="9">
        <v>813969.12</v>
      </c>
      <c r="I3090" s="10">
        <v>137563.83</v>
      </c>
      <c r="J3090" s="11" t="s">
        <v>2997</v>
      </c>
    </row>
    <row r="3091" spans="1:10" ht="12.75">
      <c r="A3091" s="2" t="s">
        <v>10075</v>
      </c>
      <c r="B3091" s="3" t="s">
        <v>10076</v>
      </c>
      <c r="C3091" s="4">
        <v>44847.9299884259</v>
      </c>
      <c r="D3091" s="5" t="s">
        <v>19828</v>
      </c>
      <c r="E3091" s="6" t="s">
        <v>13865</v>
      </c>
      <c r="F3091" s="7" t="s">
        <v>13866</v>
      </c>
      <c r="G3091" s="8" t="s">
        <v>49149</v>
      </c>
      <c r="H3091" s="9">
        <v>1700000</v>
      </c>
      <c r="I3091" s="10">
        <v>850000</v>
      </c>
      <c r="J3091" s="11" t="s">
        <v>10081</v>
      </c>
    </row>
    <row r="3092" spans="1:10" ht="12.75">
      <c r="A3092" s="2" t="s">
        <v>8717</v>
      </c>
      <c r="B3092" s="3" t="s">
        <v>8718</v>
      </c>
      <c r="C3092" s="4">
        <v>44845.7857175926</v>
      </c>
      <c r="D3092" s="5" t="s">
        <v>19828</v>
      </c>
      <c r="E3092" s="6" t="s">
        <v>45752</v>
      </c>
      <c r="F3092" s="7" t="s">
        <v>45753</v>
      </c>
      <c r="G3092" s="8" t="s">
        <v>49149</v>
      </c>
      <c r="H3092" s="9">
        <v>1250000</v>
      </c>
      <c r="I3092" s="10">
        <v>1000000</v>
      </c>
      <c r="J3092" s="11" t="s">
        <v>8723</v>
      </c>
    </row>
    <row r="3093" spans="1:10" ht="12.75">
      <c r="A3093" s="2" t="s">
        <v>43355</v>
      </c>
      <c r="B3093" s="3" t="s">
        <v>43356</v>
      </c>
      <c r="C3093" s="4">
        <v>44845.7857407407</v>
      </c>
      <c r="D3093" s="5" t="s">
        <v>49111</v>
      </c>
      <c r="E3093" s="6" t="s">
        <v>43358</v>
      </c>
      <c r="F3093" s="7" t="s">
        <v>43359</v>
      </c>
      <c r="G3093" s="8" t="s">
        <v>49149</v>
      </c>
      <c r="H3093" s="9">
        <v>600000</v>
      </c>
      <c r="I3093" s="10">
        <v>240000</v>
      </c>
      <c r="J3093" s="11" t="s">
        <v>43361</v>
      </c>
    </row>
    <row r="3094" spans="1:10" ht="12.75">
      <c r="A3094" s="2" t="s">
        <v>18657</v>
      </c>
      <c r="B3094" s="3" t="s">
        <v>18658</v>
      </c>
      <c r="C3094" s="4">
        <v>44847.8946759259</v>
      </c>
      <c r="D3094" s="5" t="s">
        <v>19828</v>
      </c>
      <c r="E3094" s="6" t="s">
        <v>18688</v>
      </c>
      <c r="F3094" s="7" t="s">
        <v>18689</v>
      </c>
      <c r="G3094" s="8" t="s">
        <v>49149</v>
      </c>
      <c r="H3094" s="9">
        <v>356000</v>
      </c>
      <c r="I3094" s="10">
        <v>178000</v>
      </c>
      <c r="J3094" s="11" t="s">
        <v>18663</v>
      </c>
    </row>
    <row r="3095" spans="1:10" ht="12.75">
      <c r="A3095" s="2" t="s">
        <v>43411</v>
      </c>
      <c r="B3095" s="3" t="s">
        <v>43412</v>
      </c>
      <c r="C3095" s="4">
        <v>44845.7866319444</v>
      </c>
      <c r="D3095" s="5" t="s">
        <v>49111</v>
      </c>
      <c r="E3095" s="6" t="s">
        <v>43778</v>
      </c>
      <c r="F3095" s="7" t="s">
        <v>43779</v>
      </c>
      <c r="G3095" s="8" t="s">
        <v>49149</v>
      </c>
      <c r="H3095" s="9">
        <v>100000</v>
      </c>
      <c r="I3095" s="10">
        <v>50000</v>
      </c>
      <c r="J3095" s="11" t="s">
        <v>43417</v>
      </c>
    </row>
    <row r="3096" spans="1:10" ht="12.75">
      <c r="A3096" s="2" t="s">
        <v>1241</v>
      </c>
      <c r="B3096" s="3" t="s">
        <v>1242</v>
      </c>
      <c r="C3096" s="4">
        <v>44852.4386226852</v>
      </c>
      <c r="D3096" s="5" t="s">
        <v>2566</v>
      </c>
      <c r="E3096" s="6" t="s">
        <v>27896</v>
      </c>
      <c r="F3096" s="7" t="s">
        <v>27897</v>
      </c>
      <c r="G3096" s="8" t="s">
        <v>49149</v>
      </c>
      <c r="H3096" s="9">
        <v>2876565</v>
      </c>
      <c r="I3096" s="10">
        <v>486150.26</v>
      </c>
      <c r="J3096" s="11" t="s">
        <v>1247</v>
      </c>
    </row>
    <row r="3097" spans="1:10" ht="12.75">
      <c r="A3097" s="2" t="s">
        <v>1255</v>
      </c>
      <c r="B3097" s="3" t="s">
        <v>1256</v>
      </c>
      <c r="C3097" s="4">
        <v>44852.4387152778</v>
      </c>
      <c r="D3097" s="5" t="s">
        <v>2566</v>
      </c>
      <c r="E3097" s="6" t="s">
        <v>39116</v>
      </c>
      <c r="F3097" s="7" t="s">
        <v>38592</v>
      </c>
      <c r="G3097" s="8" t="s">
        <v>49149</v>
      </c>
      <c r="H3097" s="9">
        <v>14652000</v>
      </c>
      <c r="I3097" s="10">
        <v>2476242.9</v>
      </c>
      <c r="J3097" s="11" t="s">
        <v>1261</v>
      </c>
    </row>
    <row r="3098" spans="1:10" ht="12.75">
      <c r="A3098" s="2" t="s">
        <v>36264</v>
      </c>
      <c r="B3098" s="3" t="s">
        <v>36265</v>
      </c>
      <c r="C3098" s="4">
        <v>44852.4387962963</v>
      </c>
      <c r="D3098" s="5" t="s">
        <v>41894</v>
      </c>
      <c r="E3098" s="6" t="s">
        <v>39165</v>
      </c>
      <c r="F3098" s="7" t="s">
        <v>39166</v>
      </c>
      <c r="G3098" s="8" t="s">
        <v>49149</v>
      </c>
      <c r="H3098" s="9">
        <v>1053656.3</v>
      </c>
      <c r="I3098" s="10">
        <v>116291.83</v>
      </c>
      <c r="J3098" s="11" t="s">
        <v>36270</v>
      </c>
    </row>
    <row r="3099" spans="1:10" ht="12.75">
      <c r="A3099" s="2" t="s">
        <v>36215</v>
      </c>
      <c r="B3099" s="3" t="s">
        <v>36216</v>
      </c>
      <c r="C3099" s="4">
        <v>44852.4387615741</v>
      </c>
      <c r="D3099" s="5" t="s">
        <v>41894</v>
      </c>
      <c r="E3099" s="6" t="s">
        <v>42329</v>
      </c>
      <c r="F3099" s="7" t="s">
        <v>42330</v>
      </c>
      <c r="G3099" s="8" t="s">
        <v>49149</v>
      </c>
      <c r="H3099" s="9">
        <v>137250</v>
      </c>
      <c r="I3099" s="10">
        <v>15148.26</v>
      </c>
      <c r="J3099" s="11" t="s">
        <v>36221</v>
      </c>
    </row>
    <row r="3100" spans="1:10" ht="12.75">
      <c r="A3100" s="2" t="s">
        <v>8787</v>
      </c>
      <c r="B3100" s="3" t="s">
        <v>8788</v>
      </c>
      <c r="C3100" s="4">
        <v>44845.787349537</v>
      </c>
      <c r="D3100" s="5" t="s">
        <v>19828</v>
      </c>
      <c r="E3100" s="6" t="s">
        <v>45752</v>
      </c>
      <c r="F3100" s="7" t="s">
        <v>45753</v>
      </c>
      <c r="G3100" s="8" t="s">
        <v>49149</v>
      </c>
      <c r="H3100" s="9">
        <v>750000</v>
      </c>
      <c r="I3100" s="10">
        <v>600000</v>
      </c>
      <c r="J3100" s="11" t="s">
        <v>8793</v>
      </c>
    </row>
    <row r="3101" spans="1:10" ht="12.75">
      <c r="A3101" s="2" t="s">
        <v>43453</v>
      </c>
      <c r="B3101" s="3" t="s">
        <v>43454</v>
      </c>
      <c r="C3101" s="4">
        <v>44845.7877893519</v>
      </c>
      <c r="D3101" s="5" t="s">
        <v>49111</v>
      </c>
      <c r="E3101" s="6" t="s">
        <v>43778</v>
      </c>
      <c r="F3101" s="7" t="s">
        <v>43779</v>
      </c>
      <c r="G3101" s="8" t="s">
        <v>49149</v>
      </c>
      <c r="H3101" s="9">
        <v>120000</v>
      </c>
      <c r="I3101" s="10">
        <v>60000</v>
      </c>
      <c r="J3101" s="11" t="s">
        <v>43459</v>
      </c>
    </row>
    <row r="3102" spans="1:10" ht="12.75">
      <c r="A3102" s="2" t="s">
        <v>36271</v>
      </c>
      <c r="B3102" s="3" t="s">
        <v>36272</v>
      </c>
      <c r="C3102" s="4">
        <v>44852.4387962963</v>
      </c>
      <c r="D3102" s="5" t="s">
        <v>41894</v>
      </c>
      <c r="E3102" s="6" t="s">
        <v>40565</v>
      </c>
      <c r="F3102" s="7" t="s">
        <v>40566</v>
      </c>
      <c r="G3102" s="8" t="s">
        <v>49149</v>
      </c>
      <c r="H3102" s="9">
        <v>495000</v>
      </c>
      <c r="I3102" s="10">
        <v>54633.05</v>
      </c>
      <c r="J3102" s="11" t="s">
        <v>36277</v>
      </c>
    </row>
    <row r="3103" spans="1:10" ht="12.75">
      <c r="A3103" s="2" t="s">
        <v>47674</v>
      </c>
      <c r="B3103" s="3" t="s">
        <v>47675</v>
      </c>
      <c r="C3103" s="4">
        <v>44847.8952893519</v>
      </c>
      <c r="D3103" s="5" t="s">
        <v>49111</v>
      </c>
      <c r="E3103" s="6" t="s">
        <v>47887</v>
      </c>
      <c r="F3103" s="7" t="s">
        <v>47888</v>
      </c>
      <c r="G3103" s="8" t="s">
        <v>49149</v>
      </c>
      <c r="H3103" s="9">
        <v>197063.41</v>
      </c>
      <c r="I3103" s="10">
        <v>197063.41</v>
      </c>
      <c r="J3103" s="11" t="s">
        <v>47680</v>
      </c>
    </row>
    <row r="3104" spans="1:10" ht="12.75">
      <c r="A3104" s="2" t="s">
        <v>26447</v>
      </c>
      <c r="B3104" s="3" t="s">
        <v>26448</v>
      </c>
      <c r="C3104" s="4">
        <v>44852.4387731481</v>
      </c>
      <c r="D3104" s="5" t="s">
        <v>31618</v>
      </c>
      <c r="E3104" s="6" t="s">
        <v>36050</v>
      </c>
      <c r="F3104" s="7" t="s">
        <v>36051</v>
      </c>
      <c r="G3104" s="8" t="s">
        <v>49149</v>
      </c>
      <c r="H3104" s="9">
        <v>294000</v>
      </c>
      <c r="I3104" s="10">
        <v>48673.08</v>
      </c>
      <c r="J3104" s="11" t="s">
        <v>26453</v>
      </c>
    </row>
    <row r="3105" spans="1:10" ht="12.75">
      <c r="A3105" s="2" t="s">
        <v>36222</v>
      </c>
      <c r="B3105" s="3" t="s">
        <v>36223</v>
      </c>
      <c r="C3105" s="4">
        <v>44852.4387615741</v>
      </c>
      <c r="D3105" s="5" t="s">
        <v>41894</v>
      </c>
      <c r="E3105" s="6" t="s">
        <v>43827</v>
      </c>
      <c r="F3105" s="7" t="s">
        <v>43828</v>
      </c>
      <c r="G3105" s="8" t="s">
        <v>49149</v>
      </c>
      <c r="H3105" s="9">
        <v>999900</v>
      </c>
      <c r="I3105" s="10">
        <v>110358.76</v>
      </c>
      <c r="J3105" s="11" t="s">
        <v>36228</v>
      </c>
    </row>
    <row r="3106" spans="1:10" ht="12.75">
      <c r="A3106" s="2" t="s">
        <v>43460</v>
      </c>
      <c r="B3106" s="3" t="s">
        <v>43461</v>
      </c>
      <c r="C3106" s="4">
        <v>44847.8579166667</v>
      </c>
      <c r="D3106" s="5" t="s">
        <v>49111</v>
      </c>
      <c r="E3106" s="6" t="s">
        <v>47957</v>
      </c>
      <c r="F3106" s="7" t="s">
        <v>47951</v>
      </c>
      <c r="G3106" s="8" t="s">
        <v>49149</v>
      </c>
      <c r="H3106" s="9">
        <v>500000</v>
      </c>
      <c r="I3106" s="10">
        <v>284000</v>
      </c>
      <c r="J3106" s="11" t="s">
        <v>43466</v>
      </c>
    </row>
    <row r="3107" spans="1:10" ht="12.75">
      <c r="A3107" s="2" t="s">
        <v>43425</v>
      </c>
      <c r="B3107" s="3" t="s">
        <v>43426</v>
      </c>
      <c r="C3107" s="4">
        <v>44847.8579166667</v>
      </c>
      <c r="D3107" s="5" t="s">
        <v>49111</v>
      </c>
      <c r="E3107" s="6" t="s">
        <v>47957</v>
      </c>
      <c r="F3107" s="7" t="s">
        <v>47825</v>
      </c>
      <c r="G3107" s="8" t="s">
        <v>49149</v>
      </c>
      <c r="H3107" s="9">
        <v>100000</v>
      </c>
      <c r="I3107" s="10">
        <v>56800</v>
      </c>
      <c r="J3107" s="11" t="s">
        <v>43431</v>
      </c>
    </row>
    <row r="3108" spans="1:10" ht="12.75">
      <c r="A3108" s="2" t="s">
        <v>26783</v>
      </c>
      <c r="B3108" s="3" t="s">
        <v>26784</v>
      </c>
      <c r="C3108" s="4">
        <v>44852.4389236111</v>
      </c>
      <c r="D3108" s="5" t="s">
        <v>31618</v>
      </c>
      <c r="E3108" s="6" t="s">
        <v>31080</v>
      </c>
      <c r="F3108" s="7" t="s">
        <v>31081</v>
      </c>
      <c r="G3108" s="8" t="s">
        <v>49149</v>
      </c>
      <c r="H3108" s="9">
        <v>384176</v>
      </c>
      <c r="I3108" s="10">
        <v>55651.87</v>
      </c>
      <c r="J3108" s="11" t="s">
        <v>26789</v>
      </c>
    </row>
    <row r="3109" spans="1:10" ht="12.75">
      <c r="A3109" s="2" t="s">
        <v>43467</v>
      </c>
      <c r="B3109" s="3" t="s">
        <v>43468</v>
      </c>
      <c r="C3109" s="4">
        <v>44847.8579166667</v>
      </c>
      <c r="D3109" s="5" t="s">
        <v>49111</v>
      </c>
      <c r="E3109" s="6" t="s">
        <v>47957</v>
      </c>
      <c r="F3109" s="7" t="s">
        <v>47958</v>
      </c>
      <c r="G3109" s="8" t="s">
        <v>49149</v>
      </c>
      <c r="H3109" s="9">
        <v>350000</v>
      </c>
      <c r="I3109" s="10">
        <v>198800</v>
      </c>
      <c r="J3109" s="11" t="s">
        <v>43473</v>
      </c>
    </row>
    <row r="3110" spans="1:10" ht="12.75">
      <c r="A3110" s="2" t="s">
        <v>8927</v>
      </c>
      <c r="B3110" s="3" t="s">
        <v>8928</v>
      </c>
      <c r="C3110" s="4">
        <v>44847.9267361111</v>
      </c>
      <c r="D3110" s="5" t="s">
        <v>19828</v>
      </c>
      <c r="E3110" s="6" t="s">
        <v>12661</v>
      </c>
      <c r="F3110" s="7" t="s">
        <v>12662</v>
      </c>
      <c r="G3110" s="8" t="s">
        <v>49149</v>
      </c>
      <c r="H3110" s="9">
        <v>390000</v>
      </c>
      <c r="I3110" s="10">
        <v>156000</v>
      </c>
      <c r="J3110" s="11" t="s">
        <v>8933</v>
      </c>
    </row>
    <row r="3111" spans="1:10" ht="12.75">
      <c r="A3111" s="2" t="s">
        <v>26790</v>
      </c>
      <c r="B3111" s="3" t="s">
        <v>26791</v>
      </c>
      <c r="C3111" s="4">
        <v>44852.4389351852</v>
      </c>
      <c r="D3111" s="5" t="s">
        <v>31618</v>
      </c>
      <c r="E3111" s="6" t="s">
        <v>31080</v>
      </c>
      <c r="F3111" s="7" t="s">
        <v>31081</v>
      </c>
      <c r="G3111" s="8" t="s">
        <v>49149</v>
      </c>
      <c r="H3111" s="9">
        <v>535824</v>
      </c>
      <c r="I3111" s="10">
        <v>77619.65</v>
      </c>
      <c r="J3111" s="11" t="s">
        <v>26796</v>
      </c>
    </row>
    <row r="3112" spans="1:10" ht="12.75">
      <c r="A3112" s="2" t="s">
        <v>26944</v>
      </c>
      <c r="B3112" s="3" t="s">
        <v>26945</v>
      </c>
      <c r="C3112" s="4">
        <v>44852.4390740741</v>
      </c>
      <c r="D3112" s="5" t="s">
        <v>31618</v>
      </c>
      <c r="E3112" s="6" t="s">
        <v>41685</v>
      </c>
      <c r="F3112" s="7" t="s">
        <v>41686</v>
      </c>
      <c r="G3112" s="8" t="s">
        <v>49149</v>
      </c>
      <c r="H3112" s="9">
        <v>350000</v>
      </c>
      <c r="I3112" s="10">
        <v>59151.31</v>
      </c>
      <c r="J3112" s="11" t="s">
        <v>26950</v>
      </c>
    </row>
    <row r="3113" spans="1:10" ht="12.75">
      <c r="A3113" s="2" t="s">
        <v>28991</v>
      </c>
      <c r="B3113" s="3" t="s">
        <v>28992</v>
      </c>
      <c r="C3113" s="4">
        <v>44852.4402083333</v>
      </c>
      <c r="D3113" s="5" t="s">
        <v>31618</v>
      </c>
      <c r="E3113" s="6" t="s">
        <v>34545</v>
      </c>
      <c r="F3113" s="7" t="s">
        <v>34546</v>
      </c>
      <c r="G3113" s="8" t="s">
        <v>49149</v>
      </c>
      <c r="H3113" s="9">
        <v>42250</v>
      </c>
      <c r="I3113" s="10">
        <v>7140.41</v>
      </c>
      <c r="J3113" s="11" t="s">
        <v>28997</v>
      </c>
    </row>
    <row r="3114" spans="1:10" ht="12.75">
      <c r="A3114" s="2" t="s">
        <v>43481</v>
      </c>
      <c r="B3114" s="3" t="s">
        <v>43482</v>
      </c>
      <c r="C3114" s="4">
        <v>44847.8579166667</v>
      </c>
      <c r="D3114" s="5" t="s">
        <v>49111</v>
      </c>
      <c r="E3114" s="6" t="s">
        <v>47957</v>
      </c>
      <c r="F3114" s="7" t="s">
        <v>47825</v>
      </c>
      <c r="G3114" s="8" t="s">
        <v>49149</v>
      </c>
      <c r="H3114" s="9">
        <v>300000</v>
      </c>
      <c r="I3114" s="10">
        <v>170400</v>
      </c>
      <c r="J3114" s="11" t="s">
        <v>43487</v>
      </c>
    </row>
    <row r="3115" spans="1:10" ht="12.75">
      <c r="A3115" s="2" t="s">
        <v>36229</v>
      </c>
      <c r="B3115" s="3" t="s">
        <v>36230</v>
      </c>
      <c r="C3115" s="4">
        <v>44852.4387731481</v>
      </c>
      <c r="D3115" s="5" t="s">
        <v>41894</v>
      </c>
      <c r="E3115" s="6" t="s">
        <v>47453</v>
      </c>
      <c r="F3115" s="7" t="s">
        <v>41819</v>
      </c>
      <c r="G3115" s="8" t="s">
        <v>49149</v>
      </c>
      <c r="H3115" s="9">
        <v>396000</v>
      </c>
      <c r="I3115" s="10">
        <v>43706.44</v>
      </c>
      <c r="J3115" s="11" t="s">
        <v>36235</v>
      </c>
    </row>
    <row r="3116" spans="1:10" ht="12.75">
      <c r="A3116" s="2" t="s">
        <v>43397</v>
      </c>
      <c r="B3116" s="3" t="s">
        <v>43398</v>
      </c>
      <c r="C3116" s="4">
        <v>44845.7860763889</v>
      </c>
      <c r="D3116" s="5" t="s">
        <v>49111</v>
      </c>
      <c r="E3116" s="6" t="s">
        <v>43400</v>
      </c>
      <c r="F3116" s="7" t="s">
        <v>43401</v>
      </c>
      <c r="G3116" s="8" t="s">
        <v>49149</v>
      </c>
      <c r="H3116" s="9">
        <v>779598</v>
      </c>
      <c r="I3116" s="10">
        <v>311840.22</v>
      </c>
      <c r="J3116" s="11" t="s">
        <v>43403</v>
      </c>
    </row>
    <row r="3117" spans="1:10" ht="12.75">
      <c r="A3117" s="2" t="s">
        <v>36817</v>
      </c>
      <c r="B3117" s="3" t="s">
        <v>36818</v>
      </c>
      <c r="C3117" s="4">
        <v>44852.4394328704</v>
      </c>
      <c r="D3117" s="5" t="s">
        <v>41894</v>
      </c>
      <c r="E3117" s="6" t="s">
        <v>40488</v>
      </c>
      <c r="F3117" s="7" t="s">
        <v>40440</v>
      </c>
      <c r="G3117" s="8" t="s">
        <v>49149</v>
      </c>
      <c r="H3117" s="9">
        <v>374400</v>
      </c>
      <c r="I3117" s="10">
        <v>41322.45</v>
      </c>
      <c r="J3117" s="11" t="s">
        <v>36823</v>
      </c>
    </row>
    <row r="3118" spans="1:10" ht="12.75">
      <c r="A3118" s="2" t="s">
        <v>43600</v>
      </c>
      <c r="B3118" s="3" t="s">
        <v>43601</v>
      </c>
      <c r="C3118" s="4">
        <v>44847.8579166667</v>
      </c>
      <c r="D3118" s="5" t="s">
        <v>49111</v>
      </c>
      <c r="E3118" s="6" t="s">
        <v>47957</v>
      </c>
      <c r="F3118" s="7" t="s">
        <v>47958</v>
      </c>
      <c r="G3118" s="8" t="s">
        <v>49149</v>
      </c>
      <c r="H3118" s="9">
        <v>150000</v>
      </c>
      <c r="I3118" s="10">
        <v>85200</v>
      </c>
      <c r="J3118" s="11" t="s">
        <v>43606</v>
      </c>
    </row>
    <row r="3119" spans="1:10" ht="12.75">
      <c r="A3119" s="2" t="s">
        <v>8843</v>
      </c>
      <c r="B3119" s="3" t="s">
        <v>8844</v>
      </c>
      <c r="C3119" s="4">
        <v>44845.7878472222</v>
      </c>
      <c r="D3119" s="5" t="s">
        <v>19828</v>
      </c>
      <c r="E3119" s="6" t="s">
        <v>20382</v>
      </c>
      <c r="F3119" s="7" t="s">
        <v>20383</v>
      </c>
      <c r="G3119" s="8" t="s">
        <v>49149</v>
      </c>
      <c r="H3119" s="9">
        <v>1000000</v>
      </c>
      <c r="I3119" s="10">
        <v>400000</v>
      </c>
      <c r="J3119" s="11" t="s">
        <v>8849</v>
      </c>
    </row>
    <row r="3120" spans="1:10" ht="12.75">
      <c r="A3120" s="2" t="s">
        <v>43607</v>
      </c>
      <c r="B3120" s="3" t="s">
        <v>43608</v>
      </c>
      <c r="C3120" s="4">
        <v>44847.8579282407</v>
      </c>
      <c r="D3120" s="5" t="s">
        <v>49111</v>
      </c>
      <c r="E3120" s="6" t="s">
        <v>47957</v>
      </c>
      <c r="F3120" s="7" t="s">
        <v>47825</v>
      </c>
      <c r="G3120" s="8" t="s">
        <v>49149</v>
      </c>
      <c r="H3120" s="9">
        <v>100000</v>
      </c>
      <c r="I3120" s="10">
        <v>56800</v>
      </c>
      <c r="J3120" s="11" t="s">
        <v>43613</v>
      </c>
    </row>
    <row r="3121" spans="1:10" ht="12.75">
      <c r="A3121" s="2" t="s">
        <v>8829</v>
      </c>
      <c r="B3121" s="3" t="s">
        <v>8830</v>
      </c>
      <c r="C3121" s="4">
        <v>44847.8964583333</v>
      </c>
      <c r="D3121" s="5" t="s">
        <v>19828</v>
      </c>
      <c r="E3121" s="6" t="s">
        <v>8832</v>
      </c>
      <c r="F3121" s="7" t="s">
        <v>8833</v>
      </c>
      <c r="G3121" s="8" t="s">
        <v>49149</v>
      </c>
      <c r="H3121" s="9">
        <v>400000</v>
      </c>
      <c r="I3121" s="10">
        <v>160000</v>
      </c>
      <c r="J3121" s="11" t="s">
        <v>8835</v>
      </c>
    </row>
    <row r="3122" spans="1:10" ht="12.75">
      <c r="A3122" s="2" t="s">
        <v>47261</v>
      </c>
      <c r="B3122" s="3" t="s">
        <v>47262</v>
      </c>
      <c r="C3122" s="4">
        <v>44847.9337037037</v>
      </c>
      <c r="D3122" s="5" t="s">
        <v>49111</v>
      </c>
      <c r="E3122" s="6" t="s">
        <v>47264</v>
      </c>
      <c r="F3122" s="7" t="s">
        <v>47265</v>
      </c>
      <c r="G3122" s="8" t="s">
        <v>49149</v>
      </c>
      <c r="H3122" s="9">
        <v>300000</v>
      </c>
      <c r="I3122" s="10">
        <v>200000</v>
      </c>
      <c r="J3122" s="11" t="s">
        <v>47267</v>
      </c>
    </row>
    <row r="3123" spans="1:10" ht="12.75">
      <c r="A3123" s="2" t="s">
        <v>20197</v>
      </c>
      <c r="B3123" s="3" t="s">
        <v>20198</v>
      </c>
      <c r="C3123" s="4">
        <v>44847.7468402778</v>
      </c>
      <c r="D3123" s="5" t="s">
        <v>21893</v>
      </c>
      <c r="E3123" s="6" t="s">
        <v>40915</v>
      </c>
      <c r="F3123" s="7" t="s">
        <v>40916</v>
      </c>
      <c r="G3123" s="8" t="s">
        <v>49149</v>
      </c>
      <c r="H3123" s="9">
        <v>3000000</v>
      </c>
      <c r="I3123" s="10">
        <v>999999.82</v>
      </c>
      <c r="J3123" s="11" t="s">
        <v>20203</v>
      </c>
    </row>
    <row r="3124" spans="1:10" ht="12.75">
      <c r="A3124" s="2" t="s">
        <v>20204</v>
      </c>
      <c r="B3124" s="3" t="s">
        <v>20205</v>
      </c>
      <c r="C3124" s="4">
        <v>44847.7468402778</v>
      </c>
      <c r="D3124" s="5" t="s">
        <v>21893</v>
      </c>
      <c r="E3124" s="6" t="s">
        <v>40915</v>
      </c>
      <c r="F3124" s="7" t="s">
        <v>40916</v>
      </c>
      <c r="G3124" s="8" t="s">
        <v>49149</v>
      </c>
      <c r="H3124" s="9">
        <v>1200000</v>
      </c>
      <c r="I3124" s="10">
        <v>399999.93</v>
      </c>
      <c r="J3124" s="11" t="s">
        <v>20210</v>
      </c>
    </row>
    <row r="3125" spans="1:10" ht="12.75">
      <c r="A3125" s="2" t="s">
        <v>36397</v>
      </c>
      <c r="B3125" s="3" t="s">
        <v>36398</v>
      </c>
      <c r="C3125" s="4">
        <v>44852.4389814815</v>
      </c>
      <c r="D3125" s="5" t="s">
        <v>41894</v>
      </c>
      <c r="E3125" s="6" t="s">
        <v>41482</v>
      </c>
      <c r="F3125" s="7" t="s">
        <v>41483</v>
      </c>
      <c r="G3125" s="8" t="s">
        <v>49149</v>
      </c>
      <c r="H3125" s="9">
        <v>733500</v>
      </c>
      <c r="I3125" s="10">
        <v>80956.25</v>
      </c>
      <c r="J3125" s="11" t="s">
        <v>36403</v>
      </c>
    </row>
    <row r="3126" spans="1:10" ht="12.75">
      <c r="A3126" s="2" t="s">
        <v>43488</v>
      </c>
      <c r="B3126" s="3" t="s">
        <v>43489</v>
      </c>
      <c r="C3126" s="4">
        <v>44845.7880787037</v>
      </c>
      <c r="D3126" s="5" t="s">
        <v>49111</v>
      </c>
      <c r="E3126" s="6" t="s">
        <v>43491</v>
      </c>
      <c r="F3126" s="7" t="s">
        <v>43492</v>
      </c>
      <c r="G3126" s="8" t="s">
        <v>49149</v>
      </c>
      <c r="H3126" s="9">
        <v>150000</v>
      </c>
      <c r="I3126" s="10">
        <v>75000</v>
      </c>
      <c r="J3126" s="11" t="s">
        <v>43494</v>
      </c>
    </row>
    <row r="3127" spans="1:10" ht="12.75">
      <c r="A3127" s="2" t="s">
        <v>27446</v>
      </c>
      <c r="B3127" s="3" t="s">
        <v>27447</v>
      </c>
      <c r="C3127" s="4">
        <v>44852.4394328704</v>
      </c>
      <c r="D3127" s="5" t="s">
        <v>31618</v>
      </c>
      <c r="E3127" s="6" t="s">
        <v>41895</v>
      </c>
      <c r="F3127" s="7" t="s">
        <v>39033</v>
      </c>
      <c r="G3127" s="8" t="s">
        <v>49149</v>
      </c>
      <c r="H3127" s="9">
        <v>47303</v>
      </c>
      <c r="I3127" s="10">
        <v>7994.38</v>
      </c>
      <c r="J3127" s="11" t="s">
        <v>27452</v>
      </c>
    </row>
    <row r="3128" spans="1:10" ht="12.75">
      <c r="A3128" s="2" t="s">
        <v>43495</v>
      </c>
      <c r="B3128" s="3" t="s">
        <v>43496</v>
      </c>
      <c r="C3128" s="4">
        <v>44845.7880902778</v>
      </c>
      <c r="D3128" s="5" t="s">
        <v>49111</v>
      </c>
      <c r="E3128" s="6" t="s">
        <v>43498</v>
      </c>
      <c r="F3128" s="7" t="s">
        <v>43499</v>
      </c>
      <c r="G3128" s="8" t="s">
        <v>49149</v>
      </c>
      <c r="H3128" s="9">
        <v>600000</v>
      </c>
      <c r="I3128" s="10">
        <v>240000</v>
      </c>
      <c r="J3128" s="11" t="s">
        <v>43501</v>
      </c>
    </row>
    <row r="3129" spans="1:10" ht="12.75">
      <c r="A3129" s="2" t="s">
        <v>36404</v>
      </c>
      <c r="B3129" s="3" t="s">
        <v>36405</v>
      </c>
      <c r="C3129" s="4">
        <v>44852.4389814815</v>
      </c>
      <c r="D3129" s="5" t="s">
        <v>41894</v>
      </c>
      <c r="E3129" s="6" t="s">
        <v>39942</v>
      </c>
      <c r="F3129" s="7" t="s">
        <v>39943</v>
      </c>
      <c r="G3129" s="8" t="s">
        <v>49149</v>
      </c>
      <c r="H3129" s="9">
        <v>396000</v>
      </c>
      <c r="I3129" s="10">
        <v>30594.51</v>
      </c>
      <c r="J3129" s="11" t="s">
        <v>36410</v>
      </c>
    </row>
    <row r="3130" spans="1:10" ht="12.75">
      <c r="A3130" s="2" t="s">
        <v>36565</v>
      </c>
      <c r="B3130" s="3" t="s">
        <v>36566</v>
      </c>
      <c r="C3130" s="4">
        <v>44852.4391666667</v>
      </c>
      <c r="D3130" s="5" t="s">
        <v>41894</v>
      </c>
      <c r="E3130" s="6" t="s">
        <v>36568</v>
      </c>
      <c r="F3130" s="7" t="s">
        <v>36569</v>
      </c>
      <c r="G3130" s="8" t="s">
        <v>49149</v>
      </c>
      <c r="H3130" s="9">
        <v>263700</v>
      </c>
      <c r="I3130" s="10">
        <v>29104.51</v>
      </c>
      <c r="J3130" s="11" t="s">
        <v>36571</v>
      </c>
    </row>
    <row r="3131" spans="1:10" ht="12.75">
      <c r="A3131" s="2" t="s">
        <v>9452</v>
      </c>
      <c r="B3131" s="3" t="s">
        <v>9453</v>
      </c>
      <c r="C3131" s="4">
        <v>44845.7986689815</v>
      </c>
      <c r="D3131" s="5" t="s">
        <v>19828</v>
      </c>
      <c r="E3131" s="6" t="s">
        <v>13284</v>
      </c>
      <c r="F3131" s="7" t="s">
        <v>13285</v>
      </c>
      <c r="G3131" s="8" t="s">
        <v>49149</v>
      </c>
      <c r="H3131" s="9">
        <v>500000</v>
      </c>
      <c r="I3131" s="10">
        <v>200000</v>
      </c>
      <c r="J3131" s="11" t="s">
        <v>9458</v>
      </c>
    </row>
    <row r="3132" spans="1:10" ht="12.75">
      <c r="A3132" s="2" t="s">
        <v>45567</v>
      </c>
      <c r="B3132" s="3" t="s">
        <v>45568</v>
      </c>
      <c r="C3132" s="4">
        <v>44847.9053703704</v>
      </c>
      <c r="D3132" s="5" t="s">
        <v>49111</v>
      </c>
      <c r="E3132" s="6" t="s">
        <v>45584</v>
      </c>
      <c r="F3132" s="7" t="s">
        <v>45585</v>
      </c>
      <c r="G3132" s="8" t="s">
        <v>49149</v>
      </c>
      <c r="H3132" s="9">
        <v>770000</v>
      </c>
      <c r="I3132" s="10">
        <v>549995.6</v>
      </c>
      <c r="J3132" s="11" t="s">
        <v>45573</v>
      </c>
    </row>
    <row r="3133" spans="1:10" ht="12.75">
      <c r="A3133" s="2" t="s">
        <v>36446</v>
      </c>
      <c r="B3133" s="3" t="s">
        <v>36447</v>
      </c>
      <c r="C3133" s="4">
        <v>44852.4390509259</v>
      </c>
      <c r="D3133" s="5" t="s">
        <v>41894</v>
      </c>
      <c r="E3133" s="6" t="s">
        <v>40530</v>
      </c>
      <c r="F3133" s="7" t="s">
        <v>40531</v>
      </c>
      <c r="G3133" s="8" t="s">
        <v>49149</v>
      </c>
      <c r="H3133" s="9">
        <v>153000</v>
      </c>
      <c r="I3133" s="10">
        <v>16886.58</v>
      </c>
      <c r="J3133" s="11" t="s">
        <v>36452</v>
      </c>
    </row>
    <row r="3134" spans="1:10" ht="12.75">
      <c r="A3134" s="2" t="s">
        <v>43880</v>
      </c>
      <c r="B3134" s="3" t="s">
        <v>43881</v>
      </c>
      <c r="C3134" s="4">
        <v>44847.9471296296</v>
      </c>
      <c r="D3134" s="5" t="s">
        <v>49111</v>
      </c>
      <c r="E3134" s="6" t="s">
        <v>47523</v>
      </c>
      <c r="F3134" s="7" t="s">
        <v>47524</v>
      </c>
      <c r="G3134" s="8" t="s">
        <v>49149</v>
      </c>
      <c r="H3134" s="9">
        <v>970000</v>
      </c>
      <c r="I3134" s="10">
        <v>388000</v>
      </c>
      <c r="J3134" s="11" t="s">
        <v>43886</v>
      </c>
    </row>
    <row r="3135" spans="1:10" ht="12.75">
      <c r="A3135" s="2" t="s">
        <v>43775</v>
      </c>
      <c r="B3135" s="3" t="s">
        <v>43776</v>
      </c>
      <c r="C3135" s="4">
        <v>44845.7935416667</v>
      </c>
      <c r="D3135" s="5" t="s">
        <v>49111</v>
      </c>
      <c r="E3135" s="6" t="s">
        <v>43778</v>
      </c>
      <c r="F3135" s="7" t="s">
        <v>43779</v>
      </c>
      <c r="G3135" s="8" t="s">
        <v>49149</v>
      </c>
      <c r="H3135" s="9">
        <v>100000</v>
      </c>
      <c r="I3135" s="10">
        <v>50000</v>
      </c>
      <c r="J3135" s="11" t="s">
        <v>43781</v>
      </c>
    </row>
    <row r="3136" spans="1:10" ht="12.75">
      <c r="A3136" s="2" t="s">
        <v>45574</v>
      </c>
      <c r="B3136" s="3" t="s">
        <v>45575</v>
      </c>
      <c r="C3136" s="4">
        <v>44847.9053703704</v>
      </c>
      <c r="D3136" s="5" t="s">
        <v>49111</v>
      </c>
      <c r="E3136" s="6" t="s">
        <v>45584</v>
      </c>
      <c r="F3136" s="7" t="s">
        <v>45585</v>
      </c>
      <c r="G3136" s="8" t="s">
        <v>49149</v>
      </c>
      <c r="H3136" s="9">
        <v>120000</v>
      </c>
      <c r="I3136" s="10">
        <v>85713.6</v>
      </c>
      <c r="J3136" s="11" t="s">
        <v>45580</v>
      </c>
    </row>
    <row r="3137" spans="1:10" ht="12.75">
      <c r="A3137" s="2" t="s">
        <v>47534</v>
      </c>
      <c r="B3137" s="3" t="s">
        <v>47535</v>
      </c>
      <c r="C3137" s="4">
        <v>44845.8485532407</v>
      </c>
      <c r="D3137" s="5" t="s">
        <v>49111</v>
      </c>
      <c r="E3137" s="6" t="s">
        <v>47537</v>
      </c>
      <c r="F3137" s="7" t="s">
        <v>47538</v>
      </c>
      <c r="G3137" s="8" t="s">
        <v>49149</v>
      </c>
      <c r="H3137" s="9">
        <v>854867</v>
      </c>
      <c r="I3137" s="10">
        <v>854867</v>
      </c>
      <c r="J3137" s="11" t="s">
        <v>47540</v>
      </c>
    </row>
    <row r="3138" spans="1:10" ht="12.75">
      <c r="A3138" s="2" t="s">
        <v>43579</v>
      </c>
      <c r="B3138" s="3" t="s">
        <v>43580</v>
      </c>
      <c r="C3138" s="4">
        <v>44845.7897800926</v>
      </c>
      <c r="D3138" s="5" t="s">
        <v>49111</v>
      </c>
      <c r="E3138" s="6" t="s">
        <v>45318</v>
      </c>
      <c r="F3138" s="7" t="s">
        <v>45319</v>
      </c>
      <c r="G3138" s="8" t="s">
        <v>49149</v>
      </c>
      <c r="H3138" s="9">
        <v>557000</v>
      </c>
      <c r="I3138" s="10">
        <v>371334.71</v>
      </c>
      <c r="J3138" s="11" t="s">
        <v>43585</v>
      </c>
    </row>
    <row r="3139" spans="1:10" ht="12.75">
      <c r="A3139" s="2" t="s">
        <v>8920</v>
      </c>
      <c r="B3139" s="3" t="s">
        <v>8921</v>
      </c>
      <c r="C3139" s="4">
        <v>44847.9343402778</v>
      </c>
      <c r="D3139" s="5" t="s">
        <v>19828</v>
      </c>
      <c r="E3139" s="6" t="s">
        <v>44275</v>
      </c>
      <c r="F3139" s="7" t="s">
        <v>44276</v>
      </c>
      <c r="G3139" s="8" t="s">
        <v>49149</v>
      </c>
      <c r="H3139" s="9">
        <v>1200000</v>
      </c>
      <c r="I3139" s="10">
        <v>480000</v>
      </c>
      <c r="J3139" s="11" t="s">
        <v>8926</v>
      </c>
    </row>
    <row r="3140" spans="1:10" ht="12.75">
      <c r="A3140" s="2" t="s">
        <v>43586</v>
      </c>
      <c r="B3140" s="3" t="s">
        <v>43587</v>
      </c>
      <c r="C3140" s="4">
        <v>44845.7898032407</v>
      </c>
      <c r="D3140" s="5" t="s">
        <v>49111</v>
      </c>
      <c r="E3140" s="6" t="s">
        <v>44212</v>
      </c>
      <c r="F3140" s="7" t="s">
        <v>44213</v>
      </c>
      <c r="G3140" s="8" t="s">
        <v>49149</v>
      </c>
      <c r="H3140" s="9">
        <v>150000</v>
      </c>
      <c r="I3140" s="10">
        <v>60000</v>
      </c>
      <c r="J3140" s="11" t="s">
        <v>43592</v>
      </c>
    </row>
    <row r="3141" spans="1:10" ht="12.75">
      <c r="A3141" s="2" t="s">
        <v>8934</v>
      </c>
      <c r="B3141" s="3" t="s">
        <v>8935</v>
      </c>
      <c r="C3141" s="4">
        <v>44845.7899537037</v>
      </c>
      <c r="D3141" s="5" t="s">
        <v>19828</v>
      </c>
      <c r="E3141" s="6" t="s">
        <v>42616</v>
      </c>
      <c r="F3141" s="7" t="s">
        <v>42617</v>
      </c>
      <c r="G3141" s="8" t="s">
        <v>49149</v>
      </c>
      <c r="H3141" s="9">
        <v>1065000</v>
      </c>
      <c r="I3141" s="10">
        <v>426000</v>
      </c>
      <c r="J3141" s="11" t="s">
        <v>8940</v>
      </c>
    </row>
    <row r="3142" spans="1:10" ht="12.75">
      <c r="A3142" s="2" t="s">
        <v>47387</v>
      </c>
      <c r="B3142" s="3" t="s">
        <v>47388</v>
      </c>
      <c r="C3142" s="4">
        <v>44845.8370486111</v>
      </c>
      <c r="D3142" s="5" t="s">
        <v>49111</v>
      </c>
      <c r="E3142" s="6" t="s">
        <v>47432</v>
      </c>
      <c r="F3142" s="7" t="s">
        <v>47433</v>
      </c>
      <c r="G3142" s="8" t="s">
        <v>49149</v>
      </c>
      <c r="H3142" s="9">
        <v>46878.81</v>
      </c>
      <c r="I3142" s="10">
        <v>46878.81</v>
      </c>
      <c r="J3142" s="11" t="s">
        <v>47393</v>
      </c>
    </row>
    <row r="3143" spans="1:10" ht="12.75">
      <c r="A3143" s="2" t="s">
        <v>37174</v>
      </c>
      <c r="B3143" s="3" t="s">
        <v>37175</v>
      </c>
      <c r="C3143" s="4">
        <v>44852.4397685185</v>
      </c>
      <c r="D3143" s="5" t="s">
        <v>41894</v>
      </c>
      <c r="E3143" s="6" t="s">
        <v>37177</v>
      </c>
      <c r="F3143" s="7" t="s">
        <v>37178</v>
      </c>
      <c r="G3143" s="8" t="s">
        <v>49149</v>
      </c>
      <c r="H3143" s="9">
        <v>715500</v>
      </c>
      <c r="I3143" s="10">
        <v>78969.59</v>
      </c>
      <c r="J3143" s="11" t="s">
        <v>37180</v>
      </c>
    </row>
    <row r="3144" spans="1:10" ht="12.75">
      <c r="A3144" s="2" t="s">
        <v>43614</v>
      </c>
      <c r="B3144" s="3" t="s">
        <v>43615</v>
      </c>
      <c r="C3144" s="4">
        <v>44847.8194328704</v>
      </c>
      <c r="D3144" s="5" t="s">
        <v>49111</v>
      </c>
      <c r="E3144" s="6" t="s">
        <v>46935</v>
      </c>
      <c r="F3144" s="7" t="s">
        <v>46936</v>
      </c>
      <c r="G3144" s="8" t="s">
        <v>49149</v>
      </c>
      <c r="H3144" s="9">
        <v>600000</v>
      </c>
      <c r="I3144" s="10">
        <v>600000</v>
      </c>
      <c r="J3144" s="11" t="s">
        <v>43620</v>
      </c>
    </row>
    <row r="3145" spans="1:10" ht="12.75">
      <c r="A3145" s="2" t="s">
        <v>36572</v>
      </c>
      <c r="B3145" s="3" t="s">
        <v>36573</v>
      </c>
      <c r="C3145" s="4">
        <v>44852.4391782407</v>
      </c>
      <c r="D3145" s="5" t="s">
        <v>41894</v>
      </c>
      <c r="E3145" s="6" t="s">
        <v>36575</v>
      </c>
      <c r="F3145" s="7" t="s">
        <v>36576</v>
      </c>
      <c r="G3145" s="8" t="s">
        <v>49149</v>
      </c>
      <c r="H3145" s="9">
        <v>54000</v>
      </c>
      <c r="I3145" s="10">
        <v>5959.97</v>
      </c>
      <c r="J3145" s="11" t="s">
        <v>36578</v>
      </c>
    </row>
    <row r="3146" spans="1:10" ht="12.75">
      <c r="A3146" s="2" t="s">
        <v>28459</v>
      </c>
      <c r="B3146" s="3" t="s">
        <v>28460</v>
      </c>
      <c r="C3146" s="4">
        <v>44852.4399305556</v>
      </c>
      <c r="D3146" s="5" t="s">
        <v>31618</v>
      </c>
      <c r="E3146" s="6" t="s">
        <v>46018</v>
      </c>
      <c r="F3146" s="7" t="s">
        <v>46019</v>
      </c>
      <c r="G3146" s="8" t="s">
        <v>49149</v>
      </c>
      <c r="H3146" s="9">
        <v>463470</v>
      </c>
      <c r="I3146" s="10">
        <v>78328.17</v>
      </c>
      <c r="J3146" s="11" t="s">
        <v>28465</v>
      </c>
    </row>
    <row r="3147" spans="1:10" ht="12.75">
      <c r="A3147" s="2" t="s">
        <v>28396</v>
      </c>
      <c r="B3147" s="3" t="s">
        <v>28397</v>
      </c>
      <c r="C3147" s="4">
        <v>44852.4398958333</v>
      </c>
      <c r="D3147" s="5" t="s">
        <v>31618</v>
      </c>
      <c r="E3147" s="6" t="s">
        <v>36050</v>
      </c>
      <c r="F3147" s="7" t="s">
        <v>28400</v>
      </c>
      <c r="G3147" s="8" t="s">
        <v>49149</v>
      </c>
      <c r="H3147" s="9">
        <v>850000</v>
      </c>
      <c r="I3147" s="10">
        <v>140721.49</v>
      </c>
      <c r="J3147" s="11" t="s">
        <v>28402</v>
      </c>
    </row>
    <row r="3148" spans="1:10" ht="12.75">
      <c r="A3148" s="2" t="s">
        <v>36866</v>
      </c>
      <c r="B3148" s="3" t="s">
        <v>36867</v>
      </c>
      <c r="C3148" s="4">
        <v>44852.4394791667</v>
      </c>
      <c r="D3148" s="5" t="s">
        <v>41894</v>
      </c>
      <c r="E3148" s="6" t="s">
        <v>39438</v>
      </c>
      <c r="F3148" s="7" t="s">
        <v>39439</v>
      </c>
      <c r="G3148" s="8" t="s">
        <v>49149</v>
      </c>
      <c r="H3148" s="9">
        <v>102600</v>
      </c>
      <c r="I3148" s="10">
        <v>11323.94</v>
      </c>
      <c r="J3148" s="11" t="s">
        <v>36872</v>
      </c>
    </row>
    <row r="3149" spans="1:10" ht="12.75">
      <c r="A3149" s="2" t="s">
        <v>9011</v>
      </c>
      <c r="B3149" s="3" t="s">
        <v>9012</v>
      </c>
      <c r="C3149" s="4">
        <v>44845.790787037</v>
      </c>
      <c r="D3149" s="5" t="s">
        <v>19828</v>
      </c>
      <c r="E3149" s="6" t="s">
        <v>42616</v>
      </c>
      <c r="F3149" s="7" t="s">
        <v>42617</v>
      </c>
      <c r="G3149" s="8" t="s">
        <v>49149</v>
      </c>
      <c r="H3149" s="9">
        <v>473000</v>
      </c>
      <c r="I3149" s="10">
        <v>189200</v>
      </c>
      <c r="J3149" s="11" t="s">
        <v>9017</v>
      </c>
    </row>
    <row r="3150" spans="1:10" ht="12.75">
      <c r="A3150" s="2" t="s">
        <v>27453</v>
      </c>
      <c r="B3150" s="3" t="s">
        <v>27454</v>
      </c>
      <c r="C3150" s="4">
        <v>44852.4394328704</v>
      </c>
      <c r="D3150" s="5" t="s">
        <v>31618</v>
      </c>
      <c r="E3150" s="6" t="s">
        <v>41895</v>
      </c>
      <c r="F3150" s="7" t="s">
        <v>39033</v>
      </c>
      <c r="G3150" s="8" t="s">
        <v>49149</v>
      </c>
      <c r="H3150" s="9">
        <v>276890</v>
      </c>
      <c r="I3150" s="10">
        <v>46795.45</v>
      </c>
      <c r="J3150" s="11" t="s">
        <v>27459</v>
      </c>
    </row>
    <row r="3151" spans="1:10" ht="12.75">
      <c r="A3151" s="2" t="s">
        <v>9018</v>
      </c>
      <c r="B3151" s="3" t="s">
        <v>9019</v>
      </c>
      <c r="C3151" s="4">
        <v>44845.7907986111</v>
      </c>
      <c r="D3151" s="5" t="s">
        <v>19828</v>
      </c>
      <c r="E3151" s="6" t="s">
        <v>42616</v>
      </c>
      <c r="F3151" s="7" t="s">
        <v>42617</v>
      </c>
      <c r="G3151" s="8" t="s">
        <v>49149</v>
      </c>
      <c r="H3151" s="9">
        <v>278000</v>
      </c>
      <c r="I3151" s="10">
        <v>111200</v>
      </c>
      <c r="J3151" s="11" t="s">
        <v>9024</v>
      </c>
    </row>
    <row r="3152" spans="1:10" ht="12.75">
      <c r="A3152" s="2" t="s">
        <v>43684</v>
      </c>
      <c r="B3152" s="3" t="s">
        <v>43685</v>
      </c>
      <c r="C3152" s="4">
        <v>44845.7915625</v>
      </c>
      <c r="D3152" s="5" t="s">
        <v>49111</v>
      </c>
      <c r="E3152" s="6" t="s">
        <v>44212</v>
      </c>
      <c r="F3152" s="7" t="s">
        <v>44213</v>
      </c>
      <c r="G3152" s="8" t="s">
        <v>49149</v>
      </c>
      <c r="H3152" s="9">
        <v>92000</v>
      </c>
      <c r="I3152" s="10">
        <v>36800</v>
      </c>
      <c r="J3152" s="11" t="s">
        <v>43690</v>
      </c>
    </row>
    <row r="3153" spans="1:10" ht="12.75">
      <c r="A3153" s="2" t="s">
        <v>20225</v>
      </c>
      <c r="B3153" s="3" t="s">
        <v>20226</v>
      </c>
      <c r="C3153" s="4">
        <v>44847.746875</v>
      </c>
      <c r="D3153" s="5" t="s">
        <v>21893</v>
      </c>
      <c r="E3153" s="6" t="s">
        <v>40915</v>
      </c>
      <c r="F3153" s="7" t="s">
        <v>40916</v>
      </c>
      <c r="G3153" s="8" t="s">
        <v>49149</v>
      </c>
      <c r="H3153" s="9">
        <v>1300000</v>
      </c>
      <c r="I3153" s="10">
        <v>433333.25</v>
      </c>
      <c r="J3153" s="11" t="s">
        <v>20231</v>
      </c>
    </row>
    <row r="3154" spans="1:10" ht="12.75">
      <c r="A3154" s="2" t="s">
        <v>29012</v>
      </c>
      <c r="B3154" s="3" t="s">
        <v>29013</v>
      </c>
      <c r="C3154" s="4">
        <v>44852.4402662037</v>
      </c>
      <c r="D3154" s="5" t="s">
        <v>31618</v>
      </c>
      <c r="E3154" s="6" t="s">
        <v>48370</v>
      </c>
      <c r="F3154" s="7" t="s">
        <v>48371</v>
      </c>
      <c r="G3154" s="8" t="s">
        <v>49149</v>
      </c>
      <c r="H3154" s="9">
        <v>1250000</v>
      </c>
      <c r="I3154" s="10">
        <v>206943.36</v>
      </c>
      <c r="J3154" s="11" t="s">
        <v>29018</v>
      </c>
    </row>
    <row r="3155" spans="1:10" ht="12.75">
      <c r="A3155" s="2" t="s">
        <v>3992</v>
      </c>
      <c r="B3155" s="3" t="s">
        <v>3993</v>
      </c>
      <c r="C3155" s="4">
        <v>44852.4391319444</v>
      </c>
      <c r="D3155" s="5" t="s">
        <v>5541</v>
      </c>
      <c r="E3155" s="6" t="s">
        <v>3995</v>
      </c>
      <c r="F3155" s="7" t="s">
        <v>3996</v>
      </c>
      <c r="G3155" s="8" t="s">
        <v>49149</v>
      </c>
      <c r="H3155" s="9">
        <v>3500000</v>
      </c>
      <c r="I3155" s="10">
        <v>96573.58</v>
      </c>
      <c r="J3155" s="11" t="s">
        <v>3998</v>
      </c>
    </row>
    <row r="3156" spans="1:10" ht="12.75">
      <c r="A3156" s="2" t="s">
        <v>3005</v>
      </c>
      <c r="B3156" s="3" t="s">
        <v>3006</v>
      </c>
      <c r="C3156" s="4">
        <v>44852.4393287037</v>
      </c>
      <c r="D3156" s="5" t="s">
        <v>3476</v>
      </c>
      <c r="E3156" s="6" t="s">
        <v>48370</v>
      </c>
      <c r="F3156" s="7" t="s">
        <v>48371</v>
      </c>
      <c r="G3156" s="8" t="s">
        <v>49149</v>
      </c>
      <c r="H3156" s="9">
        <v>1090000</v>
      </c>
      <c r="I3156" s="10">
        <v>180454.61</v>
      </c>
      <c r="J3156" s="11" t="s">
        <v>3011</v>
      </c>
    </row>
    <row r="3157" spans="1:10" ht="12.75">
      <c r="A3157" s="2" t="s">
        <v>37041</v>
      </c>
      <c r="B3157" s="3" t="s">
        <v>37042</v>
      </c>
      <c r="C3157" s="4">
        <v>44852.4396643518</v>
      </c>
      <c r="D3157" s="5" t="s">
        <v>41894</v>
      </c>
      <c r="E3157" s="6" t="s">
        <v>42273</v>
      </c>
      <c r="F3157" s="7" t="s">
        <v>38151</v>
      </c>
      <c r="G3157" s="8" t="s">
        <v>49149</v>
      </c>
      <c r="H3157" s="9">
        <v>900000</v>
      </c>
      <c r="I3157" s="10">
        <v>99332.81</v>
      </c>
      <c r="J3157" s="11" t="s">
        <v>37047</v>
      </c>
    </row>
    <row r="3158" spans="1:10" ht="12.75">
      <c r="A3158" s="2" t="s">
        <v>42746</v>
      </c>
      <c r="B3158" s="3" t="s">
        <v>42747</v>
      </c>
      <c r="C3158" s="4">
        <v>44845.8182291667</v>
      </c>
      <c r="D3158" s="5" t="s">
        <v>49111</v>
      </c>
      <c r="E3158" s="6" t="s">
        <v>42763</v>
      </c>
      <c r="F3158" s="7" t="s">
        <v>42764</v>
      </c>
      <c r="G3158" s="8" t="s">
        <v>49149</v>
      </c>
      <c r="H3158" s="9">
        <v>108000</v>
      </c>
      <c r="I3158" s="10">
        <v>108000</v>
      </c>
      <c r="J3158" s="11" t="s">
        <v>42752</v>
      </c>
    </row>
    <row r="3159" spans="1:10" ht="12.75">
      <c r="A3159" s="2" t="s">
        <v>42753</v>
      </c>
      <c r="B3159" s="3" t="s">
        <v>42754</v>
      </c>
      <c r="C3159" s="4">
        <v>44845.8182523148</v>
      </c>
      <c r="D3159" s="5" t="s">
        <v>49111</v>
      </c>
      <c r="E3159" s="6" t="s">
        <v>42763</v>
      </c>
      <c r="F3159" s="7" t="s">
        <v>42764</v>
      </c>
      <c r="G3159" s="8" t="s">
        <v>49149</v>
      </c>
      <c r="H3159" s="9">
        <v>132000</v>
      </c>
      <c r="I3159" s="10">
        <v>132000</v>
      </c>
      <c r="J3159" s="11" t="s">
        <v>42759</v>
      </c>
    </row>
    <row r="3160" spans="1:10" ht="12.75">
      <c r="A3160" s="2" t="s">
        <v>9382</v>
      </c>
      <c r="B3160" s="3" t="s">
        <v>9383</v>
      </c>
      <c r="C3160" s="4">
        <v>44845.7976157407</v>
      </c>
      <c r="D3160" s="5" t="s">
        <v>19828</v>
      </c>
      <c r="E3160" s="6" t="s">
        <v>18933</v>
      </c>
      <c r="F3160" s="7" t="s">
        <v>18934</v>
      </c>
      <c r="G3160" s="8" t="s">
        <v>49149</v>
      </c>
      <c r="H3160" s="9">
        <v>700000</v>
      </c>
      <c r="I3160" s="10">
        <v>280000</v>
      </c>
      <c r="J3160" s="11" t="s">
        <v>9388</v>
      </c>
    </row>
    <row r="3161" spans="1:10" ht="12.75">
      <c r="A3161" s="2" t="s">
        <v>9151</v>
      </c>
      <c r="B3161" s="3" t="s">
        <v>9152</v>
      </c>
      <c r="C3161" s="4">
        <v>44847.8305439815</v>
      </c>
      <c r="D3161" s="5" t="s">
        <v>19828</v>
      </c>
      <c r="E3161" s="6" t="s">
        <v>44247</v>
      </c>
      <c r="F3161" s="7" t="s">
        <v>44248</v>
      </c>
      <c r="G3161" s="8" t="s">
        <v>49149</v>
      </c>
      <c r="H3161" s="9">
        <v>800000</v>
      </c>
      <c r="I3161" s="10">
        <v>320000</v>
      </c>
      <c r="J3161" s="11" t="s">
        <v>9157</v>
      </c>
    </row>
    <row r="3162" spans="1:10" ht="12.75">
      <c r="A3162" s="2" t="s">
        <v>20211</v>
      </c>
      <c r="B3162" s="3" t="s">
        <v>20212</v>
      </c>
      <c r="C3162" s="4">
        <v>44847.782349537</v>
      </c>
      <c r="D3162" s="5" t="s">
        <v>21893</v>
      </c>
      <c r="E3162" s="6" t="s">
        <v>47712</v>
      </c>
      <c r="F3162" s="7" t="s">
        <v>47713</v>
      </c>
      <c r="G3162" s="8" t="s">
        <v>49149</v>
      </c>
      <c r="H3162" s="9">
        <v>585000</v>
      </c>
      <c r="I3162" s="10">
        <v>351000</v>
      </c>
      <c r="J3162" s="11" t="s">
        <v>20217</v>
      </c>
    </row>
    <row r="3163" spans="1:10" ht="12.75">
      <c r="A3163" s="2" t="s">
        <v>37650</v>
      </c>
      <c r="B3163" s="3" t="s">
        <v>37651</v>
      </c>
      <c r="C3163" s="4">
        <v>44852.4401388889</v>
      </c>
      <c r="D3163" s="5" t="s">
        <v>41894</v>
      </c>
      <c r="E3163" s="6" t="s">
        <v>42273</v>
      </c>
      <c r="F3163" s="7" t="s">
        <v>37654</v>
      </c>
      <c r="G3163" s="8" t="s">
        <v>49149</v>
      </c>
      <c r="H3163" s="9">
        <v>900000</v>
      </c>
      <c r="I3163" s="10">
        <v>99332.81</v>
      </c>
      <c r="J3163" s="11" t="s">
        <v>37656</v>
      </c>
    </row>
    <row r="3164" spans="1:10" ht="12.75">
      <c r="A3164" s="2" t="s">
        <v>9144</v>
      </c>
      <c r="B3164" s="3" t="s">
        <v>9145</v>
      </c>
      <c r="C3164" s="4">
        <v>44845.7935763889</v>
      </c>
      <c r="D3164" s="5" t="s">
        <v>19828</v>
      </c>
      <c r="E3164" s="6" t="s">
        <v>42616</v>
      </c>
      <c r="F3164" s="7" t="s">
        <v>42617</v>
      </c>
      <c r="G3164" s="8" t="s">
        <v>49149</v>
      </c>
      <c r="H3164" s="9">
        <v>514000</v>
      </c>
      <c r="I3164" s="10">
        <v>205600</v>
      </c>
      <c r="J3164" s="11" t="s">
        <v>9150</v>
      </c>
    </row>
    <row r="3165" spans="1:10" ht="12.75">
      <c r="A3165" s="2" t="s">
        <v>9081</v>
      </c>
      <c r="B3165" s="3" t="s">
        <v>9082</v>
      </c>
      <c r="C3165" s="4">
        <v>44845.7930324074</v>
      </c>
      <c r="D3165" s="5" t="s">
        <v>19828</v>
      </c>
      <c r="E3165" s="6" t="s">
        <v>15825</v>
      </c>
      <c r="F3165" s="7" t="s">
        <v>15826</v>
      </c>
      <c r="G3165" s="8" t="s">
        <v>49149</v>
      </c>
      <c r="H3165" s="9">
        <v>967000</v>
      </c>
      <c r="I3165" s="10">
        <v>644666.67</v>
      </c>
      <c r="J3165" s="11" t="s">
        <v>9087</v>
      </c>
    </row>
    <row r="3166" spans="1:10" ht="12.75">
      <c r="A3166" s="2" t="s">
        <v>9347</v>
      </c>
      <c r="B3166" s="3" t="s">
        <v>9348</v>
      </c>
      <c r="C3166" s="4">
        <v>44845.7967824074</v>
      </c>
      <c r="D3166" s="5" t="s">
        <v>19828</v>
      </c>
      <c r="E3166" s="6" t="s">
        <v>48307</v>
      </c>
      <c r="F3166" s="7" t="s">
        <v>48308</v>
      </c>
      <c r="G3166" s="8" t="s">
        <v>49149</v>
      </c>
      <c r="H3166" s="9">
        <v>1598000</v>
      </c>
      <c r="I3166" s="10">
        <v>639200</v>
      </c>
      <c r="J3166" s="11" t="s">
        <v>9353</v>
      </c>
    </row>
    <row r="3167" spans="1:10" ht="12.75">
      <c r="A3167" s="2" t="s">
        <v>29040</v>
      </c>
      <c r="B3167" s="3" t="s">
        <v>29041</v>
      </c>
      <c r="C3167" s="4">
        <v>44852.4402893518</v>
      </c>
      <c r="D3167" s="5" t="s">
        <v>31618</v>
      </c>
      <c r="E3167" s="6" t="s">
        <v>29043</v>
      </c>
      <c r="F3167" s="7" t="s">
        <v>29044</v>
      </c>
      <c r="G3167" s="8" t="s">
        <v>49149</v>
      </c>
      <c r="H3167" s="9">
        <v>3776968</v>
      </c>
      <c r="I3167" s="10">
        <v>547132.92</v>
      </c>
      <c r="J3167" s="11" t="s">
        <v>29046</v>
      </c>
    </row>
    <row r="3168" spans="1:10" ht="12.75">
      <c r="A3168" s="2" t="s">
        <v>43782</v>
      </c>
      <c r="B3168" s="3" t="s">
        <v>43783</v>
      </c>
      <c r="C3168" s="4">
        <v>44785.8040740741</v>
      </c>
      <c r="D3168" s="5" t="s">
        <v>49111</v>
      </c>
      <c r="E3168" s="6" t="s">
        <v>43785</v>
      </c>
      <c r="F3168" s="7" t="s">
        <v>43786</v>
      </c>
      <c r="G3168" s="8" t="s">
        <v>49149</v>
      </c>
      <c r="H3168" s="9">
        <v>1168990</v>
      </c>
      <c r="I3168" s="10">
        <v>11195.62</v>
      </c>
      <c r="J3168" s="11" t="s">
        <v>43788</v>
      </c>
    </row>
    <row r="3169" spans="1:10" ht="12.75">
      <c r="A3169" s="2" t="s">
        <v>9550</v>
      </c>
      <c r="B3169" s="3" t="s">
        <v>9551</v>
      </c>
      <c r="C3169" s="4">
        <v>44845.7993055556</v>
      </c>
      <c r="D3169" s="5" t="s">
        <v>19828</v>
      </c>
      <c r="E3169" s="6" t="s">
        <v>41776</v>
      </c>
      <c r="F3169" s="7" t="s">
        <v>41777</v>
      </c>
      <c r="G3169" s="8" t="s">
        <v>49149</v>
      </c>
      <c r="H3169" s="9">
        <v>600000</v>
      </c>
      <c r="I3169" s="10">
        <v>240000</v>
      </c>
      <c r="J3169" s="11" t="s">
        <v>9556</v>
      </c>
    </row>
    <row r="3170" spans="1:10" ht="12.75">
      <c r="A3170" s="2" t="s">
        <v>9158</v>
      </c>
      <c r="B3170" s="3" t="s">
        <v>9159</v>
      </c>
      <c r="C3170" s="4">
        <v>44845.7941898148</v>
      </c>
      <c r="D3170" s="5" t="s">
        <v>19828</v>
      </c>
      <c r="E3170" s="6" t="s">
        <v>15825</v>
      </c>
      <c r="F3170" s="7" t="s">
        <v>15826</v>
      </c>
      <c r="G3170" s="8" t="s">
        <v>49149</v>
      </c>
      <c r="H3170" s="9">
        <v>500000</v>
      </c>
      <c r="I3170" s="10">
        <v>333333.33</v>
      </c>
      <c r="J3170" s="11" t="s">
        <v>9164</v>
      </c>
    </row>
    <row r="3171" spans="1:10" ht="12.75">
      <c r="A3171" s="2" t="s">
        <v>43831</v>
      </c>
      <c r="B3171" s="3" t="s">
        <v>43832</v>
      </c>
      <c r="C3171" s="4">
        <v>44845.794212963</v>
      </c>
      <c r="D3171" s="5" t="s">
        <v>49111</v>
      </c>
      <c r="E3171" s="6" t="s">
        <v>45465</v>
      </c>
      <c r="F3171" s="7" t="s">
        <v>45466</v>
      </c>
      <c r="G3171" s="8" t="s">
        <v>49149</v>
      </c>
      <c r="H3171" s="9">
        <v>1300000</v>
      </c>
      <c r="I3171" s="10">
        <v>780000</v>
      </c>
      <c r="J3171" s="11" t="s">
        <v>43837</v>
      </c>
    </row>
    <row r="3172" spans="1:10" ht="12.75">
      <c r="A3172" s="2" t="s">
        <v>9228</v>
      </c>
      <c r="B3172" s="3" t="s">
        <v>9229</v>
      </c>
      <c r="C3172" s="4">
        <v>44847.7998958333</v>
      </c>
      <c r="D3172" s="5" t="s">
        <v>19828</v>
      </c>
      <c r="E3172" s="6" t="s">
        <v>17260</v>
      </c>
      <c r="F3172" s="7" t="s">
        <v>9232</v>
      </c>
      <c r="G3172" s="8" t="s">
        <v>49149</v>
      </c>
      <c r="H3172" s="9">
        <v>270000</v>
      </c>
      <c r="I3172" s="10">
        <v>108000</v>
      </c>
      <c r="J3172" s="11" t="s">
        <v>9234</v>
      </c>
    </row>
    <row r="3173" spans="1:10" ht="12.75">
      <c r="A3173" s="2" t="s">
        <v>20239</v>
      </c>
      <c r="B3173" s="3" t="s">
        <v>20240</v>
      </c>
      <c r="C3173" s="4">
        <v>44847.782349537</v>
      </c>
      <c r="D3173" s="5" t="s">
        <v>21893</v>
      </c>
      <c r="E3173" s="6" t="s">
        <v>47712</v>
      </c>
      <c r="F3173" s="7" t="s">
        <v>47713</v>
      </c>
      <c r="G3173" s="8" t="s">
        <v>49149</v>
      </c>
      <c r="H3173" s="9">
        <v>515000</v>
      </c>
      <c r="I3173" s="10">
        <v>309000</v>
      </c>
      <c r="J3173" s="11" t="s">
        <v>20245</v>
      </c>
    </row>
    <row r="3174" spans="1:10" ht="12.75">
      <c r="A3174" s="2" t="s">
        <v>9557</v>
      </c>
      <c r="B3174" s="3" t="s">
        <v>9558</v>
      </c>
      <c r="C3174" s="4">
        <v>44845.7993171296</v>
      </c>
      <c r="D3174" s="5" t="s">
        <v>19828</v>
      </c>
      <c r="E3174" s="6" t="s">
        <v>44058</v>
      </c>
      <c r="F3174" s="7" t="s">
        <v>44059</v>
      </c>
      <c r="G3174" s="8" t="s">
        <v>49149</v>
      </c>
      <c r="H3174" s="9">
        <v>350000</v>
      </c>
      <c r="I3174" s="10">
        <v>140000</v>
      </c>
      <c r="J3174" s="11" t="s">
        <v>9563</v>
      </c>
    </row>
    <row r="3175" spans="1:10" ht="12.75">
      <c r="A3175" s="2" t="s">
        <v>37048</v>
      </c>
      <c r="B3175" s="3" t="s">
        <v>37049</v>
      </c>
      <c r="C3175" s="4">
        <v>44852.4396643518</v>
      </c>
      <c r="D3175" s="5" t="s">
        <v>41894</v>
      </c>
      <c r="E3175" s="6" t="s">
        <v>42042</v>
      </c>
      <c r="F3175" s="7" t="s">
        <v>42043</v>
      </c>
      <c r="G3175" s="8" t="s">
        <v>49149</v>
      </c>
      <c r="H3175" s="9">
        <v>2905061.94</v>
      </c>
      <c r="I3175" s="10">
        <v>320631.09</v>
      </c>
      <c r="J3175" s="11" t="s">
        <v>37054</v>
      </c>
    </row>
    <row r="3176" spans="1:10" ht="12.75">
      <c r="A3176" s="2" t="s">
        <v>9354</v>
      </c>
      <c r="B3176" s="3" t="s">
        <v>9355</v>
      </c>
      <c r="C3176" s="4">
        <v>44845.7967939815</v>
      </c>
      <c r="D3176" s="5" t="s">
        <v>19828</v>
      </c>
      <c r="E3176" s="6" t="s">
        <v>48307</v>
      </c>
      <c r="F3176" s="7" t="s">
        <v>48308</v>
      </c>
      <c r="G3176" s="8" t="s">
        <v>49149</v>
      </c>
      <c r="H3176" s="9">
        <v>302000</v>
      </c>
      <c r="I3176" s="10">
        <v>120800</v>
      </c>
      <c r="J3176" s="11" t="s">
        <v>9360</v>
      </c>
    </row>
    <row r="3177" spans="1:10" ht="12.75">
      <c r="A3177" s="2" t="s">
        <v>8871</v>
      </c>
      <c r="B3177" s="3" t="s">
        <v>8872</v>
      </c>
      <c r="C3177" s="4">
        <v>44847.9065972222</v>
      </c>
      <c r="D3177" s="5" t="s">
        <v>19828</v>
      </c>
      <c r="E3177" s="6" t="s">
        <v>40376</v>
      </c>
      <c r="F3177" s="7" t="s">
        <v>40377</v>
      </c>
      <c r="G3177" s="8" t="s">
        <v>49149</v>
      </c>
      <c r="H3177" s="9">
        <v>450000</v>
      </c>
      <c r="I3177" s="10">
        <v>180000</v>
      </c>
      <c r="J3177" s="11" t="s">
        <v>8877</v>
      </c>
    </row>
    <row r="3178" spans="1:10" ht="12.75">
      <c r="A3178" s="2" t="s">
        <v>43894</v>
      </c>
      <c r="B3178" s="3" t="s">
        <v>43895</v>
      </c>
      <c r="C3178" s="4">
        <v>44845.7965625</v>
      </c>
      <c r="D3178" s="5" t="s">
        <v>49111</v>
      </c>
      <c r="E3178" s="6" t="s">
        <v>44282</v>
      </c>
      <c r="F3178" s="7" t="s">
        <v>44283</v>
      </c>
      <c r="G3178" s="8" t="s">
        <v>49149</v>
      </c>
      <c r="H3178" s="9">
        <v>300000</v>
      </c>
      <c r="I3178" s="10">
        <v>200000</v>
      </c>
      <c r="J3178" s="11" t="s">
        <v>43900</v>
      </c>
    </row>
    <row r="3179" spans="1:10" ht="12.75">
      <c r="A3179" s="2" t="s">
        <v>1451</v>
      </c>
      <c r="B3179" s="3" t="s">
        <v>1452</v>
      </c>
      <c r="C3179" s="4">
        <v>44852.4396064815</v>
      </c>
      <c r="D3179" s="5" t="s">
        <v>2566</v>
      </c>
      <c r="E3179" s="6" t="s">
        <v>41895</v>
      </c>
      <c r="F3179" s="7" t="s">
        <v>39033</v>
      </c>
      <c r="G3179" s="8" t="s">
        <v>49149</v>
      </c>
      <c r="H3179" s="9">
        <v>546197.87</v>
      </c>
      <c r="I3179" s="10">
        <v>92309.49</v>
      </c>
      <c r="J3179" s="11" t="s">
        <v>1457</v>
      </c>
    </row>
    <row r="3180" spans="1:10" ht="12.75">
      <c r="A3180" s="2" t="s">
        <v>20253</v>
      </c>
      <c r="B3180" s="3" t="s">
        <v>20254</v>
      </c>
      <c r="C3180" s="4">
        <v>44847.9282986111</v>
      </c>
      <c r="D3180" s="5" t="s">
        <v>21893</v>
      </c>
      <c r="E3180" s="6" t="s">
        <v>37807</v>
      </c>
      <c r="F3180" s="7" t="s">
        <v>37808</v>
      </c>
      <c r="G3180" s="8" t="s">
        <v>49149</v>
      </c>
      <c r="H3180" s="9">
        <v>171000</v>
      </c>
      <c r="I3180" s="10">
        <v>114000</v>
      </c>
      <c r="J3180" s="11" t="s">
        <v>20259</v>
      </c>
    </row>
    <row r="3181" spans="1:10" ht="12.75">
      <c r="A3181" s="2" t="s">
        <v>9319</v>
      </c>
      <c r="B3181" s="3" t="s">
        <v>9320</v>
      </c>
      <c r="C3181" s="4">
        <v>44845.7965740741</v>
      </c>
      <c r="D3181" s="5" t="s">
        <v>19828</v>
      </c>
      <c r="E3181" s="6" t="s">
        <v>9322</v>
      </c>
      <c r="F3181" s="7" t="s">
        <v>9323</v>
      </c>
      <c r="G3181" s="8" t="s">
        <v>49149</v>
      </c>
      <c r="H3181" s="9">
        <v>300000</v>
      </c>
      <c r="I3181" s="10">
        <v>75000</v>
      </c>
      <c r="J3181" s="11" t="s">
        <v>9325</v>
      </c>
    </row>
    <row r="3182" spans="1:10" ht="12.75">
      <c r="A3182" s="2" t="s">
        <v>27893</v>
      </c>
      <c r="B3182" s="3" t="s">
        <v>27894</v>
      </c>
      <c r="C3182" s="4">
        <v>44852.4396643518</v>
      </c>
      <c r="D3182" s="5" t="s">
        <v>31618</v>
      </c>
      <c r="E3182" s="6" t="s">
        <v>27896</v>
      </c>
      <c r="F3182" s="7" t="s">
        <v>27897</v>
      </c>
      <c r="G3182" s="8" t="s">
        <v>49149</v>
      </c>
      <c r="H3182" s="9">
        <v>300000</v>
      </c>
      <c r="I3182" s="10">
        <v>50701.12</v>
      </c>
      <c r="J3182" s="11" t="s">
        <v>27899</v>
      </c>
    </row>
    <row r="3183" spans="1:10" ht="12.75">
      <c r="A3183" s="2" t="s">
        <v>1458</v>
      </c>
      <c r="B3183" s="3" t="s">
        <v>1459</v>
      </c>
      <c r="C3183" s="4">
        <v>44852.4396412037</v>
      </c>
      <c r="D3183" s="5" t="s">
        <v>2566</v>
      </c>
      <c r="E3183" s="6" t="s">
        <v>40250</v>
      </c>
      <c r="F3183" s="7" t="s">
        <v>40209</v>
      </c>
      <c r="G3183" s="8" t="s">
        <v>49149</v>
      </c>
      <c r="H3183" s="9">
        <v>4520000</v>
      </c>
      <c r="I3183" s="10">
        <v>763896.94</v>
      </c>
      <c r="J3183" s="11" t="s">
        <v>1464</v>
      </c>
    </row>
    <row r="3184" spans="1:10" ht="12.75">
      <c r="A3184" s="2" t="s">
        <v>9361</v>
      </c>
      <c r="B3184" s="3" t="s">
        <v>9362</v>
      </c>
      <c r="C3184" s="4">
        <v>44847.8216666667</v>
      </c>
      <c r="D3184" s="5" t="s">
        <v>19828</v>
      </c>
      <c r="E3184" s="6" t="s">
        <v>38906</v>
      </c>
      <c r="F3184" s="7" t="s">
        <v>38907</v>
      </c>
      <c r="G3184" s="8" t="s">
        <v>49149</v>
      </c>
      <c r="H3184" s="9">
        <v>1700000</v>
      </c>
      <c r="I3184" s="10">
        <v>850000</v>
      </c>
      <c r="J3184" s="11" t="s">
        <v>9367</v>
      </c>
    </row>
    <row r="3185" spans="1:10" ht="12.75">
      <c r="A3185" s="2" t="s">
        <v>45868</v>
      </c>
      <c r="B3185" s="3" t="s">
        <v>45869</v>
      </c>
      <c r="C3185" s="4">
        <v>44847.9497106482</v>
      </c>
      <c r="D3185" s="5" t="s">
        <v>49111</v>
      </c>
      <c r="E3185" s="6" t="s">
        <v>45871</v>
      </c>
      <c r="F3185" s="7" t="s">
        <v>45872</v>
      </c>
      <c r="G3185" s="8" t="s">
        <v>49149</v>
      </c>
      <c r="H3185" s="9">
        <v>400000</v>
      </c>
      <c r="I3185" s="10">
        <v>160000</v>
      </c>
      <c r="J3185" s="11" t="s">
        <v>45874</v>
      </c>
    </row>
    <row r="3186" spans="1:10" ht="12.75">
      <c r="A3186" s="2" t="s">
        <v>11727</v>
      </c>
      <c r="B3186" s="3" t="s">
        <v>11728</v>
      </c>
      <c r="C3186" s="4">
        <v>44852.4427662037</v>
      </c>
      <c r="D3186" s="5" t="s">
        <v>19828</v>
      </c>
      <c r="E3186" s="6" t="s">
        <v>46935</v>
      </c>
      <c r="F3186" s="7" t="s">
        <v>46936</v>
      </c>
      <c r="G3186" s="8" t="s">
        <v>49149</v>
      </c>
      <c r="H3186" s="9">
        <v>1160400</v>
      </c>
      <c r="I3186" s="10">
        <v>313069.3</v>
      </c>
      <c r="J3186" s="11" t="s">
        <v>11733</v>
      </c>
    </row>
    <row r="3187" spans="1:10" ht="12.75">
      <c r="A3187" s="2" t="s">
        <v>37055</v>
      </c>
      <c r="B3187" s="3" t="s">
        <v>37056</v>
      </c>
      <c r="C3187" s="4">
        <v>44852.4396643518</v>
      </c>
      <c r="D3187" s="5" t="s">
        <v>41894</v>
      </c>
      <c r="E3187" s="6" t="s">
        <v>37058</v>
      </c>
      <c r="F3187" s="7" t="s">
        <v>37059</v>
      </c>
      <c r="G3187" s="8" t="s">
        <v>49149</v>
      </c>
      <c r="H3187" s="9">
        <v>890400</v>
      </c>
      <c r="I3187" s="10">
        <v>98273.26</v>
      </c>
      <c r="J3187" s="11" t="s">
        <v>37061</v>
      </c>
    </row>
    <row r="3188" spans="1:10" ht="12.75">
      <c r="A3188" s="2" t="s">
        <v>28033</v>
      </c>
      <c r="B3188" s="3" t="s">
        <v>28034</v>
      </c>
      <c r="C3188" s="4">
        <v>44852.4397106481</v>
      </c>
      <c r="D3188" s="5" t="s">
        <v>31618</v>
      </c>
      <c r="E3188" s="6" t="s">
        <v>40250</v>
      </c>
      <c r="F3188" s="7" t="s">
        <v>40209</v>
      </c>
      <c r="G3188" s="8" t="s">
        <v>49149</v>
      </c>
      <c r="H3188" s="9">
        <v>208600</v>
      </c>
      <c r="I3188" s="10">
        <v>35254.18</v>
      </c>
      <c r="J3188" s="11" t="s">
        <v>28039</v>
      </c>
    </row>
    <row r="3189" spans="1:10" ht="12.75">
      <c r="A3189" s="2" t="s">
        <v>37083</v>
      </c>
      <c r="B3189" s="3" t="s">
        <v>37084</v>
      </c>
      <c r="C3189" s="4">
        <v>44852.4397106481</v>
      </c>
      <c r="D3189" s="5" t="s">
        <v>41894</v>
      </c>
      <c r="E3189" s="6" t="s">
        <v>40250</v>
      </c>
      <c r="F3189" s="7" t="s">
        <v>40209</v>
      </c>
      <c r="G3189" s="8" t="s">
        <v>49149</v>
      </c>
      <c r="H3189" s="9">
        <v>1242000</v>
      </c>
      <c r="I3189" s="10">
        <v>137079.29</v>
      </c>
      <c r="J3189" s="11" t="s">
        <v>37089</v>
      </c>
    </row>
    <row r="3190" spans="1:10" ht="12.75">
      <c r="A3190" s="2" t="s">
        <v>43964</v>
      </c>
      <c r="B3190" s="3" t="s">
        <v>43965</v>
      </c>
      <c r="C3190" s="4">
        <v>44847.9412615741</v>
      </c>
      <c r="D3190" s="5" t="s">
        <v>49111</v>
      </c>
      <c r="E3190" s="6" t="s">
        <v>48720</v>
      </c>
      <c r="F3190" s="7" t="s">
        <v>48721</v>
      </c>
      <c r="G3190" s="8" t="s">
        <v>49149</v>
      </c>
      <c r="H3190" s="9">
        <v>2000000</v>
      </c>
      <c r="I3190" s="10">
        <v>666666.64</v>
      </c>
      <c r="J3190" s="11" t="s">
        <v>43970</v>
      </c>
    </row>
    <row r="3191" spans="1:10" ht="12.75">
      <c r="A3191" s="2" t="s">
        <v>43950</v>
      </c>
      <c r="B3191" s="3" t="s">
        <v>43951</v>
      </c>
      <c r="C3191" s="4">
        <v>44847.9412615741</v>
      </c>
      <c r="D3191" s="5" t="s">
        <v>49111</v>
      </c>
      <c r="E3191" s="6" t="s">
        <v>48720</v>
      </c>
      <c r="F3191" s="7" t="s">
        <v>48721</v>
      </c>
      <c r="G3191" s="8" t="s">
        <v>49149</v>
      </c>
      <c r="H3191" s="9">
        <v>1000000</v>
      </c>
      <c r="I3191" s="10">
        <v>221333.35</v>
      </c>
      <c r="J3191" s="11" t="s">
        <v>43956</v>
      </c>
    </row>
    <row r="3192" spans="1:10" ht="12.75">
      <c r="A3192" s="2" t="s">
        <v>28403</v>
      </c>
      <c r="B3192" s="3" t="s">
        <v>28404</v>
      </c>
      <c r="C3192" s="4">
        <v>44852.4398958333</v>
      </c>
      <c r="D3192" s="5" t="s">
        <v>31618</v>
      </c>
      <c r="E3192" s="6" t="s">
        <v>40250</v>
      </c>
      <c r="F3192" s="7" t="s">
        <v>40209</v>
      </c>
      <c r="G3192" s="8" t="s">
        <v>49149</v>
      </c>
      <c r="H3192" s="9">
        <v>3215999.99</v>
      </c>
      <c r="I3192" s="10">
        <v>543516.05</v>
      </c>
      <c r="J3192" s="11" t="s">
        <v>28409</v>
      </c>
    </row>
    <row r="3193" spans="1:10" ht="12.75">
      <c r="A3193" s="2" t="s">
        <v>43971</v>
      </c>
      <c r="B3193" s="3" t="s">
        <v>43972</v>
      </c>
      <c r="C3193" s="4">
        <v>44847.783287037</v>
      </c>
      <c r="D3193" s="5" t="s">
        <v>49111</v>
      </c>
      <c r="E3193" s="6" t="s">
        <v>44625</v>
      </c>
      <c r="F3193" s="7" t="s">
        <v>44626</v>
      </c>
      <c r="G3193" s="8" t="s">
        <v>49149</v>
      </c>
      <c r="H3193" s="9">
        <v>2000000</v>
      </c>
      <c r="I3193" s="10">
        <v>1142000</v>
      </c>
      <c r="J3193" s="11" t="s">
        <v>43977</v>
      </c>
    </row>
    <row r="3194" spans="1:10" ht="12.75">
      <c r="A3194" s="2" t="s">
        <v>8654</v>
      </c>
      <c r="B3194" s="3" t="s">
        <v>8655</v>
      </c>
      <c r="C3194" s="4">
        <v>44847.7455671296</v>
      </c>
      <c r="D3194" s="5" t="s">
        <v>19828</v>
      </c>
      <c r="E3194" s="6" t="s">
        <v>22209</v>
      </c>
      <c r="F3194" s="7" t="s">
        <v>22210</v>
      </c>
      <c r="G3194" s="8" t="s">
        <v>49149</v>
      </c>
      <c r="H3194" s="9">
        <v>860000</v>
      </c>
      <c r="I3194" s="10">
        <v>172000</v>
      </c>
      <c r="J3194" s="11" t="s">
        <v>8660</v>
      </c>
    </row>
    <row r="3195" spans="1:10" ht="12.75">
      <c r="A3195" s="2" t="s">
        <v>20267</v>
      </c>
      <c r="B3195" s="3" t="s">
        <v>20268</v>
      </c>
      <c r="C3195" s="4">
        <v>44845.8018518519</v>
      </c>
      <c r="D3195" s="5" t="s">
        <v>21893</v>
      </c>
      <c r="E3195" s="6" t="s">
        <v>45647</v>
      </c>
      <c r="F3195" s="7" t="s">
        <v>45648</v>
      </c>
      <c r="G3195" s="8" t="s">
        <v>49149</v>
      </c>
      <c r="H3195" s="9">
        <v>250000</v>
      </c>
      <c r="I3195" s="10">
        <v>142857.33</v>
      </c>
      <c r="J3195" s="11" t="s">
        <v>20273</v>
      </c>
    </row>
    <row r="3196" spans="1:10" ht="12.75">
      <c r="A3196" s="2" t="s">
        <v>29411</v>
      </c>
      <c r="B3196" s="3" t="s">
        <v>29412</v>
      </c>
      <c r="C3196" s="4">
        <v>44852.4407060185</v>
      </c>
      <c r="D3196" s="5" t="s">
        <v>31618</v>
      </c>
      <c r="E3196" s="6" t="s">
        <v>47453</v>
      </c>
      <c r="F3196" s="7" t="s">
        <v>41819</v>
      </c>
      <c r="G3196" s="8" t="s">
        <v>49149</v>
      </c>
      <c r="H3196" s="9">
        <v>2998000</v>
      </c>
      <c r="I3196" s="10">
        <v>506673.23</v>
      </c>
      <c r="J3196" s="11" t="s">
        <v>29417</v>
      </c>
    </row>
    <row r="3197" spans="1:10" ht="12.75">
      <c r="A3197" s="2" t="s">
        <v>37272</v>
      </c>
      <c r="B3197" s="3" t="s">
        <v>37273</v>
      </c>
      <c r="C3197" s="4">
        <v>44852.4398726852</v>
      </c>
      <c r="D3197" s="5" t="s">
        <v>41894</v>
      </c>
      <c r="E3197" s="6" t="s">
        <v>44961</v>
      </c>
      <c r="F3197" s="7" t="s">
        <v>44962</v>
      </c>
      <c r="G3197" s="8" t="s">
        <v>49149</v>
      </c>
      <c r="H3197" s="9">
        <v>798300</v>
      </c>
      <c r="I3197" s="10">
        <v>88108.2</v>
      </c>
      <c r="J3197" s="11" t="s">
        <v>37278</v>
      </c>
    </row>
    <row r="3198" spans="1:10" ht="12.75">
      <c r="A3198" s="2" t="s">
        <v>28410</v>
      </c>
      <c r="B3198" s="3" t="s">
        <v>28411</v>
      </c>
      <c r="C3198" s="4">
        <v>44852.4398958333</v>
      </c>
      <c r="D3198" s="5" t="s">
        <v>31618</v>
      </c>
      <c r="E3198" s="6" t="s">
        <v>40250</v>
      </c>
      <c r="F3198" s="7" t="s">
        <v>40209</v>
      </c>
      <c r="G3198" s="8" t="s">
        <v>49149</v>
      </c>
      <c r="H3198" s="9">
        <v>930000</v>
      </c>
      <c r="I3198" s="10">
        <v>157173.48</v>
      </c>
      <c r="J3198" s="11" t="s">
        <v>28416</v>
      </c>
    </row>
    <row r="3199" spans="1:10" ht="12.75">
      <c r="A3199" s="2" t="s">
        <v>44083</v>
      </c>
      <c r="B3199" s="3" t="s">
        <v>44084</v>
      </c>
      <c r="C3199" s="4">
        <v>44847.8930092593</v>
      </c>
      <c r="D3199" s="5" t="s">
        <v>49111</v>
      </c>
      <c r="E3199" s="6" t="s">
        <v>44646</v>
      </c>
      <c r="F3199" s="7" t="s">
        <v>44647</v>
      </c>
      <c r="G3199" s="8" t="s">
        <v>49149</v>
      </c>
      <c r="H3199" s="9">
        <v>840000</v>
      </c>
      <c r="I3199" s="10">
        <v>588000</v>
      </c>
      <c r="J3199" s="11" t="s">
        <v>44089</v>
      </c>
    </row>
    <row r="3200" spans="1:10" ht="12.75">
      <c r="A3200" s="2" t="s">
        <v>44034</v>
      </c>
      <c r="B3200" s="3" t="s">
        <v>44035</v>
      </c>
      <c r="C3200" s="4">
        <v>44845.7990509259</v>
      </c>
      <c r="D3200" s="5" t="s">
        <v>49111</v>
      </c>
      <c r="E3200" s="6" t="s">
        <v>44037</v>
      </c>
      <c r="F3200" s="7" t="s">
        <v>44038</v>
      </c>
      <c r="G3200" s="8" t="s">
        <v>49149</v>
      </c>
      <c r="H3200" s="9">
        <v>410000</v>
      </c>
      <c r="I3200" s="10">
        <v>234285.71</v>
      </c>
      <c r="J3200" s="11" t="s">
        <v>44040</v>
      </c>
    </row>
    <row r="3201" spans="1:10" ht="12.75">
      <c r="A3201" s="2" t="s">
        <v>37293</v>
      </c>
      <c r="B3201" s="3" t="s">
        <v>37294</v>
      </c>
      <c r="C3201" s="4">
        <v>44852.4398958333</v>
      </c>
      <c r="D3201" s="5" t="s">
        <v>41894</v>
      </c>
      <c r="E3201" s="6" t="s">
        <v>47453</v>
      </c>
      <c r="F3201" s="7" t="s">
        <v>41819</v>
      </c>
      <c r="G3201" s="8" t="s">
        <v>49149</v>
      </c>
      <c r="H3201" s="9">
        <v>1071000</v>
      </c>
      <c r="I3201" s="10">
        <v>118206.05</v>
      </c>
      <c r="J3201" s="11" t="s">
        <v>37299</v>
      </c>
    </row>
    <row r="3202" spans="1:10" ht="12.75">
      <c r="A3202" s="2" t="s">
        <v>37279</v>
      </c>
      <c r="B3202" s="3" t="s">
        <v>37280</v>
      </c>
      <c r="C3202" s="4">
        <v>44852.4398726852</v>
      </c>
      <c r="D3202" s="5" t="s">
        <v>41894</v>
      </c>
      <c r="E3202" s="6" t="s">
        <v>41069</v>
      </c>
      <c r="F3202" s="7" t="s">
        <v>41070</v>
      </c>
      <c r="G3202" s="8" t="s">
        <v>49149</v>
      </c>
      <c r="H3202" s="9">
        <v>846000</v>
      </c>
      <c r="I3202" s="10">
        <v>93372.85</v>
      </c>
      <c r="J3202" s="11" t="s">
        <v>37285</v>
      </c>
    </row>
    <row r="3203" spans="1:10" ht="12.75">
      <c r="A3203" s="2" t="s">
        <v>38091</v>
      </c>
      <c r="B3203" s="3" t="s">
        <v>38092</v>
      </c>
      <c r="C3203" s="4">
        <v>44852.4403587963</v>
      </c>
      <c r="D3203" s="5" t="s">
        <v>41894</v>
      </c>
      <c r="E3203" s="6" t="s">
        <v>48874</v>
      </c>
      <c r="F3203" s="7" t="s">
        <v>48875</v>
      </c>
      <c r="G3203" s="8" t="s">
        <v>49149</v>
      </c>
      <c r="H3203" s="9">
        <v>247932</v>
      </c>
      <c r="I3203" s="10">
        <v>27364.2</v>
      </c>
      <c r="J3203" s="11" t="s">
        <v>38097</v>
      </c>
    </row>
    <row r="3204" spans="1:10" ht="12.75">
      <c r="A3204" s="2" t="s">
        <v>9620</v>
      </c>
      <c r="B3204" s="3" t="s">
        <v>9621</v>
      </c>
      <c r="C3204" s="4">
        <v>44847.9059953704</v>
      </c>
      <c r="D3204" s="5" t="s">
        <v>19828</v>
      </c>
      <c r="E3204" s="6" t="s">
        <v>42896</v>
      </c>
      <c r="F3204" s="7" t="s">
        <v>42897</v>
      </c>
      <c r="G3204" s="8" t="s">
        <v>49149</v>
      </c>
      <c r="H3204" s="9">
        <v>1100000</v>
      </c>
      <c r="I3204" s="10">
        <v>440000</v>
      </c>
      <c r="J3204" s="11" t="s">
        <v>9626</v>
      </c>
    </row>
    <row r="3205" spans="1:10" ht="12.75">
      <c r="A3205" s="2" t="s">
        <v>10082</v>
      </c>
      <c r="B3205" s="3" t="s">
        <v>10083</v>
      </c>
      <c r="C3205" s="4">
        <v>44847.9299884259</v>
      </c>
      <c r="D3205" s="5" t="s">
        <v>19828</v>
      </c>
      <c r="E3205" s="6" t="s">
        <v>13865</v>
      </c>
      <c r="F3205" s="7" t="s">
        <v>13866</v>
      </c>
      <c r="G3205" s="8" t="s">
        <v>49149</v>
      </c>
      <c r="H3205" s="9">
        <v>100000</v>
      </c>
      <c r="I3205" s="10">
        <v>50000</v>
      </c>
      <c r="J3205" s="11" t="s">
        <v>10088</v>
      </c>
    </row>
    <row r="3206" spans="1:10" ht="12.75">
      <c r="A3206" s="2" t="s">
        <v>28837</v>
      </c>
      <c r="B3206" s="3" t="s">
        <v>28838</v>
      </c>
      <c r="C3206" s="4">
        <v>44852.4401157407</v>
      </c>
      <c r="D3206" s="5" t="s">
        <v>31618</v>
      </c>
      <c r="E3206" s="6" t="s">
        <v>39165</v>
      </c>
      <c r="F3206" s="7" t="s">
        <v>39166</v>
      </c>
      <c r="G3206" s="8" t="s">
        <v>49149</v>
      </c>
      <c r="H3206" s="9">
        <v>365000</v>
      </c>
      <c r="I3206" s="10">
        <v>61686.37</v>
      </c>
      <c r="J3206" s="11" t="s">
        <v>28843</v>
      </c>
    </row>
    <row r="3207" spans="1:10" ht="12.75">
      <c r="A3207" s="2" t="s">
        <v>9634</v>
      </c>
      <c r="B3207" s="3" t="s">
        <v>9635</v>
      </c>
      <c r="C3207" s="4">
        <v>44845.8000231481</v>
      </c>
      <c r="D3207" s="5" t="s">
        <v>19828</v>
      </c>
      <c r="E3207" s="6" t="s">
        <v>47775</v>
      </c>
      <c r="F3207" s="7" t="s">
        <v>47776</v>
      </c>
      <c r="G3207" s="8" t="s">
        <v>49149</v>
      </c>
      <c r="H3207" s="9">
        <v>1900000</v>
      </c>
      <c r="I3207" s="10">
        <v>855000</v>
      </c>
      <c r="J3207" s="11" t="s">
        <v>9640</v>
      </c>
    </row>
    <row r="3208" spans="1:10" ht="12.75">
      <c r="A3208" s="2" t="s">
        <v>28613</v>
      </c>
      <c r="B3208" s="3" t="s">
        <v>28614</v>
      </c>
      <c r="C3208" s="4">
        <v>44852.4400231481</v>
      </c>
      <c r="D3208" s="5" t="s">
        <v>31618</v>
      </c>
      <c r="E3208" s="6" t="s">
        <v>45178</v>
      </c>
      <c r="F3208" s="7" t="s">
        <v>32761</v>
      </c>
      <c r="G3208" s="8" t="s">
        <v>49149</v>
      </c>
      <c r="H3208" s="9">
        <v>225000</v>
      </c>
      <c r="I3208" s="10">
        <v>31041.5</v>
      </c>
      <c r="J3208" s="11" t="s">
        <v>28619</v>
      </c>
    </row>
    <row r="3209" spans="1:10" ht="12.75">
      <c r="A3209" s="2" t="s">
        <v>11734</v>
      </c>
      <c r="B3209" s="3" t="s">
        <v>11735</v>
      </c>
      <c r="C3209" s="4">
        <v>44852.4427662037</v>
      </c>
      <c r="D3209" s="5" t="s">
        <v>19828</v>
      </c>
      <c r="E3209" s="6" t="s">
        <v>46935</v>
      </c>
      <c r="F3209" s="7" t="s">
        <v>46936</v>
      </c>
      <c r="G3209" s="8" t="s">
        <v>49149</v>
      </c>
      <c r="H3209" s="9">
        <v>200135.25</v>
      </c>
      <c r="I3209" s="10">
        <v>54787.13</v>
      </c>
      <c r="J3209" s="11" t="s">
        <v>11740</v>
      </c>
    </row>
    <row r="3210" spans="1:10" ht="12.75">
      <c r="A3210" s="2" t="s">
        <v>37419</v>
      </c>
      <c r="B3210" s="3" t="s">
        <v>37420</v>
      </c>
      <c r="C3210" s="4">
        <v>44845.8008912037</v>
      </c>
      <c r="D3210" s="5" t="s">
        <v>41894</v>
      </c>
      <c r="E3210" s="6" t="s">
        <v>41699</v>
      </c>
      <c r="F3210" s="7" t="s">
        <v>41700</v>
      </c>
      <c r="G3210" s="8" t="s">
        <v>49149</v>
      </c>
      <c r="H3210" s="9">
        <v>782163</v>
      </c>
      <c r="I3210" s="10">
        <v>86327.17</v>
      </c>
      <c r="J3210" s="11" t="s">
        <v>37425</v>
      </c>
    </row>
    <row r="3211" spans="1:10" ht="12.75">
      <c r="A3211" s="2" t="s">
        <v>9669</v>
      </c>
      <c r="B3211" s="3" t="s">
        <v>9670</v>
      </c>
      <c r="C3211" s="4">
        <v>44845.8004166667</v>
      </c>
      <c r="D3211" s="5" t="s">
        <v>19828</v>
      </c>
      <c r="E3211" s="6" t="s">
        <v>48307</v>
      </c>
      <c r="F3211" s="7" t="s">
        <v>48308</v>
      </c>
      <c r="G3211" s="8" t="s">
        <v>49149</v>
      </c>
      <c r="H3211" s="9">
        <v>330000</v>
      </c>
      <c r="I3211" s="10">
        <v>188571.45</v>
      </c>
      <c r="J3211" s="11" t="s">
        <v>9675</v>
      </c>
    </row>
    <row r="3212" spans="1:10" ht="12.75">
      <c r="A3212" s="2" t="s">
        <v>9690</v>
      </c>
      <c r="B3212" s="3" t="s">
        <v>9691</v>
      </c>
      <c r="C3212" s="4">
        <v>44847.9196064815</v>
      </c>
      <c r="D3212" s="5" t="s">
        <v>19828</v>
      </c>
      <c r="E3212" s="6" t="s">
        <v>19934</v>
      </c>
      <c r="F3212" s="7" t="s">
        <v>19935</v>
      </c>
      <c r="G3212" s="8" t="s">
        <v>49149</v>
      </c>
      <c r="H3212" s="9">
        <v>120000</v>
      </c>
      <c r="I3212" s="10">
        <v>68076.93</v>
      </c>
      <c r="J3212" s="11" t="s">
        <v>9696</v>
      </c>
    </row>
    <row r="3213" spans="1:10" ht="12.75">
      <c r="A3213" s="2" t="s">
        <v>9697</v>
      </c>
      <c r="B3213" s="3" t="s">
        <v>9698</v>
      </c>
      <c r="C3213" s="4">
        <v>44845.8009143519</v>
      </c>
      <c r="D3213" s="5" t="s">
        <v>19828</v>
      </c>
      <c r="E3213" s="6" t="s">
        <v>9700</v>
      </c>
      <c r="F3213" s="7" t="s">
        <v>9701</v>
      </c>
      <c r="G3213" s="8" t="s">
        <v>49149</v>
      </c>
      <c r="H3213" s="9">
        <v>2000000</v>
      </c>
      <c r="I3213" s="10">
        <v>1333333.34</v>
      </c>
      <c r="J3213" s="11" t="s">
        <v>9703</v>
      </c>
    </row>
    <row r="3214" spans="1:10" ht="12.75">
      <c r="A3214" s="2" t="s">
        <v>20274</v>
      </c>
      <c r="B3214" s="3" t="s">
        <v>20275</v>
      </c>
      <c r="C3214" s="4">
        <v>44845.8018634259</v>
      </c>
      <c r="D3214" s="5" t="s">
        <v>21893</v>
      </c>
      <c r="E3214" s="6" t="s">
        <v>45647</v>
      </c>
      <c r="F3214" s="7" t="s">
        <v>45648</v>
      </c>
      <c r="G3214" s="8" t="s">
        <v>49149</v>
      </c>
      <c r="H3214" s="9">
        <v>500000</v>
      </c>
      <c r="I3214" s="10">
        <v>285714.66</v>
      </c>
      <c r="J3214" s="11" t="s">
        <v>20280</v>
      </c>
    </row>
    <row r="3215" spans="1:10" ht="12.75">
      <c r="A3215" s="2" t="s">
        <v>11748</v>
      </c>
      <c r="B3215" s="3" t="s">
        <v>11749</v>
      </c>
      <c r="C3215" s="4">
        <v>44852.4427777778</v>
      </c>
      <c r="D3215" s="5" t="s">
        <v>19828</v>
      </c>
      <c r="E3215" s="6" t="s">
        <v>46935</v>
      </c>
      <c r="F3215" s="7" t="s">
        <v>46936</v>
      </c>
      <c r="G3215" s="8" t="s">
        <v>49149</v>
      </c>
      <c r="H3215" s="9">
        <v>201788.3</v>
      </c>
      <c r="I3215" s="10">
        <v>54995.84</v>
      </c>
      <c r="J3215" s="11" t="s">
        <v>11754</v>
      </c>
    </row>
    <row r="3216" spans="1:10" ht="12.75">
      <c r="A3216" s="2" t="s">
        <v>9704</v>
      </c>
      <c r="B3216" s="3" t="s">
        <v>9705</v>
      </c>
      <c r="C3216" s="4">
        <v>44845.8009375</v>
      </c>
      <c r="D3216" s="5" t="s">
        <v>19828</v>
      </c>
      <c r="E3216" s="6" t="s">
        <v>15825</v>
      </c>
      <c r="F3216" s="7" t="s">
        <v>15826</v>
      </c>
      <c r="G3216" s="8" t="s">
        <v>49149</v>
      </c>
      <c r="H3216" s="9">
        <v>900000</v>
      </c>
      <c r="I3216" s="10">
        <v>600000</v>
      </c>
      <c r="J3216" s="11" t="s">
        <v>9710</v>
      </c>
    </row>
    <row r="3217" spans="1:10" ht="12.75">
      <c r="A3217" s="2" t="s">
        <v>9459</v>
      </c>
      <c r="B3217" s="3" t="s">
        <v>9460</v>
      </c>
      <c r="C3217" s="4">
        <v>44847.935462963</v>
      </c>
      <c r="D3217" s="5" t="s">
        <v>19828</v>
      </c>
      <c r="E3217" s="6" t="s">
        <v>41972</v>
      </c>
      <c r="F3217" s="7" t="s">
        <v>41973</v>
      </c>
      <c r="G3217" s="8" t="s">
        <v>49149</v>
      </c>
      <c r="H3217" s="9">
        <v>1000000</v>
      </c>
      <c r="I3217" s="10">
        <v>400000</v>
      </c>
      <c r="J3217" s="11" t="s">
        <v>9465</v>
      </c>
    </row>
    <row r="3218" spans="1:10" ht="12.75">
      <c r="A3218" s="2" t="s">
        <v>45581</v>
      </c>
      <c r="B3218" s="3" t="s">
        <v>45582</v>
      </c>
      <c r="C3218" s="4">
        <v>44847.9053703704</v>
      </c>
      <c r="D3218" s="5" t="s">
        <v>49111</v>
      </c>
      <c r="E3218" s="6" t="s">
        <v>45584</v>
      </c>
      <c r="F3218" s="7" t="s">
        <v>45585</v>
      </c>
      <c r="G3218" s="8" t="s">
        <v>49149</v>
      </c>
      <c r="H3218" s="9">
        <v>110000</v>
      </c>
      <c r="I3218" s="10">
        <v>78570.8</v>
      </c>
      <c r="J3218" s="11" t="s">
        <v>45587</v>
      </c>
    </row>
    <row r="3219" spans="1:10" ht="12.75">
      <c r="A3219" s="2" t="s">
        <v>28844</v>
      </c>
      <c r="B3219" s="3" t="s">
        <v>28845</v>
      </c>
      <c r="C3219" s="4">
        <v>44852.4401157407</v>
      </c>
      <c r="D3219" s="5" t="s">
        <v>31618</v>
      </c>
      <c r="E3219" s="6" t="s">
        <v>47761</v>
      </c>
      <c r="F3219" s="7" t="s">
        <v>47762</v>
      </c>
      <c r="G3219" s="8" t="s">
        <v>49149</v>
      </c>
      <c r="H3219" s="9">
        <v>445000</v>
      </c>
      <c r="I3219" s="10">
        <v>64462.86</v>
      </c>
      <c r="J3219" s="11" t="s">
        <v>28850</v>
      </c>
    </row>
    <row r="3220" spans="1:10" ht="12.75">
      <c r="A3220" s="2" t="s">
        <v>20323</v>
      </c>
      <c r="B3220" s="3" t="s">
        <v>20324</v>
      </c>
      <c r="C3220" s="4">
        <v>44845.8032060185</v>
      </c>
      <c r="D3220" s="5" t="s">
        <v>21893</v>
      </c>
      <c r="E3220" s="6" t="s">
        <v>20347</v>
      </c>
      <c r="F3220" s="7" t="s">
        <v>20348</v>
      </c>
      <c r="G3220" s="8" t="s">
        <v>49149</v>
      </c>
      <c r="H3220" s="9">
        <v>450000</v>
      </c>
      <c r="I3220" s="10">
        <v>180000</v>
      </c>
      <c r="J3220" s="11" t="s">
        <v>20329</v>
      </c>
    </row>
    <row r="3221" spans="1:10" ht="12.75">
      <c r="A3221" s="2" t="s">
        <v>44111</v>
      </c>
      <c r="B3221" s="3" t="s">
        <v>44112</v>
      </c>
      <c r="C3221" s="4">
        <v>44847.8930092593</v>
      </c>
      <c r="D3221" s="5" t="s">
        <v>49111</v>
      </c>
      <c r="E3221" s="6" t="s">
        <v>44646</v>
      </c>
      <c r="F3221" s="7" t="s">
        <v>44647</v>
      </c>
      <c r="G3221" s="8" t="s">
        <v>49149</v>
      </c>
      <c r="H3221" s="9">
        <v>670000</v>
      </c>
      <c r="I3221" s="10">
        <v>469000</v>
      </c>
      <c r="J3221" s="11" t="s">
        <v>44117</v>
      </c>
    </row>
    <row r="3222" spans="1:10" ht="12.75">
      <c r="A3222" s="2" t="s">
        <v>20302</v>
      </c>
      <c r="B3222" s="3" t="s">
        <v>20303</v>
      </c>
      <c r="C3222" s="4">
        <v>44845.8024074074</v>
      </c>
      <c r="D3222" s="5" t="s">
        <v>21893</v>
      </c>
      <c r="E3222" s="6" t="s">
        <v>42105</v>
      </c>
      <c r="F3222" s="7" t="s">
        <v>42106</v>
      </c>
      <c r="G3222" s="8" t="s">
        <v>49149</v>
      </c>
      <c r="H3222" s="9">
        <v>700000</v>
      </c>
      <c r="I3222" s="10">
        <v>175000</v>
      </c>
      <c r="J3222" s="11" t="s">
        <v>20308</v>
      </c>
    </row>
    <row r="3223" spans="1:10" ht="12.75">
      <c r="A3223" s="2" t="s">
        <v>20309</v>
      </c>
      <c r="B3223" s="3" t="s">
        <v>20310</v>
      </c>
      <c r="C3223" s="4">
        <v>44847.7823611111</v>
      </c>
      <c r="D3223" s="5" t="s">
        <v>21893</v>
      </c>
      <c r="E3223" s="6" t="s">
        <v>47712</v>
      </c>
      <c r="F3223" s="7" t="s">
        <v>47713</v>
      </c>
      <c r="G3223" s="8" t="s">
        <v>49149</v>
      </c>
      <c r="H3223" s="9">
        <v>100000</v>
      </c>
      <c r="I3223" s="10">
        <v>60000</v>
      </c>
      <c r="J3223" s="11" t="s">
        <v>20315</v>
      </c>
    </row>
    <row r="3224" spans="1:10" ht="12.75">
      <c r="A3224" s="2" t="s">
        <v>37902</v>
      </c>
      <c r="B3224" s="3" t="s">
        <v>37903</v>
      </c>
      <c r="C3224" s="4">
        <v>44852.4402314815</v>
      </c>
      <c r="D3224" s="5" t="s">
        <v>41894</v>
      </c>
      <c r="E3224" s="6" t="s">
        <v>40075</v>
      </c>
      <c r="F3224" s="7" t="s">
        <v>40076</v>
      </c>
      <c r="G3224" s="8" t="s">
        <v>49149</v>
      </c>
      <c r="H3224" s="9">
        <v>702000</v>
      </c>
      <c r="I3224" s="10">
        <v>77479.6</v>
      </c>
      <c r="J3224" s="11" t="s">
        <v>37908</v>
      </c>
    </row>
    <row r="3225" spans="1:10" ht="12.75">
      <c r="A3225" s="2" t="s">
        <v>20316</v>
      </c>
      <c r="B3225" s="3" t="s">
        <v>20317</v>
      </c>
      <c r="C3225" s="4">
        <v>44845.8024305556</v>
      </c>
      <c r="D3225" s="5" t="s">
        <v>21893</v>
      </c>
      <c r="E3225" s="6" t="s">
        <v>20319</v>
      </c>
      <c r="F3225" s="7" t="s">
        <v>20320</v>
      </c>
      <c r="G3225" s="8" t="s">
        <v>49149</v>
      </c>
      <c r="H3225" s="9">
        <v>100000</v>
      </c>
      <c r="I3225" s="10">
        <v>100000</v>
      </c>
      <c r="J3225" s="11" t="s">
        <v>20322</v>
      </c>
    </row>
    <row r="3226" spans="1:10" ht="12.75">
      <c r="A3226" s="2" t="s">
        <v>9725</v>
      </c>
      <c r="B3226" s="3" t="s">
        <v>9726</v>
      </c>
      <c r="C3226" s="4">
        <v>44845.8024421296</v>
      </c>
      <c r="D3226" s="5" t="s">
        <v>19828</v>
      </c>
      <c r="E3226" s="6" t="s">
        <v>15825</v>
      </c>
      <c r="F3226" s="7" t="s">
        <v>15826</v>
      </c>
      <c r="G3226" s="8" t="s">
        <v>49149</v>
      </c>
      <c r="H3226" s="9">
        <v>260000</v>
      </c>
      <c r="I3226" s="10">
        <v>173333.33</v>
      </c>
      <c r="J3226" s="11" t="s">
        <v>9731</v>
      </c>
    </row>
    <row r="3227" spans="1:10" ht="12.75">
      <c r="A3227" s="2" t="s">
        <v>37769</v>
      </c>
      <c r="B3227" s="3" t="s">
        <v>37770</v>
      </c>
      <c r="C3227" s="4">
        <v>44852.4401967593</v>
      </c>
      <c r="D3227" s="5" t="s">
        <v>41894</v>
      </c>
      <c r="E3227" s="6" t="s">
        <v>47453</v>
      </c>
      <c r="F3227" s="7" t="s">
        <v>41819</v>
      </c>
      <c r="G3227" s="8" t="s">
        <v>49149</v>
      </c>
      <c r="H3227" s="9">
        <v>2250000</v>
      </c>
      <c r="I3227" s="10">
        <v>248332.04</v>
      </c>
      <c r="J3227" s="11" t="s">
        <v>37775</v>
      </c>
    </row>
    <row r="3228" spans="1:10" ht="12.75">
      <c r="A3228" s="2" t="s">
        <v>5476</v>
      </c>
      <c r="B3228" s="3" t="s">
        <v>5477</v>
      </c>
      <c r="C3228" s="4">
        <v>44852.4464930556</v>
      </c>
      <c r="D3228" s="5" t="s">
        <v>5541</v>
      </c>
      <c r="E3228" s="6" t="s">
        <v>42490</v>
      </c>
      <c r="F3228" s="7" t="s">
        <v>42491</v>
      </c>
      <c r="G3228" s="8" t="s">
        <v>49149</v>
      </c>
      <c r="H3228" s="9">
        <v>1300000</v>
      </c>
      <c r="I3228" s="10">
        <v>251091.28</v>
      </c>
      <c r="J3228" s="11" t="s">
        <v>5482</v>
      </c>
    </row>
    <row r="3229" spans="1:10" ht="12.75">
      <c r="A3229" s="2" t="s">
        <v>29355</v>
      </c>
      <c r="B3229" s="3" t="s">
        <v>29356</v>
      </c>
      <c r="C3229" s="4">
        <v>44852.4406597222</v>
      </c>
      <c r="D3229" s="5" t="s">
        <v>31618</v>
      </c>
      <c r="E3229" s="6" t="s">
        <v>47453</v>
      </c>
      <c r="F3229" s="7" t="s">
        <v>39782</v>
      </c>
      <c r="G3229" s="8" t="s">
        <v>49149</v>
      </c>
      <c r="H3229" s="9">
        <v>841000</v>
      </c>
      <c r="I3229" s="10">
        <v>142132.15</v>
      </c>
      <c r="J3229" s="11" t="s">
        <v>29361</v>
      </c>
    </row>
    <row r="3230" spans="1:10" ht="12.75">
      <c r="A3230" s="2" t="s">
        <v>37825</v>
      </c>
      <c r="B3230" s="3" t="s">
        <v>37826</v>
      </c>
      <c r="C3230" s="4">
        <v>44852.4402083333</v>
      </c>
      <c r="D3230" s="5" t="s">
        <v>41894</v>
      </c>
      <c r="E3230" s="6" t="s">
        <v>39942</v>
      </c>
      <c r="F3230" s="7" t="s">
        <v>39943</v>
      </c>
      <c r="G3230" s="8" t="s">
        <v>49149</v>
      </c>
      <c r="H3230" s="9">
        <v>2412000</v>
      </c>
      <c r="I3230" s="10">
        <v>266211.94</v>
      </c>
      <c r="J3230" s="11" t="s">
        <v>37831</v>
      </c>
    </row>
    <row r="3231" spans="1:10" ht="12.75">
      <c r="A3231" s="2" t="s">
        <v>9732</v>
      </c>
      <c r="B3231" s="3" t="s">
        <v>9733</v>
      </c>
      <c r="C3231" s="4">
        <v>44845.8024768519</v>
      </c>
      <c r="D3231" s="5" t="s">
        <v>19828</v>
      </c>
      <c r="E3231" s="6" t="s">
        <v>21033</v>
      </c>
      <c r="F3231" s="7" t="s">
        <v>21034</v>
      </c>
      <c r="G3231" s="8" t="s">
        <v>49149</v>
      </c>
      <c r="H3231" s="9">
        <v>836000</v>
      </c>
      <c r="I3231" s="10">
        <v>502000</v>
      </c>
      <c r="J3231" s="11" t="s">
        <v>9738</v>
      </c>
    </row>
    <row r="3232" spans="1:10" ht="12.75">
      <c r="A3232" s="2" t="s">
        <v>44195</v>
      </c>
      <c r="B3232" s="3" t="s">
        <v>44196</v>
      </c>
      <c r="C3232" s="4">
        <v>44845.803587963</v>
      </c>
      <c r="D3232" s="5" t="s">
        <v>49111</v>
      </c>
      <c r="E3232" s="6" t="s">
        <v>44282</v>
      </c>
      <c r="F3232" s="7" t="s">
        <v>44283</v>
      </c>
      <c r="G3232" s="8" t="s">
        <v>49149</v>
      </c>
      <c r="H3232" s="9">
        <v>270000</v>
      </c>
      <c r="I3232" s="10">
        <v>180000</v>
      </c>
      <c r="J3232" s="11" t="s">
        <v>44201</v>
      </c>
    </row>
    <row r="3233" spans="1:10" ht="12.75">
      <c r="A3233" s="2" t="s">
        <v>20330</v>
      </c>
      <c r="B3233" s="3" t="s">
        <v>20331</v>
      </c>
      <c r="C3233" s="4">
        <v>44845.8083333333</v>
      </c>
      <c r="D3233" s="5" t="s">
        <v>21893</v>
      </c>
      <c r="E3233" s="6" t="s">
        <v>20347</v>
      </c>
      <c r="F3233" s="7" t="s">
        <v>20348</v>
      </c>
      <c r="G3233" s="8" t="s">
        <v>49149</v>
      </c>
      <c r="H3233" s="9">
        <v>200000</v>
      </c>
      <c r="I3233" s="10">
        <v>80000</v>
      </c>
      <c r="J3233" s="11" t="s">
        <v>20336</v>
      </c>
    </row>
    <row r="3234" spans="1:10" ht="12.75">
      <c r="A3234" s="2" t="s">
        <v>4076</v>
      </c>
      <c r="B3234" s="3" t="s">
        <v>4077</v>
      </c>
      <c r="C3234" s="4">
        <v>44845.803599537</v>
      </c>
      <c r="D3234" s="5" t="s">
        <v>5541</v>
      </c>
      <c r="E3234" s="6" t="s">
        <v>4723</v>
      </c>
      <c r="F3234" s="7" t="s">
        <v>4724</v>
      </c>
      <c r="G3234" s="8" t="s">
        <v>49149</v>
      </c>
      <c r="H3234" s="9">
        <v>1165000</v>
      </c>
      <c r="I3234" s="10">
        <v>225016.42</v>
      </c>
      <c r="J3234" s="11" t="s">
        <v>4082</v>
      </c>
    </row>
    <row r="3235" spans="1:10" ht="12.75">
      <c r="A3235" s="2" t="s">
        <v>9781</v>
      </c>
      <c r="B3235" s="3" t="s">
        <v>9782</v>
      </c>
      <c r="C3235" s="4">
        <v>44845.8044791667</v>
      </c>
      <c r="D3235" s="5" t="s">
        <v>19828</v>
      </c>
      <c r="E3235" s="6" t="s">
        <v>21033</v>
      </c>
      <c r="F3235" s="7" t="s">
        <v>21034</v>
      </c>
      <c r="G3235" s="8" t="s">
        <v>49149</v>
      </c>
      <c r="H3235" s="9">
        <v>164000</v>
      </c>
      <c r="I3235" s="10">
        <v>98400</v>
      </c>
      <c r="J3235" s="11" t="s">
        <v>9787</v>
      </c>
    </row>
    <row r="3236" spans="1:10" ht="12.75">
      <c r="A3236" s="2" t="s">
        <v>29271</v>
      </c>
      <c r="B3236" s="3" t="s">
        <v>29272</v>
      </c>
      <c r="C3236" s="4">
        <v>44852.4405555556</v>
      </c>
      <c r="D3236" s="5" t="s">
        <v>31618</v>
      </c>
      <c r="E3236" s="6" t="s">
        <v>40656</v>
      </c>
      <c r="F3236" s="7" t="s">
        <v>29275</v>
      </c>
      <c r="G3236" s="8" t="s">
        <v>49149</v>
      </c>
      <c r="H3236" s="9">
        <v>271401.1</v>
      </c>
      <c r="I3236" s="10">
        <v>39315.26</v>
      </c>
      <c r="J3236" s="11" t="s">
        <v>29277</v>
      </c>
    </row>
    <row r="3237" spans="1:10" ht="12.75">
      <c r="A3237" s="2" t="s">
        <v>9809</v>
      </c>
      <c r="B3237" s="3" t="s">
        <v>9810</v>
      </c>
      <c r="C3237" s="4">
        <v>44847.8420833333</v>
      </c>
      <c r="D3237" s="5" t="s">
        <v>19828</v>
      </c>
      <c r="E3237" s="6" t="s">
        <v>10421</v>
      </c>
      <c r="F3237" s="7" t="s">
        <v>10422</v>
      </c>
      <c r="G3237" s="8" t="s">
        <v>49149</v>
      </c>
      <c r="H3237" s="9">
        <v>137000</v>
      </c>
      <c r="I3237" s="10">
        <v>91333.52</v>
      </c>
      <c r="J3237" s="11" t="s">
        <v>9815</v>
      </c>
    </row>
    <row r="3238" spans="1:10" ht="12.75">
      <c r="A3238" s="2" t="s">
        <v>44202</v>
      </c>
      <c r="B3238" s="3" t="s">
        <v>44203</v>
      </c>
      <c r="C3238" s="4">
        <v>44845.8041666667</v>
      </c>
      <c r="D3238" s="5" t="s">
        <v>49111</v>
      </c>
      <c r="E3238" s="6" t="s">
        <v>45318</v>
      </c>
      <c r="F3238" s="7" t="s">
        <v>45319</v>
      </c>
      <c r="G3238" s="8" t="s">
        <v>49149</v>
      </c>
      <c r="H3238" s="9">
        <v>114000</v>
      </c>
      <c r="I3238" s="10">
        <v>76000.29</v>
      </c>
      <c r="J3238" s="11" t="s">
        <v>44208</v>
      </c>
    </row>
    <row r="3239" spans="1:10" ht="12.75">
      <c r="A3239" s="2" t="s">
        <v>44643</v>
      </c>
      <c r="B3239" s="3" t="s">
        <v>44644</v>
      </c>
      <c r="C3239" s="4">
        <v>44847.8930092593</v>
      </c>
      <c r="D3239" s="5" t="s">
        <v>49111</v>
      </c>
      <c r="E3239" s="6" t="s">
        <v>44646</v>
      </c>
      <c r="F3239" s="7" t="s">
        <v>44647</v>
      </c>
      <c r="G3239" s="8" t="s">
        <v>49149</v>
      </c>
      <c r="H3239" s="9">
        <v>190000</v>
      </c>
      <c r="I3239" s="10">
        <v>133000</v>
      </c>
      <c r="J3239" s="11" t="s">
        <v>44649</v>
      </c>
    </row>
    <row r="3240" spans="1:10" ht="12.75">
      <c r="A3240" s="2" t="s">
        <v>44209</v>
      </c>
      <c r="B3240" s="3" t="s">
        <v>44210</v>
      </c>
      <c r="C3240" s="4">
        <v>44845.8041782407</v>
      </c>
      <c r="D3240" s="5" t="s">
        <v>49111</v>
      </c>
      <c r="E3240" s="6" t="s">
        <v>44212</v>
      </c>
      <c r="F3240" s="7" t="s">
        <v>44213</v>
      </c>
      <c r="G3240" s="8" t="s">
        <v>49149</v>
      </c>
      <c r="H3240" s="9">
        <v>108000</v>
      </c>
      <c r="I3240" s="10">
        <v>43200</v>
      </c>
      <c r="J3240" s="11" t="s">
        <v>44215</v>
      </c>
    </row>
    <row r="3241" spans="1:10" ht="12.75">
      <c r="A3241" s="2" t="s">
        <v>29047</v>
      </c>
      <c r="B3241" s="3" t="s">
        <v>29048</v>
      </c>
      <c r="C3241" s="4">
        <v>44852.4402893518</v>
      </c>
      <c r="D3241" s="5" t="s">
        <v>31618</v>
      </c>
      <c r="E3241" s="6" t="s">
        <v>44961</v>
      </c>
      <c r="F3241" s="7" t="s">
        <v>44962</v>
      </c>
      <c r="G3241" s="8" t="s">
        <v>49149</v>
      </c>
      <c r="H3241" s="9">
        <v>805000</v>
      </c>
      <c r="I3241" s="10">
        <v>136048.02</v>
      </c>
      <c r="J3241" s="11" t="s">
        <v>29053</v>
      </c>
    </row>
    <row r="3242" spans="1:10" ht="12.75">
      <c r="A3242" s="2" t="s">
        <v>5483</v>
      </c>
      <c r="B3242" s="3" t="s">
        <v>5484</v>
      </c>
      <c r="C3242" s="4">
        <v>44852.4464930556</v>
      </c>
      <c r="D3242" s="5" t="s">
        <v>5541</v>
      </c>
      <c r="E3242" s="6" t="s">
        <v>42490</v>
      </c>
      <c r="F3242" s="7" t="s">
        <v>42491</v>
      </c>
      <c r="G3242" s="8" t="s">
        <v>49149</v>
      </c>
      <c r="H3242" s="9">
        <v>650000</v>
      </c>
      <c r="I3242" s="10">
        <v>125545.64</v>
      </c>
      <c r="J3242" s="11" t="s">
        <v>5489</v>
      </c>
    </row>
    <row r="3243" spans="1:10" ht="12.75">
      <c r="A3243" s="2" t="s">
        <v>29110</v>
      </c>
      <c r="B3243" s="3" t="s">
        <v>29111</v>
      </c>
      <c r="C3243" s="4">
        <v>44852.4403240741</v>
      </c>
      <c r="D3243" s="5" t="s">
        <v>31618</v>
      </c>
      <c r="E3243" s="6" t="s">
        <v>35490</v>
      </c>
      <c r="F3243" s="7" t="s">
        <v>32348</v>
      </c>
      <c r="G3243" s="8" t="s">
        <v>49149</v>
      </c>
      <c r="H3243" s="9">
        <v>570000</v>
      </c>
      <c r="I3243" s="10">
        <v>96332.14</v>
      </c>
      <c r="J3243" s="11" t="s">
        <v>29116</v>
      </c>
    </row>
    <row r="3244" spans="1:10" ht="12.75">
      <c r="A3244" s="2" t="s">
        <v>29117</v>
      </c>
      <c r="B3244" s="3" t="s">
        <v>29118</v>
      </c>
      <c r="C3244" s="4">
        <v>44852.4403240741</v>
      </c>
      <c r="D3244" s="5" t="s">
        <v>31618</v>
      </c>
      <c r="E3244" s="6" t="s">
        <v>39165</v>
      </c>
      <c r="F3244" s="7" t="s">
        <v>39166</v>
      </c>
      <c r="G3244" s="8" t="s">
        <v>49149</v>
      </c>
      <c r="H3244" s="9">
        <v>290000</v>
      </c>
      <c r="I3244" s="10">
        <v>49011.09</v>
      </c>
      <c r="J3244" s="11" t="s">
        <v>29123</v>
      </c>
    </row>
    <row r="3245" spans="1:10" ht="12.75">
      <c r="A3245" s="2" t="s">
        <v>47394</v>
      </c>
      <c r="B3245" s="3" t="s">
        <v>47395</v>
      </c>
      <c r="C3245" s="4">
        <v>44845.8370601852</v>
      </c>
      <c r="D3245" s="5" t="s">
        <v>49111</v>
      </c>
      <c r="E3245" s="6" t="s">
        <v>47432</v>
      </c>
      <c r="F3245" s="7" t="s">
        <v>47433</v>
      </c>
      <c r="G3245" s="8" t="s">
        <v>49149</v>
      </c>
      <c r="H3245" s="9">
        <v>83014.57</v>
      </c>
      <c r="I3245" s="10">
        <v>83014.57</v>
      </c>
      <c r="J3245" s="11" t="s">
        <v>47400</v>
      </c>
    </row>
    <row r="3246" spans="1:10" ht="12.75">
      <c r="A3246" s="2" t="s">
        <v>44230</v>
      </c>
      <c r="B3246" s="3" t="s">
        <v>44231</v>
      </c>
      <c r="C3246" s="4">
        <v>44847.8863657407</v>
      </c>
      <c r="D3246" s="5" t="s">
        <v>49111</v>
      </c>
      <c r="E3246" s="6" t="s">
        <v>47859</v>
      </c>
      <c r="F3246" s="7" t="s">
        <v>47860</v>
      </c>
      <c r="G3246" s="8" t="s">
        <v>49149</v>
      </c>
      <c r="H3246" s="9">
        <v>1200000</v>
      </c>
      <c r="I3246" s="10">
        <v>684000</v>
      </c>
      <c r="J3246" s="11" t="s">
        <v>44236</v>
      </c>
    </row>
    <row r="3247" spans="1:10" ht="12.75">
      <c r="A3247" s="2" t="s">
        <v>9788</v>
      </c>
      <c r="B3247" s="3" t="s">
        <v>9789</v>
      </c>
      <c r="C3247" s="4">
        <v>44847.9485648148</v>
      </c>
      <c r="D3247" s="5" t="s">
        <v>19828</v>
      </c>
      <c r="E3247" s="6" t="s">
        <v>21215</v>
      </c>
      <c r="F3247" s="7" t="s">
        <v>21216</v>
      </c>
      <c r="G3247" s="8" t="s">
        <v>49149</v>
      </c>
      <c r="H3247" s="9">
        <v>1000000</v>
      </c>
      <c r="I3247" s="10">
        <v>666666.68</v>
      </c>
      <c r="J3247" s="11" t="s">
        <v>9794</v>
      </c>
    </row>
    <row r="3248" spans="1:10" ht="12.75">
      <c r="A3248" s="2" t="s">
        <v>44545</v>
      </c>
      <c r="B3248" s="3" t="s">
        <v>44546</v>
      </c>
      <c r="C3248" s="4">
        <v>44845.8097569444</v>
      </c>
      <c r="D3248" s="5" t="s">
        <v>49111</v>
      </c>
      <c r="E3248" s="6" t="s">
        <v>44548</v>
      </c>
      <c r="F3248" s="7" t="s">
        <v>44549</v>
      </c>
      <c r="G3248" s="8" t="s">
        <v>49149</v>
      </c>
      <c r="H3248" s="9">
        <v>910000</v>
      </c>
      <c r="I3248" s="10">
        <v>520000</v>
      </c>
      <c r="J3248" s="11" t="s">
        <v>44551</v>
      </c>
    </row>
    <row r="3249" spans="1:10" ht="12.75">
      <c r="A3249" s="2" t="s">
        <v>37909</v>
      </c>
      <c r="B3249" s="3" t="s">
        <v>37910</v>
      </c>
      <c r="C3249" s="4">
        <v>44852.4402430556</v>
      </c>
      <c r="D3249" s="5" t="s">
        <v>41894</v>
      </c>
      <c r="E3249" s="6" t="s">
        <v>41846</v>
      </c>
      <c r="F3249" s="7" t="s">
        <v>41847</v>
      </c>
      <c r="G3249" s="8" t="s">
        <v>49149</v>
      </c>
      <c r="H3249" s="9">
        <v>233730</v>
      </c>
      <c r="I3249" s="10">
        <v>25796.73</v>
      </c>
      <c r="J3249" s="11" t="s">
        <v>37915</v>
      </c>
    </row>
    <row r="3250" spans="1:10" ht="12.75">
      <c r="A3250" s="2" t="s">
        <v>1682</v>
      </c>
      <c r="B3250" s="3" t="s">
        <v>1683</v>
      </c>
      <c r="C3250" s="4">
        <v>44852.4402662037</v>
      </c>
      <c r="D3250" s="5" t="s">
        <v>2566</v>
      </c>
      <c r="E3250" s="6" t="s">
        <v>41895</v>
      </c>
      <c r="F3250" s="7" t="s">
        <v>39033</v>
      </c>
      <c r="G3250" s="8" t="s">
        <v>49149</v>
      </c>
      <c r="H3250" s="9">
        <v>517500</v>
      </c>
      <c r="I3250" s="10">
        <v>87459.44</v>
      </c>
      <c r="J3250" s="11" t="s">
        <v>1688</v>
      </c>
    </row>
    <row r="3251" spans="1:10" ht="12.75">
      <c r="A3251" s="2" t="s">
        <v>10005</v>
      </c>
      <c r="B3251" s="3" t="s">
        <v>10006</v>
      </c>
      <c r="C3251" s="4">
        <v>44845.8091666667</v>
      </c>
      <c r="D3251" s="5" t="s">
        <v>19828</v>
      </c>
      <c r="E3251" s="6" t="s">
        <v>35232</v>
      </c>
      <c r="F3251" s="7" t="s">
        <v>35232</v>
      </c>
      <c r="G3251" s="8" t="s">
        <v>49149</v>
      </c>
      <c r="H3251" s="9">
        <v>500000</v>
      </c>
      <c r="I3251" s="10">
        <v>200000</v>
      </c>
      <c r="J3251" s="11" t="s">
        <v>10011</v>
      </c>
    </row>
    <row r="3252" spans="1:10" ht="12.75">
      <c r="A3252" s="2" t="s">
        <v>37930</v>
      </c>
      <c r="B3252" s="3" t="s">
        <v>37931</v>
      </c>
      <c r="C3252" s="4">
        <v>44852.4402546296</v>
      </c>
      <c r="D3252" s="5" t="s">
        <v>41894</v>
      </c>
      <c r="E3252" s="6" t="s">
        <v>39732</v>
      </c>
      <c r="F3252" s="7" t="s">
        <v>39733</v>
      </c>
      <c r="G3252" s="8" t="s">
        <v>49149</v>
      </c>
      <c r="H3252" s="9">
        <v>204453.9</v>
      </c>
      <c r="I3252" s="10">
        <v>15795.87</v>
      </c>
      <c r="J3252" s="11" t="s">
        <v>37936</v>
      </c>
    </row>
    <row r="3253" spans="1:10" ht="12.75">
      <c r="A3253" s="2" t="s">
        <v>29824</v>
      </c>
      <c r="B3253" s="3" t="s">
        <v>29825</v>
      </c>
      <c r="C3253" s="4">
        <v>44852.4414699074</v>
      </c>
      <c r="D3253" s="5" t="s">
        <v>31618</v>
      </c>
      <c r="E3253" s="6" t="s">
        <v>41804</v>
      </c>
      <c r="F3253" s="7" t="s">
        <v>40986</v>
      </c>
      <c r="G3253" s="8" t="s">
        <v>49149</v>
      </c>
      <c r="H3253" s="9">
        <v>1062275</v>
      </c>
      <c r="I3253" s="10">
        <v>179528.45</v>
      </c>
      <c r="J3253" s="11" t="s">
        <v>29830</v>
      </c>
    </row>
    <row r="3254" spans="1:10" ht="12.75">
      <c r="A3254" s="2" t="s">
        <v>38014</v>
      </c>
      <c r="B3254" s="3" t="s">
        <v>38015</v>
      </c>
      <c r="C3254" s="4">
        <v>44852.4402893518</v>
      </c>
      <c r="D3254" s="5" t="s">
        <v>41894</v>
      </c>
      <c r="E3254" s="6" t="s">
        <v>40075</v>
      </c>
      <c r="F3254" s="7" t="s">
        <v>40076</v>
      </c>
      <c r="G3254" s="8" t="s">
        <v>49149</v>
      </c>
      <c r="H3254" s="9">
        <v>974700</v>
      </c>
      <c r="I3254" s="10">
        <v>107577.44</v>
      </c>
      <c r="J3254" s="11" t="s">
        <v>38020</v>
      </c>
    </row>
    <row r="3255" spans="1:10" ht="12.75">
      <c r="A3255" s="2" t="s">
        <v>38021</v>
      </c>
      <c r="B3255" s="3" t="s">
        <v>38022</v>
      </c>
      <c r="C3255" s="4">
        <v>44852.4402893518</v>
      </c>
      <c r="D3255" s="5" t="s">
        <v>41894</v>
      </c>
      <c r="E3255" s="6" t="s">
        <v>41419</v>
      </c>
      <c r="F3255" s="7" t="s">
        <v>41420</v>
      </c>
      <c r="G3255" s="8" t="s">
        <v>49149</v>
      </c>
      <c r="H3255" s="9">
        <v>855000</v>
      </c>
      <c r="I3255" s="10">
        <v>94366.17</v>
      </c>
      <c r="J3255" s="11" t="s">
        <v>38027</v>
      </c>
    </row>
    <row r="3256" spans="1:10" ht="12.75">
      <c r="A3256" s="2" t="s">
        <v>38042</v>
      </c>
      <c r="B3256" s="3" t="s">
        <v>38043</v>
      </c>
      <c r="C3256" s="4">
        <v>44852.4403125</v>
      </c>
      <c r="D3256" s="5" t="s">
        <v>41894</v>
      </c>
      <c r="E3256" s="6" t="s">
        <v>41419</v>
      </c>
      <c r="F3256" s="7" t="s">
        <v>38046</v>
      </c>
      <c r="G3256" s="8" t="s">
        <v>49149</v>
      </c>
      <c r="H3256" s="9">
        <v>1063800</v>
      </c>
      <c r="I3256" s="10">
        <v>117411.39</v>
      </c>
      <c r="J3256" s="11" t="s">
        <v>38048</v>
      </c>
    </row>
    <row r="3257" spans="1:10" ht="12.75">
      <c r="A3257" s="2" t="s">
        <v>9830</v>
      </c>
      <c r="B3257" s="3" t="s">
        <v>9831</v>
      </c>
      <c r="C3257" s="4">
        <v>44847.8310300926</v>
      </c>
      <c r="D3257" s="5" t="s">
        <v>19828</v>
      </c>
      <c r="E3257" s="6" t="s">
        <v>18989</v>
      </c>
      <c r="F3257" s="7" t="s">
        <v>18990</v>
      </c>
      <c r="G3257" s="8" t="s">
        <v>49149</v>
      </c>
      <c r="H3257" s="9">
        <v>920000</v>
      </c>
      <c r="I3257" s="10">
        <v>368000</v>
      </c>
      <c r="J3257" s="11" t="s">
        <v>9836</v>
      </c>
    </row>
    <row r="3258" spans="1:10" ht="12.75">
      <c r="A3258" s="2" t="s">
        <v>29131</v>
      </c>
      <c r="B3258" s="3" t="s">
        <v>29132</v>
      </c>
      <c r="C3258" s="4">
        <v>44852.4403587963</v>
      </c>
      <c r="D3258" s="5" t="s">
        <v>31618</v>
      </c>
      <c r="E3258" s="6" t="s">
        <v>41895</v>
      </c>
      <c r="F3258" s="7" t="s">
        <v>39033</v>
      </c>
      <c r="G3258" s="8" t="s">
        <v>49149</v>
      </c>
      <c r="H3258" s="9">
        <v>1890000</v>
      </c>
      <c r="I3258" s="10">
        <v>319417.08</v>
      </c>
      <c r="J3258" s="11" t="s">
        <v>29137</v>
      </c>
    </row>
    <row r="3259" spans="1:10" ht="12.75">
      <c r="A3259" s="2" t="s">
        <v>9851</v>
      </c>
      <c r="B3259" s="3" t="s">
        <v>9852</v>
      </c>
      <c r="C3259" s="4">
        <v>44845.8054398148</v>
      </c>
      <c r="D3259" s="5" t="s">
        <v>19828</v>
      </c>
      <c r="E3259" s="6" t="s">
        <v>39109</v>
      </c>
      <c r="F3259" s="7" t="s">
        <v>39110</v>
      </c>
      <c r="G3259" s="8" t="s">
        <v>49149</v>
      </c>
      <c r="H3259" s="9">
        <v>50000</v>
      </c>
      <c r="I3259" s="10">
        <v>33333.33</v>
      </c>
      <c r="J3259" s="11" t="s">
        <v>9857</v>
      </c>
    </row>
    <row r="3260" spans="1:10" ht="12.75">
      <c r="A3260" s="2" t="s">
        <v>47401</v>
      </c>
      <c r="B3260" s="3" t="s">
        <v>47402</v>
      </c>
      <c r="C3260" s="4">
        <v>44845.8370833333</v>
      </c>
      <c r="D3260" s="5" t="s">
        <v>49111</v>
      </c>
      <c r="E3260" s="6" t="s">
        <v>47432</v>
      </c>
      <c r="F3260" s="7" t="s">
        <v>47433</v>
      </c>
      <c r="G3260" s="8" t="s">
        <v>49149</v>
      </c>
      <c r="H3260" s="9">
        <v>242532.76</v>
      </c>
      <c r="I3260" s="10">
        <v>242532.76</v>
      </c>
      <c r="J3260" s="11" t="s">
        <v>47407</v>
      </c>
    </row>
    <row r="3261" spans="1:10" ht="12.75">
      <c r="A3261" s="2" t="s">
        <v>44279</v>
      </c>
      <c r="B3261" s="3" t="s">
        <v>44280</v>
      </c>
      <c r="C3261" s="4">
        <v>44845.8059143519</v>
      </c>
      <c r="D3261" s="5" t="s">
        <v>49111</v>
      </c>
      <c r="E3261" s="6" t="s">
        <v>44282</v>
      </c>
      <c r="F3261" s="7" t="s">
        <v>44283</v>
      </c>
      <c r="G3261" s="8" t="s">
        <v>49149</v>
      </c>
      <c r="H3261" s="9">
        <v>230000</v>
      </c>
      <c r="I3261" s="10">
        <v>153333.34</v>
      </c>
      <c r="J3261" s="11" t="s">
        <v>44285</v>
      </c>
    </row>
    <row r="3262" spans="1:10" ht="12.75">
      <c r="A3262" s="2" t="s">
        <v>5490</v>
      </c>
      <c r="B3262" s="3" t="s">
        <v>5491</v>
      </c>
      <c r="C3262" s="4">
        <v>44852.4465046296</v>
      </c>
      <c r="D3262" s="5" t="s">
        <v>5541</v>
      </c>
      <c r="E3262" s="6" t="s">
        <v>42490</v>
      </c>
      <c r="F3262" s="7" t="s">
        <v>42491</v>
      </c>
      <c r="G3262" s="8" t="s">
        <v>49149</v>
      </c>
      <c r="H3262" s="9">
        <v>690000</v>
      </c>
      <c r="I3262" s="10">
        <v>133271.53</v>
      </c>
      <c r="J3262" s="11" t="s">
        <v>5496</v>
      </c>
    </row>
    <row r="3263" spans="1:10" ht="12.75">
      <c r="A3263" s="2" t="s">
        <v>29124</v>
      </c>
      <c r="B3263" s="3" t="s">
        <v>29125</v>
      </c>
      <c r="C3263" s="4">
        <v>44852.4403240741</v>
      </c>
      <c r="D3263" s="5" t="s">
        <v>31618</v>
      </c>
      <c r="E3263" s="6" t="s">
        <v>41104</v>
      </c>
      <c r="F3263" s="7" t="s">
        <v>33454</v>
      </c>
      <c r="G3263" s="8" t="s">
        <v>49149</v>
      </c>
      <c r="H3263" s="9">
        <v>205000</v>
      </c>
      <c r="I3263" s="10">
        <v>22625.81</v>
      </c>
      <c r="J3263" s="11" t="s">
        <v>29130</v>
      </c>
    </row>
    <row r="3264" spans="1:10" ht="12.75">
      <c r="A3264" s="2" t="s">
        <v>5497</v>
      </c>
      <c r="B3264" s="3" t="s">
        <v>5498</v>
      </c>
      <c r="C3264" s="4">
        <v>44852.4465046296</v>
      </c>
      <c r="D3264" s="5" t="s">
        <v>5541</v>
      </c>
      <c r="E3264" s="6" t="s">
        <v>42490</v>
      </c>
      <c r="F3264" s="7" t="s">
        <v>42491</v>
      </c>
      <c r="G3264" s="8" t="s">
        <v>49149</v>
      </c>
      <c r="H3264" s="9">
        <v>300000</v>
      </c>
      <c r="I3264" s="10">
        <v>57944.14</v>
      </c>
      <c r="J3264" s="11" t="s">
        <v>5503</v>
      </c>
    </row>
    <row r="3265" spans="1:10" ht="12.75">
      <c r="A3265" s="2" t="s">
        <v>47828</v>
      </c>
      <c r="B3265" s="3" t="s">
        <v>47829</v>
      </c>
      <c r="C3265" s="4">
        <v>44847.9241782407</v>
      </c>
      <c r="D3265" s="5" t="s">
        <v>49111</v>
      </c>
      <c r="E3265" s="6" t="s">
        <v>47845</v>
      </c>
      <c r="F3265" s="7" t="s">
        <v>47846</v>
      </c>
      <c r="G3265" s="8" t="s">
        <v>49149</v>
      </c>
      <c r="H3265" s="9">
        <v>750000</v>
      </c>
      <c r="I3265" s="10">
        <v>750000</v>
      </c>
      <c r="J3265" s="11" t="s">
        <v>47834</v>
      </c>
    </row>
    <row r="3266" spans="1:10" ht="12.75">
      <c r="A3266" s="2" t="s">
        <v>9872</v>
      </c>
      <c r="B3266" s="3" t="s">
        <v>9873</v>
      </c>
      <c r="C3266" s="4">
        <v>44847.8966203704</v>
      </c>
      <c r="D3266" s="5" t="s">
        <v>19828</v>
      </c>
      <c r="E3266" s="6" t="s">
        <v>44051</v>
      </c>
      <c r="F3266" s="7" t="s">
        <v>44052</v>
      </c>
      <c r="G3266" s="8" t="s">
        <v>49149</v>
      </c>
      <c r="H3266" s="9">
        <v>300000</v>
      </c>
      <c r="I3266" s="10">
        <v>120000</v>
      </c>
      <c r="J3266" s="11" t="s">
        <v>9878</v>
      </c>
    </row>
    <row r="3267" spans="1:10" ht="12.75">
      <c r="A3267" s="2" t="s">
        <v>1717</v>
      </c>
      <c r="B3267" s="3" t="s">
        <v>1718</v>
      </c>
      <c r="C3267" s="4">
        <v>44852.4403356481</v>
      </c>
      <c r="D3267" s="5" t="s">
        <v>2566</v>
      </c>
      <c r="E3267" s="6" t="s">
        <v>41391</v>
      </c>
      <c r="F3267" s="7" t="s">
        <v>41392</v>
      </c>
      <c r="G3267" s="8" t="s">
        <v>49149</v>
      </c>
      <c r="H3267" s="9">
        <v>1395006.82</v>
      </c>
      <c r="I3267" s="10">
        <v>235761.38</v>
      </c>
      <c r="J3267" s="11" t="s">
        <v>1723</v>
      </c>
    </row>
    <row r="3268" spans="1:10" ht="12.75">
      <c r="A3268" s="2" t="s">
        <v>9298</v>
      </c>
      <c r="B3268" s="3" t="s">
        <v>9299</v>
      </c>
      <c r="C3268" s="4">
        <v>44847.879849537</v>
      </c>
      <c r="D3268" s="5" t="s">
        <v>19828</v>
      </c>
      <c r="E3268" s="6" t="s">
        <v>47271</v>
      </c>
      <c r="F3268" s="7" t="s">
        <v>47272</v>
      </c>
      <c r="G3268" s="8" t="s">
        <v>49149</v>
      </c>
      <c r="H3268" s="9">
        <v>400000</v>
      </c>
      <c r="I3268" s="10">
        <v>160000</v>
      </c>
      <c r="J3268" s="11" t="s">
        <v>9304</v>
      </c>
    </row>
    <row r="3269" spans="1:10" ht="12.75">
      <c r="A3269" s="2" t="s">
        <v>3152</v>
      </c>
      <c r="B3269" s="3" t="s">
        <v>3153</v>
      </c>
      <c r="C3269" s="4">
        <v>44852.4403356481</v>
      </c>
      <c r="D3269" s="5" t="s">
        <v>3476</v>
      </c>
      <c r="E3269" s="6" t="s">
        <v>35490</v>
      </c>
      <c r="F3269" s="7" t="s">
        <v>32348</v>
      </c>
      <c r="G3269" s="8" t="s">
        <v>49149</v>
      </c>
      <c r="H3269" s="9">
        <v>287122.25</v>
      </c>
      <c r="I3269" s="10">
        <v>48524.74</v>
      </c>
      <c r="J3269" s="11" t="s">
        <v>3158</v>
      </c>
    </row>
    <row r="3270" spans="1:10" ht="12.75">
      <c r="A3270" s="2" t="s">
        <v>29362</v>
      </c>
      <c r="B3270" s="3" t="s">
        <v>29363</v>
      </c>
      <c r="C3270" s="4">
        <v>44852.4406597222</v>
      </c>
      <c r="D3270" s="5" t="s">
        <v>31618</v>
      </c>
      <c r="E3270" s="6" t="s">
        <v>29365</v>
      </c>
      <c r="F3270" s="7" t="s">
        <v>29366</v>
      </c>
      <c r="G3270" s="8" t="s">
        <v>49149</v>
      </c>
      <c r="H3270" s="9">
        <v>346500</v>
      </c>
      <c r="I3270" s="10">
        <v>58559.8</v>
      </c>
      <c r="J3270" s="11" t="s">
        <v>29368</v>
      </c>
    </row>
    <row r="3271" spans="1:10" ht="12.75">
      <c r="A3271" s="2" t="s">
        <v>29257</v>
      </c>
      <c r="B3271" s="3" t="s">
        <v>29258</v>
      </c>
      <c r="C3271" s="4">
        <v>44852.4405208333</v>
      </c>
      <c r="D3271" s="5" t="s">
        <v>31618</v>
      </c>
      <c r="E3271" s="6" t="s">
        <v>29365</v>
      </c>
      <c r="F3271" s="7" t="s">
        <v>29366</v>
      </c>
      <c r="G3271" s="8" t="s">
        <v>49149</v>
      </c>
      <c r="H3271" s="9">
        <v>437500</v>
      </c>
      <c r="I3271" s="10">
        <v>73939.14</v>
      </c>
      <c r="J3271" s="11" t="s">
        <v>29263</v>
      </c>
    </row>
    <row r="3272" spans="1:10" ht="12.75">
      <c r="A3272" s="2" t="s">
        <v>45336</v>
      </c>
      <c r="B3272" s="3" t="s">
        <v>45337</v>
      </c>
      <c r="C3272" s="4">
        <v>44847.9017361111</v>
      </c>
      <c r="D3272" s="5" t="s">
        <v>49111</v>
      </c>
      <c r="E3272" s="6" t="s">
        <v>49056</v>
      </c>
      <c r="F3272" s="7" t="s">
        <v>49057</v>
      </c>
      <c r="G3272" s="8" t="s">
        <v>49149</v>
      </c>
      <c r="H3272" s="9">
        <v>220000</v>
      </c>
      <c r="I3272" s="10">
        <v>157142.86</v>
      </c>
      <c r="J3272" s="11" t="s">
        <v>45342</v>
      </c>
    </row>
    <row r="3273" spans="1:10" ht="12.75">
      <c r="A3273" s="2" t="s">
        <v>44391</v>
      </c>
      <c r="B3273" s="3" t="s">
        <v>44392</v>
      </c>
      <c r="C3273" s="4">
        <v>44845.8074652778</v>
      </c>
      <c r="D3273" s="5" t="s">
        <v>49111</v>
      </c>
      <c r="E3273" s="6" t="s">
        <v>44394</v>
      </c>
      <c r="F3273" s="7" t="s">
        <v>44395</v>
      </c>
      <c r="G3273" s="8" t="s">
        <v>49149</v>
      </c>
      <c r="H3273" s="9">
        <v>300000</v>
      </c>
      <c r="I3273" s="10">
        <v>119556.42</v>
      </c>
      <c r="J3273" s="11" t="s">
        <v>44397</v>
      </c>
    </row>
    <row r="3274" spans="1:10" ht="12.75">
      <c r="A3274" s="2" t="s">
        <v>44314</v>
      </c>
      <c r="B3274" s="3" t="s">
        <v>44315</v>
      </c>
      <c r="C3274" s="4">
        <v>44847.9108564815</v>
      </c>
      <c r="D3274" s="5" t="s">
        <v>49111</v>
      </c>
      <c r="E3274" s="6" t="s">
        <v>44317</v>
      </c>
      <c r="F3274" s="7" t="s">
        <v>44318</v>
      </c>
      <c r="G3274" s="8" t="s">
        <v>49149</v>
      </c>
      <c r="H3274" s="9">
        <v>270000</v>
      </c>
      <c r="I3274" s="10">
        <v>108000</v>
      </c>
      <c r="J3274" s="11" t="s">
        <v>44320</v>
      </c>
    </row>
    <row r="3275" spans="1:10" ht="12.75">
      <c r="A3275" s="2" t="s">
        <v>10117</v>
      </c>
      <c r="B3275" s="3" t="s">
        <v>10118</v>
      </c>
      <c r="C3275" s="4">
        <v>44845.8113425926</v>
      </c>
      <c r="D3275" s="5" t="s">
        <v>19828</v>
      </c>
      <c r="E3275" s="6" t="s">
        <v>35232</v>
      </c>
      <c r="F3275" s="7" t="s">
        <v>35232</v>
      </c>
      <c r="G3275" s="8" t="s">
        <v>49149</v>
      </c>
      <c r="H3275" s="9">
        <v>500000</v>
      </c>
      <c r="I3275" s="10">
        <v>200000</v>
      </c>
      <c r="J3275" s="11" t="s">
        <v>10123</v>
      </c>
    </row>
    <row r="3276" spans="1:10" ht="12.75">
      <c r="A3276" s="2" t="s">
        <v>8878</v>
      </c>
      <c r="B3276" s="3" t="s">
        <v>8879</v>
      </c>
      <c r="C3276" s="4">
        <v>44847.8002199074</v>
      </c>
      <c r="D3276" s="5" t="s">
        <v>19828</v>
      </c>
      <c r="E3276" s="6" t="s">
        <v>43239</v>
      </c>
      <c r="F3276" s="7" t="s">
        <v>43240</v>
      </c>
      <c r="G3276" s="8" t="s">
        <v>49149</v>
      </c>
      <c r="H3276" s="9">
        <v>598000</v>
      </c>
      <c r="I3276" s="10">
        <v>239200</v>
      </c>
      <c r="J3276" s="11" t="s">
        <v>8884</v>
      </c>
    </row>
    <row r="3277" spans="1:10" ht="12.75">
      <c r="A3277" s="2" t="s">
        <v>5504</v>
      </c>
      <c r="B3277" s="3" t="s">
        <v>5505</v>
      </c>
      <c r="C3277" s="4">
        <v>44852.4465046296</v>
      </c>
      <c r="D3277" s="5" t="s">
        <v>5541</v>
      </c>
      <c r="E3277" s="6" t="s">
        <v>42490</v>
      </c>
      <c r="F3277" s="7" t="s">
        <v>42491</v>
      </c>
      <c r="G3277" s="8" t="s">
        <v>49149</v>
      </c>
      <c r="H3277" s="9">
        <v>320000</v>
      </c>
      <c r="I3277" s="10">
        <v>61807.08</v>
      </c>
      <c r="J3277" s="11" t="s">
        <v>5510</v>
      </c>
    </row>
    <row r="3278" spans="1:10" ht="12.75">
      <c r="A3278" s="2" t="s">
        <v>3166</v>
      </c>
      <c r="B3278" s="3" t="s">
        <v>3167</v>
      </c>
      <c r="C3278" s="4">
        <v>44852.4403819444</v>
      </c>
      <c r="D3278" s="5" t="s">
        <v>3476</v>
      </c>
      <c r="E3278" s="6" t="s">
        <v>34545</v>
      </c>
      <c r="F3278" s="7" t="s">
        <v>32593</v>
      </c>
      <c r="G3278" s="8" t="s">
        <v>49149</v>
      </c>
      <c r="H3278" s="9">
        <v>880000</v>
      </c>
      <c r="I3278" s="10">
        <v>148723.3</v>
      </c>
      <c r="J3278" s="11" t="s">
        <v>3172</v>
      </c>
    </row>
    <row r="3279" spans="1:10" ht="12.75">
      <c r="A3279" s="2" t="s">
        <v>9928</v>
      </c>
      <c r="B3279" s="3" t="s">
        <v>9929</v>
      </c>
      <c r="C3279" s="4">
        <v>44845.8076041667</v>
      </c>
      <c r="D3279" s="5" t="s">
        <v>19828</v>
      </c>
      <c r="E3279" s="6" t="s">
        <v>10071</v>
      </c>
      <c r="F3279" s="7" t="s">
        <v>10072</v>
      </c>
      <c r="G3279" s="8" t="s">
        <v>49149</v>
      </c>
      <c r="H3279" s="9">
        <v>400000</v>
      </c>
      <c r="I3279" s="10">
        <v>160000</v>
      </c>
      <c r="J3279" s="11" t="s">
        <v>9934</v>
      </c>
    </row>
    <row r="3280" spans="1:10" ht="12.75">
      <c r="A3280" s="2" t="s">
        <v>44713</v>
      </c>
      <c r="B3280" s="3" t="s">
        <v>44714</v>
      </c>
      <c r="C3280" s="4">
        <v>44845.812025463</v>
      </c>
      <c r="D3280" s="5" t="s">
        <v>49111</v>
      </c>
      <c r="E3280" s="6" t="s">
        <v>44835</v>
      </c>
      <c r="F3280" s="7" t="s">
        <v>44829</v>
      </c>
      <c r="G3280" s="8" t="s">
        <v>49149</v>
      </c>
      <c r="H3280" s="9">
        <v>160000</v>
      </c>
      <c r="I3280" s="10">
        <v>64000</v>
      </c>
      <c r="J3280" s="11" t="s">
        <v>44719</v>
      </c>
    </row>
    <row r="3281" spans="1:10" ht="12.75">
      <c r="A3281" s="2" t="s">
        <v>9935</v>
      </c>
      <c r="B3281" s="3" t="s">
        <v>9936</v>
      </c>
      <c r="C3281" s="4">
        <v>44847.9196064815</v>
      </c>
      <c r="D3281" s="5" t="s">
        <v>19828</v>
      </c>
      <c r="E3281" s="6" t="s">
        <v>19934</v>
      </c>
      <c r="F3281" s="7" t="s">
        <v>19935</v>
      </c>
      <c r="G3281" s="8" t="s">
        <v>49149</v>
      </c>
      <c r="H3281" s="9">
        <v>100000</v>
      </c>
      <c r="I3281" s="10">
        <v>56730.76</v>
      </c>
      <c r="J3281" s="11" t="s">
        <v>9941</v>
      </c>
    </row>
    <row r="3282" spans="1:10" ht="12.75">
      <c r="A3282" s="2" t="s">
        <v>10019</v>
      </c>
      <c r="B3282" s="3" t="s">
        <v>10020</v>
      </c>
      <c r="C3282" s="4">
        <v>44847.9196064815</v>
      </c>
      <c r="D3282" s="5" t="s">
        <v>19828</v>
      </c>
      <c r="E3282" s="6" t="s">
        <v>19934</v>
      </c>
      <c r="F3282" s="7" t="s">
        <v>19935</v>
      </c>
      <c r="G3282" s="8" t="s">
        <v>49149</v>
      </c>
      <c r="H3282" s="9">
        <v>300000</v>
      </c>
      <c r="I3282" s="10">
        <v>170192.28</v>
      </c>
      <c r="J3282" s="11" t="s">
        <v>10025</v>
      </c>
    </row>
    <row r="3283" spans="1:10" ht="12.75">
      <c r="A3283" s="2" t="s">
        <v>44461</v>
      </c>
      <c r="B3283" s="3" t="s">
        <v>44462</v>
      </c>
      <c r="C3283" s="4">
        <v>44847.8342708333</v>
      </c>
      <c r="D3283" s="5" t="s">
        <v>49111</v>
      </c>
      <c r="E3283" s="6" t="s">
        <v>44464</v>
      </c>
      <c r="F3283" s="7" t="s">
        <v>44465</v>
      </c>
      <c r="G3283" s="8" t="s">
        <v>49149</v>
      </c>
      <c r="H3283" s="9">
        <v>1600000</v>
      </c>
      <c r="I3283" s="10">
        <v>1066000</v>
      </c>
      <c r="J3283" s="11" t="s">
        <v>44467</v>
      </c>
    </row>
    <row r="3284" spans="1:10" ht="12.75">
      <c r="A3284" s="2" t="s">
        <v>9466</v>
      </c>
      <c r="B3284" s="3" t="s">
        <v>9467</v>
      </c>
      <c r="C3284" s="4">
        <v>44847.935462963</v>
      </c>
      <c r="D3284" s="5" t="s">
        <v>19828</v>
      </c>
      <c r="E3284" s="6" t="s">
        <v>41972</v>
      </c>
      <c r="F3284" s="7" t="s">
        <v>41973</v>
      </c>
      <c r="G3284" s="8" t="s">
        <v>49149</v>
      </c>
      <c r="H3284" s="9">
        <v>1100000</v>
      </c>
      <c r="I3284" s="10">
        <v>440000</v>
      </c>
      <c r="J3284" s="11" t="s">
        <v>9472</v>
      </c>
    </row>
    <row r="3285" spans="1:10" ht="12.75">
      <c r="A3285" s="2" t="s">
        <v>44447</v>
      </c>
      <c r="B3285" s="3" t="s">
        <v>44448</v>
      </c>
      <c r="C3285" s="4">
        <v>44847.818587963</v>
      </c>
      <c r="D3285" s="5" t="s">
        <v>49111</v>
      </c>
      <c r="E3285" s="6" t="s">
        <v>48097</v>
      </c>
      <c r="F3285" s="7" t="s">
        <v>44941</v>
      </c>
      <c r="G3285" s="8" t="s">
        <v>49149</v>
      </c>
      <c r="H3285" s="9">
        <v>345000</v>
      </c>
      <c r="I3285" s="10">
        <v>138000</v>
      </c>
      <c r="J3285" s="11" t="s">
        <v>44453</v>
      </c>
    </row>
    <row r="3286" spans="1:10" ht="12.75">
      <c r="A3286" s="2" t="s">
        <v>38140</v>
      </c>
      <c r="B3286" s="3" t="s">
        <v>38141</v>
      </c>
      <c r="C3286" s="4">
        <v>44852.4403935185</v>
      </c>
      <c r="D3286" s="5" t="s">
        <v>41894</v>
      </c>
      <c r="E3286" s="6" t="s">
        <v>40992</v>
      </c>
      <c r="F3286" s="7" t="s">
        <v>40993</v>
      </c>
      <c r="G3286" s="8" t="s">
        <v>49149</v>
      </c>
      <c r="H3286" s="9">
        <v>64800</v>
      </c>
      <c r="I3286" s="10">
        <v>7151.96</v>
      </c>
      <c r="J3286" s="11" t="s">
        <v>38146</v>
      </c>
    </row>
    <row r="3287" spans="1:10" ht="12.75">
      <c r="A3287" s="2" t="s">
        <v>20281</v>
      </c>
      <c r="B3287" s="3" t="s">
        <v>20282</v>
      </c>
      <c r="C3287" s="4">
        <v>44845.801875</v>
      </c>
      <c r="D3287" s="5" t="s">
        <v>21893</v>
      </c>
      <c r="E3287" s="6" t="s">
        <v>45647</v>
      </c>
      <c r="F3287" s="7" t="s">
        <v>45648</v>
      </c>
      <c r="G3287" s="8" t="s">
        <v>49149</v>
      </c>
      <c r="H3287" s="9">
        <v>200000</v>
      </c>
      <c r="I3287" s="10">
        <v>114285.86</v>
      </c>
      <c r="J3287" s="11" t="s">
        <v>20287</v>
      </c>
    </row>
    <row r="3288" spans="1:10" ht="12.75">
      <c r="A3288" s="2" t="s">
        <v>47618</v>
      </c>
      <c r="B3288" s="3" t="s">
        <v>47619</v>
      </c>
      <c r="C3288" s="4">
        <v>44845.850625</v>
      </c>
      <c r="D3288" s="5" t="s">
        <v>49111</v>
      </c>
      <c r="E3288" s="6" t="s">
        <v>47628</v>
      </c>
      <c r="F3288" s="7" t="s">
        <v>47629</v>
      </c>
      <c r="G3288" s="8" t="s">
        <v>49149</v>
      </c>
      <c r="H3288" s="9">
        <v>890000</v>
      </c>
      <c r="I3288" s="10">
        <v>890000</v>
      </c>
      <c r="J3288" s="11" t="s">
        <v>47624</v>
      </c>
    </row>
    <row r="3289" spans="1:10" ht="12.75">
      <c r="A3289" s="2" t="s">
        <v>9949</v>
      </c>
      <c r="B3289" s="3" t="s">
        <v>9950</v>
      </c>
      <c r="C3289" s="4">
        <v>44847.8491666667</v>
      </c>
      <c r="D3289" s="5" t="s">
        <v>19828</v>
      </c>
      <c r="E3289" s="6" t="s">
        <v>45549</v>
      </c>
      <c r="F3289" s="7" t="s">
        <v>45550</v>
      </c>
      <c r="G3289" s="8" t="s">
        <v>49149</v>
      </c>
      <c r="H3289" s="9">
        <v>1430000</v>
      </c>
      <c r="I3289" s="10">
        <v>715000</v>
      </c>
      <c r="J3289" s="11" t="s">
        <v>9955</v>
      </c>
    </row>
    <row r="3290" spans="1:10" ht="12.75">
      <c r="A3290" s="2" t="s">
        <v>5511</v>
      </c>
      <c r="B3290" s="3" t="s">
        <v>5512</v>
      </c>
      <c r="C3290" s="4">
        <v>44852.4465046296</v>
      </c>
      <c r="D3290" s="5" t="s">
        <v>5541</v>
      </c>
      <c r="E3290" s="6" t="s">
        <v>42490</v>
      </c>
      <c r="F3290" s="7" t="s">
        <v>42491</v>
      </c>
      <c r="G3290" s="8" t="s">
        <v>49149</v>
      </c>
      <c r="H3290" s="9">
        <v>500000</v>
      </c>
      <c r="I3290" s="10">
        <v>96573.57</v>
      </c>
      <c r="J3290" s="11" t="s">
        <v>5517</v>
      </c>
    </row>
    <row r="3291" spans="1:10" ht="12.75">
      <c r="A3291" s="2" t="s">
        <v>20344</v>
      </c>
      <c r="B3291" s="3" t="s">
        <v>20345</v>
      </c>
      <c r="C3291" s="4">
        <v>44845.8106597222</v>
      </c>
      <c r="D3291" s="5" t="s">
        <v>21893</v>
      </c>
      <c r="E3291" s="6" t="s">
        <v>20347</v>
      </c>
      <c r="F3291" s="7" t="s">
        <v>20348</v>
      </c>
      <c r="G3291" s="8" t="s">
        <v>49149</v>
      </c>
      <c r="H3291" s="9">
        <v>200000</v>
      </c>
      <c r="I3291" s="10">
        <v>80000</v>
      </c>
      <c r="J3291" s="11" t="s">
        <v>20350</v>
      </c>
    </row>
    <row r="3292" spans="1:10" ht="12.75">
      <c r="A3292" s="2" t="s">
        <v>47625</v>
      </c>
      <c r="B3292" s="3" t="s">
        <v>47626</v>
      </c>
      <c r="C3292" s="4">
        <v>44845.8506365741</v>
      </c>
      <c r="D3292" s="5" t="s">
        <v>49111</v>
      </c>
      <c r="E3292" s="6" t="s">
        <v>47628</v>
      </c>
      <c r="F3292" s="7" t="s">
        <v>47629</v>
      </c>
      <c r="G3292" s="8" t="s">
        <v>49149</v>
      </c>
      <c r="H3292" s="9">
        <v>110000</v>
      </c>
      <c r="I3292" s="10">
        <v>110000</v>
      </c>
      <c r="J3292" s="11" t="s">
        <v>47631</v>
      </c>
    </row>
    <row r="3293" spans="1:10" ht="12.75">
      <c r="A3293" s="2" t="s">
        <v>8591</v>
      </c>
      <c r="B3293" s="3" t="s">
        <v>8592</v>
      </c>
      <c r="C3293" s="4">
        <v>44845.7821759259</v>
      </c>
      <c r="D3293" s="5" t="s">
        <v>19828</v>
      </c>
      <c r="E3293" s="6" t="s">
        <v>39438</v>
      </c>
      <c r="F3293" s="7" t="s">
        <v>39439</v>
      </c>
      <c r="G3293" s="8" t="s">
        <v>49149</v>
      </c>
      <c r="H3293" s="9">
        <v>268000</v>
      </c>
      <c r="I3293" s="10">
        <v>107200</v>
      </c>
      <c r="J3293" s="11" t="s">
        <v>8597</v>
      </c>
    </row>
    <row r="3294" spans="1:10" ht="12.75">
      <c r="A3294" s="2" t="s">
        <v>9956</v>
      </c>
      <c r="B3294" s="3" t="s">
        <v>9957</v>
      </c>
      <c r="C3294" s="4">
        <v>44845.8083680556</v>
      </c>
      <c r="D3294" s="5" t="s">
        <v>19828</v>
      </c>
      <c r="E3294" s="6" t="s">
        <v>9959</v>
      </c>
      <c r="F3294" s="7" t="s">
        <v>9960</v>
      </c>
      <c r="G3294" s="8" t="s">
        <v>49149</v>
      </c>
      <c r="H3294" s="9">
        <v>230000</v>
      </c>
      <c r="I3294" s="10">
        <v>92000</v>
      </c>
      <c r="J3294" s="11" t="s">
        <v>9962</v>
      </c>
    </row>
    <row r="3295" spans="1:10" ht="12.75">
      <c r="A3295" s="2" t="s">
        <v>9970</v>
      </c>
      <c r="B3295" s="3" t="s">
        <v>9971</v>
      </c>
      <c r="C3295" s="4">
        <v>44847.9433680556</v>
      </c>
      <c r="D3295" s="5" t="s">
        <v>19828</v>
      </c>
      <c r="E3295" s="6" t="s">
        <v>10512</v>
      </c>
      <c r="F3295" s="7" t="s">
        <v>10513</v>
      </c>
      <c r="G3295" s="8" t="s">
        <v>49149</v>
      </c>
      <c r="H3295" s="9">
        <v>2000000</v>
      </c>
      <c r="I3295" s="10">
        <v>1200000</v>
      </c>
      <c r="J3295" s="11" t="s">
        <v>9976</v>
      </c>
    </row>
    <row r="3296" spans="1:10" ht="12.75">
      <c r="A3296" s="2" t="s">
        <v>47835</v>
      </c>
      <c r="B3296" s="3" t="s">
        <v>47836</v>
      </c>
      <c r="C3296" s="4">
        <v>44847.9241782407</v>
      </c>
      <c r="D3296" s="5" t="s">
        <v>49111</v>
      </c>
      <c r="E3296" s="6" t="s">
        <v>47845</v>
      </c>
      <c r="F3296" s="7" t="s">
        <v>47846</v>
      </c>
      <c r="G3296" s="8" t="s">
        <v>49149</v>
      </c>
      <c r="H3296" s="9">
        <v>750000</v>
      </c>
      <c r="I3296" s="10">
        <v>750000</v>
      </c>
      <c r="J3296" s="11" t="s">
        <v>47841</v>
      </c>
    </row>
    <row r="3297" spans="1:10" ht="12.75">
      <c r="A3297" s="2" t="s">
        <v>44468</v>
      </c>
      <c r="B3297" s="3" t="s">
        <v>44469</v>
      </c>
      <c r="C3297" s="4">
        <v>44847.8853472222</v>
      </c>
      <c r="D3297" s="5" t="s">
        <v>49111</v>
      </c>
      <c r="E3297" s="6" t="s">
        <v>44618</v>
      </c>
      <c r="F3297" s="7" t="s">
        <v>44619</v>
      </c>
      <c r="G3297" s="8" t="s">
        <v>49149</v>
      </c>
      <c r="H3297" s="9">
        <v>500000</v>
      </c>
      <c r="I3297" s="10">
        <v>333333.34</v>
      </c>
      <c r="J3297" s="11" t="s">
        <v>44474</v>
      </c>
    </row>
    <row r="3298" spans="1:10" ht="12.75">
      <c r="A3298" s="2" t="s">
        <v>44615</v>
      </c>
      <c r="B3298" s="3" t="s">
        <v>44616</v>
      </c>
      <c r="C3298" s="4">
        <v>44847.8853472222</v>
      </c>
      <c r="D3298" s="5" t="s">
        <v>49111</v>
      </c>
      <c r="E3298" s="6" t="s">
        <v>44618</v>
      </c>
      <c r="F3298" s="7" t="s">
        <v>44619</v>
      </c>
      <c r="G3298" s="8" t="s">
        <v>49149</v>
      </c>
      <c r="H3298" s="9">
        <v>510000</v>
      </c>
      <c r="I3298" s="10">
        <v>340000</v>
      </c>
      <c r="J3298" s="11" t="s">
        <v>44621</v>
      </c>
    </row>
    <row r="3299" spans="1:10" ht="12.75">
      <c r="A3299" s="2" t="s">
        <v>9977</v>
      </c>
      <c r="B3299" s="3" t="s">
        <v>9978</v>
      </c>
      <c r="C3299" s="4">
        <v>44845.8088541667</v>
      </c>
      <c r="D3299" s="5" t="s">
        <v>19828</v>
      </c>
      <c r="E3299" s="6" t="s">
        <v>15825</v>
      </c>
      <c r="F3299" s="7" t="s">
        <v>15826</v>
      </c>
      <c r="G3299" s="8" t="s">
        <v>49149</v>
      </c>
      <c r="H3299" s="9">
        <v>373000</v>
      </c>
      <c r="I3299" s="10">
        <v>248666.67</v>
      </c>
      <c r="J3299" s="11" t="s">
        <v>9983</v>
      </c>
    </row>
    <row r="3300" spans="1:10" ht="12.75">
      <c r="A3300" s="2" t="s">
        <v>9984</v>
      </c>
      <c r="B3300" s="3" t="s">
        <v>9985</v>
      </c>
      <c r="C3300" s="4">
        <v>44845.8088773148</v>
      </c>
      <c r="D3300" s="5" t="s">
        <v>19828</v>
      </c>
      <c r="E3300" s="6" t="s">
        <v>20137</v>
      </c>
      <c r="F3300" s="7" t="s">
        <v>20138</v>
      </c>
      <c r="G3300" s="8" t="s">
        <v>49149</v>
      </c>
      <c r="H3300" s="9">
        <v>1000000</v>
      </c>
      <c r="I3300" s="10">
        <v>500000</v>
      </c>
      <c r="J3300" s="11" t="s">
        <v>9990</v>
      </c>
    </row>
    <row r="3301" spans="1:10" ht="12.75">
      <c r="A3301" s="2" t="s">
        <v>10012</v>
      </c>
      <c r="B3301" s="3" t="s">
        <v>10013</v>
      </c>
      <c r="C3301" s="4">
        <v>44847.7471412037</v>
      </c>
      <c r="D3301" s="5" t="s">
        <v>19828</v>
      </c>
      <c r="E3301" s="6" t="s">
        <v>49119</v>
      </c>
      <c r="F3301" s="7" t="s">
        <v>42351</v>
      </c>
      <c r="G3301" s="8" t="s">
        <v>49149</v>
      </c>
      <c r="H3301" s="9">
        <v>8000000</v>
      </c>
      <c r="I3301" s="10">
        <v>3200000</v>
      </c>
      <c r="J3301" s="11" t="s">
        <v>10018</v>
      </c>
    </row>
    <row r="3302" spans="1:10" ht="12.75">
      <c r="A3302" s="2" t="s">
        <v>4160</v>
      </c>
      <c r="B3302" s="3" t="s">
        <v>4161</v>
      </c>
      <c r="C3302" s="4">
        <v>44847.9231365741</v>
      </c>
      <c r="D3302" s="5" t="s">
        <v>5541</v>
      </c>
      <c r="E3302" s="6" t="s">
        <v>4163</v>
      </c>
      <c r="F3302" s="7" t="s">
        <v>4164</v>
      </c>
      <c r="G3302" s="8" t="s">
        <v>49149</v>
      </c>
      <c r="H3302" s="9">
        <v>577500</v>
      </c>
      <c r="I3302" s="10">
        <v>111542.47</v>
      </c>
      <c r="J3302" s="11" t="s">
        <v>4166</v>
      </c>
    </row>
    <row r="3303" spans="1:10" ht="12.75">
      <c r="A3303" s="2" t="s">
        <v>44552</v>
      </c>
      <c r="B3303" s="3" t="s">
        <v>44553</v>
      </c>
      <c r="C3303" s="4">
        <v>44848.4422800926</v>
      </c>
      <c r="D3303" s="5" t="s">
        <v>49111</v>
      </c>
      <c r="E3303" s="6" t="s">
        <v>46018</v>
      </c>
      <c r="F3303" s="7" t="s">
        <v>46019</v>
      </c>
      <c r="G3303" s="8" t="s">
        <v>49149</v>
      </c>
      <c r="H3303" s="9">
        <v>222000</v>
      </c>
      <c r="I3303" s="10">
        <v>88800</v>
      </c>
      <c r="J3303" s="11" t="s">
        <v>44558</v>
      </c>
    </row>
    <row r="3304" spans="1:10" ht="12.75">
      <c r="A3304" s="2" t="s">
        <v>5518</v>
      </c>
      <c r="B3304" s="3" t="s">
        <v>5519</v>
      </c>
      <c r="C3304" s="4">
        <v>44852.4465046296</v>
      </c>
      <c r="D3304" s="5" t="s">
        <v>5541</v>
      </c>
      <c r="E3304" s="6" t="s">
        <v>42490</v>
      </c>
      <c r="F3304" s="7" t="s">
        <v>42491</v>
      </c>
      <c r="G3304" s="8" t="s">
        <v>49149</v>
      </c>
      <c r="H3304" s="9">
        <v>276000</v>
      </c>
      <c r="I3304" s="10">
        <v>53308.61</v>
      </c>
      <c r="J3304" s="11" t="s">
        <v>5524</v>
      </c>
    </row>
    <row r="3305" spans="1:10" ht="12.75">
      <c r="A3305" s="2" t="s">
        <v>8997</v>
      </c>
      <c r="B3305" s="3" t="s">
        <v>8998</v>
      </c>
      <c r="C3305" s="4">
        <v>44845.7905439815</v>
      </c>
      <c r="D3305" s="5" t="s">
        <v>19828</v>
      </c>
      <c r="E3305" s="6" t="s">
        <v>9742</v>
      </c>
      <c r="F3305" s="7" t="s">
        <v>9743</v>
      </c>
      <c r="G3305" s="8" t="s">
        <v>49149</v>
      </c>
      <c r="H3305" s="9">
        <v>300000</v>
      </c>
      <c r="I3305" s="10">
        <v>120000</v>
      </c>
      <c r="J3305" s="11" t="s">
        <v>9003</v>
      </c>
    </row>
    <row r="3306" spans="1:10" ht="12.75">
      <c r="A3306" s="2" t="s">
        <v>44608</v>
      </c>
      <c r="B3306" s="3" t="s">
        <v>44609</v>
      </c>
      <c r="C3306" s="4">
        <v>44847.7823726852</v>
      </c>
      <c r="D3306" s="5" t="s">
        <v>49111</v>
      </c>
      <c r="E3306" s="6" t="s">
        <v>47712</v>
      </c>
      <c r="F3306" s="7" t="s">
        <v>47713</v>
      </c>
      <c r="G3306" s="8" t="s">
        <v>49149</v>
      </c>
      <c r="H3306" s="9">
        <v>2400000</v>
      </c>
      <c r="I3306" s="10">
        <v>1600000</v>
      </c>
      <c r="J3306" s="11" t="s">
        <v>44614</v>
      </c>
    </row>
    <row r="3307" spans="1:10" ht="12.75">
      <c r="A3307" s="2" t="s">
        <v>29327</v>
      </c>
      <c r="B3307" s="3" t="s">
        <v>29328</v>
      </c>
      <c r="C3307" s="4">
        <v>44852.4406018518</v>
      </c>
      <c r="D3307" s="5" t="s">
        <v>31618</v>
      </c>
      <c r="E3307" s="6" t="s">
        <v>40992</v>
      </c>
      <c r="F3307" s="7" t="s">
        <v>40993</v>
      </c>
      <c r="G3307" s="8" t="s">
        <v>49149</v>
      </c>
      <c r="H3307" s="9">
        <v>138700</v>
      </c>
      <c r="I3307" s="10">
        <v>23440.82</v>
      </c>
      <c r="J3307" s="11" t="s">
        <v>29333</v>
      </c>
    </row>
    <row r="3308" spans="1:10" ht="12.75">
      <c r="A3308" s="2" t="s">
        <v>10089</v>
      </c>
      <c r="B3308" s="3" t="s">
        <v>10090</v>
      </c>
      <c r="C3308" s="4">
        <v>44845.8109953704</v>
      </c>
      <c r="D3308" s="5" t="s">
        <v>19828</v>
      </c>
      <c r="E3308" s="6" t="s">
        <v>10092</v>
      </c>
      <c r="F3308" s="7" t="s">
        <v>10093</v>
      </c>
      <c r="G3308" s="8" t="s">
        <v>49149</v>
      </c>
      <c r="H3308" s="9">
        <v>1000000</v>
      </c>
      <c r="I3308" s="10">
        <v>400000</v>
      </c>
      <c r="J3308" s="11" t="s">
        <v>10095</v>
      </c>
    </row>
    <row r="3309" spans="1:10" ht="12.75">
      <c r="A3309" s="2" t="s">
        <v>47499</v>
      </c>
      <c r="B3309" s="3" t="s">
        <v>47500</v>
      </c>
      <c r="C3309" s="4">
        <v>44845.840150463</v>
      </c>
      <c r="D3309" s="5" t="s">
        <v>49111</v>
      </c>
      <c r="E3309" s="6" t="s">
        <v>47516</v>
      </c>
      <c r="F3309" s="7" t="s">
        <v>47517</v>
      </c>
      <c r="G3309" s="8" t="s">
        <v>49149</v>
      </c>
      <c r="H3309" s="9">
        <v>1100000</v>
      </c>
      <c r="I3309" s="10">
        <v>1100000</v>
      </c>
      <c r="J3309" s="11" t="s">
        <v>47505</v>
      </c>
    </row>
    <row r="3310" spans="1:10" ht="12.75">
      <c r="A3310" s="2" t="s">
        <v>47506</v>
      </c>
      <c r="B3310" s="3" t="s">
        <v>47507</v>
      </c>
      <c r="C3310" s="4">
        <v>44845.840162037</v>
      </c>
      <c r="D3310" s="5" t="s">
        <v>49111</v>
      </c>
      <c r="E3310" s="6" t="s">
        <v>47516</v>
      </c>
      <c r="F3310" s="7" t="s">
        <v>47517</v>
      </c>
      <c r="G3310" s="8" t="s">
        <v>49149</v>
      </c>
      <c r="H3310" s="9">
        <v>1100000</v>
      </c>
      <c r="I3310" s="10">
        <v>1100000</v>
      </c>
      <c r="J3310" s="11" t="s">
        <v>47512</v>
      </c>
    </row>
    <row r="3311" spans="1:10" ht="12.75">
      <c r="A3311" s="2" t="s">
        <v>47513</v>
      </c>
      <c r="B3311" s="3" t="s">
        <v>47514</v>
      </c>
      <c r="C3311" s="4">
        <v>44845.8401736111</v>
      </c>
      <c r="D3311" s="5" t="s">
        <v>49111</v>
      </c>
      <c r="E3311" s="6" t="s">
        <v>47516</v>
      </c>
      <c r="F3311" s="7" t="s">
        <v>47517</v>
      </c>
      <c r="G3311" s="8" t="s">
        <v>49149</v>
      </c>
      <c r="H3311" s="9">
        <v>920000</v>
      </c>
      <c r="I3311" s="10">
        <v>920000</v>
      </c>
      <c r="J3311" s="11" t="s">
        <v>47519</v>
      </c>
    </row>
    <row r="3312" spans="1:10" ht="12.75">
      <c r="A3312" s="2" t="s">
        <v>9564</v>
      </c>
      <c r="B3312" s="3" t="s">
        <v>9565</v>
      </c>
      <c r="C3312" s="4">
        <v>44845.7994907407</v>
      </c>
      <c r="D3312" s="5" t="s">
        <v>19828</v>
      </c>
      <c r="E3312" s="6" t="s">
        <v>41776</v>
      </c>
      <c r="F3312" s="7" t="s">
        <v>41777</v>
      </c>
      <c r="G3312" s="8" t="s">
        <v>49149</v>
      </c>
      <c r="H3312" s="9">
        <v>1000000</v>
      </c>
      <c r="I3312" s="10">
        <v>400000</v>
      </c>
      <c r="J3312" s="11" t="s">
        <v>9570</v>
      </c>
    </row>
    <row r="3313" spans="1:10" ht="12.75">
      <c r="A3313" s="2" t="s">
        <v>9571</v>
      </c>
      <c r="B3313" s="3" t="s">
        <v>9572</v>
      </c>
      <c r="C3313" s="4">
        <v>44845.799525463</v>
      </c>
      <c r="D3313" s="5" t="s">
        <v>19828</v>
      </c>
      <c r="E3313" s="6" t="s">
        <v>41776</v>
      </c>
      <c r="F3313" s="7" t="s">
        <v>41777</v>
      </c>
      <c r="G3313" s="8" t="s">
        <v>49149</v>
      </c>
      <c r="H3313" s="9">
        <v>1000000</v>
      </c>
      <c r="I3313" s="10">
        <v>400000</v>
      </c>
      <c r="J3313" s="11" t="s">
        <v>9577</v>
      </c>
    </row>
    <row r="3314" spans="1:10" ht="12.75">
      <c r="A3314" s="2" t="s">
        <v>38504</v>
      </c>
      <c r="B3314" s="3" t="s">
        <v>38505</v>
      </c>
      <c r="C3314" s="4">
        <v>44852.4406134259</v>
      </c>
      <c r="D3314" s="5" t="s">
        <v>41894</v>
      </c>
      <c r="E3314" s="6" t="s">
        <v>38507</v>
      </c>
      <c r="F3314" s="7" t="s">
        <v>38508</v>
      </c>
      <c r="G3314" s="8" t="s">
        <v>49149</v>
      </c>
      <c r="H3314" s="9">
        <v>820250</v>
      </c>
      <c r="I3314" s="10">
        <v>90530.82</v>
      </c>
      <c r="J3314" s="11" t="s">
        <v>38510</v>
      </c>
    </row>
    <row r="3315" spans="1:10" ht="12.75">
      <c r="A3315" s="2" t="s">
        <v>44629</v>
      </c>
      <c r="B3315" s="3" t="s">
        <v>44630</v>
      </c>
      <c r="C3315" s="4">
        <v>44845.8112731481</v>
      </c>
      <c r="D3315" s="5" t="s">
        <v>49111</v>
      </c>
      <c r="E3315" s="6" t="s">
        <v>45500</v>
      </c>
      <c r="F3315" s="7" t="s">
        <v>45501</v>
      </c>
      <c r="G3315" s="8" t="s">
        <v>49149</v>
      </c>
      <c r="H3315" s="9">
        <v>2000000</v>
      </c>
      <c r="I3315" s="10">
        <v>1332000</v>
      </c>
      <c r="J3315" s="11" t="s">
        <v>44635</v>
      </c>
    </row>
    <row r="3316" spans="1:10" ht="12.75">
      <c r="A3316" s="2" t="s">
        <v>10096</v>
      </c>
      <c r="B3316" s="3" t="s">
        <v>10097</v>
      </c>
      <c r="C3316" s="4">
        <v>44847.771400463</v>
      </c>
      <c r="D3316" s="5" t="s">
        <v>19828</v>
      </c>
      <c r="E3316" s="6" t="s">
        <v>49126</v>
      </c>
      <c r="F3316" s="7" t="s">
        <v>49127</v>
      </c>
      <c r="G3316" s="8" t="s">
        <v>49149</v>
      </c>
      <c r="H3316" s="9">
        <v>3181000</v>
      </c>
      <c r="I3316" s="10">
        <v>1272400</v>
      </c>
      <c r="J3316" s="11" t="s">
        <v>10102</v>
      </c>
    </row>
    <row r="3317" spans="1:10" ht="12.75">
      <c r="A3317" s="2" t="s">
        <v>44657</v>
      </c>
      <c r="B3317" s="3" t="s">
        <v>44658</v>
      </c>
      <c r="C3317" s="4">
        <v>44845.8114467593</v>
      </c>
      <c r="D3317" s="5" t="s">
        <v>49111</v>
      </c>
      <c r="E3317" s="6" t="s">
        <v>44702</v>
      </c>
      <c r="F3317" s="7" t="s">
        <v>44703</v>
      </c>
      <c r="G3317" s="8" t="s">
        <v>49149</v>
      </c>
      <c r="H3317" s="9">
        <v>500000</v>
      </c>
      <c r="I3317" s="10">
        <v>285875</v>
      </c>
      <c r="J3317" s="11" t="s">
        <v>44663</v>
      </c>
    </row>
    <row r="3318" spans="1:10" ht="12.75">
      <c r="A3318" s="2" t="s">
        <v>44664</v>
      </c>
      <c r="B3318" s="3" t="s">
        <v>44665</v>
      </c>
      <c r="C3318" s="4">
        <v>44847.7524421296</v>
      </c>
      <c r="D3318" s="5" t="s">
        <v>49111</v>
      </c>
      <c r="E3318" s="6" t="s">
        <v>44667</v>
      </c>
      <c r="F3318" s="7" t="s">
        <v>44668</v>
      </c>
      <c r="G3318" s="8" t="s">
        <v>49149</v>
      </c>
      <c r="H3318" s="9">
        <v>800000</v>
      </c>
      <c r="I3318" s="10">
        <v>457142</v>
      </c>
      <c r="J3318" s="11" t="s">
        <v>44670</v>
      </c>
    </row>
    <row r="3319" spans="1:10" ht="12.75">
      <c r="A3319" s="2" t="s">
        <v>44678</v>
      </c>
      <c r="B3319" s="3" t="s">
        <v>44679</v>
      </c>
      <c r="C3319" s="4">
        <v>44847.8860300926</v>
      </c>
      <c r="D3319" s="5" t="s">
        <v>49111</v>
      </c>
      <c r="E3319" s="6" t="s">
        <v>44681</v>
      </c>
      <c r="F3319" s="7" t="s">
        <v>44682</v>
      </c>
      <c r="G3319" s="8" t="s">
        <v>49149</v>
      </c>
      <c r="H3319" s="9">
        <v>1000000</v>
      </c>
      <c r="I3319" s="10">
        <v>666000</v>
      </c>
      <c r="J3319" s="11" t="s">
        <v>44684</v>
      </c>
    </row>
    <row r="3320" spans="1:10" ht="12.75">
      <c r="A3320" s="2" t="s">
        <v>38595</v>
      </c>
      <c r="B3320" s="3" t="s">
        <v>38596</v>
      </c>
      <c r="C3320" s="4">
        <v>44852.4407060185</v>
      </c>
      <c r="D3320" s="5" t="s">
        <v>41894</v>
      </c>
      <c r="E3320" s="6" t="s">
        <v>39480</v>
      </c>
      <c r="F3320" s="7" t="s">
        <v>39481</v>
      </c>
      <c r="G3320" s="8" t="s">
        <v>49149</v>
      </c>
      <c r="H3320" s="9">
        <v>284920</v>
      </c>
      <c r="I3320" s="10">
        <v>31446.56</v>
      </c>
      <c r="J3320" s="11" t="s">
        <v>38601</v>
      </c>
    </row>
    <row r="3321" spans="1:10" ht="12.75">
      <c r="A3321" s="2" t="s">
        <v>44685</v>
      </c>
      <c r="B3321" s="3" t="s">
        <v>44686</v>
      </c>
      <c r="C3321" s="4">
        <v>44847.9491203704</v>
      </c>
      <c r="D3321" s="5" t="s">
        <v>49111</v>
      </c>
      <c r="E3321" s="6" t="s">
        <v>44688</v>
      </c>
      <c r="F3321" s="7" t="s">
        <v>44689</v>
      </c>
      <c r="G3321" s="8" t="s">
        <v>49149</v>
      </c>
      <c r="H3321" s="9">
        <v>1000000</v>
      </c>
      <c r="I3321" s="10">
        <v>499999.99</v>
      </c>
      <c r="J3321" s="11" t="s">
        <v>44691</v>
      </c>
    </row>
    <row r="3322" spans="1:10" ht="12.75">
      <c r="A3322" s="2" t="s">
        <v>44699</v>
      </c>
      <c r="B3322" s="3" t="s">
        <v>44700</v>
      </c>
      <c r="C3322" s="4">
        <v>44845.8119907407</v>
      </c>
      <c r="D3322" s="5" t="s">
        <v>49111</v>
      </c>
      <c r="E3322" s="6" t="s">
        <v>44702</v>
      </c>
      <c r="F3322" s="7" t="s">
        <v>44703</v>
      </c>
      <c r="G3322" s="8" t="s">
        <v>49149</v>
      </c>
      <c r="H3322" s="9">
        <v>500000</v>
      </c>
      <c r="I3322" s="10">
        <v>285875</v>
      </c>
      <c r="J3322" s="11" t="s">
        <v>44705</v>
      </c>
    </row>
    <row r="3323" spans="1:10" ht="12.75">
      <c r="A3323" s="2" t="s">
        <v>44706</v>
      </c>
      <c r="B3323" s="3" t="s">
        <v>44707</v>
      </c>
      <c r="C3323" s="4">
        <v>44845.8120023148</v>
      </c>
      <c r="D3323" s="5" t="s">
        <v>49111</v>
      </c>
      <c r="E3323" s="6" t="s">
        <v>44709</v>
      </c>
      <c r="F3323" s="7" t="s">
        <v>44710</v>
      </c>
      <c r="G3323" s="8" t="s">
        <v>49149</v>
      </c>
      <c r="H3323" s="9">
        <v>1000000</v>
      </c>
      <c r="I3323" s="10">
        <v>714285.7</v>
      </c>
      <c r="J3323" s="11" t="s">
        <v>44712</v>
      </c>
    </row>
    <row r="3324" spans="1:10" ht="12.75">
      <c r="A3324" s="2" t="s">
        <v>38602</v>
      </c>
      <c r="B3324" s="3" t="s">
        <v>38603</v>
      </c>
      <c r="C3324" s="4">
        <v>44852.4407060185</v>
      </c>
      <c r="D3324" s="5" t="s">
        <v>41894</v>
      </c>
      <c r="E3324" s="6" t="s">
        <v>40775</v>
      </c>
      <c r="F3324" s="7" t="s">
        <v>40776</v>
      </c>
      <c r="G3324" s="8" t="s">
        <v>49149</v>
      </c>
      <c r="H3324" s="9">
        <v>314500</v>
      </c>
      <c r="I3324" s="10">
        <v>24297.91</v>
      </c>
      <c r="J3324" s="11" t="s">
        <v>38608</v>
      </c>
    </row>
    <row r="3325" spans="1:10" ht="12.75">
      <c r="A3325" s="2" t="s">
        <v>10180</v>
      </c>
      <c r="B3325" s="3" t="s">
        <v>10181</v>
      </c>
      <c r="C3325" s="4">
        <v>44845.8124305556</v>
      </c>
      <c r="D3325" s="5" t="s">
        <v>19828</v>
      </c>
      <c r="E3325" s="6" t="s">
        <v>17085</v>
      </c>
      <c r="F3325" s="7" t="s">
        <v>17086</v>
      </c>
      <c r="G3325" s="8" t="s">
        <v>49149</v>
      </c>
      <c r="H3325" s="9">
        <v>1500000</v>
      </c>
      <c r="I3325" s="10">
        <v>750000</v>
      </c>
      <c r="J3325" s="11" t="s">
        <v>10186</v>
      </c>
    </row>
    <row r="3326" spans="1:10" ht="12.75">
      <c r="A3326" s="2" t="s">
        <v>10187</v>
      </c>
      <c r="B3326" s="3" t="s">
        <v>10188</v>
      </c>
      <c r="C3326" s="4">
        <v>44845.8124537037</v>
      </c>
      <c r="D3326" s="5" t="s">
        <v>19828</v>
      </c>
      <c r="E3326" s="6" t="s">
        <v>47320</v>
      </c>
      <c r="F3326" s="7" t="s">
        <v>45424</v>
      </c>
      <c r="G3326" s="8" t="s">
        <v>49149</v>
      </c>
      <c r="H3326" s="9">
        <v>500000</v>
      </c>
      <c r="I3326" s="10">
        <v>357142.72</v>
      </c>
      <c r="J3326" s="11" t="s">
        <v>10193</v>
      </c>
    </row>
    <row r="3327" spans="1:10" ht="12.75">
      <c r="A3327" s="2" t="s">
        <v>10348</v>
      </c>
      <c r="B3327" s="3" t="s">
        <v>10349</v>
      </c>
      <c r="C3327" s="4">
        <v>44845.8165393519</v>
      </c>
      <c r="D3327" s="5" t="s">
        <v>19828</v>
      </c>
      <c r="E3327" s="6" t="s">
        <v>47320</v>
      </c>
      <c r="F3327" s="7" t="s">
        <v>45424</v>
      </c>
      <c r="G3327" s="8" t="s">
        <v>49149</v>
      </c>
      <c r="H3327" s="9">
        <v>1000000</v>
      </c>
      <c r="I3327" s="10">
        <v>714285.44</v>
      </c>
      <c r="J3327" s="11" t="s">
        <v>10354</v>
      </c>
    </row>
    <row r="3328" spans="1:10" ht="12.75">
      <c r="A3328" s="2" t="s">
        <v>9305</v>
      </c>
      <c r="B3328" s="3" t="s">
        <v>9306</v>
      </c>
      <c r="C3328" s="4">
        <v>44845.7962847222</v>
      </c>
      <c r="D3328" s="5" t="s">
        <v>19828</v>
      </c>
      <c r="E3328" s="6" t="s">
        <v>9308</v>
      </c>
      <c r="F3328" s="7" t="s">
        <v>9309</v>
      </c>
      <c r="G3328" s="8" t="s">
        <v>49149</v>
      </c>
      <c r="H3328" s="9">
        <v>500000</v>
      </c>
      <c r="I3328" s="10">
        <v>250000</v>
      </c>
      <c r="J3328" s="11" t="s">
        <v>9311</v>
      </c>
    </row>
    <row r="3329" spans="1:10" ht="12.75">
      <c r="A3329" s="2" t="s">
        <v>8794</v>
      </c>
      <c r="B3329" s="3" t="s">
        <v>8795</v>
      </c>
      <c r="C3329" s="4">
        <v>44845.7873842593</v>
      </c>
      <c r="D3329" s="5" t="s">
        <v>19828</v>
      </c>
      <c r="E3329" s="6" t="s">
        <v>49035</v>
      </c>
      <c r="F3329" s="7" t="s">
        <v>49036</v>
      </c>
      <c r="G3329" s="8" t="s">
        <v>49149</v>
      </c>
      <c r="H3329" s="9">
        <v>2210000</v>
      </c>
      <c r="I3329" s="10">
        <v>884000</v>
      </c>
      <c r="J3329" s="11" t="s">
        <v>8800</v>
      </c>
    </row>
    <row r="3330" spans="1:10" ht="12.75">
      <c r="A3330" s="2" t="s">
        <v>38721</v>
      </c>
      <c r="B3330" s="3" t="s">
        <v>38722</v>
      </c>
      <c r="C3330" s="4">
        <v>44852.4407986111</v>
      </c>
      <c r="D3330" s="5" t="s">
        <v>41894</v>
      </c>
      <c r="E3330" s="6" t="s">
        <v>40579</v>
      </c>
      <c r="F3330" s="7" t="s">
        <v>40580</v>
      </c>
      <c r="G3330" s="8" t="s">
        <v>49149</v>
      </c>
      <c r="H3330" s="9">
        <v>810220</v>
      </c>
      <c r="I3330" s="10">
        <v>89423.82</v>
      </c>
      <c r="J3330" s="11" t="s">
        <v>38727</v>
      </c>
    </row>
    <row r="3331" spans="1:10" ht="12.75">
      <c r="A3331" s="2" t="s">
        <v>10271</v>
      </c>
      <c r="B3331" s="3" t="s">
        <v>10272</v>
      </c>
      <c r="C3331" s="4">
        <v>44845.8136574074</v>
      </c>
      <c r="D3331" s="5" t="s">
        <v>19828</v>
      </c>
      <c r="E3331" s="6" t="s">
        <v>10274</v>
      </c>
      <c r="F3331" s="7" t="s">
        <v>10275</v>
      </c>
      <c r="G3331" s="8" t="s">
        <v>49149</v>
      </c>
      <c r="H3331" s="9">
        <v>2400000</v>
      </c>
      <c r="I3331" s="10">
        <v>1600000</v>
      </c>
      <c r="J3331" s="11" t="s">
        <v>10277</v>
      </c>
    </row>
    <row r="3332" spans="1:10" ht="12.75">
      <c r="A3332" s="2" t="s">
        <v>38791</v>
      </c>
      <c r="B3332" s="3" t="s">
        <v>38792</v>
      </c>
      <c r="C3332" s="4">
        <v>44852.4408449074</v>
      </c>
      <c r="D3332" s="5" t="s">
        <v>41894</v>
      </c>
      <c r="E3332" s="6" t="s">
        <v>39837</v>
      </c>
      <c r="F3332" s="7" t="s">
        <v>39838</v>
      </c>
      <c r="G3332" s="8" t="s">
        <v>49149</v>
      </c>
      <c r="H3332" s="9">
        <v>306000</v>
      </c>
      <c r="I3332" s="10">
        <v>33773.15</v>
      </c>
      <c r="J3332" s="11" t="s">
        <v>38797</v>
      </c>
    </row>
    <row r="3333" spans="1:10" ht="12.75">
      <c r="A3333" s="2" t="s">
        <v>39043</v>
      </c>
      <c r="B3333" s="3" t="s">
        <v>39044</v>
      </c>
      <c r="C3333" s="4">
        <v>44852.4410763889</v>
      </c>
      <c r="D3333" s="5" t="s">
        <v>41894</v>
      </c>
      <c r="E3333" s="6" t="s">
        <v>43281</v>
      </c>
      <c r="F3333" s="7" t="s">
        <v>43282</v>
      </c>
      <c r="G3333" s="8" t="s">
        <v>49149</v>
      </c>
      <c r="H3333" s="9">
        <v>1173000</v>
      </c>
      <c r="I3333" s="10">
        <v>129463.77</v>
      </c>
      <c r="J3333" s="11" t="s">
        <v>39049</v>
      </c>
    </row>
    <row r="3334" spans="1:10" ht="12.75">
      <c r="A3334" s="2" t="s">
        <v>39071</v>
      </c>
      <c r="B3334" s="3" t="s">
        <v>39072</v>
      </c>
      <c r="C3334" s="4">
        <v>44852.441099537</v>
      </c>
      <c r="D3334" s="5" t="s">
        <v>41894</v>
      </c>
      <c r="E3334" s="6" t="s">
        <v>39074</v>
      </c>
      <c r="F3334" s="7" t="s">
        <v>39075</v>
      </c>
      <c r="G3334" s="8" t="s">
        <v>49149</v>
      </c>
      <c r="H3334" s="9">
        <v>1603100</v>
      </c>
      <c r="I3334" s="10">
        <v>176933.81</v>
      </c>
      <c r="J3334" s="11" t="s">
        <v>39077</v>
      </c>
    </row>
    <row r="3335" spans="1:10" ht="12.75">
      <c r="A3335" s="2" t="s">
        <v>38868</v>
      </c>
      <c r="B3335" s="3" t="s">
        <v>38869</v>
      </c>
      <c r="C3335" s="4">
        <v>44852.4409490741</v>
      </c>
      <c r="D3335" s="5" t="s">
        <v>41894</v>
      </c>
      <c r="E3335" s="6" t="s">
        <v>38871</v>
      </c>
      <c r="F3335" s="7" t="s">
        <v>38872</v>
      </c>
      <c r="G3335" s="8" t="s">
        <v>49149</v>
      </c>
      <c r="H3335" s="9">
        <v>309825</v>
      </c>
      <c r="I3335" s="10">
        <v>34195.32</v>
      </c>
      <c r="J3335" s="11" t="s">
        <v>38874</v>
      </c>
    </row>
    <row r="3336" spans="1:10" ht="12.75">
      <c r="A3336" s="2" t="s">
        <v>38728</v>
      </c>
      <c r="B3336" s="3" t="s">
        <v>38729</v>
      </c>
      <c r="C3336" s="4">
        <v>44852.4407986111</v>
      </c>
      <c r="D3336" s="5" t="s">
        <v>41894</v>
      </c>
      <c r="E3336" s="6" t="s">
        <v>41657</v>
      </c>
      <c r="F3336" s="7" t="s">
        <v>41658</v>
      </c>
      <c r="G3336" s="8" t="s">
        <v>49149</v>
      </c>
      <c r="H3336" s="9">
        <v>1139000</v>
      </c>
      <c r="I3336" s="10">
        <v>125711.2</v>
      </c>
      <c r="J3336" s="11" t="s">
        <v>38734</v>
      </c>
    </row>
    <row r="3337" spans="1:10" ht="12.75">
      <c r="A3337" s="2" t="s">
        <v>29544</v>
      </c>
      <c r="B3337" s="3" t="s">
        <v>29545</v>
      </c>
      <c r="C3337" s="4">
        <v>44852.4408564815</v>
      </c>
      <c r="D3337" s="5" t="s">
        <v>31618</v>
      </c>
      <c r="E3337" s="6" t="s">
        <v>40831</v>
      </c>
      <c r="F3337" s="7" t="s">
        <v>40832</v>
      </c>
      <c r="G3337" s="8" t="s">
        <v>49149</v>
      </c>
      <c r="H3337" s="9">
        <v>445500</v>
      </c>
      <c r="I3337" s="10">
        <v>51628.23</v>
      </c>
      <c r="J3337" s="11" t="s">
        <v>29550</v>
      </c>
    </row>
    <row r="3338" spans="1:10" ht="12.75">
      <c r="A3338" s="2" t="s">
        <v>29572</v>
      </c>
      <c r="B3338" s="3" t="s">
        <v>29573</v>
      </c>
      <c r="C3338" s="4">
        <v>44852.4409375</v>
      </c>
      <c r="D3338" s="5" t="s">
        <v>31618</v>
      </c>
      <c r="E3338" s="6" t="s">
        <v>29674</v>
      </c>
      <c r="F3338" s="7" t="s">
        <v>29674</v>
      </c>
      <c r="G3338" s="8" t="s">
        <v>49149</v>
      </c>
      <c r="H3338" s="9">
        <v>900000</v>
      </c>
      <c r="I3338" s="10">
        <v>173832.43</v>
      </c>
      <c r="J3338" s="11" t="s">
        <v>29578</v>
      </c>
    </row>
    <row r="3339" spans="1:10" ht="12.75">
      <c r="A3339" s="2" t="s">
        <v>38798</v>
      </c>
      <c r="B3339" s="3" t="s">
        <v>38799</v>
      </c>
      <c r="C3339" s="4">
        <v>44852.4408564815</v>
      </c>
      <c r="D3339" s="5" t="s">
        <v>41894</v>
      </c>
      <c r="E3339" s="6" t="s">
        <v>38801</v>
      </c>
      <c r="F3339" s="7" t="s">
        <v>38802</v>
      </c>
      <c r="G3339" s="8" t="s">
        <v>49149</v>
      </c>
      <c r="H3339" s="9">
        <v>250750</v>
      </c>
      <c r="I3339" s="10">
        <v>27675.23</v>
      </c>
      <c r="J3339" s="11" t="s">
        <v>38804</v>
      </c>
    </row>
    <row r="3340" spans="1:10" ht="12.75">
      <c r="A3340" s="2" t="s">
        <v>5525</v>
      </c>
      <c r="B3340" s="3" t="s">
        <v>5526</v>
      </c>
      <c r="C3340" s="4">
        <v>44852.4465046296</v>
      </c>
      <c r="D3340" s="5" t="s">
        <v>5541</v>
      </c>
      <c r="E3340" s="6" t="s">
        <v>42490</v>
      </c>
      <c r="F3340" s="7" t="s">
        <v>42491</v>
      </c>
      <c r="G3340" s="8" t="s">
        <v>49149</v>
      </c>
      <c r="H3340" s="9">
        <v>584000</v>
      </c>
      <c r="I3340" s="10">
        <v>112797.93</v>
      </c>
      <c r="J3340" s="11" t="s">
        <v>5531</v>
      </c>
    </row>
    <row r="3341" spans="1:10" ht="12.75">
      <c r="A3341" s="2" t="s">
        <v>38973</v>
      </c>
      <c r="B3341" s="3" t="s">
        <v>38974</v>
      </c>
      <c r="C3341" s="4">
        <v>44852.4410416667</v>
      </c>
      <c r="D3341" s="5" t="s">
        <v>41894</v>
      </c>
      <c r="E3341" s="6" t="s">
        <v>40565</v>
      </c>
      <c r="F3341" s="7" t="s">
        <v>40566</v>
      </c>
      <c r="G3341" s="8" t="s">
        <v>49149</v>
      </c>
      <c r="H3341" s="9">
        <v>612000</v>
      </c>
      <c r="I3341" s="10">
        <v>47282.42</v>
      </c>
      <c r="J3341" s="11" t="s">
        <v>38979</v>
      </c>
    </row>
    <row r="3342" spans="1:10" ht="12.75">
      <c r="A3342" s="2" t="s">
        <v>10299</v>
      </c>
      <c r="B3342" s="3" t="s">
        <v>10300</v>
      </c>
      <c r="C3342" s="4">
        <v>44847.8400810185</v>
      </c>
      <c r="D3342" s="5" t="s">
        <v>19828</v>
      </c>
      <c r="E3342" s="6" t="s">
        <v>23063</v>
      </c>
      <c r="F3342" s="7" t="s">
        <v>23064</v>
      </c>
      <c r="G3342" s="8" t="s">
        <v>49149</v>
      </c>
      <c r="H3342" s="9">
        <v>2250000</v>
      </c>
      <c r="I3342" s="10">
        <v>1800000</v>
      </c>
      <c r="J3342" s="11" t="s">
        <v>10305</v>
      </c>
    </row>
    <row r="3343" spans="1:10" ht="12.75">
      <c r="A3343" s="2" t="s">
        <v>10355</v>
      </c>
      <c r="B3343" s="3" t="s">
        <v>10356</v>
      </c>
      <c r="C3343" s="4">
        <v>44847.8400925926</v>
      </c>
      <c r="D3343" s="5" t="s">
        <v>19828</v>
      </c>
      <c r="E3343" s="6" t="s">
        <v>23063</v>
      </c>
      <c r="F3343" s="7" t="s">
        <v>23064</v>
      </c>
      <c r="G3343" s="8" t="s">
        <v>49149</v>
      </c>
      <c r="H3343" s="9">
        <v>950000</v>
      </c>
      <c r="I3343" s="10">
        <v>760000</v>
      </c>
      <c r="J3343" s="11" t="s">
        <v>10361</v>
      </c>
    </row>
    <row r="3344" spans="1:10" ht="12.75">
      <c r="A3344" s="2" t="s">
        <v>10306</v>
      </c>
      <c r="B3344" s="3" t="s">
        <v>10307</v>
      </c>
      <c r="C3344" s="4">
        <v>44847.8420833333</v>
      </c>
      <c r="D3344" s="5" t="s">
        <v>19828</v>
      </c>
      <c r="E3344" s="6" t="s">
        <v>10421</v>
      </c>
      <c r="F3344" s="7" t="s">
        <v>10422</v>
      </c>
      <c r="G3344" s="8" t="s">
        <v>49149</v>
      </c>
      <c r="H3344" s="9">
        <v>100000</v>
      </c>
      <c r="I3344" s="10">
        <v>66668</v>
      </c>
      <c r="J3344" s="11" t="s">
        <v>10312</v>
      </c>
    </row>
    <row r="3345" spans="1:10" ht="12.75">
      <c r="A3345" s="2" t="s">
        <v>1815</v>
      </c>
      <c r="B3345" s="3" t="s">
        <v>1816</v>
      </c>
      <c r="C3345" s="4">
        <v>44852.4409375</v>
      </c>
      <c r="D3345" s="5" t="s">
        <v>2566</v>
      </c>
      <c r="E3345" s="6" t="s">
        <v>31577</v>
      </c>
      <c r="F3345" s="7" t="s">
        <v>31578</v>
      </c>
      <c r="G3345" s="8" t="s">
        <v>49149</v>
      </c>
      <c r="H3345" s="9">
        <v>1250000</v>
      </c>
      <c r="I3345" s="10">
        <v>211254.68</v>
      </c>
      <c r="J3345" s="11" t="s">
        <v>1821</v>
      </c>
    </row>
    <row r="3346" spans="1:10" ht="12.75">
      <c r="A3346" s="2" t="s">
        <v>10313</v>
      </c>
      <c r="B3346" s="3" t="s">
        <v>10314</v>
      </c>
      <c r="C3346" s="4">
        <v>44847.7746412037</v>
      </c>
      <c r="D3346" s="5" t="s">
        <v>19828</v>
      </c>
      <c r="E3346" s="6" t="s">
        <v>45899</v>
      </c>
      <c r="F3346" s="7" t="s">
        <v>45900</v>
      </c>
      <c r="G3346" s="8" t="s">
        <v>49149</v>
      </c>
      <c r="H3346" s="9">
        <v>236000</v>
      </c>
      <c r="I3346" s="10">
        <v>168571.42</v>
      </c>
      <c r="J3346" s="11" t="s">
        <v>10319</v>
      </c>
    </row>
    <row r="3347" spans="1:10" ht="12.75">
      <c r="A3347" s="2" t="s">
        <v>19413</v>
      </c>
      <c r="B3347" s="3" t="s">
        <v>19414</v>
      </c>
      <c r="C3347" s="4">
        <v>44847.7426851852</v>
      </c>
      <c r="D3347" s="5" t="s">
        <v>19828</v>
      </c>
      <c r="E3347" s="6" t="s">
        <v>39074</v>
      </c>
      <c r="F3347" s="7" t="s">
        <v>39075</v>
      </c>
      <c r="G3347" s="8" t="s">
        <v>49149</v>
      </c>
      <c r="H3347" s="9">
        <v>714250</v>
      </c>
      <c r="I3347" s="10">
        <v>714250</v>
      </c>
      <c r="J3347" s="11" t="s">
        <v>19419</v>
      </c>
    </row>
    <row r="3348" spans="1:10" ht="12.75">
      <c r="A3348" s="2" t="s">
        <v>45084</v>
      </c>
      <c r="B3348" s="3" t="s">
        <v>45085</v>
      </c>
      <c r="C3348" s="4">
        <v>44845.8191550926</v>
      </c>
      <c r="D3348" s="5" t="s">
        <v>49111</v>
      </c>
      <c r="E3348" s="6" t="s">
        <v>45087</v>
      </c>
      <c r="F3348" s="7" t="s">
        <v>45088</v>
      </c>
      <c r="G3348" s="8" t="s">
        <v>49149</v>
      </c>
      <c r="H3348" s="9">
        <v>700000</v>
      </c>
      <c r="I3348" s="10">
        <v>466666.64</v>
      </c>
      <c r="J3348" s="11" t="s">
        <v>45090</v>
      </c>
    </row>
    <row r="3349" spans="1:10" ht="12.75">
      <c r="A3349" s="2" t="s">
        <v>4356</v>
      </c>
      <c r="B3349" s="3" t="s">
        <v>4357</v>
      </c>
      <c r="C3349" s="4">
        <v>44852.4409375</v>
      </c>
      <c r="D3349" s="5" t="s">
        <v>5541</v>
      </c>
      <c r="E3349" s="6" t="s">
        <v>4800</v>
      </c>
      <c r="F3349" s="7" t="s">
        <v>4801</v>
      </c>
      <c r="G3349" s="8" t="s">
        <v>49149</v>
      </c>
      <c r="H3349" s="9">
        <v>4116000</v>
      </c>
      <c r="I3349" s="10">
        <v>397496.81</v>
      </c>
      <c r="J3349" s="11" t="s">
        <v>4362</v>
      </c>
    </row>
    <row r="3350" spans="1:10" ht="12.75">
      <c r="A3350" s="2" t="s">
        <v>39155</v>
      </c>
      <c r="B3350" s="3" t="s">
        <v>39156</v>
      </c>
      <c r="C3350" s="4">
        <v>44852.4411689815</v>
      </c>
      <c r="D3350" s="5" t="s">
        <v>41894</v>
      </c>
      <c r="E3350" s="6" t="s">
        <v>49070</v>
      </c>
      <c r="F3350" s="7" t="s">
        <v>39159</v>
      </c>
      <c r="G3350" s="8" t="s">
        <v>49149</v>
      </c>
      <c r="H3350" s="9">
        <v>191425.5</v>
      </c>
      <c r="I3350" s="10">
        <v>21127.59</v>
      </c>
      <c r="J3350" s="11" t="s">
        <v>39161</v>
      </c>
    </row>
    <row r="3351" spans="1:10" ht="12.75">
      <c r="A3351" s="2" t="s">
        <v>9858</v>
      </c>
      <c r="B3351" s="3" t="s">
        <v>9859</v>
      </c>
      <c r="C3351" s="4">
        <v>44845.805474537</v>
      </c>
      <c r="D3351" s="5" t="s">
        <v>19828</v>
      </c>
      <c r="E3351" s="6" t="s">
        <v>20046</v>
      </c>
      <c r="F3351" s="7" t="s">
        <v>20047</v>
      </c>
      <c r="G3351" s="8" t="s">
        <v>49149</v>
      </c>
      <c r="H3351" s="9">
        <v>1400000</v>
      </c>
      <c r="I3351" s="10">
        <v>560000</v>
      </c>
      <c r="J3351" s="11" t="s">
        <v>9864</v>
      </c>
    </row>
    <row r="3352" spans="1:10" ht="12.75">
      <c r="A3352" s="2" t="s">
        <v>10733</v>
      </c>
      <c r="B3352" s="3" t="s">
        <v>10734</v>
      </c>
      <c r="C3352" s="4">
        <v>44847.8400925926</v>
      </c>
      <c r="D3352" s="5" t="s">
        <v>19828</v>
      </c>
      <c r="E3352" s="6" t="s">
        <v>23063</v>
      </c>
      <c r="F3352" s="7" t="s">
        <v>23064</v>
      </c>
      <c r="G3352" s="8" t="s">
        <v>49149</v>
      </c>
      <c r="H3352" s="9">
        <v>300000</v>
      </c>
      <c r="I3352" s="10">
        <v>240000</v>
      </c>
      <c r="J3352" s="11" t="s">
        <v>10739</v>
      </c>
    </row>
    <row r="3353" spans="1:10" ht="12.75">
      <c r="A3353" s="2" t="s">
        <v>10740</v>
      </c>
      <c r="B3353" s="3" t="s">
        <v>10741</v>
      </c>
      <c r="C3353" s="4">
        <v>44845.8259027778</v>
      </c>
      <c r="D3353" s="5" t="s">
        <v>19828</v>
      </c>
      <c r="E3353" s="6" t="s">
        <v>47320</v>
      </c>
      <c r="F3353" s="7" t="s">
        <v>45424</v>
      </c>
      <c r="G3353" s="8" t="s">
        <v>49149</v>
      </c>
      <c r="H3353" s="9">
        <v>450000</v>
      </c>
      <c r="I3353" s="10">
        <v>321428.44</v>
      </c>
      <c r="J3353" s="11" t="s">
        <v>10746</v>
      </c>
    </row>
    <row r="3354" spans="1:10" ht="12.75">
      <c r="A3354" s="2" t="s">
        <v>10362</v>
      </c>
      <c r="B3354" s="3" t="s">
        <v>10363</v>
      </c>
      <c r="C3354" s="4">
        <v>44845.816724537</v>
      </c>
      <c r="D3354" s="5" t="s">
        <v>19828</v>
      </c>
      <c r="E3354" s="6" t="s">
        <v>21551</v>
      </c>
      <c r="F3354" s="7" t="s">
        <v>21552</v>
      </c>
      <c r="G3354" s="8" t="s">
        <v>49149</v>
      </c>
      <c r="H3354" s="9">
        <v>350000</v>
      </c>
      <c r="I3354" s="10">
        <v>140000</v>
      </c>
      <c r="J3354" s="11" t="s">
        <v>10368</v>
      </c>
    </row>
    <row r="3355" spans="1:10" ht="12.75">
      <c r="A3355" s="2" t="s">
        <v>45000</v>
      </c>
      <c r="B3355" s="3" t="s">
        <v>45001</v>
      </c>
      <c r="C3355" s="4">
        <v>44847.9338657407</v>
      </c>
      <c r="D3355" s="5" t="s">
        <v>49111</v>
      </c>
      <c r="E3355" s="6" t="s">
        <v>45003</v>
      </c>
      <c r="F3355" s="7" t="s">
        <v>45004</v>
      </c>
      <c r="G3355" s="8" t="s">
        <v>49149</v>
      </c>
      <c r="H3355" s="9">
        <v>440000</v>
      </c>
      <c r="I3355" s="10">
        <v>110000</v>
      </c>
      <c r="J3355" s="11" t="s">
        <v>45006</v>
      </c>
    </row>
    <row r="3356" spans="1:10" ht="12.75">
      <c r="A3356" s="2" t="s">
        <v>19420</v>
      </c>
      <c r="B3356" s="3" t="s">
        <v>19421</v>
      </c>
      <c r="C3356" s="4">
        <v>44847.7426851852</v>
      </c>
      <c r="D3356" s="5" t="s">
        <v>19828</v>
      </c>
      <c r="E3356" s="6" t="s">
        <v>39074</v>
      </c>
      <c r="F3356" s="7" t="s">
        <v>39075</v>
      </c>
      <c r="G3356" s="8" t="s">
        <v>49149</v>
      </c>
      <c r="H3356" s="9">
        <v>714250</v>
      </c>
      <c r="I3356" s="10">
        <v>714250</v>
      </c>
      <c r="J3356" s="11" t="s">
        <v>19426</v>
      </c>
    </row>
    <row r="3357" spans="1:10" ht="12.75">
      <c r="A3357" s="2" t="s">
        <v>10369</v>
      </c>
      <c r="B3357" s="3" t="s">
        <v>10370</v>
      </c>
      <c r="C3357" s="4">
        <v>44847.7746412037</v>
      </c>
      <c r="D3357" s="5" t="s">
        <v>19828</v>
      </c>
      <c r="E3357" s="6" t="s">
        <v>45899</v>
      </c>
      <c r="F3357" s="7" t="s">
        <v>45900</v>
      </c>
      <c r="G3357" s="8" t="s">
        <v>49149</v>
      </c>
      <c r="H3357" s="9">
        <v>764000</v>
      </c>
      <c r="I3357" s="10">
        <v>545714.3</v>
      </c>
      <c r="J3357" s="11" t="s">
        <v>10375</v>
      </c>
    </row>
    <row r="3358" spans="1:10" ht="12.75">
      <c r="A3358" s="2" t="s">
        <v>39162</v>
      </c>
      <c r="B3358" s="3" t="s">
        <v>39163</v>
      </c>
      <c r="C3358" s="4">
        <v>44852.4411689815</v>
      </c>
      <c r="D3358" s="5" t="s">
        <v>41894</v>
      </c>
      <c r="E3358" s="6" t="s">
        <v>39165</v>
      </c>
      <c r="F3358" s="7" t="s">
        <v>39166</v>
      </c>
      <c r="G3358" s="8" t="s">
        <v>49149</v>
      </c>
      <c r="H3358" s="9">
        <v>238000</v>
      </c>
      <c r="I3358" s="10">
        <v>26268.01</v>
      </c>
      <c r="J3358" s="11" t="s">
        <v>39168</v>
      </c>
    </row>
    <row r="3359" spans="1:10" ht="12.75">
      <c r="A3359" s="2" t="s">
        <v>10376</v>
      </c>
      <c r="B3359" s="3" t="s">
        <v>10377</v>
      </c>
      <c r="C3359" s="4">
        <v>44845.8167708333</v>
      </c>
      <c r="D3359" s="5" t="s">
        <v>19828</v>
      </c>
      <c r="E3359" s="6" t="s">
        <v>10379</v>
      </c>
      <c r="F3359" s="7" t="s">
        <v>10380</v>
      </c>
      <c r="G3359" s="8" t="s">
        <v>49149</v>
      </c>
      <c r="H3359" s="9">
        <v>600000</v>
      </c>
      <c r="I3359" s="10">
        <v>300000</v>
      </c>
      <c r="J3359" s="11" t="s">
        <v>10382</v>
      </c>
    </row>
    <row r="3360" spans="1:10" ht="12.75">
      <c r="A3360" s="2" t="s">
        <v>45063</v>
      </c>
      <c r="B3360" s="3" t="s">
        <v>45064</v>
      </c>
      <c r="C3360" s="4">
        <v>44847.8252662037</v>
      </c>
      <c r="D3360" s="5" t="s">
        <v>49111</v>
      </c>
      <c r="E3360" s="6" t="s">
        <v>45066</v>
      </c>
      <c r="F3360" s="7" t="s">
        <v>45067</v>
      </c>
      <c r="G3360" s="8" t="s">
        <v>49149</v>
      </c>
      <c r="H3360" s="9">
        <v>799000</v>
      </c>
      <c r="I3360" s="10">
        <v>532000</v>
      </c>
      <c r="J3360" s="11" t="s">
        <v>45069</v>
      </c>
    </row>
    <row r="3361" spans="1:10" ht="12.75">
      <c r="A3361" s="2" t="s">
        <v>38980</v>
      </c>
      <c r="B3361" s="3" t="s">
        <v>38981</v>
      </c>
      <c r="C3361" s="4">
        <v>44852.4410416667</v>
      </c>
      <c r="D3361" s="5" t="s">
        <v>41894</v>
      </c>
      <c r="E3361" s="6" t="s">
        <v>41636</v>
      </c>
      <c r="F3361" s="7" t="s">
        <v>41637</v>
      </c>
      <c r="G3361" s="8" t="s">
        <v>49149</v>
      </c>
      <c r="H3361" s="9">
        <v>722500</v>
      </c>
      <c r="I3361" s="10">
        <v>79742.17</v>
      </c>
      <c r="J3361" s="11" t="s">
        <v>38986</v>
      </c>
    </row>
    <row r="3362" spans="1:10" ht="12.75">
      <c r="A3362" s="2" t="s">
        <v>10411</v>
      </c>
      <c r="B3362" s="3" t="s">
        <v>10412</v>
      </c>
      <c r="C3362" s="4">
        <v>44845.8173958333</v>
      </c>
      <c r="D3362" s="5" t="s">
        <v>19828</v>
      </c>
      <c r="E3362" s="6" t="s">
        <v>10575</v>
      </c>
      <c r="F3362" s="7" t="s">
        <v>10576</v>
      </c>
      <c r="G3362" s="8" t="s">
        <v>49149</v>
      </c>
      <c r="H3362" s="9">
        <v>500000</v>
      </c>
      <c r="I3362" s="10">
        <v>333333.34</v>
      </c>
      <c r="J3362" s="11" t="s">
        <v>10417</v>
      </c>
    </row>
    <row r="3363" spans="1:10" ht="12.75">
      <c r="A3363" s="2" t="s">
        <v>10572</v>
      </c>
      <c r="B3363" s="3" t="s">
        <v>10573</v>
      </c>
      <c r="C3363" s="4">
        <v>44845.8211574074</v>
      </c>
      <c r="D3363" s="5" t="s">
        <v>19828</v>
      </c>
      <c r="E3363" s="6" t="s">
        <v>10575</v>
      </c>
      <c r="F3363" s="7" t="s">
        <v>10576</v>
      </c>
      <c r="G3363" s="8" t="s">
        <v>49149</v>
      </c>
      <c r="H3363" s="9">
        <v>1000000</v>
      </c>
      <c r="I3363" s="10">
        <v>666666.68</v>
      </c>
      <c r="J3363" s="11" t="s">
        <v>10578</v>
      </c>
    </row>
    <row r="3364" spans="1:10" ht="12.75">
      <c r="A3364" s="2" t="s">
        <v>19427</v>
      </c>
      <c r="B3364" s="3" t="s">
        <v>19428</v>
      </c>
      <c r="C3364" s="4">
        <v>44847.7426851852</v>
      </c>
      <c r="D3364" s="5" t="s">
        <v>19828</v>
      </c>
      <c r="E3364" s="6" t="s">
        <v>39074</v>
      </c>
      <c r="F3364" s="7" t="s">
        <v>39075</v>
      </c>
      <c r="G3364" s="8" t="s">
        <v>49149</v>
      </c>
      <c r="H3364" s="9">
        <v>685680</v>
      </c>
      <c r="I3364" s="10">
        <v>685680</v>
      </c>
      <c r="J3364" s="11" t="s">
        <v>19433</v>
      </c>
    </row>
    <row r="3365" spans="1:10" ht="12.75">
      <c r="A3365" s="2" t="s">
        <v>10418</v>
      </c>
      <c r="B3365" s="3" t="s">
        <v>10419</v>
      </c>
      <c r="C3365" s="4">
        <v>44847.8420833333</v>
      </c>
      <c r="D3365" s="5" t="s">
        <v>19828</v>
      </c>
      <c r="E3365" s="6" t="s">
        <v>10421</v>
      </c>
      <c r="F3365" s="7" t="s">
        <v>10422</v>
      </c>
      <c r="G3365" s="8" t="s">
        <v>49149</v>
      </c>
      <c r="H3365" s="9">
        <v>98000</v>
      </c>
      <c r="I3365" s="10">
        <v>65332.46</v>
      </c>
      <c r="J3365" s="11" t="s">
        <v>10424</v>
      </c>
    </row>
    <row r="3366" spans="1:10" ht="12.75">
      <c r="A3366" s="2" t="s">
        <v>39183</v>
      </c>
      <c r="B3366" s="3" t="s">
        <v>39184</v>
      </c>
      <c r="C3366" s="4">
        <v>44852.4411805556</v>
      </c>
      <c r="D3366" s="5" t="s">
        <v>41894</v>
      </c>
      <c r="E3366" s="6" t="s">
        <v>48811</v>
      </c>
      <c r="F3366" s="7" t="s">
        <v>48812</v>
      </c>
      <c r="G3366" s="8" t="s">
        <v>49149</v>
      </c>
      <c r="H3366" s="9">
        <v>445825</v>
      </c>
      <c r="I3366" s="10">
        <v>49205.61</v>
      </c>
      <c r="J3366" s="11" t="s">
        <v>39189</v>
      </c>
    </row>
    <row r="3367" spans="1:10" ht="12.75">
      <c r="A3367" s="2" t="s">
        <v>9585</v>
      </c>
      <c r="B3367" s="3" t="s">
        <v>9586</v>
      </c>
      <c r="C3367" s="4">
        <v>44845.7995833333</v>
      </c>
      <c r="D3367" s="5" t="s">
        <v>19828</v>
      </c>
      <c r="E3367" s="6" t="s">
        <v>41776</v>
      </c>
      <c r="F3367" s="7" t="s">
        <v>41777</v>
      </c>
      <c r="G3367" s="8" t="s">
        <v>49149</v>
      </c>
      <c r="H3367" s="9">
        <v>800000</v>
      </c>
      <c r="I3367" s="10">
        <v>320000</v>
      </c>
      <c r="J3367" s="11" t="s">
        <v>9591</v>
      </c>
    </row>
    <row r="3368" spans="1:10" ht="12.75">
      <c r="A3368" s="2" t="s">
        <v>39078</v>
      </c>
      <c r="B3368" s="3" t="s">
        <v>39079</v>
      </c>
      <c r="C3368" s="4">
        <v>44852.441099537</v>
      </c>
      <c r="D3368" s="5" t="s">
        <v>41894</v>
      </c>
      <c r="E3368" s="6" t="s">
        <v>44191</v>
      </c>
      <c r="F3368" s="7" t="s">
        <v>44192</v>
      </c>
      <c r="G3368" s="8" t="s">
        <v>49149</v>
      </c>
      <c r="H3368" s="9">
        <v>1511512.5</v>
      </c>
      <c r="I3368" s="10">
        <v>166825.32</v>
      </c>
      <c r="J3368" s="11" t="s">
        <v>39084</v>
      </c>
    </row>
    <row r="3369" spans="1:10" ht="12.75">
      <c r="A3369" s="2" t="s">
        <v>29859</v>
      </c>
      <c r="B3369" s="3" t="s">
        <v>29860</v>
      </c>
      <c r="C3369" s="4">
        <v>44852.4415277778</v>
      </c>
      <c r="D3369" s="5" t="s">
        <v>31618</v>
      </c>
      <c r="E3369" s="6" t="s">
        <v>48804</v>
      </c>
      <c r="F3369" s="7" t="s">
        <v>29863</v>
      </c>
      <c r="G3369" s="8" t="s">
        <v>49149</v>
      </c>
      <c r="H3369" s="9">
        <v>1338750</v>
      </c>
      <c r="I3369" s="10">
        <v>215479.78</v>
      </c>
      <c r="J3369" s="11" t="s">
        <v>29865</v>
      </c>
    </row>
    <row r="3370" spans="1:10" ht="12.75">
      <c r="A3370" s="2" t="s">
        <v>39827</v>
      </c>
      <c r="B3370" s="3" t="s">
        <v>39828</v>
      </c>
      <c r="C3370" s="4">
        <v>44852.4416319444</v>
      </c>
      <c r="D3370" s="5" t="s">
        <v>41894</v>
      </c>
      <c r="E3370" s="6" t="s">
        <v>46053</v>
      </c>
      <c r="F3370" s="7" t="s">
        <v>46054</v>
      </c>
      <c r="G3370" s="8" t="s">
        <v>49149</v>
      </c>
      <c r="H3370" s="9">
        <v>335750</v>
      </c>
      <c r="I3370" s="10">
        <v>37056.66</v>
      </c>
      <c r="J3370" s="11" t="s">
        <v>39833</v>
      </c>
    </row>
    <row r="3371" spans="1:10" ht="12.75">
      <c r="A3371" s="2" t="s">
        <v>8885</v>
      </c>
      <c r="B3371" s="3" t="s">
        <v>8886</v>
      </c>
      <c r="C3371" s="4">
        <v>44847.8002314815</v>
      </c>
      <c r="D3371" s="5" t="s">
        <v>19828</v>
      </c>
      <c r="E3371" s="6" t="s">
        <v>43239</v>
      </c>
      <c r="F3371" s="7" t="s">
        <v>43240</v>
      </c>
      <c r="G3371" s="8" t="s">
        <v>49149</v>
      </c>
      <c r="H3371" s="9">
        <v>122000</v>
      </c>
      <c r="I3371" s="10">
        <v>48800</v>
      </c>
      <c r="J3371" s="11" t="s">
        <v>8891</v>
      </c>
    </row>
    <row r="3372" spans="1:10" ht="12.75">
      <c r="A3372" s="2" t="s">
        <v>3229</v>
      </c>
      <c r="B3372" s="3" t="s">
        <v>3230</v>
      </c>
      <c r="C3372" s="4">
        <v>44852.4410763889</v>
      </c>
      <c r="D3372" s="5" t="s">
        <v>3476</v>
      </c>
      <c r="E3372" s="6" t="s">
        <v>41041</v>
      </c>
      <c r="F3372" s="7" t="s">
        <v>41042</v>
      </c>
      <c r="G3372" s="8" t="s">
        <v>49149</v>
      </c>
      <c r="H3372" s="9">
        <v>768000</v>
      </c>
      <c r="I3372" s="10">
        <v>129794.88</v>
      </c>
      <c r="J3372" s="11" t="s">
        <v>3235</v>
      </c>
    </row>
    <row r="3373" spans="1:10" ht="12.75">
      <c r="A3373" s="2" t="s">
        <v>16809</v>
      </c>
      <c r="B3373" s="3" t="s">
        <v>16810</v>
      </c>
      <c r="C3373" s="4">
        <v>44845.8116782407</v>
      </c>
      <c r="D3373" s="5" t="s">
        <v>19828</v>
      </c>
      <c r="E3373" s="6" t="s">
        <v>21929</v>
      </c>
      <c r="F3373" s="7" t="s">
        <v>21930</v>
      </c>
      <c r="G3373" s="8" t="s">
        <v>49149</v>
      </c>
      <c r="H3373" s="9">
        <v>420000</v>
      </c>
      <c r="I3373" s="10">
        <v>340000</v>
      </c>
      <c r="J3373" s="11" t="s">
        <v>16815</v>
      </c>
    </row>
    <row r="3374" spans="1:10" ht="12.75">
      <c r="A3374" s="2" t="s">
        <v>19434</v>
      </c>
      <c r="B3374" s="3" t="s">
        <v>19435</v>
      </c>
      <c r="C3374" s="4">
        <v>44847.7426851852</v>
      </c>
      <c r="D3374" s="5" t="s">
        <v>19828</v>
      </c>
      <c r="E3374" s="6" t="s">
        <v>39074</v>
      </c>
      <c r="F3374" s="7" t="s">
        <v>39075</v>
      </c>
      <c r="G3374" s="8" t="s">
        <v>49149</v>
      </c>
      <c r="H3374" s="9">
        <v>742820</v>
      </c>
      <c r="I3374" s="10">
        <v>742820</v>
      </c>
      <c r="J3374" s="11" t="s">
        <v>19440</v>
      </c>
    </row>
    <row r="3375" spans="1:10" ht="12.75">
      <c r="A3375" s="2" t="s">
        <v>10509</v>
      </c>
      <c r="B3375" s="3" t="s">
        <v>10510</v>
      </c>
      <c r="C3375" s="4">
        <v>44847.9433680556</v>
      </c>
      <c r="D3375" s="5" t="s">
        <v>19828</v>
      </c>
      <c r="E3375" s="6" t="s">
        <v>10512</v>
      </c>
      <c r="F3375" s="7" t="s">
        <v>10513</v>
      </c>
      <c r="G3375" s="8" t="s">
        <v>49149</v>
      </c>
      <c r="H3375" s="9">
        <v>1000000</v>
      </c>
      <c r="I3375" s="10">
        <v>600000</v>
      </c>
      <c r="J3375" s="11" t="s">
        <v>10515</v>
      </c>
    </row>
    <row r="3376" spans="1:10" ht="12.75">
      <c r="A3376" s="2" t="s">
        <v>39764</v>
      </c>
      <c r="B3376" s="3" t="s">
        <v>39765</v>
      </c>
      <c r="C3376" s="4">
        <v>44852.4415740741</v>
      </c>
      <c r="D3376" s="5" t="s">
        <v>41894</v>
      </c>
      <c r="E3376" s="6" t="s">
        <v>40740</v>
      </c>
      <c r="F3376" s="7" t="s">
        <v>40741</v>
      </c>
      <c r="G3376" s="8" t="s">
        <v>49149</v>
      </c>
      <c r="H3376" s="9">
        <v>841330</v>
      </c>
      <c r="I3376" s="10">
        <v>92857.42</v>
      </c>
      <c r="J3376" s="11" t="s">
        <v>39770</v>
      </c>
    </row>
    <row r="3377" spans="1:10" ht="12.75">
      <c r="A3377" s="2" t="s">
        <v>45112</v>
      </c>
      <c r="B3377" s="3" t="s">
        <v>45113</v>
      </c>
      <c r="C3377" s="4">
        <v>44845.8198842593</v>
      </c>
      <c r="D3377" s="5" t="s">
        <v>49111</v>
      </c>
      <c r="E3377" s="6" t="s">
        <v>45913</v>
      </c>
      <c r="F3377" s="7" t="s">
        <v>45914</v>
      </c>
      <c r="G3377" s="8" t="s">
        <v>49149</v>
      </c>
      <c r="H3377" s="9">
        <v>1000000</v>
      </c>
      <c r="I3377" s="10">
        <v>571427</v>
      </c>
      <c r="J3377" s="11" t="s">
        <v>45118</v>
      </c>
    </row>
    <row r="3378" spans="1:10" ht="12.75">
      <c r="A3378" s="2" t="s">
        <v>18664</v>
      </c>
      <c r="B3378" s="3" t="s">
        <v>18665</v>
      </c>
      <c r="C3378" s="4">
        <v>44847.8946759259</v>
      </c>
      <c r="D3378" s="5" t="s">
        <v>19828</v>
      </c>
      <c r="E3378" s="6" t="s">
        <v>18688</v>
      </c>
      <c r="F3378" s="7" t="s">
        <v>18689</v>
      </c>
      <c r="G3378" s="8" t="s">
        <v>49149</v>
      </c>
      <c r="H3378" s="9">
        <v>376000</v>
      </c>
      <c r="I3378" s="10">
        <v>188000</v>
      </c>
      <c r="J3378" s="11" t="s">
        <v>18670</v>
      </c>
    </row>
    <row r="3379" spans="1:10" ht="12.75">
      <c r="A3379" s="2" t="s">
        <v>20260</v>
      </c>
      <c r="B3379" s="3" t="s">
        <v>20261</v>
      </c>
      <c r="C3379" s="4">
        <v>44845.7987384259</v>
      </c>
      <c r="D3379" s="5" t="s">
        <v>21893</v>
      </c>
      <c r="E3379" s="6" t="s">
        <v>20263</v>
      </c>
      <c r="F3379" s="7" t="s">
        <v>20264</v>
      </c>
      <c r="G3379" s="8" t="s">
        <v>49149</v>
      </c>
      <c r="H3379" s="9">
        <v>400000</v>
      </c>
      <c r="I3379" s="10">
        <v>160000</v>
      </c>
      <c r="J3379" s="11" t="s">
        <v>20266</v>
      </c>
    </row>
    <row r="3380" spans="1:10" ht="12.75">
      <c r="A3380" s="2" t="s">
        <v>39288</v>
      </c>
      <c r="B3380" s="3" t="s">
        <v>39289</v>
      </c>
      <c r="C3380" s="4">
        <v>44852.4412615741</v>
      </c>
      <c r="D3380" s="5" t="s">
        <v>41894</v>
      </c>
      <c r="E3380" s="6" t="s">
        <v>39292</v>
      </c>
      <c r="F3380" s="7" t="s">
        <v>39292</v>
      </c>
      <c r="G3380" s="8" t="s">
        <v>49149</v>
      </c>
      <c r="H3380" s="9">
        <v>331500</v>
      </c>
      <c r="I3380" s="10">
        <v>36587.59</v>
      </c>
      <c r="J3380" s="11" t="s">
        <v>39294</v>
      </c>
    </row>
    <row r="3381" spans="1:10" ht="12.75">
      <c r="A3381" s="2" t="s">
        <v>47408</v>
      </c>
      <c r="B3381" s="3" t="s">
        <v>47409</v>
      </c>
      <c r="C3381" s="4">
        <v>44845.8370949074</v>
      </c>
      <c r="D3381" s="5" t="s">
        <v>49111</v>
      </c>
      <c r="E3381" s="6" t="s">
        <v>47782</v>
      </c>
      <c r="F3381" s="7" t="s">
        <v>47783</v>
      </c>
      <c r="G3381" s="8" t="s">
        <v>49149</v>
      </c>
      <c r="H3381" s="9">
        <v>800000</v>
      </c>
      <c r="I3381" s="10">
        <v>800000</v>
      </c>
      <c r="J3381" s="11" t="s">
        <v>47414</v>
      </c>
    </row>
    <row r="3382" spans="1:10" ht="12.75">
      <c r="A3382" s="2" t="s">
        <v>29670</v>
      </c>
      <c r="B3382" s="3" t="s">
        <v>29671</v>
      </c>
      <c r="C3382" s="4">
        <v>44852.4411111111</v>
      </c>
      <c r="D3382" s="5" t="s">
        <v>31618</v>
      </c>
      <c r="E3382" s="6" t="s">
        <v>29674</v>
      </c>
      <c r="F3382" s="7" t="s">
        <v>29674</v>
      </c>
      <c r="G3382" s="8" t="s">
        <v>49149</v>
      </c>
      <c r="H3382" s="9">
        <v>450000</v>
      </c>
      <c r="I3382" s="10">
        <v>86916.21</v>
      </c>
      <c r="J3382" s="11" t="s">
        <v>29676</v>
      </c>
    </row>
    <row r="3383" spans="1:10" ht="12.75">
      <c r="A3383" s="2" t="s">
        <v>39169</v>
      </c>
      <c r="B3383" s="3" t="s">
        <v>39170</v>
      </c>
      <c r="C3383" s="4">
        <v>44852.4411689815</v>
      </c>
      <c r="D3383" s="5" t="s">
        <v>41894</v>
      </c>
      <c r="E3383" s="6" t="s">
        <v>46053</v>
      </c>
      <c r="F3383" s="7" t="s">
        <v>46054</v>
      </c>
      <c r="G3383" s="8" t="s">
        <v>49149</v>
      </c>
      <c r="H3383" s="9">
        <v>85000</v>
      </c>
      <c r="I3383" s="10">
        <v>9381.43</v>
      </c>
      <c r="J3383" s="11" t="s">
        <v>39175</v>
      </c>
    </row>
    <row r="3384" spans="1:10" ht="12.75">
      <c r="A3384" s="2" t="s">
        <v>18671</v>
      </c>
      <c r="B3384" s="3" t="s">
        <v>18672</v>
      </c>
      <c r="C3384" s="4">
        <v>44847.8946759259</v>
      </c>
      <c r="D3384" s="5" t="s">
        <v>19828</v>
      </c>
      <c r="E3384" s="6" t="s">
        <v>18688</v>
      </c>
      <c r="F3384" s="7" t="s">
        <v>18689</v>
      </c>
      <c r="G3384" s="8" t="s">
        <v>49149</v>
      </c>
      <c r="H3384" s="9">
        <v>380000</v>
      </c>
      <c r="I3384" s="10">
        <v>190000</v>
      </c>
      <c r="J3384" s="11" t="s">
        <v>18677</v>
      </c>
    </row>
    <row r="3385" spans="1:10" ht="12.75">
      <c r="A3385" s="2" t="s">
        <v>20365</v>
      </c>
      <c r="B3385" s="3" t="s">
        <v>20366</v>
      </c>
      <c r="C3385" s="4">
        <v>44847.950150463</v>
      </c>
      <c r="D3385" s="5" t="s">
        <v>21893</v>
      </c>
      <c r="E3385" s="6" t="s">
        <v>20368</v>
      </c>
      <c r="F3385" s="7" t="s">
        <v>20369</v>
      </c>
      <c r="G3385" s="8" t="s">
        <v>49149</v>
      </c>
      <c r="H3385" s="9">
        <v>590000</v>
      </c>
      <c r="I3385" s="10">
        <v>236000</v>
      </c>
      <c r="J3385" s="11" t="s">
        <v>20371</v>
      </c>
    </row>
    <row r="3386" spans="1:10" ht="12.75">
      <c r="A3386" s="2" t="s">
        <v>39190</v>
      </c>
      <c r="B3386" s="3" t="s">
        <v>39191</v>
      </c>
      <c r="C3386" s="4">
        <v>44852.4411805556</v>
      </c>
      <c r="D3386" s="5" t="s">
        <v>41894</v>
      </c>
      <c r="E3386" s="6" t="s">
        <v>46053</v>
      </c>
      <c r="F3386" s="7" t="s">
        <v>40944</v>
      </c>
      <c r="G3386" s="8" t="s">
        <v>49149</v>
      </c>
      <c r="H3386" s="9">
        <v>255000</v>
      </c>
      <c r="I3386" s="10">
        <v>28144.3</v>
      </c>
      <c r="J3386" s="11" t="s">
        <v>39196</v>
      </c>
    </row>
    <row r="3387" spans="1:10" ht="12.75">
      <c r="A3387" s="2" t="s">
        <v>30405</v>
      </c>
      <c r="B3387" s="3" t="s">
        <v>30406</v>
      </c>
      <c r="C3387" s="4">
        <v>44852.4424421296</v>
      </c>
      <c r="D3387" s="5" t="s">
        <v>31618</v>
      </c>
      <c r="E3387" s="6" t="s">
        <v>44380</v>
      </c>
      <c r="F3387" s="7" t="s">
        <v>44381</v>
      </c>
      <c r="G3387" s="8" t="s">
        <v>49149</v>
      </c>
      <c r="H3387" s="9">
        <v>810000</v>
      </c>
      <c r="I3387" s="10">
        <v>136893.04</v>
      </c>
      <c r="J3387" s="11" t="s">
        <v>30411</v>
      </c>
    </row>
    <row r="3388" spans="1:10" ht="12.75">
      <c r="A3388" s="2" t="s">
        <v>45343</v>
      </c>
      <c r="B3388" s="3" t="s">
        <v>45344</v>
      </c>
      <c r="C3388" s="4">
        <v>44847.9017361111</v>
      </c>
      <c r="D3388" s="5" t="s">
        <v>49111</v>
      </c>
      <c r="E3388" s="6" t="s">
        <v>49056</v>
      </c>
      <c r="F3388" s="7" t="s">
        <v>49057</v>
      </c>
      <c r="G3388" s="8" t="s">
        <v>49149</v>
      </c>
      <c r="H3388" s="9">
        <v>780000</v>
      </c>
      <c r="I3388" s="10">
        <v>557142.86</v>
      </c>
      <c r="J3388" s="11" t="s">
        <v>45349</v>
      </c>
    </row>
    <row r="3389" spans="1:10" ht="12.75">
      <c r="A3389" s="2" t="s">
        <v>9004</v>
      </c>
      <c r="B3389" s="3" t="s">
        <v>9005</v>
      </c>
      <c r="C3389" s="4">
        <v>44845.7905671296</v>
      </c>
      <c r="D3389" s="5" t="s">
        <v>19828</v>
      </c>
      <c r="E3389" s="6" t="s">
        <v>13879</v>
      </c>
      <c r="F3389" s="7" t="s">
        <v>13880</v>
      </c>
      <c r="G3389" s="8" t="s">
        <v>49149</v>
      </c>
      <c r="H3389" s="9">
        <v>550000</v>
      </c>
      <c r="I3389" s="10">
        <v>137500</v>
      </c>
      <c r="J3389" s="11" t="s">
        <v>9010</v>
      </c>
    </row>
    <row r="3390" spans="1:10" ht="12.75">
      <c r="A3390" s="2" t="s">
        <v>10544</v>
      </c>
      <c r="B3390" s="3" t="s">
        <v>10545</v>
      </c>
      <c r="C3390" s="4">
        <v>44845.820150463</v>
      </c>
      <c r="D3390" s="5" t="s">
        <v>19828</v>
      </c>
      <c r="E3390" s="6" t="s">
        <v>44191</v>
      </c>
      <c r="F3390" s="7" t="s">
        <v>44192</v>
      </c>
      <c r="G3390" s="8" t="s">
        <v>49149</v>
      </c>
      <c r="H3390" s="9">
        <v>1500000</v>
      </c>
      <c r="I3390" s="10">
        <v>1500000</v>
      </c>
      <c r="J3390" s="11" t="s">
        <v>10550</v>
      </c>
    </row>
    <row r="3391" spans="1:10" ht="12.75">
      <c r="A3391" s="2" t="s">
        <v>18678</v>
      </c>
      <c r="B3391" s="3" t="s">
        <v>18679</v>
      </c>
      <c r="C3391" s="4">
        <v>44847.8946759259</v>
      </c>
      <c r="D3391" s="5" t="s">
        <v>19828</v>
      </c>
      <c r="E3391" s="6" t="s">
        <v>18688</v>
      </c>
      <c r="F3391" s="7" t="s">
        <v>18689</v>
      </c>
      <c r="G3391" s="8" t="s">
        <v>49149</v>
      </c>
      <c r="H3391" s="9">
        <v>376000</v>
      </c>
      <c r="I3391" s="10">
        <v>188000</v>
      </c>
      <c r="J3391" s="11" t="s">
        <v>18684</v>
      </c>
    </row>
    <row r="3392" spans="1:10" ht="12.75">
      <c r="A3392" s="2" t="s">
        <v>39337</v>
      </c>
      <c r="B3392" s="3" t="s">
        <v>39338</v>
      </c>
      <c r="C3392" s="4">
        <v>44852.4412847222</v>
      </c>
      <c r="D3392" s="5" t="s">
        <v>41894</v>
      </c>
      <c r="E3392" s="6" t="s">
        <v>40299</v>
      </c>
      <c r="F3392" s="7" t="s">
        <v>40300</v>
      </c>
      <c r="G3392" s="8" t="s">
        <v>49149</v>
      </c>
      <c r="H3392" s="9">
        <v>2826250</v>
      </c>
      <c r="I3392" s="10">
        <v>389915.79</v>
      </c>
      <c r="J3392" s="11" t="s">
        <v>39343</v>
      </c>
    </row>
    <row r="3393" spans="1:10" ht="12.75">
      <c r="A3393" s="2" t="s">
        <v>39771</v>
      </c>
      <c r="B3393" s="3" t="s">
        <v>39772</v>
      </c>
      <c r="C3393" s="4">
        <v>44852.4415740741</v>
      </c>
      <c r="D3393" s="5" t="s">
        <v>41894</v>
      </c>
      <c r="E3393" s="6" t="s">
        <v>40824</v>
      </c>
      <c r="F3393" s="7" t="s">
        <v>40825</v>
      </c>
      <c r="G3393" s="8" t="s">
        <v>49149</v>
      </c>
      <c r="H3393" s="9">
        <v>260100</v>
      </c>
      <c r="I3393" s="10">
        <v>28707.19</v>
      </c>
      <c r="J3393" s="11" t="s">
        <v>39777</v>
      </c>
    </row>
    <row r="3394" spans="1:10" ht="12.75">
      <c r="A3394" s="2" t="s">
        <v>39484</v>
      </c>
      <c r="B3394" s="3" t="s">
        <v>39485</v>
      </c>
      <c r="C3394" s="4">
        <v>44852.4413773148</v>
      </c>
      <c r="D3394" s="5" t="s">
        <v>41894</v>
      </c>
      <c r="E3394" s="6" t="s">
        <v>48993</v>
      </c>
      <c r="F3394" s="7" t="s">
        <v>48994</v>
      </c>
      <c r="G3394" s="8" t="s">
        <v>49149</v>
      </c>
      <c r="H3394" s="9">
        <v>1105000</v>
      </c>
      <c r="I3394" s="10">
        <v>121958.62</v>
      </c>
      <c r="J3394" s="11" t="s">
        <v>39490</v>
      </c>
    </row>
    <row r="3395" spans="1:10" ht="12.75">
      <c r="A3395" s="2" t="s">
        <v>39239</v>
      </c>
      <c r="B3395" s="3" t="s">
        <v>39240</v>
      </c>
      <c r="C3395" s="4">
        <v>44852.44125</v>
      </c>
      <c r="D3395" s="5" t="s">
        <v>41894</v>
      </c>
      <c r="E3395" s="6" t="s">
        <v>42539</v>
      </c>
      <c r="F3395" s="7" t="s">
        <v>39285</v>
      </c>
      <c r="G3395" s="8" t="s">
        <v>49149</v>
      </c>
      <c r="H3395" s="9">
        <v>756500</v>
      </c>
      <c r="I3395" s="10">
        <v>83494.75</v>
      </c>
      <c r="J3395" s="11" t="s">
        <v>39245</v>
      </c>
    </row>
    <row r="3396" spans="1:10" ht="12.75">
      <c r="A3396" s="2" t="s">
        <v>39393</v>
      </c>
      <c r="B3396" s="3" t="s">
        <v>39394</v>
      </c>
      <c r="C3396" s="4">
        <v>44852.4413425926</v>
      </c>
      <c r="D3396" s="5" t="s">
        <v>41894</v>
      </c>
      <c r="E3396" s="6" t="s">
        <v>39396</v>
      </c>
      <c r="F3396" s="7" t="s">
        <v>39397</v>
      </c>
      <c r="G3396" s="8" t="s">
        <v>49149</v>
      </c>
      <c r="H3396" s="9">
        <v>374850</v>
      </c>
      <c r="I3396" s="10">
        <v>41372.12</v>
      </c>
      <c r="J3396" s="11" t="s">
        <v>39399</v>
      </c>
    </row>
    <row r="3397" spans="1:10" ht="12.75">
      <c r="A3397" s="2" t="s">
        <v>39225</v>
      </c>
      <c r="B3397" s="3" t="s">
        <v>39226</v>
      </c>
      <c r="C3397" s="4">
        <v>44852.4412268519</v>
      </c>
      <c r="D3397" s="5" t="s">
        <v>41894</v>
      </c>
      <c r="E3397" s="6" t="s">
        <v>40222</v>
      </c>
      <c r="F3397" s="7" t="s">
        <v>40223</v>
      </c>
      <c r="G3397" s="8" t="s">
        <v>49149</v>
      </c>
      <c r="H3397" s="9">
        <v>5100000</v>
      </c>
      <c r="I3397" s="10">
        <v>562885.95</v>
      </c>
      <c r="J3397" s="11" t="s">
        <v>39231</v>
      </c>
    </row>
    <row r="3398" spans="1:10" ht="12.75">
      <c r="A3398" s="2" t="s">
        <v>20288</v>
      </c>
      <c r="B3398" s="3" t="s">
        <v>20289</v>
      </c>
      <c r="C3398" s="4">
        <v>44845.8018865741</v>
      </c>
      <c r="D3398" s="5" t="s">
        <v>21893</v>
      </c>
      <c r="E3398" s="6" t="s">
        <v>45647</v>
      </c>
      <c r="F3398" s="7" t="s">
        <v>45648</v>
      </c>
      <c r="G3398" s="8" t="s">
        <v>49149</v>
      </c>
      <c r="H3398" s="9">
        <v>300000</v>
      </c>
      <c r="I3398" s="10">
        <v>171428.79</v>
      </c>
      <c r="J3398" s="11" t="s">
        <v>20294</v>
      </c>
    </row>
    <row r="3399" spans="1:10" ht="12.75">
      <c r="A3399" s="2" t="s">
        <v>20295</v>
      </c>
      <c r="B3399" s="3" t="s">
        <v>20296</v>
      </c>
      <c r="C3399" s="4">
        <v>44845.8019328704</v>
      </c>
      <c r="D3399" s="5" t="s">
        <v>21893</v>
      </c>
      <c r="E3399" s="6" t="s">
        <v>45647</v>
      </c>
      <c r="F3399" s="7" t="s">
        <v>45648</v>
      </c>
      <c r="G3399" s="8" t="s">
        <v>49149</v>
      </c>
      <c r="H3399" s="9">
        <v>250000</v>
      </c>
      <c r="I3399" s="10">
        <v>142857.33</v>
      </c>
      <c r="J3399" s="11" t="s">
        <v>20301</v>
      </c>
    </row>
    <row r="3400" spans="1:10" ht="12.75">
      <c r="A3400" s="2" t="s">
        <v>11937</v>
      </c>
      <c r="B3400" s="3" t="s">
        <v>11938</v>
      </c>
      <c r="C3400" s="4">
        <v>44852.4428125</v>
      </c>
      <c r="D3400" s="5" t="s">
        <v>19828</v>
      </c>
      <c r="E3400" s="6" t="s">
        <v>46935</v>
      </c>
      <c r="F3400" s="7" t="s">
        <v>46936</v>
      </c>
      <c r="G3400" s="8" t="s">
        <v>49149</v>
      </c>
      <c r="H3400" s="9">
        <v>408050</v>
      </c>
      <c r="I3400" s="10">
        <v>104356.43</v>
      </c>
      <c r="J3400" s="11" t="s">
        <v>11943</v>
      </c>
    </row>
    <row r="3401" spans="1:10" ht="12.75">
      <c r="A3401" s="2" t="s">
        <v>9473</v>
      </c>
      <c r="B3401" s="3" t="s">
        <v>9474</v>
      </c>
      <c r="C3401" s="4">
        <v>44845.79875</v>
      </c>
      <c r="D3401" s="5" t="s">
        <v>19828</v>
      </c>
      <c r="E3401" s="6" t="s">
        <v>41475</v>
      </c>
      <c r="F3401" s="7" t="s">
        <v>18045</v>
      </c>
      <c r="G3401" s="8" t="s">
        <v>49149</v>
      </c>
      <c r="H3401" s="9">
        <v>500000</v>
      </c>
      <c r="I3401" s="10">
        <v>200000</v>
      </c>
      <c r="J3401" s="11" t="s">
        <v>9479</v>
      </c>
    </row>
    <row r="3402" spans="1:10" ht="12.75">
      <c r="A3402" s="2" t="s">
        <v>18685</v>
      </c>
      <c r="B3402" s="3" t="s">
        <v>18686</v>
      </c>
      <c r="C3402" s="4">
        <v>44847.8946759259</v>
      </c>
      <c r="D3402" s="5" t="s">
        <v>19828</v>
      </c>
      <c r="E3402" s="6" t="s">
        <v>18688</v>
      </c>
      <c r="F3402" s="7" t="s">
        <v>18689</v>
      </c>
      <c r="G3402" s="8" t="s">
        <v>49149</v>
      </c>
      <c r="H3402" s="9">
        <v>112000</v>
      </c>
      <c r="I3402" s="10">
        <v>56000</v>
      </c>
      <c r="J3402" s="11" t="s">
        <v>18691</v>
      </c>
    </row>
    <row r="3403" spans="1:10" ht="12.75">
      <c r="A3403" s="2" t="s">
        <v>10558</v>
      </c>
      <c r="B3403" s="3" t="s">
        <v>10559</v>
      </c>
      <c r="C3403" s="4">
        <v>44847.9499768519</v>
      </c>
      <c r="D3403" s="5" t="s">
        <v>19828</v>
      </c>
      <c r="E3403" s="6" t="s">
        <v>10561</v>
      </c>
      <c r="F3403" s="7" t="s">
        <v>10562</v>
      </c>
      <c r="G3403" s="8" t="s">
        <v>49149</v>
      </c>
      <c r="H3403" s="9">
        <v>600000</v>
      </c>
      <c r="I3403" s="10">
        <v>240000</v>
      </c>
      <c r="J3403" s="11" t="s">
        <v>10564</v>
      </c>
    </row>
    <row r="3404" spans="1:10" ht="12.75">
      <c r="A3404" s="2" t="s">
        <v>10593</v>
      </c>
      <c r="B3404" s="3" t="s">
        <v>10594</v>
      </c>
      <c r="C3404" s="4">
        <v>44847.9347916667</v>
      </c>
      <c r="D3404" s="5" t="s">
        <v>19828</v>
      </c>
      <c r="E3404" s="6" t="s">
        <v>10666</v>
      </c>
      <c r="F3404" s="7" t="s">
        <v>10667</v>
      </c>
      <c r="G3404" s="8" t="s">
        <v>49149</v>
      </c>
      <c r="H3404" s="9">
        <v>600000</v>
      </c>
      <c r="I3404" s="10">
        <v>480000</v>
      </c>
      <c r="J3404" s="11" t="s">
        <v>10599</v>
      </c>
    </row>
    <row r="3405" spans="1:10" ht="12.75">
      <c r="A3405" s="2" t="s">
        <v>29733</v>
      </c>
      <c r="B3405" s="3" t="s">
        <v>29734</v>
      </c>
      <c r="C3405" s="4">
        <v>44852.4413425926</v>
      </c>
      <c r="D3405" s="5" t="s">
        <v>31618</v>
      </c>
      <c r="E3405" s="6" t="s">
        <v>40866</v>
      </c>
      <c r="F3405" s="7" t="s">
        <v>40867</v>
      </c>
      <c r="G3405" s="8" t="s">
        <v>49149</v>
      </c>
      <c r="H3405" s="9">
        <v>830000</v>
      </c>
      <c r="I3405" s="10">
        <v>140273.11</v>
      </c>
      <c r="J3405" s="11" t="s">
        <v>29739</v>
      </c>
    </row>
    <row r="3406" spans="1:10" ht="12.75">
      <c r="A3406" s="2" t="s">
        <v>29719</v>
      </c>
      <c r="B3406" s="3" t="s">
        <v>29720</v>
      </c>
      <c r="C3406" s="4">
        <v>44852.4412152778</v>
      </c>
      <c r="D3406" s="5" t="s">
        <v>31618</v>
      </c>
      <c r="E3406" s="6" t="s">
        <v>31577</v>
      </c>
      <c r="F3406" s="7" t="s">
        <v>31578</v>
      </c>
      <c r="G3406" s="8" t="s">
        <v>49149</v>
      </c>
      <c r="H3406" s="9">
        <v>220000</v>
      </c>
      <c r="I3406" s="10">
        <v>37180.82</v>
      </c>
      <c r="J3406" s="11" t="s">
        <v>29725</v>
      </c>
    </row>
    <row r="3407" spans="1:10" ht="12.75">
      <c r="A3407" s="2" t="s">
        <v>45301</v>
      </c>
      <c r="B3407" s="3" t="s">
        <v>45302</v>
      </c>
      <c r="C3407" s="4">
        <v>44845.8240972222</v>
      </c>
      <c r="D3407" s="5" t="s">
        <v>49111</v>
      </c>
      <c r="E3407" s="6" t="s">
        <v>45451</v>
      </c>
      <c r="F3407" s="7" t="s">
        <v>45452</v>
      </c>
      <c r="G3407" s="8" t="s">
        <v>49149</v>
      </c>
      <c r="H3407" s="9">
        <v>1000000</v>
      </c>
      <c r="I3407" s="10">
        <v>571428.58</v>
      </c>
      <c r="J3407" s="11" t="s">
        <v>45307</v>
      </c>
    </row>
    <row r="3408" spans="1:10" ht="12.75">
      <c r="A3408" s="2" t="s">
        <v>10628</v>
      </c>
      <c r="B3408" s="3" t="s">
        <v>10629</v>
      </c>
      <c r="C3408" s="4">
        <v>44845.8225810185</v>
      </c>
      <c r="D3408" s="5" t="s">
        <v>19828</v>
      </c>
      <c r="E3408" s="6" t="s">
        <v>29379</v>
      </c>
      <c r="F3408" s="7" t="s">
        <v>29380</v>
      </c>
      <c r="G3408" s="8" t="s">
        <v>49149</v>
      </c>
      <c r="H3408" s="9">
        <v>630000</v>
      </c>
      <c r="I3408" s="10">
        <v>378000</v>
      </c>
      <c r="J3408" s="11" t="s">
        <v>10634</v>
      </c>
    </row>
    <row r="3409" spans="1:10" ht="12.75">
      <c r="A3409" s="2" t="s">
        <v>1857</v>
      </c>
      <c r="B3409" s="3" t="s">
        <v>1858</v>
      </c>
      <c r="C3409" s="4">
        <v>44852.4412384259</v>
      </c>
      <c r="D3409" s="5" t="s">
        <v>2566</v>
      </c>
      <c r="E3409" s="6" t="s">
        <v>18324</v>
      </c>
      <c r="F3409" s="7" t="s">
        <v>18325</v>
      </c>
      <c r="G3409" s="8" t="s">
        <v>49149</v>
      </c>
      <c r="H3409" s="9">
        <v>1103910</v>
      </c>
      <c r="I3409" s="10">
        <v>213217.06</v>
      </c>
      <c r="J3409" s="11" t="s">
        <v>1863</v>
      </c>
    </row>
    <row r="3410" spans="1:10" ht="12.75">
      <c r="A3410" s="2" t="s">
        <v>39246</v>
      </c>
      <c r="B3410" s="3" t="s">
        <v>39247</v>
      </c>
      <c r="C3410" s="4">
        <v>44852.44125</v>
      </c>
      <c r="D3410" s="5" t="s">
        <v>41894</v>
      </c>
      <c r="E3410" s="6" t="s">
        <v>39326</v>
      </c>
      <c r="F3410" s="7" t="s">
        <v>39327</v>
      </c>
      <c r="G3410" s="8" t="s">
        <v>49149</v>
      </c>
      <c r="H3410" s="9">
        <v>172040</v>
      </c>
      <c r="I3410" s="10">
        <v>22152.69</v>
      </c>
      <c r="J3410" s="11" t="s">
        <v>39252</v>
      </c>
    </row>
    <row r="3411" spans="1:10" ht="12.75">
      <c r="A3411" s="2" t="s">
        <v>45553</v>
      </c>
      <c r="B3411" s="3" t="s">
        <v>45554</v>
      </c>
      <c r="C3411" s="4">
        <v>44847.8839467593</v>
      </c>
      <c r="D3411" s="5" t="s">
        <v>49111</v>
      </c>
      <c r="E3411" s="6" t="s">
        <v>46011</v>
      </c>
      <c r="F3411" s="7" t="s">
        <v>46012</v>
      </c>
      <c r="G3411" s="8" t="s">
        <v>49149</v>
      </c>
      <c r="H3411" s="9">
        <v>3000000</v>
      </c>
      <c r="I3411" s="10">
        <v>999999.99</v>
      </c>
      <c r="J3411" s="11" t="s">
        <v>45559</v>
      </c>
    </row>
    <row r="3412" spans="1:10" ht="12.75">
      <c r="A3412" s="2" t="s">
        <v>11951</v>
      </c>
      <c r="B3412" s="3" t="s">
        <v>11952</v>
      </c>
      <c r="C3412" s="4">
        <v>44852.4428125</v>
      </c>
      <c r="D3412" s="5" t="s">
        <v>19828</v>
      </c>
      <c r="E3412" s="6" t="s">
        <v>46935</v>
      </c>
      <c r="F3412" s="7" t="s">
        <v>46936</v>
      </c>
      <c r="G3412" s="8" t="s">
        <v>49149</v>
      </c>
      <c r="H3412" s="9">
        <v>386404.8</v>
      </c>
      <c r="I3412" s="10">
        <v>98929.9</v>
      </c>
      <c r="J3412" s="11" t="s">
        <v>11957</v>
      </c>
    </row>
    <row r="3413" spans="1:10" ht="12.75">
      <c r="A3413" s="2" t="s">
        <v>39631</v>
      </c>
      <c r="B3413" s="3" t="s">
        <v>39632</v>
      </c>
      <c r="C3413" s="4">
        <v>44852.4414930556</v>
      </c>
      <c r="D3413" s="5" t="s">
        <v>41894</v>
      </c>
      <c r="E3413" s="6" t="s">
        <v>40495</v>
      </c>
      <c r="F3413" s="7" t="s">
        <v>39740</v>
      </c>
      <c r="G3413" s="8" t="s">
        <v>49149</v>
      </c>
      <c r="H3413" s="9">
        <v>154360</v>
      </c>
      <c r="I3413" s="10">
        <v>17036.68</v>
      </c>
      <c r="J3413" s="11" t="s">
        <v>39637</v>
      </c>
    </row>
    <row r="3414" spans="1:10" ht="12.75">
      <c r="A3414" s="2" t="s">
        <v>10663</v>
      </c>
      <c r="B3414" s="3" t="s">
        <v>10664</v>
      </c>
      <c r="C3414" s="4">
        <v>44847.9347916667</v>
      </c>
      <c r="D3414" s="5" t="s">
        <v>19828</v>
      </c>
      <c r="E3414" s="6" t="s">
        <v>10666</v>
      </c>
      <c r="F3414" s="7" t="s">
        <v>10667</v>
      </c>
      <c r="G3414" s="8" t="s">
        <v>49149</v>
      </c>
      <c r="H3414" s="9">
        <v>845000</v>
      </c>
      <c r="I3414" s="10">
        <v>676000</v>
      </c>
      <c r="J3414" s="11" t="s">
        <v>10669</v>
      </c>
    </row>
    <row r="3415" spans="1:10" ht="12.75">
      <c r="A3415" s="2" t="s">
        <v>39344</v>
      </c>
      <c r="B3415" s="3" t="s">
        <v>39345</v>
      </c>
      <c r="C3415" s="4">
        <v>44852.4412847222</v>
      </c>
      <c r="D3415" s="5" t="s">
        <v>41894</v>
      </c>
      <c r="E3415" s="6" t="s">
        <v>48944</v>
      </c>
      <c r="F3415" s="7" t="s">
        <v>48945</v>
      </c>
      <c r="G3415" s="8" t="s">
        <v>49149</v>
      </c>
      <c r="H3415" s="9">
        <v>3655000</v>
      </c>
      <c r="I3415" s="10">
        <v>403401.6</v>
      </c>
      <c r="J3415" s="11" t="s">
        <v>39350</v>
      </c>
    </row>
    <row r="3416" spans="1:10" ht="12.75">
      <c r="A3416" s="2" t="s">
        <v>10635</v>
      </c>
      <c r="B3416" s="3" t="s">
        <v>10636</v>
      </c>
      <c r="C3416" s="4">
        <v>44845.8225925926</v>
      </c>
      <c r="D3416" s="5" t="s">
        <v>19828</v>
      </c>
      <c r="E3416" s="6" t="s">
        <v>33978</v>
      </c>
      <c r="F3416" s="7" t="s">
        <v>33979</v>
      </c>
      <c r="G3416" s="8" t="s">
        <v>49149</v>
      </c>
      <c r="H3416" s="9">
        <v>300000</v>
      </c>
      <c r="I3416" s="10">
        <v>150000</v>
      </c>
      <c r="J3416" s="11" t="s">
        <v>10641</v>
      </c>
    </row>
    <row r="3417" spans="1:10" ht="12.75">
      <c r="A3417" s="2" t="s">
        <v>39351</v>
      </c>
      <c r="B3417" s="3" t="s">
        <v>39352</v>
      </c>
      <c r="C3417" s="4">
        <v>44852.4412847222</v>
      </c>
      <c r="D3417" s="5" t="s">
        <v>41894</v>
      </c>
      <c r="E3417" s="6" t="s">
        <v>41356</v>
      </c>
      <c r="F3417" s="7" t="s">
        <v>41357</v>
      </c>
      <c r="G3417" s="8" t="s">
        <v>49149</v>
      </c>
      <c r="H3417" s="9">
        <v>824500</v>
      </c>
      <c r="I3417" s="10">
        <v>95549.89</v>
      </c>
      <c r="J3417" s="11" t="s">
        <v>39357</v>
      </c>
    </row>
    <row r="3418" spans="1:10" ht="12.75">
      <c r="A3418" s="2" t="s">
        <v>1864</v>
      </c>
      <c r="B3418" s="3" t="s">
        <v>1865</v>
      </c>
      <c r="C3418" s="4">
        <v>44852.4412615741</v>
      </c>
      <c r="D3418" s="5" t="s">
        <v>2566</v>
      </c>
      <c r="E3418" s="6" t="s">
        <v>20929</v>
      </c>
      <c r="F3418" s="7" t="s">
        <v>20929</v>
      </c>
      <c r="G3418" s="8" t="s">
        <v>49149</v>
      </c>
      <c r="H3418" s="9">
        <v>4295054</v>
      </c>
      <c r="I3418" s="10">
        <v>725880.22</v>
      </c>
      <c r="J3418" s="11" t="s">
        <v>1870</v>
      </c>
    </row>
    <row r="3419" spans="1:10" ht="12.75">
      <c r="A3419" s="2" t="s">
        <v>47415</v>
      </c>
      <c r="B3419" s="3" t="s">
        <v>47416</v>
      </c>
      <c r="C3419" s="4">
        <v>44845.8371180556</v>
      </c>
      <c r="D3419" s="5" t="s">
        <v>49111</v>
      </c>
      <c r="E3419" s="6" t="s">
        <v>47432</v>
      </c>
      <c r="F3419" s="7" t="s">
        <v>47433</v>
      </c>
      <c r="G3419" s="8" t="s">
        <v>49149</v>
      </c>
      <c r="H3419" s="9">
        <v>94408.73</v>
      </c>
      <c r="I3419" s="10">
        <v>94408.73</v>
      </c>
      <c r="J3419" s="11" t="s">
        <v>47421</v>
      </c>
    </row>
    <row r="3420" spans="1:10" ht="12.75">
      <c r="A3420" s="2" t="s">
        <v>29943</v>
      </c>
      <c r="B3420" s="3" t="s">
        <v>29944</v>
      </c>
      <c r="C3420" s="4">
        <v>44852.4416550926</v>
      </c>
      <c r="D3420" s="5" t="s">
        <v>31618</v>
      </c>
      <c r="E3420" s="6" t="s">
        <v>42294</v>
      </c>
      <c r="F3420" s="7" t="s">
        <v>42295</v>
      </c>
      <c r="G3420" s="8" t="s">
        <v>49149</v>
      </c>
      <c r="H3420" s="9">
        <v>949999.99</v>
      </c>
      <c r="I3420" s="10">
        <v>160553.56</v>
      </c>
      <c r="J3420" s="11" t="s">
        <v>29949</v>
      </c>
    </row>
    <row r="3421" spans="1:10" ht="12.75">
      <c r="A3421" s="2" t="s">
        <v>39400</v>
      </c>
      <c r="B3421" s="3" t="s">
        <v>39401</v>
      </c>
      <c r="C3421" s="4">
        <v>44852.4413425926</v>
      </c>
      <c r="D3421" s="5" t="s">
        <v>41894</v>
      </c>
      <c r="E3421" s="6" t="s">
        <v>46053</v>
      </c>
      <c r="F3421" s="7" t="s">
        <v>46054</v>
      </c>
      <c r="G3421" s="8" t="s">
        <v>49149</v>
      </c>
      <c r="H3421" s="9">
        <v>137700</v>
      </c>
      <c r="I3421" s="10">
        <v>15197.92</v>
      </c>
      <c r="J3421" s="11" t="s">
        <v>39406</v>
      </c>
    </row>
    <row r="3422" spans="1:10" ht="12.75">
      <c r="A3422" s="2" t="s">
        <v>45280</v>
      </c>
      <c r="B3422" s="3" t="s">
        <v>45281</v>
      </c>
      <c r="C3422" s="4">
        <v>44845.8231944444</v>
      </c>
      <c r="D3422" s="5" t="s">
        <v>49111</v>
      </c>
      <c r="E3422" s="6" t="s">
        <v>45283</v>
      </c>
      <c r="F3422" s="7" t="s">
        <v>45284</v>
      </c>
      <c r="G3422" s="8" t="s">
        <v>49149</v>
      </c>
      <c r="H3422" s="9">
        <v>308000</v>
      </c>
      <c r="I3422" s="10">
        <v>123200</v>
      </c>
      <c r="J3422" s="11" t="s">
        <v>45286</v>
      </c>
    </row>
    <row r="3423" spans="1:10" ht="12.75">
      <c r="A3423" s="2" t="s">
        <v>47422</v>
      </c>
      <c r="B3423" s="3" t="s">
        <v>47423</v>
      </c>
      <c r="C3423" s="4">
        <v>44845.8371296296</v>
      </c>
      <c r="D3423" s="5" t="s">
        <v>49111</v>
      </c>
      <c r="E3423" s="6" t="s">
        <v>47432</v>
      </c>
      <c r="F3423" s="7" t="s">
        <v>47433</v>
      </c>
      <c r="G3423" s="8" t="s">
        <v>49149</v>
      </c>
      <c r="H3423" s="9">
        <v>122430.54</v>
      </c>
      <c r="I3423" s="10">
        <v>122430.54</v>
      </c>
      <c r="J3423" s="11" t="s">
        <v>47428</v>
      </c>
    </row>
    <row r="3424" spans="1:10" ht="12.75">
      <c r="A3424" s="2" t="s">
        <v>39526</v>
      </c>
      <c r="B3424" s="3" t="s">
        <v>39527</v>
      </c>
      <c r="C3424" s="4">
        <v>44852.441412037</v>
      </c>
      <c r="D3424" s="5" t="s">
        <v>41894</v>
      </c>
      <c r="E3424" s="6" t="s">
        <v>39529</v>
      </c>
      <c r="F3424" s="7" t="s">
        <v>39530</v>
      </c>
      <c r="G3424" s="8" t="s">
        <v>49149</v>
      </c>
      <c r="H3424" s="9">
        <v>1250010</v>
      </c>
      <c r="I3424" s="10">
        <v>172454.18</v>
      </c>
      <c r="J3424" s="11" t="s">
        <v>39532</v>
      </c>
    </row>
    <row r="3425" spans="1:10" ht="12.75">
      <c r="A3425" s="2" t="s">
        <v>45294</v>
      </c>
      <c r="B3425" s="3" t="s">
        <v>45295</v>
      </c>
      <c r="C3425" s="4">
        <v>44845.8237847222</v>
      </c>
      <c r="D3425" s="5" t="s">
        <v>49111</v>
      </c>
      <c r="E3425" s="6" t="s">
        <v>45298</v>
      </c>
      <c r="F3425" s="7" t="s">
        <v>45298</v>
      </c>
      <c r="G3425" s="8" t="s">
        <v>49149</v>
      </c>
      <c r="H3425" s="9">
        <v>1200000</v>
      </c>
      <c r="I3425" s="10">
        <v>800000</v>
      </c>
      <c r="J3425" s="11" t="s">
        <v>45300</v>
      </c>
    </row>
    <row r="3426" spans="1:10" ht="12.75">
      <c r="A3426" s="2" t="s">
        <v>45448</v>
      </c>
      <c r="B3426" s="3" t="s">
        <v>45449</v>
      </c>
      <c r="C3426" s="4">
        <v>44845.8277777778</v>
      </c>
      <c r="D3426" s="5" t="s">
        <v>49111</v>
      </c>
      <c r="E3426" s="6" t="s">
        <v>45451</v>
      </c>
      <c r="F3426" s="7" t="s">
        <v>45452</v>
      </c>
      <c r="G3426" s="8" t="s">
        <v>49149</v>
      </c>
      <c r="H3426" s="9">
        <v>1000000</v>
      </c>
      <c r="I3426" s="10">
        <v>571428.58</v>
      </c>
      <c r="J3426" s="11" t="s">
        <v>45454</v>
      </c>
    </row>
    <row r="3427" spans="1:10" ht="12.75">
      <c r="A3427" s="2" t="s">
        <v>39533</v>
      </c>
      <c r="B3427" s="3" t="s">
        <v>39534</v>
      </c>
      <c r="C3427" s="4">
        <v>44852.441412037</v>
      </c>
      <c r="D3427" s="5" t="s">
        <v>41894</v>
      </c>
      <c r="E3427" s="6" t="s">
        <v>39599</v>
      </c>
      <c r="F3427" s="7" t="s">
        <v>39537</v>
      </c>
      <c r="G3427" s="8" t="s">
        <v>49149</v>
      </c>
      <c r="H3427" s="9">
        <v>2206770</v>
      </c>
      <c r="I3427" s="10">
        <v>304450.94</v>
      </c>
      <c r="J3427" s="11" t="s">
        <v>39539</v>
      </c>
    </row>
    <row r="3428" spans="1:10" ht="12.75">
      <c r="A3428" s="2" t="s">
        <v>8731</v>
      </c>
      <c r="B3428" s="3" t="s">
        <v>8732</v>
      </c>
      <c r="C3428" s="4">
        <v>44845.786087963</v>
      </c>
      <c r="D3428" s="5" t="s">
        <v>19828</v>
      </c>
      <c r="E3428" s="6" t="s">
        <v>40502</v>
      </c>
      <c r="F3428" s="7" t="s">
        <v>40503</v>
      </c>
      <c r="G3428" s="8" t="s">
        <v>49149</v>
      </c>
      <c r="H3428" s="9">
        <v>500000</v>
      </c>
      <c r="I3428" s="10">
        <v>200000</v>
      </c>
      <c r="J3428" s="11" t="s">
        <v>8737</v>
      </c>
    </row>
    <row r="3429" spans="1:10" ht="12.75">
      <c r="A3429" s="2" t="s">
        <v>10677</v>
      </c>
      <c r="B3429" s="3" t="s">
        <v>10678</v>
      </c>
      <c r="C3429" s="4">
        <v>44847.9418055556</v>
      </c>
      <c r="D3429" s="5" t="s">
        <v>19828</v>
      </c>
      <c r="E3429" s="6" t="s">
        <v>30709</v>
      </c>
      <c r="F3429" s="7" t="s">
        <v>30710</v>
      </c>
      <c r="G3429" s="8" t="s">
        <v>49149</v>
      </c>
      <c r="H3429" s="9">
        <v>426000</v>
      </c>
      <c r="I3429" s="10">
        <v>169000</v>
      </c>
      <c r="J3429" s="11" t="s">
        <v>10683</v>
      </c>
    </row>
    <row r="3430" spans="1:10" ht="12.75">
      <c r="A3430" s="2" t="s">
        <v>29866</v>
      </c>
      <c r="B3430" s="3" t="s">
        <v>29867</v>
      </c>
      <c r="C3430" s="4">
        <v>44852.4415393519</v>
      </c>
      <c r="D3430" s="5" t="s">
        <v>31618</v>
      </c>
      <c r="E3430" s="6" t="s">
        <v>41489</v>
      </c>
      <c r="F3430" s="7" t="s">
        <v>41490</v>
      </c>
      <c r="G3430" s="8" t="s">
        <v>49149</v>
      </c>
      <c r="H3430" s="9">
        <v>351000</v>
      </c>
      <c r="I3430" s="10">
        <v>59320.32</v>
      </c>
      <c r="J3430" s="11" t="s">
        <v>29872</v>
      </c>
    </row>
    <row r="3431" spans="1:10" ht="12.75">
      <c r="A3431" s="2" t="s">
        <v>39547</v>
      </c>
      <c r="B3431" s="3" t="s">
        <v>39548</v>
      </c>
      <c r="C3431" s="4">
        <v>44852.441412037</v>
      </c>
      <c r="D3431" s="5" t="s">
        <v>41894</v>
      </c>
      <c r="E3431" s="6" t="s">
        <v>41699</v>
      </c>
      <c r="F3431" s="7" t="s">
        <v>39551</v>
      </c>
      <c r="G3431" s="8" t="s">
        <v>49149</v>
      </c>
      <c r="H3431" s="9">
        <v>1049750</v>
      </c>
      <c r="I3431" s="10">
        <v>144825.86</v>
      </c>
      <c r="J3431" s="11" t="s">
        <v>39553</v>
      </c>
    </row>
    <row r="3432" spans="1:10" ht="12.75">
      <c r="A3432" s="2" t="s">
        <v>10684</v>
      </c>
      <c r="B3432" s="3" t="s">
        <v>10685</v>
      </c>
      <c r="C3432" s="4">
        <v>44847.8355208333</v>
      </c>
      <c r="D3432" s="5" t="s">
        <v>19828</v>
      </c>
      <c r="E3432" s="6" t="s">
        <v>40691</v>
      </c>
      <c r="F3432" s="7" t="s">
        <v>40692</v>
      </c>
      <c r="G3432" s="8" t="s">
        <v>49149</v>
      </c>
      <c r="H3432" s="9">
        <v>2500000</v>
      </c>
      <c r="I3432" s="10">
        <v>1000000</v>
      </c>
      <c r="J3432" s="11" t="s">
        <v>10690</v>
      </c>
    </row>
    <row r="3433" spans="1:10" ht="12.75">
      <c r="A3433" s="2" t="s">
        <v>39750</v>
      </c>
      <c r="B3433" s="3" t="s">
        <v>39751</v>
      </c>
      <c r="C3433" s="4">
        <v>44852.4415625</v>
      </c>
      <c r="D3433" s="5" t="s">
        <v>41894</v>
      </c>
      <c r="E3433" s="6" t="s">
        <v>40915</v>
      </c>
      <c r="F3433" s="7" t="s">
        <v>40916</v>
      </c>
      <c r="G3433" s="8" t="s">
        <v>49149</v>
      </c>
      <c r="H3433" s="9">
        <v>918850</v>
      </c>
      <c r="I3433" s="10">
        <v>126766.6</v>
      </c>
      <c r="J3433" s="11" t="s">
        <v>39756</v>
      </c>
    </row>
    <row r="3434" spans="1:10" ht="12.75">
      <c r="A3434" s="2" t="s">
        <v>10873</v>
      </c>
      <c r="B3434" s="3" t="s">
        <v>10874</v>
      </c>
      <c r="C3434" s="4">
        <v>44847.8355208333</v>
      </c>
      <c r="D3434" s="5" t="s">
        <v>19828</v>
      </c>
      <c r="E3434" s="6" t="s">
        <v>40691</v>
      </c>
      <c r="F3434" s="7" t="s">
        <v>40692</v>
      </c>
      <c r="G3434" s="8" t="s">
        <v>49149</v>
      </c>
      <c r="H3434" s="9">
        <v>1900000</v>
      </c>
      <c r="I3434" s="10">
        <v>760000</v>
      </c>
      <c r="J3434" s="11" t="s">
        <v>10879</v>
      </c>
    </row>
    <row r="3435" spans="1:10" ht="12.75">
      <c r="A3435" s="2" t="s">
        <v>1871</v>
      </c>
      <c r="B3435" s="3" t="s">
        <v>1872</v>
      </c>
      <c r="C3435" s="4">
        <v>44852.4414236111</v>
      </c>
      <c r="D3435" s="5" t="s">
        <v>2566</v>
      </c>
      <c r="E3435" s="6" t="s">
        <v>41699</v>
      </c>
      <c r="F3435" s="7" t="s">
        <v>35939</v>
      </c>
      <c r="G3435" s="8" t="s">
        <v>49149</v>
      </c>
      <c r="H3435" s="9">
        <v>4999997.76</v>
      </c>
      <c r="I3435" s="10">
        <v>845018.36</v>
      </c>
      <c r="J3435" s="11" t="s">
        <v>1877</v>
      </c>
    </row>
    <row r="3436" spans="1:10" ht="12.75">
      <c r="A3436" s="2" t="s">
        <v>29894</v>
      </c>
      <c r="B3436" s="3" t="s">
        <v>29895</v>
      </c>
      <c r="C3436" s="4">
        <v>44852.4415740741</v>
      </c>
      <c r="D3436" s="5" t="s">
        <v>31618</v>
      </c>
      <c r="E3436" s="6" t="s">
        <v>41174</v>
      </c>
      <c r="F3436" s="7" t="s">
        <v>41175</v>
      </c>
      <c r="G3436" s="8" t="s">
        <v>49149</v>
      </c>
      <c r="H3436" s="9">
        <v>297000</v>
      </c>
      <c r="I3436" s="10">
        <v>57364.7</v>
      </c>
      <c r="J3436" s="11" t="s">
        <v>29900</v>
      </c>
    </row>
    <row r="3437" spans="1:10" ht="12.75">
      <c r="A3437" s="2" t="s">
        <v>3257</v>
      </c>
      <c r="B3437" s="3" t="s">
        <v>3258</v>
      </c>
      <c r="C3437" s="4">
        <v>44852.4414236111</v>
      </c>
      <c r="D3437" s="5" t="s">
        <v>3476</v>
      </c>
      <c r="E3437" s="6" t="s">
        <v>3260</v>
      </c>
      <c r="F3437" s="7" t="s">
        <v>3261</v>
      </c>
      <c r="G3437" s="8" t="s">
        <v>49149</v>
      </c>
      <c r="H3437" s="9">
        <v>256500</v>
      </c>
      <c r="I3437" s="10">
        <v>43349.46</v>
      </c>
      <c r="J3437" s="11" t="s">
        <v>3263</v>
      </c>
    </row>
    <row r="3438" spans="1:10" ht="12.75">
      <c r="A3438" s="2" t="s">
        <v>42760</v>
      </c>
      <c r="B3438" s="3" t="s">
        <v>42761</v>
      </c>
      <c r="C3438" s="4">
        <v>44845.8182638889</v>
      </c>
      <c r="D3438" s="5" t="s">
        <v>49111</v>
      </c>
      <c r="E3438" s="6" t="s">
        <v>42763</v>
      </c>
      <c r="F3438" s="7" t="s">
        <v>42764</v>
      </c>
      <c r="G3438" s="8" t="s">
        <v>49149</v>
      </c>
      <c r="H3438" s="9">
        <v>60000</v>
      </c>
      <c r="I3438" s="10">
        <v>60000</v>
      </c>
      <c r="J3438" s="11" t="s">
        <v>42766</v>
      </c>
    </row>
    <row r="3439" spans="1:10" ht="12.75">
      <c r="A3439" s="2" t="s">
        <v>10705</v>
      </c>
      <c r="B3439" s="3" t="s">
        <v>10706</v>
      </c>
      <c r="C3439" s="4">
        <v>44845.8249305556</v>
      </c>
      <c r="D3439" s="5" t="s">
        <v>19828</v>
      </c>
      <c r="E3439" s="6" t="s">
        <v>38206</v>
      </c>
      <c r="F3439" s="7" t="s">
        <v>38207</v>
      </c>
      <c r="G3439" s="8" t="s">
        <v>49149</v>
      </c>
      <c r="H3439" s="9">
        <v>639000</v>
      </c>
      <c r="I3439" s="10">
        <v>255600</v>
      </c>
      <c r="J3439" s="11" t="s">
        <v>10711</v>
      </c>
    </row>
    <row r="3440" spans="1:10" ht="12.75">
      <c r="A3440" s="2" t="s">
        <v>39638</v>
      </c>
      <c r="B3440" s="3" t="s">
        <v>39639</v>
      </c>
      <c r="C3440" s="4">
        <v>44852.4414930556</v>
      </c>
      <c r="D3440" s="5" t="s">
        <v>41894</v>
      </c>
      <c r="E3440" s="6" t="s">
        <v>41699</v>
      </c>
      <c r="F3440" s="7" t="s">
        <v>39642</v>
      </c>
      <c r="G3440" s="8" t="s">
        <v>49149</v>
      </c>
      <c r="H3440" s="9">
        <v>1049750</v>
      </c>
      <c r="I3440" s="10">
        <v>115860.69</v>
      </c>
      <c r="J3440" s="11" t="s">
        <v>39644</v>
      </c>
    </row>
    <row r="3441" spans="1:10" ht="12.75">
      <c r="A3441" s="2" t="s">
        <v>20246</v>
      </c>
      <c r="B3441" s="3" t="s">
        <v>20247</v>
      </c>
      <c r="C3441" s="4">
        <v>44845.7962962963</v>
      </c>
      <c r="D3441" s="5" t="s">
        <v>21893</v>
      </c>
      <c r="E3441" s="6" t="s">
        <v>20250</v>
      </c>
      <c r="F3441" s="7" t="s">
        <v>20250</v>
      </c>
      <c r="G3441" s="8" t="s">
        <v>49149</v>
      </c>
      <c r="H3441" s="9">
        <v>1000000</v>
      </c>
      <c r="I3441" s="10">
        <v>400000</v>
      </c>
      <c r="J3441" s="11" t="s">
        <v>20252</v>
      </c>
    </row>
    <row r="3442" spans="1:10" ht="12.75">
      <c r="A3442" s="2" t="s">
        <v>39596</v>
      </c>
      <c r="B3442" s="3" t="s">
        <v>39597</v>
      </c>
      <c r="C3442" s="4">
        <v>44852.4414699074</v>
      </c>
      <c r="D3442" s="5" t="s">
        <v>41894</v>
      </c>
      <c r="E3442" s="6" t="s">
        <v>39599</v>
      </c>
      <c r="F3442" s="7" t="s">
        <v>39600</v>
      </c>
      <c r="G3442" s="8" t="s">
        <v>49149</v>
      </c>
      <c r="H3442" s="9">
        <v>1526260</v>
      </c>
      <c r="I3442" s="10">
        <v>210566.25</v>
      </c>
      <c r="J3442" s="11" t="s">
        <v>39602</v>
      </c>
    </row>
    <row r="3443" spans="1:10" ht="12.75">
      <c r="A3443" s="2" t="s">
        <v>30076</v>
      </c>
      <c r="B3443" s="3" t="s">
        <v>30077</v>
      </c>
      <c r="C3443" s="4">
        <v>44852.4419444444</v>
      </c>
      <c r="D3443" s="5" t="s">
        <v>31618</v>
      </c>
      <c r="E3443" s="6" t="s">
        <v>41489</v>
      </c>
      <c r="F3443" s="7" t="s">
        <v>41490</v>
      </c>
      <c r="G3443" s="8" t="s">
        <v>49149</v>
      </c>
      <c r="H3443" s="9">
        <v>1606000</v>
      </c>
      <c r="I3443" s="10">
        <v>271420.02</v>
      </c>
      <c r="J3443" s="11" t="s">
        <v>30082</v>
      </c>
    </row>
    <row r="3444" spans="1:10" ht="12.75">
      <c r="A3444" s="2" t="s">
        <v>39813</v>
      </c>
      <c r="B3444" s="3" t="s">
        <v>39814</v>
      </c>
      <c r="C3444" s="4">
        <v>44852.4416203704</v>
      </c>
      <c r="D3444" s="5" t="s">
        <v>41894</v>
      </c>
      <c r="E3444" s="6" t="s">
        <v>40915</v>
      </c>
      <c r="F3444" s="7" t="s">
        <v>40265</v>
      </c>
      <c r="G3444" s="8" t="s">
        <v>49149</v>
      </c>
      <c r="H3444" s="9">
        <v>2805000</v>
      </c>
      <c r="I3444" s="10">
        <v>309587.27</v>
      </c>
      <c r="J3444" s="11" t="s">
        <v>39819</v>
      </c>
    </row>
    <row r="3445" spans="1:10" ht="12.75">
      <c r="A3445" s="2" t="s">
        <v>39603</v>
      </c>
      <c r="B3445" s="3" t="s">
        <v>39604</v>
      </c>
      <c r="C3445" s="4">
        <v>44852.4414699074</v>
      </c>
      <c r="D3445" s="5" t="s">
        <v>41894</v>
      </c>
      <c r="E3445" s="6" t="s">
        <v>46053</v>
      </c>
      <c r="F3445" s="7" t="s">
        <v>46054</v>
      </c>
      <c r="G3445" s="8" t="s">
        <v>49149</v>
      </c>
      <c r="H3445" s="9">
        <v>260400</v>
      </c>
      <c r="I3445" s="10">
        <v>28740.29</v>
      </c>
      <c r="J3445" s="11" t="s">
        <v>39609</v>
      </c>
    </row>
    <row r="3446" spans="1:10" ht="12.75">
      <c r="A3446" s="2" t="s">
        <v>39610</v>
      </c>
      <c r="B3446" s="3" t="s">
        <v>39611</v>
      </c>
      <c r="C3446" s="4">
        <v>44852.4414699074</v>
      </c>
      <c r="D3446" s="5" t="s">
        <v>41894</v>
      </c>
      <c r="E3446" s="6" t="s">
        <v>40873</v>
      </c>
      <c r="F3446" s="7" t="s">
        <v>40874</v>
      </c>
      <c r="G3446" s="8" t="s">
        <v>49149</v>
      </c>
      <c r="H3446" s="9">
        <v>357000</v>
      </c>
      <c r="I3446" s="10">
        <v>39402.02</v>
      </c>
      <c r="J3446" s="11" t="s">
        <v>39616</v>
      </c>
    </row>
    <row r="3447" spans="1:10" ht="12.75">
      <c r="A3447" s="2" t="s">
        <v>10761</v>
      </c>
      <c r="B3447" s="3" t="s">
        <v>10762</v>
      </c>
      <c r="C3447" s="4">
        <v>44845.8268865741</v>
      </c>
      <c r="D3447" s="5" t="s">
        <v>19828</v>
      </c>
      <c r="E3447" s="6" t="s">
        <v>21551</v>
      </c>
      <c r="F3447" s="7" t="s">
        <v>21552</v>
      </c>
      <c r="G3447" s="8" t="s">
        <v>49149</v>
      </c>
      <c r="H3447" s="9">
        <v>350000</v>
      </c>
      <c r="I3447" s="10">
        <v>140000</v>
      </c>
      <c r="J3447" s="11" t="s">
        <v>10767</v>
      </c>
    </row>
    <row r="3448" spans="1:10" ht="12.75">
      <c r="A3448" s="2" t="s">
        <v>8801</v>
      </c>
      <c r="B3448" s="3" t="s">
        <v>8802</v>
      </c>
      <c r="C3448" s="4">
        <v>44845.7873958333</v>
      </c>
      <c r="D3448" s="5" t="s">
        <v>19828</v>
      </c>
      <c r="E3448" s="6" t="s">
        <v>49035</v>
      </c>
      <c r="F3448" s="7" t="s">
        <v>49036</v>
      </c>
      <c r="G3448" s="8" t="s">
        <v>49149</v>
      </c>
      <c r="H3448" s="9">
        <v>966000</v>
      </c>
      <c r="I3448" s="10">
        <v>386400</v>
      </c>
      <c r="J3448" s="11" t="s">
        <v>8807</v>
      </c>
    </row>
    <row r="3449" spans="1:10" ht="12.75">
      <c r="A3449" s="2" t="s">
        <v>10712</v>
      </c>
      <c r="B3449" s="3" t="s">
        <v>10713</v>
      </c>
      <c r="C3449" s="4">
        <v>44845.8249421296</v>
      </c>
      <c r="D3449" s="5" t="s">
        <v>19828</v>
      </c>
      <c r="E3449" s="6" t="s">
        <v>38206</v>
      </c>
      <c r="F3449" s="7" t="s">
        <v>38207</v>
      </c>
      <c r="G3449" s="8" t="s">
        <v>49149</v>
      </c>
      <c r="H3449" s="9">
        <v>221000</v>
      </c>
      <c r="I3449" s="10">
        <v>88400</v>
      </c>
      <c r="J3449" s="11" t="s">
        <v>10718</v>
      </c>
    </row>
    <row r="3450" spans="1:10" ht="12.75">
      <c r="A3450" s="2" t="s">
        <v>29873</v>
      </c>
      <c r="B3450" s="3" t="s">
        <v>29874</v>
      </c>
      <c r="C3450" s="4">
        <v>44852.4415393519</v>
      </c>
      <c r="D3450" s="5" t="s">
        <v>31618</v>
      </c>
      <c r="E3450" s="6" t="s">
        <v>41419</v>
      </c>
      <c r="F3450" s="7" t="s">
        <v>38046</v>
      </c>
      <c r="G3450" s="8" t="s">
        <v>49149</v>
      </c>
      <c r="H3450" s="9">
        <v>729300</v>
      </c>
      <c r="I3450" s="10">
        <v>123254.43</v>
      </c>
      <c r="J3450" s="11" t="s">
        <v>29879</v>
      </c>
    </row>
    <row r="3451" spans="1:10" ht="12.75">
      <c r="A3451" s="2" t="s">
        <v>39645</v>
      </c>
      <c r="B3451" s="3" t="s">
        <v>39646</v>
      </c>
      <c r="C3451" s="4">
        <v>44852.4414930556</v>
      </c>
      <c r="D3451" s="5" t="s">
        <v>41894</v>
      </c>
      <c r="E3451" s="6" t="s">
        <v>45864</v>
      </c>
      <c r="F3451" s="7" t="s">
        <v>40349</v>
      </c>
      <c r="G3451" s="8" t="s">
        <v>49149</v>
      </c>
      <c r="H3451" s="9">
        <v>135150</v>
      </c>
      <c r="I3451" s="10">
        <v>18645.6</v>
      </c>
      <c r="J3451" s="11" t="s">
        <v>39651</v>
      </c>
    </row>
    <row r="3452" spans="1:10" ht="12.75">
      <c r="A3452" s="2" t="s">
        <v>29838</v>
      </c>
      <c r="B3452" s="3" t="s">
        <v>29839</v>
      </c>
      <c r="C3452" s="4">
        <v>44852.4414930556</v>
      </c>
      <c r="D3452" s="5" t="s">
        <v>31618</v>
      </c>
      <c r="E3452" s="6" t="s">
        <v>40845</v>
      </c>
      <c r="F3452" s="7" t="s">
        <v>40846</v>
      </c>
      <c r="G3452" s="8" t="s">
        <v>49149</v>
      </c>
      <c r="H3452" s="9">
        <v>119000</v>
      </c>
      <c r="I3452" s="10">
        <v>20111.45</v>
      </c>
      <c r="J3452" s="11" t="s">
        <v>29844</v>
      </c>
    </row>
    <row r="3453" spans="1:10" ht="12.75">
      <c r="A3453" s="2" t="s">
        <v>39652</v>
      </c>
      <c r="B3453" s="3" t="s">
        <v>39653</v>
      </c>
      <c r="C3453" s="4">
        <v>44852.4415046296</v>
      </c>
      <c r="D3453" s="5" t="s">
        <v>41894</v>
      </c>
      <c r="E3453" s="6" t="s">
        <v>40579</v>
      </c>
      <c r="F3453" s="7" t="s">
        <v>40580</v>
      </c>
      <c r="G3453" s="8" t="s">
        <v>49149</v>
      </c>
      <c r="H3453" s="9">
        <v>1241000</v>
      </c>
      <c r="I3453" s="10">
        <v>171211.14</v>
      </c>
      <c r="J3453" s="11" t="s">
        <v>39658</v>
      </c>
    </row>
    <row r="3454" spans="1:10" ht="12.75">
      <c r="A3454" s="2" t="s">
        <v>39659</v>
      </c>
      <c r="B3454" s="3" t="s">
        <v>39660</v>
      </c>
      <c r="C3454" s="4">
        <v>44852.4415046296</v>
      </c>
      <c r="D3454" s="5" t="s">
        <v>41894</v>
      </c>
      <c r="E3454" s="6" t="s">
        <v>39662</v>
      </c>
      <c r="F3454" s="7" t="s">
        <v>39663</v>
      </c>
      <c r="G3454" s="8" t="s">
        <v>49149</v>
      </c>
      <c r="H3454" s="9">
        <v>803250</v>
      </c>
      <c r="I3454" s="10">
        <v>88654.54</v>
      </c>
      <c r="J3454" s="11" t="s">
        <v>39665</v>
      </c>
    </row>
    <row r="3455" spans="1:10" ht="12.75">
      <c r="A3455" s="2" t="s">
        <v>45700</v>
      </c>
      <c r="B3455" s="3" t="s">
        <v>45701</v>
      </c>
      <c r="C3455" s="4">
        <v>44847.9318055556</v>
      </c>
      <c r="D3455" s="5" t="s">
        <v>49111</v>
      </c>
      <c r="E3455" s="6" t="s">
        <v>45703</v>
      </c>
      <c r="F3455" s="7" t="s">
        <v>45704</v>
      </c>
      <c r="G3455" s="8" t="s">
        <v>49149</v>
      </c>
      <c r="H3455" s="9">
        <v>900000</v>
      </c>
      <c r="I3455" s="10">
        <v>700000</v>
      </c>
      <c r="J3455" s="11" t="s">
        <v>45706</v>
      </c>
    </row>
    <row r="3456" spans="1:10" ht="12.75">
      <c r="A3456" s="2" t="s">
        <v>29978</v>
      </c>
      <c r="B3456" s="3" t="s">
        <v>29979</v>
      </c>
      <c r="C3456" s="4">
        <v>44852.4416782407</v>
      </c>
      <c r="D3456" s="5" t="s">
        <v>31618</v>
      </c>
      <c r="E3456" s="6" t="s">
        <v>29981</v>
      </c>
      <c r="F3456" s="7" t="s">
        <v>29982</v>
      </c>
      <c r="G3456" s="8" t="s">
        <v>49149</v>
      </c>
      <c r="H3456" s="9">
        <v>365000</v>
      </c>
      <c r="I3456" s="10">
        <v>70498.71</v>
      </c>
      <c r="J3456" s="11" t="s">
        <v>29984</v>
      </c>
    </row>
    <row r="3457" spans="1:10" ht="12.75">
      <c r="A3457" s="2" t="s">
        <v>45812</v>
      </c>
      <c r="B3457" s="3" t="s">
        <v>45813</v>
      </c>
      <c r="C3457" s="4">
        <v>44845.8422569444</v>
      </c>
      <c r="D3457" s="5" t="s">
        <v>49111</v>
      </c>
      <c r="E3457" s="6" t="s">
        <v>47495</v>
      </c>
      <c r="F3457" s="7" t="s">
        <v>47496</v>
      </c>
      <c r="G3457" s="8" t="s">
        <v>49149</v>
      </c>
      <c r="H3457" s="9">
        <v>300000</v>
      </c>
      <c r="I3457" s="10">
        <v>100000</v>
      </c>
      <c r="J3457" s="11" t="s">
        <v>45818</v>
      </c>
    </row>
    <row r="3458" spans="1:10" ht="12.75">
      <c r="A3458" s="2" t="s">
        <v>45455</v>
      </c>
      <c r="B3458" s="3" t="s">
        <v>45456</v>
      </c>
      <c r="C3458" s="4">
        <v>44845.828287037</v>
      </c>
      <c r="D3458" s="5" t="s">
        <v>49111</v>
      </c>
      <c r="E3458" s="6" t="s">
        <v>45459</v>
      </c>
      <c r="F3458" s="7" t="s">
        <v>45459</v>
      </c>
      <c r="G3458" s="8" t="s">
        <v>49149</v>
      </c>
      <c r="H3458" s="9">
        <v>1000000</v>
      </c>
      <c r="I3458" s="10">
        <v>1000000</v>
      </c>
      <c r="J3458" s="11" t="s">
        <v>45461</v>
      </c>
    </row>
    <row r="3459" spans="1:10" ht="12.75">
      <c r="A3459" s="2" t="s">
        <v>45350</v>
      </c>
      <c r="B3459" s="3" t="s">
        <v>45351</v>
      </c>
      <c r="C3459" s="4">
        <v>44847.9017361111</v>
      </c>
      <c r="D3459" s="5" t="s">
        <v>49111</v>
      </c>
      <c r="E3459" s="6" t="s">
        <v>49056</v>
      </c>
      <c r="F3459" s="7" t="s">
        <v>49057</v>
      </c>
      <c r="G3459" s="8" t="s">
        <v>49149</v>
      </c>
      <c r="H3459" s="9">
        <v>550000</v>
      </c>
      <c r="I3459" s="10">
        <v>392857.14</v>
      </c>
      <c r="J3459" s="11" t="s">
        <v>45356</v>
      </c>
    </row>
    <row r="3460" spans="1:10" ht="12.75">
      <c r="A3460" s="2" t="s">
        <v>8808</v>
      </c>
      <c r="B3460" s="3" t="s">
        <v>8809</v>
      </c>
      <c r="C3460" s="4">
        <v>44845.7874074074</v>
      </c>
      <c r="D3460" s="5" t="s">
        <v>19828</v>
      </c>
      <c r="E3460" s="6" t="s">
        <v>49035</v>
      </c>
      <c r="F3460" s="7" t="s">
        <v>49036</v>
      </c>
      <c r="G3460" s="8" t="s">
        <v>49149</v>
      </c>
      <c r="H3460" s="9">
        <v>124000</v>
      </c>
      <c r="I3460" s="10">
        <v>49600</v>
      </c>
      <c r="J3460" s="11" t="s">
        <v>8814</v>
      </c>
    </row>
    <row r="3461" spans="1:10" ht="12.75">
      <c r="A3461" s="2" t="s">
        <v>10838</v>
      </c>
      <c r="B3461" s="3" t="s">
        <v>10839</v>
      </c>
      <c r="C3461" s="4">
        <v>44845.8278356481</v>
      </c>
      <c r="D3461" s="5" t="s">
        <v>19828</v>
      </c>
      <c r="E3461" s="6" t="s">
        <v>33978</v>
      </c>
      <c r="F3461" s="7" t="s">
        <v>33979</v>
      </c>
      <c r="G3461" s="8" t="s">
        <v>49149</v>
      </c>
      <c r="H3461" s="9">
        <v>500000</v>
      </c>
      <c r="I3461" s="10">
        <v>250000</v>
      </c>
      <c r="J3461" s="11" t="s">
        <v>10844</v>
      </c>
    </row>
    <row r="3462" spans="1:10" ht="12.75">
      <c r="A3462" s="2" t="s">
        <v>39757</v>
      </c>
      <c r="B3462" s="3" t="s">
        <v>39758</v>
      </c>
      <c r="C3462" s="4">
        <v>44852.4415625</v>
      </c>
      <c r="D3462" s="5" t="s">
        <v>41894</v>
      </c>
      <c r="E3462" s="6" t="s">
        <v>49133</v>
      </c>
      <c r="F3462" s="7" t="s">
        <v>49001</v>
      </c>
      <c r="G3462" s="8" t="s">
        <v>49149</v>
      </c>
      <c r="H3462" s="9">
        <v>204000</v>
      </c>
      <c r="I3462" s="10">
        <v>28144.3</v>
      </c>
      <c r="J3462" s="11" t="s">
        <v>39763</v>
      </c>
    </row>
    <row r="3463" spans="1:10" ht="12.75">
      <c r="A3463" s="2" t="s">
        <v>9389</v>
      </c>
      <c r="B3463" s="3" t="s">
        <v>9390</v>
      </c>
      <c r="C3463" s="4">
        <v>44845.7976273148</v>
      </c>
      <c r="D3463" s="5" t="s">
        <v>19828</v>
      </c>
      <c r="E3463" s="6" t="s">
        <v>9427</v>
      </c>
      <c r="F3463" s="7" t="s">
        <v>9428</v>
      </c>
      <c r="G3463" s="8" t="s">
        <v>49149</v>
      </c>
      <c r="H3463" s="9">
        <v>925000</v>
      </c>
      <c r="I3463" s="10">
        <v>583334</v>
      </c>
      <c r="J3463" s="11" t="s">
        <v>9395</v>
      </c>
    </row>
    <row r="3464" spans="1:10" ht="12.75">
      <c r="A3464" s="2" t="s">
        <v>39869</v>
      </c>
      <c r="B3464" s="3" t="s">
        <v>39870</v>
      </c>
      <c r="C3464" s="4">
        <v>44852.4416666667</v>
      </c>
      <c r="D3464" s="5" t="s">
        <v>41894</v>
      </c>
      <c r="E3464" s="6" t="s">
        <v>47761</v>
      </c>
      <c r="F3464" s="7" t="s">
        <v>47762</v>
      </c>
      <c r="G3464" s="8" t="s">
        <v>49149</v>
      </c>
      <c r="H3464" s="9">
        <v>49300</v>
      </c>
      <c r="I3464" s="10">
        <v>5441.23</v>
      </c>
      <c r="J3464" s="11" t="s">
        <v>39875</v>
      </c>
    </row>
    <row r="3465" spans="1:10" ht="12.75">
      <c r="A3465" s="2" t="s">
        <v>45462</v>
      </c>
      <c r="B3465" s="3" t="s">
        <v>45463</v>
      </c>
      <c r="C3465" s="4">
        <v>44845.8282986111</v>
      </c>
      <c r="D3465" s="5" t="s">
        <v>49111</v>
      </c>
      <c r="E3465" s="6" t="s">
        <v>45465</v>
      </c>
      <c r="F3465" s="7" t="s">
        <v>45466</v>
      </c>
      <c r="G3465" s="8" t="s">
        <v>49149</v>
      </c>
      <c r="H3465" s="9">
        <v>200000</v>
      </c>
      <c r="I3465" s="10">
        <v>120000</v>
      </c>
      <c r="J3465" s="11" t="s">
        <v>45468</v>
      </c>
    </row>
    <row r="3466" spans="1:10" ht="12.75">
      <c r="A3466" s="2" t="s">
        <v>45357</v>
      </c>
      <c r="B3466" s="3" t="s">
        <v>45358</v>
      </c>
      <c r="C3466" s="4">
        <v>44847.9017361111</v>
      </c>
      <c r="D3466" s="5" t="s">
        <v>49111</v>
      </c>
      <c r="E3466" s="6" t="s">
        <v>49056</v>
      </c>
      <c r="F3466" s="7" t="s">
        <v>49057</v>
      </c>
      <c r="G3466" s="8" t="s">
        <v>49149</v>
      </c>
      <c r="H3466" s="9">
        <v>100000</v>
      </c>
      <c r="I3466" s="10">
        <v>71428.58</v>
      </c>
      <c r="J3466" s="11" t="s">
        <v>45363</v>
      </c>
    </row>
    <row r="3467" spans="1:10" ht="12.75">
      <c r="A3467" s="2" t="s">
        <v>40212</v>
      </c>
      <c r="B3467" s="3" t="s">
        <v>40213</v>
      </c>
      <c r="C3467" s="4">
        <v>44852.4418981482</v>
      </c>
      <c r="D3467" s="5" t="s">
        <v>41894</v>
      </c>
      <c r="E3467" s="6" t="s">
        <v>40215</v>
      </c>
      <c r="F3467" s="7" t="s">
        <v>40216</v>
      </c>
      <c r="G3467" s="8" t="s">
        <v>49149</v>
      </c>
      <c r="H3467" s="9">
        <v>280500</v>
      </c>
      <c r="I3467" s="10">
        <v>21671.11</v>
      </c>
      <c r="J3467" s="11" t="s">
        <v>40218</v>
      </c>
    </row>
    <row r="3468" spans="1:10" ht="12.75">
      <c r="A3468" s="2" t="s">
        <v>39946</v>
      </c>
      <c r="B3468" s="3" t="s">
        <v>39947</v>
      </c>
      <c r="C3468" s="4">
        <v>44852.4417361111</v>
      </c>
      <c r="D3468" s="5" t="s">
        <v>41894</v>
      </c>
      <c r="E3468" s="6" t="s">
        <v>40306</v>
      </c>
      <c r="F3468" s="7" t="s">
        <v>40307</v>
      </c>
      <c r="G3468" s="8" t="s">
        <v>49149</v>
      </c>
      <c r="H3468" s="9">
        <v>1397400</v>
      </c>
      <c r="I3468" s="10">
        <v>192788.44</v>
      </c>
      <c r="J3468" s="11" t="s">
        <v>39952</v>
      </c>
    </row>
    <row r="3469" spans="1:10" ht="12.75">
      <c r="A3469" s="2" t="s">
        <v>39981</v>
      </c>
      <c r="B3469" s="3" t="s">
        <v>39982</v>
      </c>
      <c r="C3469" s="4">
        <v>44852.4417592593</v>
      </c>
      <c r="D3469" s="5" t="s">
        <v>41894</v>
      </c>
      <c r="E3469" s="6" t="s">
        <v>41790</v>
      </c>
      <c r="F3469" s="7" t="s">
        <v>41791</v>
      </c>
      <c r="G3469" s="8" t="s">
        <v>49149</v>
      </c>
      <c r="H3469" s="9">
        <v>467500</v>
      </c>
      <c r="I3469" s="10">
        <v>51597.88</v>
      </c>
      <c r="J3469" s="11" t="s">
        <v>39987</v>
      </c>
    </row>
    <row r="3470" spans="1:10" ht="12.75">
      <c r="A3470" s="2" t="s">
        <v>39876</v>
      </c>
      <c r="B3470" s="3" t="s">
        <v>39877</v>
      </c>
      <c r="C3470" s="4">
        <v>44852.4416666667</v>
      </c>
      <c r="D3470" s="5" t="s">
        <v>41894</v>
      </c>
      <c r="E3470" s="6" t="s">
        <v>39879</v>
      </c>
      <c r="F3470" s="7" t="s">
        <v>39880</v>
      </c>
      <c r="G3470" s="8" t="s">
        <v>49149</v>
      </c>
      <c r="H3470" s="9">
        <v>1000037.5</v>
      </c>
      <c r="I3470" s="10">
        <v>110373.93</v>
      </c>
      <c r="J3470" s="11" t="s">
        <v>39882</v>
      </c>
    </row>
    <row r="3471" spans="1:10" ht="12.75">
      <c r="A3471" s="2" t="s">
        <v>39820</v>
      </c>
      <c r="B3471" s="3" t="s">
        <v>39821</v>
      </c>
      <c r="C3471" s="4">
        <v>44852.4416203704</v>
      </c>
      <c r="D3471" s="5" t="s">
        <v>41894</v>
      </c>
      <c r="E3471" s="6" t="s">
        <v>40992</v>
      </c>
      <c r="F3471" s="7" t="s">
        <v>40993</v>
      </c>
      <c r="G3471" s="8" t="s">
        <v>49149</v>
      </c>
      <c r="H3471" s="9">
        <v>152000</v>
      </c>
      <c r="I3471" s="10">
        <v>20970.26</v>
      </c>
      <c r="J3471" s="11" t="s">
        <v>39826</v>
      </c>
    </row>
    <row r="3472" spans="1:10" ht="12.75">
      <c r="A3472" s="2" t="s">
        <v>1885</v>
      </c>
      <c r="B3472" s="3" t="s">
        <v>1886</v>
      </c>
      <c r="C3472" s="4">
        <v>44852.4415972222</v>
      </c>
      <c r="D3472" s="5" t="s">
        <v>2566</v>
      </c>
      <c r="E3472" s="6" t="s">
        <v>46053</v>
      </c>
      <c r="F3472" s="7" t="s">
        <v>46054</v>
      </c>
      <c r="G3472" s="8" t="s">
        <v>49149</v>
      </c>
      <c r="H3472" s="9">
        <v>2984000</v>
      </c>
      <c r="I3472" s="10">
        <v>576351.06</v>
      </c>
      <c r="J3472" s="11" t="s">
        <v>1891</v>
      </c>
    </row>
    <row r="3473" spans="1:10" ht="12.75">
      <c r="A3473" s="2" t="s">
        <v>29950</v>
      </c>
      <c r="B3473" s="3" t="s">
        <v>29951</v>
      </c>
      <c r="C3473" s="4">
        <v>44852.4416666667</v>
      </c>
      <c r="D3473" s="5" t="s">
        <v>31618</v>
      </c>
      <c r="E3473" s="6" t="s">
        <v>39662</v>
      </c>
      <c r="F3473" s="7" t="s">
        <v>38746</v>
      </c>
      <c r="G3473" s="8" t="s">
        <v>49149</v>
      </c>
      <c r="H3473" s="9">
        <v>1320000</v>
      </c>
      <c r="I3473" s="10">
        <v>254954.22</v>
      </c>
      <c r="J3473" s="11" t="s">
        <v>29956</v>
      </c>
    </row>
    <row r="3474" spans="1:10" ht="12.75">
      <c r="A3474" s="2" t="s">
        <v>1892</v>
      </c>
      <c r="B3474" s="3" t="s">
        <v>1893</v>
      </c>
      <c r="C3474" s="4">
        <v>44852.4415972222</v>
      </c>
      <c r="D3474" s="5" t="s">
        <v>2566</v>
      </c>
      <c r="E3474" s="6" t="s">
        <v>48811</v>
      </c>
      <c r="F3474" s="7" t="s">
        <v>48812</v>
      </c>
      <c r="G3474" s="8" t="s">
        <v>49149</v>
      </c>
      <c r="H3474" s="9">
        <v>802224</v>
      </c>
      <c r="I3474" s="10">
        <v>132811.95</v>
      </c>
      <c r="J3474" s="11" t="s">
        <v>1898</v>
      </c>
    </row>
    <row r="3475" spans="1:10" ht="12.75">
      <c r="A3475" s="2" t="s">
        <v>5126</v>
      </c>
      <c r="B3475" s="3" t="s">
        <v>5127</v>
      </c>
      <c r="C3475" s="4">
        <v>44845.8189699074</v>
      </c>
      <c r="D3475" s="5" t="s">
        <v>5541</v>
      </c>
      <c r="E3475" s="6" t="s">
        <v>42917</v>
      </c>
      <c r="F3475" s="7" t="s">
        <v>42918</v>
      </c>
      <c r="G3475" s="8" t="s">
        <v>49149</v>
      </c>
      <c r="H3475" s="9">
        <v>1380000</v>
      </c>
      <c r="I3475" s="10">
        <v>266543.05</v>
      </c>
      <c r="J3475" s="11" t="s">
        <v>5132</v>
      </c>
    </row>
    <row r="3476" spans="1:10" ht="12.75">
      <c r="A3476" s="2" t="s">
        <v>29957</v>
      </c>
      <c r="B3476" s="3" t="s">
        <v>29958</v>
      </c>
      <c r="C3476" s="4">
        <v>44852.4416666667</v>
      </c>
      <c r="D3476" s="5" t="s">
        <v>31618</v>
      </c>
      <c r="E3476" s="6" t="s">
        <v>33152</v>
      </c>
      <c r="F3476" s="7" t="s">
        <v>33153</v>
      </c>
      <c r="G3476" s="8" t="s">
        <v>49149</v>
      </c>
      <c r="H3476" s="9">
        <v>1275140</v>
      </c>
      <c r="I3476" s="10">
        <v>215503.44</v>
      </c>
      <c r="J3476" s="11" t="s">
        <v>29963</v>
      </c>
    </row>
    <row r="3477" spans="1:10" ht="12.75">
      <c r="A3477" s="2" t="s">
        <v>40135</v>
      </c>
      <c r="B3477" s="3" t="s">
        <v>40136</v>
      </c>
      <c r="C3477" s="4">
        <v>44852.4418634259</v>
      </c>
      <c r="D3477" s="5" t="s">
        <v>41894</v>
      </c>
      <c r="E3477" s="6" t="s">
        <v>48867</v>
      </c>
      <c r="F3477" s="7" t="s">
        <v>48868</v>
      </c>
      <c r="G3477" s="8" t="s">
        <v>49149</v>
      </c>
      <c r="H3477" s="9">
        <v>4607829</v>
      </c>
      <c r="I3477" s="10">
        <v>635706.42</v>
      </c>
      <c r="J3477" s="11" t="s">
        <v>40141</v>
      </c>
    </row>
    <row r="3478" spans="1:10" ht="12.75">
      <c r="A3478" s="2" t="s">
        <v>40114</v>
      </c>
      <c r="B3478" s="3" t="s">
        <v>40115</v>
      </c>
      <c r="C3478" s="4">
        <v>44852.4418287037</v>
      </c>
      <c r="D3478" s="5" t="s">
        <v>41894</v>
      </c>
      <c r="E3478" s="6" t="s">
        <v>40117</v>
      </c>
      <c r="F3478" s="7" t="s">
        <v>40118</v>
      </c>
      <c r="G3478" s="8" t="s">
        <v>49149</v>
      </c>
      <c r="H3478" s="9">
        <v>952000</v>
      </c>
      <c r="I3478" s="10">
        <v>131340.05</v>
      </c>
      <c r="J3478" s="11" t="s">
        <v>40120</v>
      </c>
    </row>
    <row r="3479" spans="1:10" ht="12.75">
      <c r="A3479" s="2" t="s">
        <v>29908</v>
      </c>
      <c r="B3479" s="3" t="s">
        <v>29909</v>
      </c>
      <c r="C3479" s="4">
        <v>44852.4416203704</v>
      </c>
      <c r="D3479" s="5" t="s">
        <v>31618</v>
      </c>
      <c r="E3479" s="6" t="s">
        <v>45549</v>
      </c>
      <c r="F3479" s="7" t="s">
        <v>45550</v>
      </c>
      <c r="G3479" s="8" t="s">
        <v>49149</v>
      </c>
      <c r="H3479" s="9">
        <v>1744000</v>
      </c>
      <c r="I3479" s="10">
        <v>235794.03</v>
      </c>
      <c r="J3479" s="11" t="s">
        <v>29914</v>
      </c>
    </row>
    <row r="3480" spans="1:10" ht="12.75">
      <c r="A3480" s="2" t="s">
        <v>5133</v>
      </c>
      <c r="B3480" s="3" t="s">
        <v>5134</v>
      </c>
      <c r="C3480" s="4">
        <v>44845.8189814815</v>
      </c>
      <c r="D3480" s="5" t="s">
        <v>5541</v>
      </c>
      <c r="E3480" s="6" t="s">
        <v>42917</v>
      </c>
      <c r="F3480" s="7" t="s">
        <v>42918</v>
      </c>
      <c r="G3480" s="8" t="s">
        <v>49149</v>
      </c>
      <c r="H3480" s="9">
        <v>1287000</v>
      </c>
      <c r="I3480" s="10">
        <v>248580.37</v>
      </c>
      <c r="J3480" s="11" t="s">
        <v>5139</v>
      </c>
    </row>
    <row r="3481" spans="1:10" ht="12.75">
      <c r="A3481" s="2" t="s">
        <v>5140</v>
      </c>
      <c r="B3481" s="3" t="s">
        <v>5141</v>
      </c>
      <c r="C3481" s="4">
        <v>44845.8189930556</v>
      </c>
      <c r="D3481" s="5" t="s">
        <v>5541</v>
      </c>
      <c r="E3481" s="6" t="s">
        <v>42917</v>
      </c>
      <c r="F3481" s="7" t="s">
        <v>42918</v>
      </c>
      <c r="G3481" s="8" t="s">
        <v>49149</v>
      </c>
      <c r="H3481" s="9">
        <v>516377.65</v>
      </c>
      <c r="I3481" s="10">
        <v>99736.87</v>
      </c>
      <c r="J3481" s="11" t="s">
        <v>5146</v>
      </c>
    </row>
    <row r="3482" spans="1:10" ht="12.75">
      <c r="A3482" s="2" t="s">
        <v>39988</v>
      </c>
      <c r="B3482" s="3" t="s">
        <v>39989</v>
      </c>
      <c r="C3482" s="4">
        <v>44852.4417708333</v>
      </c>
      <c r="D3482" s="5" t="s">
        <v>41894</v>
      </c>
      <c r="E3482" s="6" t="s">
        <v>47761</v>
      </c>
      <c r="F3482" s="7" t="s">
        <v>47762</v>
      </c>
      <c r="G3482" s="8" t="s">
        <v>49149</v>
      </c>
      <c r="H3482" s="9">
        <v>281350</v>
      </c>
      <c r="I3482" s="10">
        <v>27170.97</v>
      </c>
      <c r="J3482" s="11" t="s">
        <v>39994</v>
      </c>
    </row>
    <row r="3483" spans="1:10" ht="12.75">
      <c r="A3483" s="2" t="s">
        <v>40044</v>
      </c>
      <c r="B3483" s="3" t="s">
        <v>40045</v>
      </c>
      <c r="C3483" s="4">
        <v>44852.4417939815</v>
      </c>
      <c r="D3483" s="5" t="s">
        <v>41894</v>
      </c>
      <c r="E3483" s="6" t="s">
        <v>47761</v>
      </c>
      <c r="F3483" s="7" t="s">
        <v>47762</v>
      </c>
      <c r="G3483" s="8" t="s">
        <v>49149</v>
      </c>
      <c r="H3483" s="9">
        <v>49300</v>
      </c>
      <c r="I3483" s="10">
        <v>5441.23</v>
      </c>
      <c r="J3483" s="11" t="s">
        <v>40050</v>
      </c>
    </row>
    <row r="3484" spans="1:10" ht="12.75">
      <c r="A3484" s="2" t="s">
        <v>26468</v>
      </c>
      <c r="B3484" s="3" t="s">
        <v>26469</v>
      </c>
      <c r="C3484" s="4">
        <v>44845.7881365741</v>
      </c>
      <c r="D3484" s="5" t="s">
        <v>31618</v>
      </c>
      <c r="E3484" s="6" t="s">
        <v>46235</v>
      </c>
      <c r="F3484" s="7" t="s">
        <v>46236</v>
      </c>
      <c r="G3484" s="8" t="s">
        <v>49149</v>
      </c>
      <c r="H3484" s="9">
        <v>11300</v>
      </c>
      <c r="I3484" s="10">
        <v>1818.8</v>
      </c>
      <c r="J3484" s="11" t="s">
        <v>26474</v>
      </c>
    </row>
    <row r="3485" spans="1:10" ht="12.75">
      <c r="A3485" s="2" t="s">
        <v>47842</v>
      </c>
      <c r="B3485" s="3" t="s">
        <v>47843</v>
      </c>
      <c r="C3485" s="4">
        <v>44847.9241782407</v>
      </c>
      <c r="D3485" s="5" t="s">
        <v>49111</v>
      </c>
      <c r="E3485" s="6" t="s">
        <v>47845</v>
      </c>
      <c r="F3485" s="7" t="s">
        <v>47846</v>
      </c>
      <c r="G3485" s="8" t="s">
        <v>49149</v>
      </c>
      <c r="H3485" s="9">
        <v>500000</v>
      </c>
      <c r="I3485" s="10">
        <v>500000</v>
      </c>
      <c r="J3485" s="11" t="s">
        <v>47848</v>
      </c>
    </row>
    <row r="3486" spans="1:10" ht="12.75">
      <c r="A3486" s="2" t="s">
        <v>11069</v>
      </c>
      <c r="B3486" s="3" t="s">
        <v>11070</v>
      </c>
      <c r="C3486" s="4">
        <v>44847.8355324074</v>
      </c>
      <c r="D3486" s="5" t="s">
        <v>19828</v>
      </c>
      <c r="E3486" s="6" t="s">
        <v>40691</v>
      </c>
      <c r="F3486" s="7" t="s">
        <v>40692</v>
      </c>
      <c r="G3486" s="8" t="s">
        <v>49149</v>
      </c>
      <c r="H3486" s="9">
        <v>1000000</v>
      </c>
      <c r="I3486" s="10">
        <v>400000</v>
      </c>
      <c r="J3486" s="11" t="s">
        <v>11075</v>
      </c>
    </row>
    <row r="3487" spans="1:10" ht="12.75">
      <c r="A3487" s="2" t="s">
        <v>10887</v>
      </c>
      <c r="B3487" s="3" t="s">
        <v>10888</v>
      </c>
      <c r="C3487" s="4">
        <v>44845.8299421296</v>
      </c>
      <c r="D3487" s="5" t="s">
        <v>19828</v>
      </c>
      <c r="E3487" s="6" t="s">
        <v>48307</v>
      </c>
      <c r="F3487" s="7" t="s">
        <v>48308</v>
      </c>
      <c r="G3487" s="8" t="s">
        <v>49149</v>
      </c>
      <c r="H3487" s="9">
        <v>243000</v>
      </c>
      <c r="I3487" s="10">
        <v>138857.13</v>
      </c>
      <c r="J3487" s="11" t="s">
        <v>10893</v>
      </c>
    </row>
    <row r="3488" spans="1:10" ht="12.75">
      <c r="A3488" s="2" t="s">
        <v>9592</v>
      </c>
      <c r="B3488" s="3" t="s">
        <v>9593</v>
      </c>
      <c r="C3488" s="4">
        <v>44845.7996180556</v>
      </c>
      <c r="D3488" s="5" t="s">
        <v>19828</v>
      </c>
      <c r="E3488" s="6" t="s">
        <v>46032</v>
      </c>
      <c r="F3488" s="7" t="s">
        <v>46033</v>
      </c>
      <c r="G3488" s="8" t="s">
        <v>49149</v>
      </c>
      <c r="H3488" s="9">
        <v>2330000</v>
      </c>
      <c r="I3488" s="10">
        <v>932000</v>
      </c>
      <c r="J3488" s="11" t="s">
        <v>9598</v>
      </c>
    </row>
    <row r="3489" spans="1:10" ht="12.75">
      <c r="A3489" s="2" t="s">
        <v>30020</v>
      </c>
      <c r="B3489" s="3" t="s">
        <v>30021</v>
      </c>
      <c r="C3489" s="4">
        <v>44852.4418402778</v>
      </c>
      <c r="D3489" s="5" t="s">
        <v>31618</v>
      </c>
      <c r="E3489" s="6" t="s">
        <v>46053</v>
      </c>
      <c r="F3489" s="7" t="s">
        <v>46054</v>
      </c>
      <c r="G3489" s="8" t="s">
        <v>49149</v>
      </c>
      <c r="H3489" s="9">
        <v>3669955.14</v>
      </c>
      <c r="I3489" s="10">
        <v>708841.34</v>
      </c>
      <c r="J3489" s="11" t="s">
        <v>30026</v>
      </c>
    </row>
    <row r="3490" spans="1:10" ht="12.75">
      <c r="A3490" s="2" t="s">
        <v>40051</v>
      </c>
      <c r="B3490" s="3" t="s">
        <v>40052</v>
      </c>
      <c r="C3490" s="4">
        <v>44852.4417939815</v>
      </c>
      <c r="D3490" s="5" t="s">
        <v>41894</v>
      </c>
      <c r="E3490" s="6" t="s">
        <v>40075</v>
      </c>
      <c r="F3490" s="7" t="s">
        <v>40076</v>
      </c>
      <c r="G3490" s="8" t="s">
        <v>49149</v>
      </c>
      <c r="H3490" s="9">
        <v>80410</v>
      </c>
      <c r="I3490" s="10">
        <v>8874.84</v>
      </c>
      <c r="J3490" s="11" t="s">
        <v>40057</v>
      </c>
    </row>
    <row r="3491" spans="1:10" ht="12.75">
      <c r="A3491" s="2" t="s">
        <v>40058</v>
      </c>
      <c r="B3491" s="3" t="s">
        <v>40059</v>
      </c>
      <c r="C3491" s="4">
        <v>44852.4417939815</v>
      </c>
      <c r="D3491" s="5" t="s">
        <v>41894</v>
      </c>
      <c r="E3491" s="6" t="s">
        <v>40075</v>
      </c>
      <c r="F3491" s="7" t="s">
        <v>40076</v>
      </c>
      <c r="G3491" s="8" t="s">
        <v>49149</v>
      </c>
      <c r="H3491" s="9">
        <v>60945</v>
      </c>
      <c r="I3491" s="10">
        <v>6726.49</v>
      </c>
      <c r="J3491" s="11" t="s">
        <v>40064</v>
      </c>
    </row>
    <row r="3492" spans="1:10" ht="12.75">
      <c r="A3492" s="2" t="s">
        <v>45119</v>
      </c>
      <c r="B3492" s="3" t="s">
        <v>45120</v>
      </c>
      <c r="C3492" s="4">
        <v>44845.8200925926</v>
      </c>
      <c r="D3492" s="5" t="s">
        <v>49111</v>
      </c>
      <c r="E3492" s="6" t="s">
        <v>45129</v>
      </c>
      <c r="F3492" s="7" t="s">
        <v>45130</v>
      </c>
      <c r="G3492" s="8" t="s">
        <v>49149</v>
      </c>
      <c r="H3492" s="9">
        <v>871000</v>
      </c>
      <c r="I3492" s="10">
        <v>348400</v>
      </c>
      <c r="J3492" s="11" t="s">
        <v>45125</v>
      </c>
    </row>
    <row r="3493" spans="1:10" ht="12.75">
      <c r="A3493" s="2" t="s">
        <v>40065</v>
      </c>
      <c r="B3493" s="3" t="s">
        <v>40066</v>
      </c>
      <c r="C3493" s="4">
        <v>44852.4418055556</v>
      </c>
      <c r="D3493" s="5" t="s">
        <v>41894</v>
      </c>
      <c r="E3493" s="6" t="s">
        <v>40075</v>
      </c>
      <c r="F3493" s="7" t="s">
        <v>40076</v>
      </c>
      <c r="G3493" s="8" t="s">
        <v>49149</v>
      </c>
      <c r="H3493" s="9">
        <v>225250</v>
      </c>
      <c r="I3493" s="10">
        <v>31076</v>
      </c>
      <c r="J3493" s="11" t="s">
        <v>40071</v>
      </c>
    </row>
    <row r="3494" spans="1:10" ht="12.75">
      <c r="A3494" s="2" t="s">
        <v>40072</v>
      </c>
      <c r="B3494" s="3" t="s">
        <v>40073</v>
      </c>
      <c r="C3494" s="4">
        <v>44852.4418055556</v>
      </c>
      <c r="D3494" s="5" t="s">
        <v>41894</v>
      </c>
      <c r="E3494" s="6" t="s">
        <v>40075</v>
      </c>
      <c r="F3494" s="7" t="s">
        <v>40076</v>
      </c>
      <c r="G3494" s="8" t="s">
        <v>49149</v>
      </c>
      <c r="H3494" s="9">
        <v>518500</v>
      </c>
      <c r="I3494" s="10">
        <v>57226.74</v>
      </c>
      <c r="J3494" s="11" t="s">
        <v>40078</v>
      </c>
    </row>
    <row r="3495" spans="1:10" ht="12.75">
      <c r="A3495" s="2" t="s">
        <v>9053</v>
      </c>
      <c r="B3495" s="3" t="s">
        <v>9054</v>
      </c>
      <c r="C3495" s="4">
        <v>44845.7917361111</v>
      </c>
      <c r="D3495" s="5" t="s">
        <v>19828</v>
      </c>
      <c r="E3495" s="6" t="s">
        <v>45101</v>
      </c>
      <c r="F3495" s="7" t="s">
        <v>45102</v>
      </c>
      <c r="G3495" s="8" t="s">
        <v>49149</v>
      </c>
      <c r="H3495" s="9">
        <v>300000</v>
      </c>
      <c r="I3495" s="10">
        <v>120000</v>
      </c>
      <c r="J3495" s="11" t="s">
        <v>9059</v>
      </c>
    </row>
    <row r="3496" spans="1:10" ht="12.75">
      <c r="A3496" s="2" t="s">
        <v>40079</v>
      </c>
      <c r="B3496" s="3" t="s">
        <v>40080</v>
      </c>
      <c r="C3496" s="4">
        <v>44852.4418055556</v>
      </c>
      <c r="D3496" s="5" t="s">
        <v>41894</v>
      </c>
      <c r="E3496" s="6" t="s">
        <v>41636</v>
      </c>
      <c r="F3496" s="7" t="s">
        <v>41637</v>
      </c>
      <c r="G3496" s="8" t="s">
        <v>49149</v>
      </c>
      <c r="H3496" s="9">
        <v>1139000</v>
      </c>
      <c r="I3496" s="10">
        <v>125711.19</v>
      </c>
      <c r="J3496" s="11" t="s">
        <v>40085</v>
      </c>
    </row>
    <row r="3497" spans="1:10" ht="12.75">
      <c r="A3497" s="2" t="s">
        <v>40086</v>
      </c>
      <c r="B3497" s="3" t="s">
        <v>40087</v>
      </c>
      <c r="C3497" s="4">
        <v>44852.4418055556</v>
      </c>
      <c r="D3497" s="5" t="s">
        <v>41894</v>
      </c>
      <c r="E3497" s="6" t="s">
        <v>41636</v>
      </c>
      <c r="F3497" s="7" t="s">
        <v>41637</v>
      </c>
      <c r="G3497" s="8" t="s">
        <v>49149</v>
      </c>
      <c r="H3497" s="9">
        <v>421600</v>
      </c>
      <c r="I3497" s="10">
        <v>58164.88</v>
      </c>
      <c r="J3497" s="11" t="s">
        <v>40092</v>
      </c>
    </row>
    <row r="3498" spans="1:10" ht="12.75">
      <c r="A3498" s="2" t="s">
        <v>40121</v>
      </c>
      <c r="B3498" s="3" t="s">
        <v>40122</v>
      </c>
      <c r="C3498" s="4">
        <v>44852.4418402778</v>
      </c>
      <c r="D3498" s="5" t="s">
        <v>41894</v>
      </c>
      <c r="E3498" s="6" t="s">
        <v>40124</v>
      </c>
      <c r="F3498" s="7" t="s">
        <v>40125</v>
      </c>
      <c r="G3498" s="8" t="s">
        <v>49149</v>
      </c>
      <c r="H3498" s="9">
        <v>514960</v>
      </c>
      <c r="I3498" s="10">
        <v>71045.04</v>
      </c>
      <c r="J3498" s="11" t="s">
        <v>40127</v>
      </c>
    </row>
    <row r="3499" spans="1:10" ht="12.75">
      <c r="A3499" s="2" t="s">
        <v>8542</v>
      </c>
      <c r="B3499" s="3" t="s">
        <v>8543</v>
      </c>
      <c r="C3499" s="4">
        <v>44847.9099768519</v>
      </c>
      <c r="D3499" s="5" t="s">
        <v>19828</v>
      </c>
      <c r="E3499" s="6" t="s">
        <v>8552</v>
      </c>
      <c r="F3499" s="7" t="s">
        <v>8546</v>
      </c>
      <c r="G3499" s="8" t="s">
        <v>49149</v>
      </c>
      <c r="H3499" s="9">
        <v>395000</v>
      </c>
      <c r="I3499" s="10">
        <v>70000</v>
      </c>
      <c r="J3499" s="11" t="s">
        <v>8548</v>
      </c>
    </row>
    <row r="3500" spans="1:10" ht="12.75">
      <c r="A3500" s="2" t="s">
        <v>8549</v>
      </c>
      <c r="B3500" s="3" t="s">
        <v>8550</v>
      </c>
      <c r="C3500" s="4">
        <v>44847.9099768519</v>
      </c>
      <c r="D3500" s="5" t="s">
        <v>19828</v>
      </c>
      <c r="E3500" s="6" t="s">
        <v>8552</v>
      </c>
      <c r="F3500" s="7" t="s">
        <v>8553</v>
      </c>
      <c r="G3500" s="8" t="s">
        <v>49149</v>
      </c>
      <c r="H3500" s="9">
        <v>395000</v>
      </c>
      <c r="I3500" s="10">
        <v>70000</v>
      </c>
      <c r="J3500" s="11" t="s">
        <v>8555</v>
      </c>
    </row>
    <row r="3501" spans="1:10" ht="12.75">
      <c r="A3501" s="2" t="s">
        <v>30027</v>
      </c>
      <c r="B3501" s="3" t="s">
        <v>30028</v>
      </c>
      <c r="C3501" s="4">
        <v>44852.441875</v>
      </c>
      <c r="D3501" s="5" t="s">
        <v>31618</v>
      </c>
      <c r="E3501" s="6" t="s">
        <v>30030</v>
      </c>
      <c r="F3501" s="7" t="s">
        <v>30031</v>
      </c>
      <c r="G3501" s="8" t="s">
        <v>49149</v>
      </c>
      <c r="H3501" s="9">
        <v>810000</v>
      </c>
      <c r="I3501" s="10">
        <v>156449.18</v>
      </c>
      <c r="J3501" s="11" t="s">
        <v>30033</v>
      </c>
    </row>
    <row r="3502" spans="1:10" ht="12.75">
      <c r="A3502" s="2" t="s">
        <v>45602</v>
      </c>
      <c r="B3502" s="3" t="s">
        <v>45603</v>
      </c>
      <c r="C3502" s="4">
        <v>44845.8327314815</v>
      </c>
      <c r="D3502" s="5" t="s">
        <v>49111</v>
      </c>
      <c r="E3502" s="6" t="s">
        <v>45605</v>
      </c>
      <c r="F3502" s="7" t="s">
        <v>45606</v>
      </c>
      <c r="G3502" s="8" t="s">
        <v>49149</v>
      </c>
      <c r="H3502" s="9">
        <v>172000</v>
      </c>
      <c r="I3502" s="10">
        <v>68800</v>
      </c>
      <c r="J3502" s="11" t="s">
        <v>45608</v>
      </c>
    </row>
    <row r="3503" spans="1:10" ht="12.75">
      <c r="A3503" s="2" t="s">
        <v>30055</v>
      </c>
      <c r="B3503" s="3" t="s">
        <v>30056</v>
      </c>
      <c r="C3503" s="4">
        <v>44852.4419212963</v>
      </c>
      <c r="D3503" s="5" t="s">
        <v>31618</v>
      </c>
      <c r="E3503" s="6" t="s">
        <v>41489</v>
      </c>
      <c r="F3503" s="7" t="s">
        <v>41490</v>
      </c>
      <c r="G3503" s="8" t="s">
        <v>49149</v>
      </c>
      <c r="H3503" s="9">
        <v>726000</v>
      </c>
      <c r="I3503" s="10">
        <v>122696.72</v>
      </c>
      <c r="J3503" s="11" t="s">
        <v>30061</v>
      </c>
    </row>
    <row r="3504" spans="1:10" ht="12.75">
      <c r="A3504" s="2" t="s">
        <v>30083</v>
      </c>
      <c r="B3504" s="3" t="s">
        <v>30084</v>
      </c>
      <c r="C3504" s="4">
        <v>44852.4419444444</v>
      </c>
      <c r="D3504" s="5" t="s">
        <v>31618</v>
      </c>
      <c r="E3504" s="6" t="s">
        <v>41489</v>
      </c>
      <c r="F3504" s="7" t="s">
        <v>41490</v>
      </c>
      <c r="G3504" s="8" t="s">
        <v>49149</v>
      </c>
      <c r="H3504" s="9">
        <v>316000</v>
      </c>
      <c r="I3504" s="10">
        <v>61034.5</v>
      </c>
      <c r="J3504" s="11" t="s">
        <v>30089</v>
      </c>
    </row>
    <row r="3505" spans="1:10" ht="12.75">
      <c r="A3505" s="2" t="s">
        <v>45609</v>
      </c>
      <c r="B3505" s="3" t="s">
        <v>45610</v>
      </c>
      <c r="C3505" s="4">
        <v>44847.8197569444</v>
      </c>
      <c r="D3505" s="5" t="s">
        <v>49111</v>
      </c>
      <c r="E3505" s="6" t="s">
        <v>45710</v>
      </c>
      <c r="F3505" s="7" t="s">
        <v>45711</v>
      </c>
      <c r="G3505" s="8" t="s">
        <v>49149</v>
      </c>
      <c r="H3505" s="9">
        <v>583000</v>
      </c>
      <c r="I3505" s="10">
        <v>583000</v>
      </c>
      <c r="J3505" s="11" t="s">
        <v>45615</v>
      </c>
    </row>
    <row r="3506" spans="1:10" ht="12.75">
      <c r="A3506" s="2" t="s">
        <v>30111</v>
      </c>
      <c r="B3506" s="3" t="s">
        <v>30112</v>
      </c>
      <c r="C3506" s="4">
        <v>44852.4419791667</v>
      </c>
      <c r="D3506" s="5" t="s">
        <v>31618</v>
      </c>
      <c r="E3506" s="6" t="s">
        <v>48307</v>
      </c>
      <c r="F3506" s="7" t="s">
        <v>30115</v>
      </c>
      <c r="G3506" s="8" t="s">
        <v>49149</v>
      </c>
      <c r="H3506" s="9">
        <v>227000</v>
      </c>
      <c r="I3506" s="10">
        <v>38363.85</v>
      </c>
      <c r="J3506" s="11" t="s">
        <v>30117</v>
      </c>
    </row>
    <row r="3507" spans="1:10" ht="12.75">
      <c r="A3507" s="2" t="s">
        <v>40289</v>
      </c>
      <c r="B3507" s="3" t="s">
        <v>40290</v>
      </c>
      <c r="C3507" s="4">
        <v>44852.4419791667</v>
      </c>
      <c r="D3507" s="5" t="s">
        <v>41894</v>
      </c>
      <c r="E3507" s="6" t="s">
        <v>40292</v>
      </c>
      <c r="F3507" s="7" t="s">
        <v>40293</v>
      </c>
      <c r="G3507" s="8" t="s">
        <v>49149</v>
      </c>
      <c r="H3507" s="9">
        <v>680000</v>
      </c>
      <c r="I3507" s="10">
        <v>93814.32</v>
      </c>
      <c r="J3507" s="11" t="s">
        <v>40295</v>
      </c>
    </row>
    <row r="3508" spans="1:10" ht="12.75">
      <c r="A3508" s="2" t="s">
        <v>20407</v>
      </c>
      <c r="B3508" s="3" t="s">
        <v>20408</v>
      </c>
      <c r="C3508" s="4">
        <v>44845.833599537</v>
      </c>
      <c r="D3508" s="5" t="s">
        <v>21893</v>
      </c>
      <c r="E3508" s="6" t="s">
        <v>24675</v>
      </c>
      <c r="F3508" s="7" t="s">
        <v>23519</v>
      </c>
      <c r="G3508" s="8" t="s">
        <v>49149</v>
      </c>
      <c r="H3508" s="9">
        <v>1000000</v>
      </c>
      <c r="I3508" s="10">
        <v>800000</v>
      </c>
      <c r="J3508" s="11" t="s">
        <v>20413</v>
      </c>
    </row>
    <row r="3509" spans="1:10" ht="12.75">
      <c r="A3509" s="2" t="s">
        <v>30118</v>
      </c>
      <c r="B3509" s="3" t="s">
        <v>30119</v>
      </c>
      <c r="C3509" s="4">
        <v>44852.4419791667</v>
      </c>
      <c r="D3509" s="5" t="s">
        <v>31618</v>
      </c>
      <c r="E3509" s="6" t="s">
        <v>31577</v>
      </c>
      <c r="F3509" s="7" t="s">
        <v>31578</v>
      </c>
      <c r="G3509" s="8" t="s">
        <v>49149</v>
      </c>
      <c r="H3509" s="9">
        <v>103000</v>
      </c>
      <c r="I3509" s="10">
        <v>19894.16</v>
      </c>
      <c r="J3509" s="11" t="s">
        <v>30124</v>
      </c>
    </row>
    <row r="3510" spans="1:10" ht="12.75">
      <c r="A3510" s="2" t="s">
        <v>40177</v>
      </c>
      <c r="B3510" s="3" t="s">
        <v>40178</v>
      </c>
      <c r="C3510" s="4">
        <v>44852.441875</v>
      </c>
      <c r="D3510" s="5" t="s">
        <v>41894</v>
      </c>
      <c r="E3510" s="6" t="s">
        <v>45430</v>
      </c>
      <c r="F3510" s="7" t="s">
        <v>45431</v>
      </c>
      <c r="G3510" s="8" t="s">
        <v>49149</v>
      </c>
      <c r="H3510" s="9">
        <v>603500</v>
      </c>
      <c r="I3510" s="10">
        <v>83260.21</v>
      </c>
      <c r="J3510" s="11" t="s">
        <v>40183</v>
      </c>
    </row>
    <row r="3511" spans="1:10" ht="12.75">
      <c r="A3511" s="2" t="s">
        <v>30090</v>
      </c>
      <c r="B3511" s="3" t="s">
        <v>30091</v>
      </c>
      <c r="C3511" s="4">
        <v>44852.4419560185</v>
      </c>
      <c r="D3511" s="5" t="s">
        <v>31618</v>
      </c>
      <c r="E3511" s="6" t="s">
        <v>30093</v>
      </c>
      <c r="F3511" s="7" t="s">
        <v>30094</v>
      </c>
      <c r="G3511" s="8" t="s">
        <v>49149</v>
      </c>
      <c r="H3511" s="9">
        <v>1200000</v>
      </c>
      <c r="I3511" s="10">
        <v>231776.57</v>
      </c>
      <c r="J3511" s="11" t="s">
        <v>30096</v>
      </c>
    </row>
    <row r="3512" spans="1:10" ht="12.75">
      <c r="A3512" s="2" t="s">
        <v>40324</v>
      </c>
      <c r="B3512" s="3" t="s">
        <v>40325</v>
      </c>
      <c r="C3512" s="4">
        <v>44852.4420138889</v>
      </c>
      <c r="D3512" s="5" t="s">
        <v>41894</v>
      </c>
      <c r="E3512" s="6" t="s">
        <v>47761</v>
      </c>
      <c r="F3512" s="7" t="s">
        <v>47762</v>
      </c>
      <c r="G3512" s="8" t="s">
        <v>49149</v>
      </c>
      <c r="H3512" s="9">
        <v>133875</v>
      </c>
      <c r="I3512" s="10">
        <v>12928.79</v>
      </c>
      <c r="J3512" s="11" t="s">
        <v>40330</v>
      </c>
    </row>
    <row r="3513" spans="1:10" ht="12.75">
      <c r="A3513" s="2" t="s">
        <v>10964</v>
      </c>
      <c r="B3513" s="3" t="s">
        <v>10965</v>
      </c>
      <c r="C3513" s="4">
        <v>44847.7995833333</v>
      </c>
      <c r="D3513" s="5" t="s">
        <v>19828</v>
      </c>
      <c r="E3513" s="6" t="s">
        <v>42728</v>
      </c>
      <c r="F3513" s="7" t="s">
        <v>42729</v>
      </c>
      <c r="G3513" s="8" t="s">
        <v>49149</v>
      </c>
      <c r="H3513" s="9">
        <v>241750</v>
      </c>
      <c r="I3513" s="10">
        <v>96700</v>
      </c>
      <c r="J3513" s="11" t="s">
        <v>10970</v>
      </c>
    </row>
    <row r="3514" spans="1:10" ht="12.75">
      <c r="A3514" s="2" t="s">
        <v>45651</v>
      </c>
      <c r="B3514" s="3" t="s">
        <v>45652</v>
      </c>
      <c r="C3514" s="4">
        <v>44847.8197569444</v>
      </c>
      <c r="D3514" s="5" t="s">
        <v>49111</v>
      </c>
      <c r="E3514" s="6" t="s">
        <v>45710</v>
      </c>
      <c r="F3514" s="7" t="s">
        <v>45711</v>
      </c>
      <c r="G3514" s="8" t="s">
        <v>49149</v>
      </c>
      <c r="H3514" s="9">
        <v>750000</v>
      </c>
      <c r="I3514" s="10">
        <v>750000</v>
      </c>
      <c r="J3514" s="11" t="s">
        <v>45657</v>
      </c>
    </row>
    <row r="3515" spans="1:10" ht="12.75">
      <c r="A3515" s="2" t="s">
        <v>10992</v>
      </c>
      <c r="B3515" s="3" t="s">
        <v>10993</v>
      </c>
      <c r="C3515" s="4">
        <v>44845.8342824074</v>
      </c>
      <c r="D3515" s="5" t="s">
        <v>19828</v>
      </c>
      <c r="E3515" s="6" t="s">
        <v>39109</v>
      </c>
      <c r="F3515" s="7" t="s">
        <v>39110</v>
      </c>
      <c r="G3515" s="8" t="s">
        <v>49149</v>
      </c>
      <c r="H3515" s="9">
        <v>1550000</v>
      </c>
      <c r="I3515" s="10">
        <v>1033333.34</v>
      </c>
      <c r="J3515" s="11" t="s">
        <v>10998</v>
      </c>
    </row>
    <row r="3516" spans="1:10" ht="12.75">
      <c r="A3516" s="2" t="s">
        <v>21506</v>
      </c>
      <c r="B3516" s="3" t="s">
        <v>21507</v>
      </c>
      <c r="C3516" s="4">
        <v>44845.8208449074</v>
      </c>
      <c r="D3516" s="5" t="s">
        <v>21893</v>
      </c>
      <c r="E3516" s="6" t="s">
        <v>41664</v>
      </c>
      <c r="F3516" s="7" t="s">
        <v>41665</v>
      </c>
      <c r="G3516" s="8" t="s">
        <v>49149</v>
      </c>
      <c r="H3516" s="9">
        <v>384500</v>
      </c>
      <c r="I3516" s="10">
        <v>384500</v>
      </c>
      <c r="J3516" s="11" t="s">
        <v>21512</v>
      </c>
    </row>
    <row r="3517" spans="1:10" ht="12.75">
      <c r="A3517" s="2" t="s">
        <v>3313</v>
      </c>
      <c r="B3517" s="3" t="s">
        <v>3314</v>
      </c>
      <c r="C3517" s="4">
        <v>44852.4418981482</v>
      </c>
      <c r="D3517" s="5" t="s">
        <v>3476</v>
      </c>
      <c r="E3517" s="6" t="s">
        <v>36575</v>
      </c>
      <c r="F3517" s="7" t="s">
        <v>36576</v>
      </c>
      <c r="G3517" s="8" t="s">
        <v>49149</v>
      </c>
      <c r="H3517" s="9">
        <v>494000</v>
      </c>
      <c r="I3517" s="10">
        <v>95414.69</v>
      </c>
      <c r="J3517" s="11" t="s">
        <v>3319</v>
      </c>
    </row>
    <row r="3518" spans="1:10" ht="12.75">
      <c r="A3518" s="2" t="s">
        <v>30174</v>
      </c>
      <c r="B3518" s="3" t="s">
        <v>30175</v>
      </c>
      <c r="C3518" s="4">
        <v>44852.4420717593</v>
      </c>
      <c r="D3518" s="5" t="s">
        <v>31618</v>
      </c>
      <c r="E3518" s="6" t="s">
        <v>41895</v>
      </c>
      <c r="F3518" s="7" t="s">
        <v>39033</v>
      </c>
      <c r="G3518" s="8" t="s">
        <v>49149</v>
      </c>
      <c r="H3518" s="9">
        <v>1040892</v>
      </c>
      <c r="I3518" s="10">
        <v>201045.31</v>
      </c>
      <c r="J3518" s="11" t="s">
        <v>30180</v>
      </c>
    </row>
    <row r="3519" spans="1:10" ht="12.75">
      <c r="A3519" s="2" t="s">
        <v>40331</v>
      </c>
      <c r="B3519" s="3" t="s">
        <v>40332</v>
      </c>
      <c r="C3519" s="4">
        <v>44852.4420138889</v>
      </c>
      <c r="D3519" s="5" t="s">
        <v>41894</v>
      </c>
      <c r="E3519" s="6" t="s">
        <v>44058</v>
      </c>
      <c r="F3519" s="7" t="s">
        <v>44059</v>
      </c>
      <c r="G3519" s="8" t="s">
        <v>49149</v>
      </c>
      <c r="H3519" s="9">
        <v>308550</v>
      </c>
      <c r="I3519" s="10">
        <v>34054.6</v>
      </c>
      <c r="J3519" s="11" t="s">
        <v>40337</v>
      </c>
    </row>
    <row r="3520" spans="1:10" ht="12.75">
      <c r="A3520" s="2" t="s">
        <v>19238</v>
      </c>
      <c r="B3520" s="3" t="s">
        <v>19239</v>
      </c>
      <c r="C3520" s="4">
        <v>44847.8817824074</v>
      </c>
      <c r="D3520" s="5" t="s">
        <v>19828</v>
      </c>
      <c r="E3520" s="6" t="s">
        <v>19241</v>
      </c>
      <c r="F3520" s="7" t="s">
        <v>19242</v>
      </c>
      <c r="G3520" s="8" t="s">
        <v>49149</v>
      </c>
      <c r="H3520" s="9">
        <v>600000</v>
      </c>
      <c r="I3520" s="10">
        <v>400000</v>
      </c>
      <c r="J3520" s="11" t="s">
        <v>19244</v>
      </c>
    </row>
    <row r="3521" spans="1:10" ht="12.75">
      <c r="A3521" s="2" t="s">
        <v>11139</v>
      </c>
      <c r="B3521" s="3" t="s">
        <v>11140</v>
      </c>
      <c r="C3521" s="4">
        <v>44845.8405439815</v>
      </c>
      <c r="D3521" s="5" t="s">
        <v>19828</v>
      </c>
      <c r="E3521" s="6" t="s">
        <v>48307</v>
      </c>
      <c r="F3521" s="7" t="s">
        <v>48308</v>
      </c>
      <c r="G3521" s="8" t="s">
        <v>49149</v>
      </c>
      <c r="H3521" s="9">
        <v>27000</v>
      </c>
      <c r="I3521" s="10">
        <v>15428.58</v>
      </c>
      <c r="J3521" s="11" t="s">
        <v>11145</v>
      </c>
    </row>
    <row r="3522" spans="1:10" ht="12.75">
      <c r="A3522" s="2" t="s">
        <v>45707</v>
      </c>
      <c r="B3522" s="3" t="s">
        <v>45708</v>
      </c>
      <c r="C3522" s="4">
        <v>44847.8197569444</v>
      </c>
      <c r="D3522" s="5" t="s">
        <v>49111</v>
      </c>
      <c r="E3522" s="6" t="s">
        <v>45710</v>
      </c>
      <c r="F3522" s="7" t="s">
        <v>45711</v>
      </c>
      <c r="G3522" s="8" t="s">
        <v>49149</v>
      </c>
      <c r="H3522" s="9">
        <v>267000</v>
      </c>
      <c r="I3522" s="10">
        <v>267000</v>
      </c>
      <c r="J3522" s="11" t="s">
        <v>45713</v>
      </c>
    </row>
    <row r="3523" spans="1:10" ht="12.75">
      <c r="A3523" s="2" t="s">
        <v>40387</v>
      </c>
      <c r="B3523" s="3" t="s">
        <v>40388</v>
      </c>
      <c r="C3523" s="4">
        <v>44852.442037037</v>
      </c>
      <c r="D3523" s="5" t="s">
        <v>41894</v>
      </c>
      <c r="E3523" s="6" t="s">
        <v>42294</v>
      </c>
      <c r="F3523" s="7" t="s">
        <v>42295</v>
      </c>
      <c r="G3523" s="8" t="s">
        <v>49149</v>
      </c>
      <c r="H3523" s="9">
        <v>578000</v>
      </c>
      <c r="I3523" s="10">
        <v>79742.18</v>
      </c>
      <c r="J3523" s="11" t="s">
        <v>40393</v>
      </c>
    </row>
    <row r="3524" spans="1:10" ht="12.75">
      <c r="A3524" s="2" t="s">
        <v>20435</v>
      </c>
      <c r="B3524" s="3" t="s">
        <v>20436</v>
      </c>
      <c r="C3524" s="4">
        <v>44845.8365393519</v>
      </c>
      <c r="D3524" s="5" t="s">
        <v>21893</v>
      </c>
      <c r="E3524" s="6" t="s">
        <v>26198</v>
      </c>
      <c r="F3524" s="7" t="s">
        <v>26199</v>
      </c>
      <c r="G3524" s="8" t="s">
        <v>49149</v>
      </c>
      <c r="H3524" s="9">
        <v>1500000</v>
      </c>
      <c r="I3524" s="10">
        <v>1500000</v>
      </c>
      <c r="J3524" s="11" t="s">
        <v>20441</v>
      </c>
    </row>
    <row r="3525" spans="1:10" ht="12.75">
      <c r="A3525" s="2" t="s">
        <v>45665</v>
      </c>
      <c r="B3525" s="3" t="s">
        <v>45666</v>
      </c>
      <c r="C3525" s="4">
        <v>44847.7852777778</v>
      </c>
      <c r="D3525" s="5" t="s">
        <v>49111</v>
      </c>
      <c r="E3525" s="6" t="s">
        <v>45668</v>
      </c>
      <c r="F3525" s="7" t="s">
        <v>45669</v>
      </c>
      <c r="G3525" s="8" t="s">
        <v>49149</v>
      </c>
      <c r="H3525" s="9">
        <v>150000</v>
      </c>
      <c r="I3525" s="10">
        <v>60000</v>
      </c>
      <c r="J3525" s="11" t="s">
        <v>45671</v>
      </c>
    </row>
    <row r="3526" spans="1:10" ht="12.75">
      <c r="A3526" s="2" t="s">
        <v>21513</v>
      </c>
      <c r="B3526" s="3" t="s">
        <v>21514</v>
      </c>
      <c r="C3526" s="4">
        <v>44845.8208564815</v>
      </c>
      <c r="D3526" s="5" t="s">
        <v>21893</v>
      </c>
      <c r="E3526" s="6" t="s">
        <v>41664</v>
      </c>
      <c r="F3526" s="7" t="s">
        <v>41665</v>
      </c>
      <c r="G3526" s="8" t="s">
        <v>49149</v>
      </c>
      <c r="H3526" s="9">
        <v>265500</v>
      </c>
      <c r="I3526" s="10">
        <v>265500</v>
      </c>
      <c r="J3526" s="11" t="s">
        <v>21519</v>
      </c>
    </row>
    <row r="3527" spans="1:10" ht="12.75">
      <c r="A3527" s="2" t="s">
        <v>1955</v>
      </c>
      <c r="B3527" s="3" t="s">
        <v>1956</v>
      </c>
      <c r="C3527" s="4">
        <v>44852.4419675926</v>
      </c>
      <c r="D3527" s="5" t="s">
        <v>2566</v>
      </c>
      <c r="E3527" s="6" t="s">
        <v>31577</v>
      </c>
      <c r="F3527" s="7" t="s">
        <v>31578</v>
      </c>
      <c r="G3527" s="8" t="s">
        <v>49149</v>
      </c>
      <c r="H3527" s="9">
        <v>5000000</v>
      </c>
      <c r="I3527" s="10">
        <v>965735.7</v>
      </c>
      <c r="J3527" s="11" t="s">
        <v>1961</v>
      </c>
    </row>
    <row r="3528" spans="1:10" ht="12.75">
      <c r="A3528" s="2" t="s">
        <v>45714</v>
      </c>
      <c r="B3528" s="3" t="s">
        <v>45715</v>
      </c>
      <c r="C3528" s="4">
        <v>44845.8365625</v>
      </c>
      <c r="D3528" s="5" t="s">
        <v>49111</v>
      </c>
      <c r="E3528" s="6" t="s">
        <v>48622</v>
      </c>
      <c r="F3528" s="7" t="s">
        <v>48623</v>
      </c>
      <c r="G3528" s="8" t="s">
        <v>49149</v>
      </c>
      <c r="H3528" s="9">
        <v>300000</v>
      </c>
      <c r="I3528" s="10">
        <v>120000</v>
      </c>
      <c r="J3528" s="11" t="s">
        <v>45720</v>
      </c>
    </row>
    <row r="3529" spans="1:10" ht="12.75">
      <c r="A3529" s="2" t="s">
        <v>11090</v>
      </c>
      <c r="B3529" s="3" t="s">
        <v>11091</v>
      </c>
      <c r="C3529" s="4">
        <v>44845.8388425926</v>
      </c>
      <c r="D3529" s="5" t="s">
        <v>19828</v>
      </c>
      <c r="E3529" s="6" t="s">
        <v>47775</v>
      </c>
      <c r="F3529" s="7" t="s">
        <v>47776</v>
      </c>
      <c r="G3529" s="8" t="s">
        <v>49149</v>
      </c>
      <c r="H3529" s="9">
        <v>100000</v>
      </c>
      <c r="I3529" s="10">
        <v>45000</v>
      </c>
      <c r="J3529" s="11" t="s">
        <v>11096</v>
      </c>
    </row>
    <row r="3530" spans="1:10" ht="12.75">
      <c r="A3530" s="2" t="s">
        <v>40338</v>
      </c>
      <c r="B3530" s="3" t="s">
        <v>40339</v>
      </c>
      <c r="C3530" s="4">
        <v>44852.4420138889</v>
      </c>
      <c r="D3530" s="5" t="s">
        <v>41894</v>
      </c>
      <c r="E3530" s="6" t="s">
        <v>40341</v>
      </c>
      <c r="F3530" s="7" t="s">
        <v>40342</v>
      </c>
      <c r="G3530" s="8" t="s">
        <v>49149</v>
      </c>
      <c r="H3530" s="9">
        <v>765000</v>
      </c>
      <c r="I3530" s="10">
        <v>105541.12</v>
      </c>
      <c r="J3530" s="11" t="s">
        <v>40344</v>
      </c>
    </row>
    <row r="3531" spans="1:10" ht="12.75">
      <c r="A3531" s="2" t="s">
        <v>40345</v>
      </c>
      <c r="B3531" s="3" t="s">
        <v>40346</v>
      </c>
      <c r="C3531" s="4">
        <v>44852.4420138889</v>
      </c>
      <c r="D3531" s="5" t="s">
        <v>41894</v>
      </c>
      <c r="E3531" s="6" t="s">
        <v>45864</v>
      </c>
      <c r="F3531" s="7" t="s">
        <v>40349</v>
      </c>
      <c r="G3531" s="8" t="s">
        <v>49149</v>
      </c>
      <c r="H3531" s="9">
        <v>195500</v>
      </c>
      <c r="I3531" s="10">
        <v>26971.62</v>
      </c>
      <c r="J3531" s="11" t="s">
        <v>40351</v>
      </c>
    </row>
    <row r="3532" spans="1:10" ht="12.75">
      <c r="A3532" s="2" t="s">
        <v>47429</v>
      </c>
      <c r="B3532" s="3" t="s">
        <v>47430</v>
      </c>
      <c r="C3532" s="4">
        <v>44845.8371412037</v>
      </c>
      <c r="D3532" s="5" t="s">
        <v>49111</v>
      </c>
      <c r="E3532" s="6" t="s">
        <v>47432</v>
      </c>
      <c r="F3532" s="7" t="s">
        <v>47433</v>
      </c>
      <c r="G3532" s="8" t="s">
        <v>49149</v>
      </c>
      <c r="H3532" s="9">
        <v>63970.05</v>
      </c>
      <c r="I3532" s="10">
        <v>63970.05</v>
      </c>
      <c r="J3532" s="11" t="s">
        <v>47435</v>
      </c>
    </row>
    <row r="3533" spans="1:10" ht="12.75">
      <c r="A3533" s="2" t="s">
        <v>11062</v>
      </c>
      <c r="B3533" s="3" t="s">
        <v>11063</v>
      </c>
      <c r="C3533" s="4">
        <v>44845.8369212963</v>
      </c>
      <c r="D3533" s="5" t="s">
        <v>19828</v>
      </c>
      <c r="E3533" s="6" t="s">
        <v>25911</v>
      </c>
      <c r="F3533" s="7" t="s">
        <v>25912</v>
      </c>
      <c r="G3533" s="8" t="s">
        <v>49149</v>
      </c>
      <c r="H3533" s="9">
        <v>7300000</v>
      </c>
      <c r="I3533" s="10">
        <v>2920000</v>
      </c>
      <c r="J3533" s="11" t="s">
        <v>11068</v>
      </c>
    </row>
    <row r="3534" spans="1:10" ht="12.75">
      <c r="A3534" s="2" t="s">
        <v>40352</v>
      </c>
      <c r="B3534" s="3" t="s">
        <v>40353</v>
      </c>
      <c r="C3534" s="4">
        <v>44852.4420138889</v>
      </c>
      <c r="D3534" s="5" t="s">
        <v>41894</v>
      </c>
      <c r="E3534" s="6" t="s">
        <v>41377</v>
      </c>
      <c r="F3534" s="7" t="s">
        <v>41378</v>
      </c>
      <c r="G3534" s="8" t="s">
        <v>49149</v>
      </c>
      <c r="H3534" s="9">
        <v>255000</v>
      </c>
      <c r="I3534" s="10">
        <v>35180.37</v>
      </c>
      <c r="J3534" s="11" t="s">
        <v>40358</v>
      </c>
    </row>
    <row r="3535" spans="1:10" ht="12.75">
      <c r="A3535" s="2" t="s">
        <v>40394</v>
      </c>
      <c r="B3535" s="3" t="s">
        <v>40395</v>
      </c>
      <c r="C3535" s="4">
        <v>44852.442037037</v>
      </c>
      <c r="D3535" s="5" t="s">
        <v>41894</v>
      </c>
      <c r="E3535" s="6" t="s">
        <v>40397</v>
      </c>
      <c r="F3535" s="7" t="s">
        <v>40398</v>
      </c>
      <c r="G3535" s="8" t="s">
        <v>49149</v>
      </c>
      <c r="H3535" s="9">
        <v>739500</v>
      </c>
      <c r="I3535" s="10">
        <v>102023.08</v>
      </c>
      <c r="J3535" s="11" t="s">
        <v>40400</v>
      </c>
    </row>
    <row r="3536" spans="1:10" ht="12.75">
      <c r="A3536" s="2" t="s">
        <v>30230</v>
      </c>
      <c r="B3536" s="3" t="s">
        <v>30231</v>
      </c>
      <c r="C3536" s="4">
        <v>44852.4421412037</v>
      </c>
      <c r="D3536" s="5" t="s">
        <v>31618</v>
      </c>
      <c r="E3536" s="6" t="s">
        <v>40768</v>
      </c>
      <c r="F3536" s="7" t="s">
        <v>40769</v>
      </c>
      <c r="G3536" s="8" t="s">
        <v>49149</v>
      </c>
      <c r="H3536" s="9">
        <v>449311</v>
      </c>
      <c r="I3536" s="10">
        <v>86783.13</v>
      </c>
      <c r="J3536" s="11" t="s">
        <v>30236</v>
      </c>
    </row>
    <row r="3537" spans="1:10" ht="12.75">
      <c r="A3537" s="2" t="s">
        <v>45105</v>
      </c>
      <c r="B3537" s="3" t="s">
        <v>45106</v>
      </c>
      <c r="C3537" s="4">
        <v>44845.8198263889</v>
      </c>
      <c r="D3537" s="5" t="s">
        <v>49111</v>
      </c>
      <c r="E3537" s="6" t="s">
        <v>45108</v>
      </c>
      <c r="F3537" s="7" t="s">
        <v>45109</v>
      </c>
      <c r="G3537" s="8" t="s">
        <v>49149</v>
      </c>
      <c r="H3537" s="9">
        <v>200000</v>
      </c>
      <c r="I3537" s="10">
        <v>50000</v>
      </c>
      <c r="J3537" s="11" t="s">
        <v>45111</v>
      </c>
    </row>
    <row r="3538" spans="1:10" ht="12.75">
      <c r="A3538" s="2" t="s">
        <v>4664</v>
      </c>
      <c r="B3538" s="3" t="s">
        <v>4665</v>
      </c>
      <c r="C3538" s="4">
        <v>44852.4421527778</v>
      </c>
      <c r="D3538" s="5" t="s">
        <v>5541</v>
      </c>
      <c r="E3538" s="6" t="s">
        <v>4800</v>
      </c>
      <c r="F3538" s="7" t="s">
        <v>4801</v>
      </c>
      <c r="G3538" s="8" t="s">
        <v>49149</v>
      </c>
      <c r="H3538" s="9">
        <v>2520000</v>
      </c>
      <c r="I3538" s="10">
        <v>243365.4</v>
      </c>
      <c r="J3538" s="11" t="s">
        <v>4670</v>
      </c>
    </row>
    <row r="3539" spans="1:10" ht="12.75">
      <c r="A3539" s="2" t="s">
        <v>40401</v>
      </c>
      <c r="B3539" s="3" t="s">
        <v>40402</v>
      </c>
      <c r="C3539" s="4">
        <v>44852.442037037</v>
      </c>
      <c r="D3539" s="5" t="s">
        <v>41894</v>
      </c>
      <c r="E3539" s="6" t="s">
        <v>40411</v>
      </c>
      <c r="F3539" s="7" t="s">
        <v>40405</v>
      </c>
      <c r="G3539" s="8" t="s">
        <v>49149</v>
      </c>
      <c r="H3539" s="9">
        <v>1360000</v>
      </c>
      <c r="I3539" s="10">
        <v>142185.22</v>
      </c>
      <c r="J3539" s="11" t="s">
        <v>40407</v>
      </c>
    </row>
    <row r="3540" spans="1:10" ht="12.75">
      <c r="A3540" s="2" t="s">
        <v>20442</v>
      </c>
      <c r="B3540" s="3" t="s">
        <v>20443</v>
      </c>
      <c r="C3540" s="4">
        <v>44852.4420023148</v>
      </c>
      <c r="D3540" s="5" t="s">
        <v>21893</v>
      </c>
      <c r="E3540" s="6" t="s">
        <v>20446</v>
      </c>
      <c r="F3540" s="7" t="s">
        <v>20446</v>
      </c>
      <c r="G3540" s="8" t="s">
        <v>49149</v>
      </c>
      <c r="H3540" s="9">
        <v>13160000</v>
      </c>
      <c r="I3540" s="10">
        <v>847272.12</v>
      </c>
      <c r="J3540" s="11" t="s">
        <v>20448</v>
      </c>
    </row>
    <row r="3541" spans="1:10" ht="12.75">
      <c r="A3541" s="2" t="s">
        <v>40513</v>
      </c>
      <c r="B3541" s="3" t="s">
        <v>40514</v>
      </c>
      <c r="C3541" s="4">
        <v>44852.4421527778</v>
      </c>
      <c r="D3541" s="5" t="s">
        <v>41894</v>
      </c>
      <c r="E3541" s="6" t="s">
        <v>47761</v>
      </c>
      <c r="F3541" s="7" t="s">
        <v>47762</v>
      </c>
      <c r="G3541" s="8" t="s">
        <v>49149</v>
      </c>
      <c r="H3541" s="9">
        <v>244290</v>
      </c>
      <c r="I3541" s="10">
        <v>26962.24</v>
      </c>
      <c r="J3541" s="11" t="s">
        <v>40519</v>
      </c>
    </row>
    <row r="3542" spans="1:10" ht="12.75">
      <c r="A3542" s="2" t="s">
        <v>40408</v>
      </c>
      <c r="B3542" s="3" t="s">
        <v>40409</v>
      </c>
      <c r="C3542" s="4">
        <v>44852.442037037</v>
      </c>
      <c r="D3542" s="5" t="s">
        <v>41894</v>
      </c>
      <c r="E3542" s="6" t="s">
        <v>40411</v>
      </c>
      <c r="F3542" s="7" t="s">
        <v>40412</v>
      </c>
      <c r="G3542" s="8" t="s">
        <v>49149</v>
      </c>
      <c r="H3542" s="9">
        <v>1360000</v>
      </c>
      <c r="I3542" s="10">
        <v>142185.22</v>
      </c>
      <c r="J3542" s="11" t="s">
        <v>40414</v>
      </c>
    </row>
    <row r="3543" spans="1:10" ht="12.75">
      <c r="A3543" s="2" t="s">
        <v>15871</v>
      </c>
      <c r="B3543" s="3" t="s">
        <v>15872</v>
      </c>
      <c r="C3543" s="4">
        <v>44851.2619907407</v>
      </c>
      <c r="D3543" s="5" t="s">
        <v>19828</v>
      </c>
      <c r="E3543" s="6" t="s">
        <v>40824</v>
      </c>
      <c r="F3543" s="7" t="s">
        <v>40825</v>
      </c>
      <c r="G3543" s="8" t="s">
        <v>49149</v>
      </c>
      <c r="H3543" s="9">
        <v>2764485</v>
      </c>
      <c r="I3543" s="10"/>
      <c r="J3543" s="11" t="s">
        <v>15877</v>
      </c>
    </row>
    <row r="3544" spans="1:10" ht="12.75">
      <c r="A3544" s="2" t="s">
        <v>20477</v>
      </c>
      <c r="B3544" s="3" t="s">
        <v>20478</v>
      </c>
      <c r="C3544" s="4">
        <v>44845.8385300926</v>
      </c>
      <c r="D3544" s="5" t="s">
        <v>21893</v>
      </c>
      <c r="E3544" s="6" t="s">
        <v>20480</v>
      </c>
      <c r="F3544" s="7" t="s">
        <v>20481</v>
      </c>
      <c r="G3544" s="8" t="s">
        <v>49149</v>
      </c>
      <c r="H3544" s="9">
        <v>400000</v>
      </c>
      <c r="I3544" s="10">
        <v>200000</v>
      </c>
      <c r="J3544" s="11" t="s">
        <v>20483</v>
      </c>
    </row>
    <row r="3545" spans="1:10" ht="12.75">
      <c r="A3545" s="2" t="s">
        <v>48206</v>
      </c>
      <c r="B3545" s="3" t="s">
        <v>48207</v>
      </c>
      <c r="C3545" s="4">
        <v>44845.8596990741</v>
      </c>
      <c r="D3545" s="5" t="s">
        <v>49111</v>
      </c>
      <c r="E3545" s="6" t="s">
        <v>48783</v>
      </c>
      <c r="F3545" s="7" t="s">
        <v>48784</v>
      </c>
      <c r="G3545" s="8" t="s">
        <v>49149</v>
      </c>
      <c r="H3545" s="9">
        <v>1000000</v>
      </c>
      <c r="I3545" s="10">
        <v>1000000</v>
      </c>
      <c r="J3545" s="11" t="s">
        <v>48212</v>
      </c>
    </row>
    <row r="3546" spans="1:10" ht="12.75">
      <c r="A3546" s="2" t="s">
        <v>40422</v>
      </c>
      <c r="B3546" s="3" t="s">
        <v>40423</v>
      </c>
      <c r="C3546" s="4">
        <v>44852.4420601852</v>
      </c>
      <c r="D3546" s="5" t="s">
        <v>41894</v>
      </c>
      <c r="E3546" s="6" t="s">
        <v>45430</v>
      </c>
      <c r="F3546" s="7" t="s">
        <v>45431</v>
      </c>
      <c r="G3546" s="8" t="s">
        <v>49149</v>
      </c>
      <c r="H3546" s="9">
        <v>217099</v>
      </c>
      <c r="I3546" s="10">
        <v>29951.47</v>
      </c>
      <c r="J3546" s="11" t="s">
        <v>40428</v>
      </c>
    </row>
    <row r="3547" spans="1:10" ht="12.75">
      <c r="A3547" s="2" t="s">
        <v>30223</v>
      </c>
      <c r="B3547" s="3" t="s">
        <v>30224</v>
      </c>
      <c r="C3547" s="4">
        <v>44852.4421296296</v>
      </c>
      <c r="D3547" s="5" t="s">
        <v>31618</v>
      </c>
      <c r="E3547" s="6" t="s">
        <v>41391</v>
      </c>
      <c r="F3547" s="7" t="s">
        <v>30227</v>
      </c>
      <c r="G3547" s="8" t="s">
        <v>49149</v>
      </c>
      <c r="H3547" s="9">
        <v>534500</v>
      </c>
      <c r="I3547" s="10">
        <v>90332.5</v>
      </c>
      <c r="J3547" s="11" t="s">
        <v>30229</v>
      </c>
    </row>
    <row r="3548" spans="1:10" ht="12.75">
      <c r="A3548" s="2" t="s">
        <v>1990</v>
      </c>
      <c r="B3548" s="3" t="s">
        <v>1991</v>
      </c>
      <c r="C3548" s="4">
        <v>44852.4420833333</v>
      </c>
      <c r="D3548" s="5" t="s">
        <v>2566</v>
      </c>
      <c r="E3548" s="6" t="s">
        <v>41300</v>
      </c>
      <c r="F3548" s="7" t="s">
        <v>41301</v>
      </c>
      <c r="G3548" s="8" t="s">
        <v>49149</v>
      </c>
      <c r="H3548" s="9">
        <v>2673825.43</v>
      </c>
      <c r="I3548" s="10">
        <v>516441.73</v>
      </c>
      <c r="J3548" s="11" t="s">
        <v>1996</v>
      </c>
    </row>
    <row r="3549" spans="1:10" ht="12.75">
      <c r="A3549" s="2" t="s">
        <v>40450</v>
      </c>
      <c r="B3549" s="3" t="s">
        <v>40451</v>
      </c>
      <c r="C3549" s="4">
        <v>44852.4420833333</v>
      </c>
      <c r="D3549" s="5" t="s">
        <v>41894</v>
      </c>
      <c r="E3549" s="6" t="s">
        <v>41489</v>
      </c>
      <c r="F3549" s="7" t="s">
        <v>41490</v>
      </c>
      <c r="G3549" s="8" t="s">
        <v>49149</v>
      </c>
      <c r="H3549" s="9">
        <v>367200</v>
      </c>
      <c r="I3549" s="10">
        <v>50659.74</v>
      </c>
      <c r="J3549" s="11" t="s">
        <v>40456</v>
      </c>
    </row>
    <row r="3550" spans="1:10" ht="12.75">
      <c r="A3550" s="2" t="s">
        <v>45784</v>
      </c>
      <c r="B3550" s="3" t="s">
        <v>45785</v>
      </c>
      <c r="C3550" s="4">
        <v>44847.7668055556</v>
      </c>
      <c r="D3550" s="5" t="s">
        <v>49111</v>
      </c>
      <c r="E3550" s="6" t="s">
        <v>45787</v>
      </c>
      <c r="F3550" s="7" t="s">
        <v>45788</v>
      </c>
      <c r="G3550" s="8" t="s">
        <v>49149</v>
      </c>
      <c r="H3550" s="9">
        <v>2004000</v>
      </c>
      <c r="I3550" s="10">
        <v>1336000</v>
      </c>
      <c r="J3550" s="11" t="s">
        <v>45790</v>
      </c>
    </row>
    <row r="3551" spans="1:10" ht="12.75">
      <c r="A3551" s="2" t="s">
        <v>2018</v>
      </c>
      <c r="B3551" s="3" t="s">
        <v>2019</v>
      </c>
      <c r="C3551" s="4">
        <v>44852.4420949074</v>
      </c>
      <c r="D3551" s="5" t="s">
        <v>2566</v>
      </c>
      <c r="E3551" s="6" t="s">
        <v>44961</v>
      </c>
      <c r="F3551" s="7" t="s">
        <v>41245</v>
      </c>
      <c r="G3551" s="8" t="s">
        <v>49149</v>
      </c>
      <c r="H3551" s="9">
        <v>2700000</v>
      </c>
      <c r="I3551" s="10">
        <v>417197.82</v>
      </c>
      <c r="J3551" s="11" t="s">
        <v>2024</v>
      </c>
    </row>
    <row r="3552" spans="1:10" ht="12.75">
      <c r="A3552" s="2" t="s">
        <v>40499</v>
      </c>
      <c r="B3552" s="3" t="s">
        <v>40500</v>
      </c>
      <c r="C3552" s="4">
        <v>44852.4421296296</v>
      </c>
      <c r="D3552" s="5" t="s">
        <v>41894</v>
      </c>
      <c r="E3552" s="6" t="s">
        <v>40502</v>
      </c>
      <c r="F3552" s="7" t="s">
        <v>40503</v>
      </c>
      <c r="G3552" s="8" t="s">
        <v>49149</v>
      </c>
      <c r="H3552" s="9">
        <v>1755250</v>
      </c>
      <c r="I3552" s="10">
        <v>242158.23</v>
      </c>
      <c r="J3552" s="11" t="s">
        <v>40505</v>
      </c>
    </row>
    <row r="3553" spans="1:10" ht="12.75">
      <c r="A3553" s="2" t="s">
        <v>30265</v>
      </c>
      <c r="B3553" s="3" t="s">
        <v>30266</v>
      </c>
      <c r="C3553" s="4">
        <v>44852.4422106482</v>
      </c>
      <c r="D3553" s="5" t="s">
        <v>31618</v>
      </c>
      <c r="E3553" s="6" t="s">
        <v>39270</v>
      </c>
      <c r="F3553" s="7" t="s">
        <v>39271</v>
      </c>
      <c r="G3553" s="8" t="s">
        <v>49149</v>
      </c>
      <c r="H3553" s="9">
        <v>655300</v>
      </c>
      <c r="I3553" s="10">
        <v>126569.32</v>
      </c>
      <c r="J3553" s="11" t="s">
        <v>30271</v>
      </c>
    </row>
    <row r="3554" spans="1:10" ht="12.75">
      <c r="A3554" s="2" t="s">
        <v>30251</v>
      </c>
      <c r="B3554" s="3" t="s">
        <v>30252</v>
      </c>
      <c r="C3554" s="4">
        <v>44852.4421759259</v>
      </c>
      <c r="D3554" s="5" t="s">
        <v>31618</v>
      </c>
      <c r="E3554" s="6" t="s">
        <v>46095</v>
      </c>
      <c r="F3554" s="7" t="s">
        <v>46096</v>
      </c>
      <c r="G3554" s="8" t="s">
        <v>49149</v>
      </c>
      <c r="H3554" s="9">
        <v>2500000</v>
      </c>
      <c r="I3554" s="10">
        <v>482867.85</v>
      </c>
      <c r="J3554" s="11" t="s">
        <v>30257</v>
      </c>
    </row>
    <row r="3555" spans="1:10" ht="12.75">
      <c r="A3555" s="2" t="s">
        <v>45889</v>
      </c>
      <c r="B3555" s="3" t="s">
        <v>45890</v>
      </c>
      <c r="C3555" s="4">
        <v>44847.9241782407</v>
      </c>
      <c r="D3555" s="5" t="s">
        <v>49111</v>
      </c>
      <c r="E3555" s="6" t="s">
        <v>47845</v>
      </c>
      <c r="F3555" s="7" t="s">
        <v>47846</v>
      </c>
      <c r="G3555" s="8" t="s">
        <v>49149</v>
      </c>
      <c r="H3555" s="9">
        <v>500000</v>
      </c>
      <c r="I3555" s="10">
        <v>200000</v>
      </c>
      <c r="J3555" s="11" t="s">
        <v>45895</v>
      </c>
    </row>
    <row r="3556" spans="1:10" ht="12.75">
      <c r="A3556" s="2" t="s">
        <v>11153</v>
      </c>
      <c r="B3556" s="3" t="s">
        <v>11154</v>
      </c>
      <c r="C3556" s="4">
        <v>44847.7512152778</v>
      </c>
      <c r="D3556" s="5" t="s">
        <v>19828</v>
      </c>
      <c r="E3556" s="6" t="s">
        <v>40299</v>
      </c>
      <c r="F3556" s="7" t="s">
        <v>20838</v>
      </c>
      <c r="G3556" s="8" t="s">
        <v>49149</v>
      </c>
      <c r="H3556" s="9">
        <v>1000000</v>
      </c>
      <c r="I3556" s="10">
        <v>333333</v>
      </c>
      <c r="J3556" s="11" t="s">
        <v>11159</v>
      </c>
    </row>
    <row r="3557" spans="1:10" ht="12.75">
      <c r="A3557" s="2" t="s">
        <v>11104</v>
      </c>
      <c r="B3557" s="3" t="s">
        <v>11105</v>
      </c>
      <c r="C3557" s="4">
        <v>44845.8394675926</v>
      </c>
      <c r="D3557" s="5" t="s">
        <v>19828</v>
      </c>
      <c r="E3557" s="6" t="s">
        <v>37863</v>
      </c>
      <c r="F3557" s="7" t="s">
        <v>37864</v>
      </c>
      <c r="G3557" s="8" t="s">
        <v>49149</v>
      </c>
      <c r="H3557" s="9">
        <v>500000</v>
      </c>
      <c r="I3557" s="10">
        <v>200000</v>
      </c>
      <c r="J3557" s="11" t="s">
        <v>11110</v>
      </c>
    </row>
    <row r="3558" spans="1:10" ht="12.75">
      <c r="A3558" s="2" t="s">
        <v>40506</v>
      </c>
      <c r="B3558" s="3" t="s">
        <v>40507</v>
      </c>
      <c r="C3558" s="4">
        <v>44852.4421296296</v>
      </c>
      <c r="D3558" s="5" t="s">
        <v>41894</v>
      </c>
      <c r="E3558" s="6" t="s">
        <v>41762</v>
      </c>
      <c r="F3558" s="7" t="s">
        <v>41763</v>
      </c>
      <c r="G3558" s="8" t="s">
        <v>49149</v>
      </c>
      <c r="H3558" s="9">
        <v>255000</v>
      </c>
      <c r="I3558" s="10">
        <v>35180.37</v>
      </c>
      <c r="J3558" s="11" t="s">
        <v>40512</v>
      </c>
    </row>
    <row r="3559" spans="1:10" ht="12.75">
      <c r="A3559" s="2" t="s">
        <v>11111</v>
      </c>
      <c r="B3559" s="3" t="s">
        <v>11112</v>
      </c>
      <c r="C3559" s="4">
        <v>44852.4420833333</v>
      </c>
      <c r="D3559" s="5" t="s">
        <v>19828</v>
      </c>
      <c r="E3559" s="6" t="s">
        <v>48979</v>
      </c>
      <c r="F3559" s="7" t="s">
        <v>48980</v>
      </c>
      <c r="G3559" s="8" t="s">
        <v>49149</v>
      </c>
      <c r="H3559" s="9">
        <v>4897070.52</v>
      </c>
      <c r="I3559" s="10">
        <v>378342.07</v>
      </c>
      <c r="J3559" s="11" t="s">
        <v>11117</v>
      </c>
    </row>
    <row r="3560" spans="1:10" ht="12.75">
      <c r="A3560" s="2" t="s">
        <v>11118</v>
      </c>
      <c r="B3560" s="3" t="s">
        <v>11119</v>
      </c>
      <c r="C3560" s="4">
        <v>44852.4420833333</v>
      </c>
      <c r="D3560" s="5" t="s">
        <v>19828</v>
      </c>
      <c r="E3560" s="6" t="s">
        <v>48979</v>
      </c>
      <c r="F3560" s="7" t="s">
        <v>11248</v>
      </c>
      <c r="G3560" s="8" t="s">
        <v>49149</v>
      </c>
      <c r="H3560" s="9">
        <v>1617962.09</v>
      </c>
      <c r="I3560" s="10">
        <v>125001.9</v>
      </c>
      <c r="J3560" s="11" t="s">
        <v>11124</v>
      </c>
    </row>
    <row r="3561" spans="1:10" ht="12.75">
      <c r="A3561" s="2" t="s">
        <v>2032</v>
      </c>
      <c r="B3561" s="3" t="s">
        <v>2033</v>
      </c>
      <c r="C3561" s="4">
        <v>44852.4421527778</v>
      </c>
      <c r="D3561" s="5" t="s">
        <v>2566</v>
      </c>
      <c r="E3561" s="6" t="s">
        <v>30688</v>
      </c>
      <c r="F3561" s="7" t="s">
        <v>2036</v>
      </c>
      <c r="G3561" s="8" t="s">
        <v>49149</v>
      </c>
      <c r="H3561" s="9">
        <v>1347263</v>
      </c>
      <c r="I3561" s="10">
        <v>260219.99</v>
      </c>
      <c r="J3561" s="11" t="s">
        <v>2038</v>
      </c>
    </row>
    <row r="3562" spans="1:10" ht="12.75">
      <c r="A3562" s="2" t="s">
        <v>8738</v>
      </c>
      <c r="B3562" s="3" t="s">
        <v>8739</v>
      </c>
      <c r="C3562" s="4">
        <v>44845.7861458333</v>
      </c>
      <c r="D3562" s="5" t="s">
        <v>19828</v>
      </c>
      <c r="E3562" s="6" t="s">
        <v>33257</v>
      </c>
      <c r="F3562" s="7" t="s">
        <v>33258</v>
      </c>
      <c r="G3562" s="8" t="s">
        <v>49149</v>
      </c>
      <c r="H3562" s="9">
        <v>500000</v>
      </c>
      <c r="I3562" s="10">
        <v>200000</v>
      </c>
      <c r="J3562" s="11" t="s">
        <v>8744</v>
      </c>
    </row>
    <row r="3563" spans="1:10" ht="12.75">
      <c r="A3563" s="2" t="s">
        <v>40597</v>
      </c>
      <c r="B3563" s="3" t="s">
        <v>40598</v>
      </c>
      <c r="C3563" s="4">
        <v>44852.4422337963</v>
      </c>
      <c r="D3563" s="5" t="s">
        <v>41894</v>
      </c>
      <c r="E3563" s="6" t="s">
        <v>40600</v>
      </c>
      <c r="F3563" s="7" t="s">
        <v>40601</v>
      </c>
      <c r="G3563" s="8" t="s">
        <v>49149</v>
      </c>
      <c r="H3563" s="9">
        <v>476748.74</v>
      </c>
      <c r="I3563" s="10">
        <v>46041.33</v>
      </c>
      <c r="J3563" s="11" t="s">
        <v>40603</v>
      </c>
    </row>
    <row r="3564" spans="1:10" ht="12.75">
      <c r="A3564" s="2" t="s">
        <v>40576</v>
      </c>
      <c r="B3564" s="3" t="s">
        <v>40577</v>
      </c>
      <c r="C3564" s="4">
        <v>44852.4421875</v>
      </c>
      <c r="D3564" s="5" t="s">
        <v>41894</v>
      </c>
      <c r="E3564" s="6" t="s">
        <v>40579</v>
      </c>
      <c r="F3564" s="7" t="s">
        <v>40580</v>
      </c>
      <c r="G3564" s="8" t="s">
        <v>49149</v>
      </c>
      <c r="H3564" s="9">
        <v>790500</v>
      </c>
      <c r="I3564" s="10">
        <v>109059.15</v>
      </c>
      <c r="J3564" s="11" t="s">
        <v>40582</v>
      </c>
    </row>
    <row r="3565" spans="1:10" ht="12.75">
      <c r="A3565" s="2" t="s">
        <v>40555</v>
      </c>
      <c r="B3565" s="3" t="s">
        <v>40556</v>
      </c>
      <c r="C3565" s="4">
        <v>44852.4421759259</v>
      </c>
      <c r="D3565" s="5" t="s">
        <v>41894</v>
      </c>
      <c r="E3565" s="6" t="s">
        <v>41419</v>
      </c>
      <c r="F3565" s="7" t="s">
        <v>41420</v>
      </c>
      <c r="G3565" s="8" t="s">
        <v>49149</v>
      </c>
      <c r="H3565" s="9">
        <v>948000</v>
      </c>
      <c r="I3565" s="10">
        <v>130788.21</v>
      </c>
      <c r="J3565" s="11" t="s">
        <v>40561</v>
      </c>
    </row>
    <row r="3566" spans="1:10" ht="12.75">
      <c r="A3566" s="2" t="s">
        <v>10194</v>
      </c>
      <c r="B3566" s="3" t="s">
        <v>10195</v>
      </c>
      <c r="C3566" s="4">
        <v>44845.8124652778</v>
      </c>
      <c r="D3566" s="5" t="s">
        <v>19828</v>
      </c>
      <c r="E3566" s="6" t="s">
        <v>39396</v>
      </c>
      <c r="F3566" s="7" t="s">
        <v>10198</v>
      </c>
      <c r="G3566" s="8" t="s">
        <v>49149</v>
      </c>
      <c r="H3566" s="9">
        <v>300000</v>
      </c>
      <c r="I3566" s="10">
        <v>120000</v>
      </c>
      <c r="J3566" s="11" t="s">
        <v>10200</v>
      </c>
    </row>
    <row r="3567" spans="1:10" ht="12.75">
      <c r="A3567" s="2" t="s">
        <v>30272</v>
      </c>
      <c r="B3567" s="3" t="s">
        <v>30273</v>
      </c>
      <c r="C3567" s="4">
        <v>44852.4422106482</v>
      </c>
      <c r="D3567" s="5" t="s">
        <v>31618</v>
      </c>
      <c r="E3567" s="6" t="s">
        <v>31577</v>
      </c>
      <c r="F3567" s="7" t="s">
        <v>31578</v>
      </c>
      <c r="G3567" s="8" t="s">
        <v>49149</v>
      </c>
      <c r="H3567" s="9">
        <v>2000000</v>
      </c>
      <c r="I3567" s="10">
        <v>338007.49</v>
      </c>
      <c r="J3567" s="11" t="s">
        <v>30278</v>
      </c>
    </row>
    <row r="3568" spans="1:10" ht="12.75">
      <c r="A3568" s="2" t="s">
        <v>2067</v>
      </c>
      <c r="B3568" s="3" t="s">
        <v>2068</v>
      </c>
      <c r="C3568" s="4">
        <v>44852.4422685185</v>
      </c>
      <c r="D3568" s="5" t="s">
        <v>2566</v>
      </c>
      <c r="E3568" s="6" t="s">
        <v>41804</v>
      </c>
      <c r="F3568" s="7" t="s">
        <v>41189</v>
      </c>
      <c r="G3568" s="8" t="s">
        <v>49149</v>
      </c>
      <c r="H3568" s="9">
        <v>15190400</v>
      </c>
      <c r="I3568" s="10">
        <v>2933982.31</v>
      </c>
      <c r="J3568" s="11" t="s">
        <v>2073</v>
      </c>
    </row>
    <row r="3569" spans="1:10" ht="12.75">
      <c r="A3569" s="2" t="s">
        <v>40604</v>
      </c>
      <c r="B3569" s="3" t="s">
        <v>40605</v>
      </c>
      <c r="C3569" s="4">
        <v>44852.4422453704</v>
      </c>
      <c r="D3569" s="5" t="s">
        <v>41894</v>
      </c>
      <c r="E3569" s="6" t="s">
        <v>40915</v>
      </c>
      <c r="F3569" s="7" t="s">
        <v>40916</v>
      </c>
      <c r="G3569" s="8" t="s">
        <v>49149</v>
      </c>
      <c r="H3569" s="9">
        <v>3561500</v>
      </c>
      <c r="I3569" s="10">
        <v>491352.53</v>
      </c>
      <c r="J3569" s="11" t="s">
        <v>40610</v>
      </c>
    </row>
    <row r="3570" spans="1:10" ht="12.75">
      <c r="A3570" s="2" t="s">
        <v>40786</v>
      </c>
      <c r="B3570" s="3" t="s">
        <v>40787</v>
      </c>
      <c r="C3570" s="4">
        <v>44852.442349537</v>
      </c>
      <c r="D3570" s="5" t="s">
        <v>41894</v>
      </c>
      <c r="E3570" s="6" t="s">
        <v>41972</v>
      </c>
      <c r="F3570" s="7" t="s">
        <v>41973</v>
      </c>
      <c r="G3570" s="8" t="s">
        <v>49149</v>
      </c>
      <c r="H3570" s="9">
        <v>2578900</v>
      </c>
      <c r="I3570" s="10">
        <v>284632.66</v>
      </c>
      <c r="J3570" s="11" t="s">
        <v>40792</v>
      </c>
    </row>
    <row r="3571" spans="1:10" ht="12.75">
      <c r="A3571" s="2" t="s">
        <v>11237</v>
      </c>
      <c r="B3571" s="3" t="s">
        <v>11238</v>
      </c>
      <c r="C3571" s="4">
        <v>44852.4422106482</v>
      </c>
      <c r="D3571" s="5" t="s">
        <v>19828</v>
      </c>
      <c r="E3571" s="6" t="s">
        <v>48979</v>
      </c>
      <c r="F3571" s="7" t="s">
        <v>48980</v>
      </c>
      <c r="G3571" s="8" t="s">
        <v>49149</v>
      </c>
      <c r="H3571" s="9">
        <v>14284295.95</v>
      </c>
      <c r="I3571" s="10">
        <v>1103588.36</v>
      </c>
      <c r="J3571" s="11" t="s">
        <v>11243</v>
      </c>
    </row>
    <row r="3572" spans="1:10" ht="12.75">
      <c r="A3572" s="2" t="s">
        <v>11244</v>
      </c>
      <c r="B3572" s="3" t="s">
        <v>11245</v>
      </c>
      <c r="C3572" s="4">
        <v>44852.4422106482</v>
      </c>
      <c r="D3572" s="5" t="s">
        <v>19828</v>
      </c>
      <c r="E3572" s="6" t="s">
        <v>48979</v>
      </c>
      <c r="F3572" s="7" t="s">
        <v>11248</v>
      </c>
      <c r="G3572" s="8" t="s">
        <v>49149</v>
      </c>
      <c r="H3572" s="9">
        <v>150743.24</v>
      </c>
      <c r="I3572" s="10">
        <v>11646.25</v>
      </c>
      <c r="J3572" s="11" t="s">
        <v>11250</v>
      </c>
    </row>
    <row r="3573" spans="1:10" ht="12.75">
      <c r="A3573" s="2" t="s">
        <v>40639</v>
      </c>
      <c r="B3573" s="3" t="s">
        <v>40640</v>
      </c>
      <c r="C3573" s="4">
        <v>44852.4422685185</v>
      </c>
      <c r="D3573" s="5" t="s">
        <v>41894</v>
      </c>
      <c r="E3573" s="6" t="s">
        <v>42105</v>
      </c>
      <c r="F3573" s="7" t="s">
        <v>42106</v>
      </c>
      <c r="G3573" s="8" t="s">
        <v>49149</v>
      </c>
      <c r="H3573" s="9">
        <v>616250</v>
      </c>
      <c r="I3573" s="10">
        <v>85019.23</v>
      </c>
      <c r="J3573" s="11" t="s">
        <v>40645</v>
      </c>
    </row>
    <row r="3574" spans="1:10" ht="12.75">
      <c r="A3574" s="2" t="s">
        <v>11349</v>
      </c>
      <c r="B3574" s="3" t="s">
        <v>11350</v>
      </c>
      <c r="C3574" s="4">
        <v>44845.8465972222</v>
      </c>
      <c r="D3574" s="5" t="s">
        <v>19828</v>
      </c>
      <c r="E3574" s="6" t="s">
        <v>47334</v>
      </c>
      <c r="F3574" s="7" t="s">
        <v>47335</v>
      </c>
      <c r="G3574" s="8" t="s">
        <v>49149</v>
      </c>
      <c r="H3574" s="9">
        <v>100000</v>
      </c>
      <c r="I3574" s="10">
        <v>33333.34</v>
      </c>
      <c r="J3574" s="11" t="s">
        <v>11355</v>
      </c>
    </row>
    <row r="3575" spans="1:10" ht="12.75">
      <c r="A3575" s="2" t="s">
        <v>11293</v>
      </c>
      <c r="B3575" s="3" t="s">
        <v>11294</v>
      </c>
      <c r="C3575" s="4">
        <v>44847.7499074074</v>
      </c>
      <c r="D3575" s="5" t="s">
        <v>19828</v>
      </c>
      <c r="E3575" s="6" t="s">
        <v>35651</v>
      </c>
      <c r="F3575" s="7" t="s">
        <v>35652</v>
      </c>
      <c r="G3575" s="8" t="s">
        <v>49149</v>
      </c>
      <c r="H3575" s="9">
        <v>500000</v>
      </c>
      <c r="I3575" s="10">
        <v>200000</v>
      </c>
      <c r="J3575" s="11" t="s">
        <v>11299</v>
      </c>
    </row>
    <row r="3576" spans="1:10" ht="12.75">
      <c r="A3576" s="2" t="s">
        <v>45126</v>
      </c>
      <c r="B3576" s="3" t="s">
        <v>45127</v>
      </c>
      <c r="C3576" s="4">
        <v>44845.8201041667</v>
      </c>
      <c r="D3576" s="5" t="s">
        <v>49111</v>
      </c>
      <c r="E3576" s="6" t="s">
        <v>45129</v>
      </c>
      <c r="F3576" s="7" t="s">
        <v>45130</v>
      </c>
      <c r="G3576" s="8" t="s">
        <v>49149</v>
      </c>
      <c r="H3576" s="9">
        <v>331000</v>
      </c>
      <c r="I3576" s="10">
        <v>132400</v>
      </c>
      <c r="J3576" s="11" t="s">
        <v>45132</v>
      </c>
    </row>
    <row r="3577" spans="1:10" ht="12.75">
      <c r="A3577" s="2" t="s">
        <v>40758</v>
      </c>
      <c r="B3577" s="3" t="s">
        <v>40759</v>
      </c>
      <c r="C3577" s="4">
        <v>44852.442337963</v>
      </c>
      <c r="D3577" s="5" t="s">
        <v>41894</v>
      </c>
      <c r="E3577" s="6" t="s">
        <v>48839</v>
      </c>
      <c r="F3577" s="7" t="s">
        <v>48840</v>
      </c>
      <c r="G3577" s="8" t="s">
        <v>49149</v>
      </c>
      <c r="H3577" s="9">
        <v>3043000</v>
      </c>
      <c r="I3577" s="10">
        <v>419819.1</v>
      </c>
      <c r="J3577" s="11" t="s">
        <v>40764</v>
      </c>
    </row>
    <row r="3578" spans="1:10" ht="12.75">
      <c r="A3578" s="2" t="s">
        <v>30314</v>
      </c>
      <c r="B3578" s="3" t="s">
        <v>30315</v>
      </c>
      <c r="C3578" s="4">
        <v>44852.4423032407</v>
      </c>
      <c r="D3578" s="5" t="s">
        <v>31618</v>
      </c>
      <c r="E3578" s="6" t="s">
        <v>40628</v>
      </c>
      <c r="F3578" s="7" t="s">
        <v>38655</v>
      </c>
      <c r="G3578" s="8" t="s">
        <v>49149</v>
      </c>
      <c r="H3578" s="9">
        <v>277840</v>
      </c>
      <c r="I3578" s="10">
        <v>41738.67</v>
      </c>
      <c r="J3578" s="11" t="s">
        <v>30320</v>
      </c>
    </row>
    <row r="3579" spans="1:10" ht="12.75">
      <c r="A3579" s="2" t="s">
        <v>40744</v>
      </c>
      <c r="B3579" s="3" t="s">
        <v>40745</v>
      </c>
      <c r="C3579" s="4">
        <v>44852.4423263889</v>
      </c>
      <c r="D3579" s="5" t="s">
        <v>41894</v>
      </c>
      <c r="E3579" s="6" t="s">
        <v>42917</v>
      </c>
      <c r="F3579" s="7" t="s">
        <v>42918</v>
      </c>
      <c r="G3579" s="8" t="s">
        <v>49149</v>
      </c>
      <c r="H3579" s="9">
        <v>229840</v>
      </c>
      <c r="I3579" s="10">
        <v>31709.24</v>
      </c>
      <c r="J3579" s="11" t="s">
        <v>40750</v>
      </c>
    </row>
    <row r="3580" spans="1:10" ht="12.75">
      <c r="A3580" s="2" t="s">
        <v>40751</v>
      </c>
      <c r="B3580" s="3" t="s">
        <v>40752</v>
      </c>
      <c r="C3580" s="4">
        <v>44852.4423263889</v>
      </c>
      <c r="D3580" s="5" t="s">
        <v>41894</v>
      </c>
      <c r="E3580" s="6" t="s">
        <v>40754</v>
      </c>
      <c r="F3580" s="7" t="s">
        <v>40755</v>
      </c>
      <c r="G3580" s="8" t="s">
        <v>49149</v>
      </c>
      <c r="H3580" s="9">
        <v>130050</v>
      </c>
      <c r="I3580" s="10">
        <v>17941.99</v>
      </c>
      <c r="J3580" s="11" t="s">
        <v>40757</v>
      </c>
    </row>
    <row r="3581" spans="1:10" ht="12.75">
      <c r="A3581" s="2" t="s">
        <v>45924</v>
      </c>
      <c r="B3581" s="3" t="s">
        <v>45925</v>
      </c>
      <c r="C3581" s="4">
        <v>44847.8832523148</v>
      </c>
      <c r="D3581" s="5" t="s">
        <v>49111</v>
      </c>
      <c r="E3581" s="6" t="s">
        <v>45927</v>
      </c>
      <c r="F3581" s="7" t="s">
        <v>45928</v>
      </c>
      <c r="G3581" s="8" t="s">
        <v>49149</v>
      </c>
      <c r="H3581" s="9">
        <v>300000</v>
      </c>
      <c r="I3581" s="10">
        <v>120000</v>
      </c>
      <c r="J3581" s="11" t="s">
        <v>45930</v>
      </c>
    </row>
    <row r="3582" spans="1:10" ht="12.75">
      <c r="A3582" s="2" t="s">
        <v>11314</v>
      </c>
      <c r="B3582" s="3" t="s">
        <v>11315</v>
      </c>
      <c r="C3582" s="4">
        <v>44847.8252893519</v>
      </c>
      <c r="D3582" s="5" t="s">
        <v>19828</v>
      </c>
      <c r="E3582" s="6" t="s">
        <v>45066</v>
      </c>
      <c r="F3582" s="7" t="s">
        <v>45067</v>
      </c>
      <c r="G3582" s="8" t="s">
        <v>49149</v>
      </c>
      <c r="H3582" s="9">
        <v>1100000</v>
      </c>
      <c r="I3582" s="10">
        <v>785000</v>
      </c>
      <c r="J3582" s="11" t="s">
        <v>11320</v>
      </c>
    </row>
    <row r="3583" spans="1:10" ht="12.75">
      <c r="A3583" s="2" t="s">
        <v>40793</v>
      </c>
      <c r="B3583" s="3" t="s">
        <v>40794</v>
      </c>
      <c r="C3583" s="4">
        <v>44852.4423611111</v>
      </c>
      <c r="D3583" s="5" t="s">
        <v>41894</v>
      </c>
      <c r="E3583" s="6" t="s">
        <v>40797</v>
      </c>
      <c r="F3583" s="7" t="s">
        <v>40797</v>
      </c>
      <c r="G3583" s="8" t="s">
        <v>49149</v>
      </c>
      <c r="H3583" s="9">
        <v>133450</v>
      </c>
      <c r="I3583" s="10">
        <v>18411.06</v>
      </c>
      <c r="J3583" s="11" t="s">
        <v>40799</v>
      </c>
    </row>
    <row r="3584" spans="1:10" ht="12.75">
      <c r="A3584" s="2" t="s">
        <v>8745</v>
      </c>
      <c r="B3584" s="3" t="s">
        <v>8746</v>
      </c>
      <c r="C3584" s="4">
        <v>44845.7861574074</v>
      </c>
      <c r="D3584" s="5" t="s">
        <v>19828</v>
      </c>
      <c r="E3584" s="6" t="s">
        <v>33257</v>
      </c>
      <c r="F3584" s="7" t="s">
        <v>33258</v>
      </c>
      <c r="G3584" s="8" t="s">
        <v>49149</v>
      </c>
      <c r="H3584" s="9">
        <v>140000</v>
      </c>
      <c r="I3584" s="10">
        <v>56000</v>
      </c>
      <c r="J3584" s="11" t="s">
        <v>8751</v>
      </c>
    </row>
    <row r="3585" spans="1:10" ht="12.75">
      <c r="A3585" s="2" t="s">
        <v>8080</v>
      </c>
      <c r="B3585" s="3" t="s">
        <v>8081</v>
      </c>
      <c r="C3585" s="4">
        <v>44845.7626967593</v>
      </c>
      <c r="D3585" s="5" t="s">
        <v>19828</v>
      </c>
      <c r="E3585" s="6" t="s">
        <v>47334</v>
      </c>
      <c r="F3585" s="7" t="s">
        <v>47335</v>
      </c>
      <c r="G3585" s="8" t="s">
        <v>49149</v>
      </c>
      <c r="H3585" s="9">
        <v>300000</v>
      </c>
      <c r="I3585" s="10">
        <v>100000.02</v>
      </c>
      <c r="J3585" s="11" t="s">
        <v>8086</v>
      </c>
    </row>
    <row r="3586" spans="1:10" ht="12.75">
      <c r="A3586" s="2" t="s">
        <v>30433</v>
      </c>
      <c r="B3586" s="3" t="s">
        <v>30434</v>
      </c>
      <c r="C3586" s="4">
        <v>44852.4425</v>
      </c>
      <c r="D3586" s="5" t="s">
        <v>31618</v>
      </c>
      <c r="E3586" s="6" t="s">
        <v>39459</v>
      </c>
      <c r="F3586" s="7" t="s">
        <v>39460</v>
      </c>
      <c r="G3586" s="8" t="s">
        <v>49149</v>
      </c>
      <c r="H3586" s="9">
        <v>188000</v>
      </c>
      <c r="I3586" s="10">
        <v>31124.28</v>
      </c>
      <c r="J3586" s="11" t="s">
        <v>30439</v>
      </c>
    </row>
    <row r="3587" spans="1:10" ht="12.75">
      <c r="A3587" s="2" t="s">
        <v>11356</v>
      </c>
      <c r="B3587" s="3" t="s">
        <v>11357</v>
      </c>
      <c r="C3587" s="4">
        <v>44845.846712963</v>
      </c>
      <c r="D3587" s="5" t="s">
        <v>19828</v>
      </c>
      <c r="E3587" s="6" t="s">
        <v>23853</v>
      </c>
      <c r="F3587" s="7" t="s">
        <v>23854</v>
      </c>
      <c r="G3587" s="8" t="s">
        <v>49149</v>
      </c>
      <c r="H3587" s="9">
        <v>600000</v>
      </c>
      <c r="I3587" s="10">
        <v>360000</v>
      </c>
      <c r="J3587" s="11" t="s">
        <v>11362</v>
      </c>
    </row>
    <row r="3588" spans="1:10" ht="12.75">
      <c r="A3588" s="2" t="s">
        <v>11384</v>
      </c>
      <c r="B3588" s="3" t="s">
        <v>11385</v>
      </c>
      <c r="C3588" s="4">
        <v>44845.8476388889</v>
      </c>
      <c r="D3588" s="5" t="s">
        <v>19828</v>
      </c>
      <c r="E3588" s="6" t="s">
        <v>47320</v>
      </c>
      <c r="F3588" s="7" t="s">
        <v>45424</v>
      </c>
      <c r="G3588" s="8" t="s">
        <v>49149</v>
      </c>
      <c r="H3588" s="9">
        <v>562000</v>
      </c>
      <c r="I3588" s="10">
        <v>401428.4</v>
      </c>
      <c r="J3588" s="11" t="s">
        <v>11390</v>
      </c>
    </row>
    <row r="3589" spans="1:10" ht="12.75">
      <c r="A3589" s="2" t="s">
        <v>30419</v>
      </c>
      <c r="B3589" s="3" t="s">
        <v>30420</v>
      </c>
      <c r="C3589" s="4">
        <v>44852.4424537037</v>
      </c>
      <c r="D3589" s="5" t="s">
        <v>31618</v>
      </c>
      <c r="E3589" s="6" t="s">
        <v>33614</v>
      </c>
      <c r="F3589" s="7" t="s">
        <v>33615</v>
      </c>
      <c r="G3589" s="8" t="s">
        <v>49149</v>
      </c>
      <c r="H3589" s="9">
        <v>918700</v>
      </c>
      <c r="I3589" s="10">
        <v>147870.23</v>
      </c>
      <c r="J3589" s="11" t="s">
        <v>30425</v>
      </c>
    </row>
    <row r="3590" spans="1:10" ht="12.75">
      <c r="A3590" s="2" t="s">
        <v>2102</v>
      </c>
      <c r="B3590" s="3" t="s">
        <v>2103</v>
      </c>
      <c r="C3590" s="4">
        <v>44852.4423958333</v>
      </c>
      <c r="D3590" s="5" t="s">
        <v>2566</v>
      </c>
      <c r="E3590" s="6" t="s">
        <v>41300</v>
      </c>
      <c r="F3590" s="7" t="s">
        <v>41301</v>
      </c>
      <c r="G3590" s="8" t="s">
        <v>49149</v>
      </c>
      <c r="H3590" s="9">
        <v>671177.77</v>
      </c>
      <c r="I3590" s="10">
        <v>77781.64</v>
      </c>
      <c r="J3590" s="11" t="s">
        <v>2108</v>
      </c>
    </row>
    <row r="3591" spans="1:10" ht="12.75">
      <c r="A3591" s="2" t="s">
        <v>2109</v>
      </c>
      <c r="B3591" s="3" t="s">
        <v>2110</v>
      </c>
      <c r="C3591" s="4">
        <v>44852.4423958333</v>
      </c>
      <c r="D3591" s="5" t="s">
        <v>2566</v>
      </c>
      <c r="E3591" s="6" t="s">
        <v>32508</v>
      </c>
      <c r="F3591" s="7" t="s">
        <v>32509</v>
      </c>
      <c r="G3591" s="8" t="s">
        <v>49149</v>
      </c>
      <c r="H3591" s="9">
        <v>978314.09</v>
      </c>
      <c r="I3591" s="10">
        <v>151166.85</v>
      </c>
      <c r="J3591" s="11" t="s">
        <v>2115</v>
      </c>
    </row>
    <row r="3592" spans="1:10" ht="12.75">
      <c r="A3592" s="2" t="s">
        <v>46001</v>
      </c>
      <c r="B3592" s="3" t="s">
        <v>46002</v>
      </c>
      <c r="C3592" s="4">
        <v>44847.7448726852</v>
      </c>
      <c r="D3592" s="5" t="s">
        <v>49111</v>
      </c>
      <c r="E3592" s="6" t="s">
        <v>46004</v>
      </c>
      <c r="F3592" s="7" t="s">
        <v>46005</v>
      </c>
      <c r="G3592" s="8" t="s">
        <v>49149</v>
      </c>
      <c r="H3592" s="9">
        <v>225000</v>
      </c>
      <c r="I3592" s="10">
        <v>75000</v>
      </c>
      <c r="J3592" s="11" t="s">
        <v>46007</v>
      </c>
    </row>
    <row r="3593" spans="1:10" ht="12.75">
      <c r="A3593" s="2" t="s">
        <v>3509</v>
      </c>
      <c r="B3593" s="3" t="s">
        <v>3510</v>
      </c>
      <c r="C3593" s="4">
        <v>44852.435474537</v>
      </c>
      <c r="D3593" s="5" t="s">
        <v>5541</v>
      </c>
      <c r="E3593" s="6" t="s">
        <v>3519</v>
      </c>
      <c r="F3593" s="7" t="s">
        <v>3520</v>
      </c>
      <c r="G3593" s="8" t="s">
        <v>49149</v>
      </c>
      <c r="H3593" s="9">
        <v>1572000</v>
      </c>
      <c r="I3593" s="10">
        <v>303627.3</v>
      </c>
      <c r="J3593" s="11" t="s">
        <v>3515</v>
      </c>
    </row>
    <row r="3594" spans="1:10" ht="12.75">
      <c r="A3594" s="2" t="s">
        <v>30440</v>
      </c>
      <c r="B3594" s="3" t="s">
        <v>30441</v>
      </c>
      <c r="C3594" s="4">
        <v>44852.4425</v>
      </c>
      <c r="D3594" s="5" t="s">
        <v>31618</v>
      </c>
      <c r="E3594" s="6" t="s">
        <v>45185</v>
      </c>
      <c r="F3594" s="7" t="s">
        <v>45186</v>
      </c>
      <c r="G3594" s="8" t="s">
        <v>49149</v>
      </c>
      <c r="H3594" s="9">
        <v>484900</v>
      </c>
      <c r="I3594" s="10">
        <v>93657.05</v>
      </c>
      <c r="J3594" s="11" t="s">
        <v>30446</v>
      </c>
    </row>
    <row r="3595" spans="1:10" ht="12.75">
      <c r="A3595" s="2" t="s">
        <v>8752</v>
      </c>
      <c r="B3595" s="3" t="s">
        <v>8753</v>
      </c>
      <c r="C3595" s="4">
        <v>44845.7861921296</v>
      </c>
      <c r="D3595" s="5" t="s">
        <v>19828</v>
      </c>
      <c r="E3595" s="6" t="s">
        <v>33257</v>
      </c>
      <c r="F3595" s="7" t="s">
        <v>33258</v>
      </c>
      <c r="G3595" s="8" t="s">
        <v>49149</v>
      </c>
      <c r="H3595" s="9">
        <v>160000</v>
      </c>
      <c r="I3595" s="10">
        <v>64000</v>
      </c>
      <c r="J3595" s="11" t="s">
        <v>8758</v>
      </c>
    </row>
    <row r="3596" spans="1:10" ht="12.75">
      <c r="A3596" s="2" t="s">
        <v>48507</v>
      </c>
      <c r="B3596" s="3" t="s">
        <v>48508</v>
      </c>
      <c r="C3596" s="4">
        <v>44848.2594791667</v>
      </c>
      <c r="D3596" s="5" t="s">
        <v>49111</v>
      </c>
      <c r="E3596" s="6" t="s">
        <v>48510</v>
      </c>
      <c r="F3596" s="7" t="s">
        <v>48511</v>
      </c>
      <c r="G3596" s="8" t="s">
        <v>49149</v>
      </c>
      <c r="H3596" s="9">
        <v>3244670.43</v>
      </c>
      <c r="I3596" s="10"/>
      <c r="J3596" s="11" t="s">
        <v>48513</v>
      </c>
    </row>
    <row r="3597" spans="1:10" ht="12.75">
      <c r="A3597" s="2" t="s">
        <v>3516</v>
      </c>
      <c r="B3597" s="3" t="s">
        <v>3517</v>
      </c>
      <c r="C3597" s="4">
        <v>44852.435474537</v>
      </c>
      <c r="D3597" s="5" t="s">
        <v>5541</v>
      </c>
      <c r="E3597" s="6" t="s">
        <v>3519</v>
      </c>
      <c r="F3597" s="7" t="s">
        <v>3520</v>
      </c>
      <c r="G3597" s="8" t="s">
        <v>49149</v>
      </c>
      <c r="H3597" s="9">
        <v>1738000</v>
      </c>
      <c r="I3597" s="10">
        <v>335689.73</v>
      </c>
      <c r="J3597" s="11" t="s">
        <v>3522</v>
      </c>
    </row>
    <row r="3598" spans="1:10" ht="12.75">
      <c r="A3598" s="2" t="s">
        <v>30412</v>
      </c>
      <c r="B3598" s="3" t="s">
        <v>30413</v>
      </c>
      <c r="C3598" s="4">
        <v>44852.4424421296</v>
      </c>
      <c r="D3598" s="5" t="s">
        <v>31618</v>
      </c>
      <c r="E3598" s="6" t="s">
        <v>39459</v>
      </c>
      <c r="F3598" s="7" t="s">
        <v>39460</v>
      </c>
      <c r="G3598" s="8" t="s">
        <v>49149</v>
      </c>
      <c r="H3598" s="9">
        <v>333000</v>
      </c>
      <c r="I3598" s="10">
        <v>55129.71</v>
      </c>
      <c r="J3598" s="11" t="s">
        <v>30418</v>
      </c>
    </row>
    <row r="3599" spans="1:10" ht="12.75">
      <c r="A3599" s="2" t="s">
        <v>2123</v>
      </c>
      <c r="B3599" s="3" t="s">
        <v>2124</v>
      </c>
      <c r="C3599" s="4">
        <v>44852.4424421296</v>
      </c>
      <c r="D3599" s="5" t="s">
        <v>2566</v>
      </c>
      <c r="E3599" s="6" t="s">
        <v>39662</v>
      </c>
      <c r="F3599" s="7" t="s">
        <v>38746</v>
      </c>
      <c r="G3599" s="8" t="s">
        <v>49149</v>
      </c>
      <c r="H3599" s="9">
        <v>1102500</v>
      </c>
      <c r="I3599" s="10">
        <v>212944.72</v>
      </c>
      <c r="J3599" s="11" t="s">
        <v>2129</v>
      </c>
    </row>
    <row r="3600" spans="1:10" ht="12.75">
      <c r="A3600" s="2" t="s">
        <v>19441</v>
      </c>
      <c r="B3600" s="3" t="s">
        <v>19442</v>
      </c>
      <c r="C3600" s="4">
        <v>44847.7426851852</v>
      </c>
      <c r="D3600" s="5" t="s">
        <v>19828</v>
      </c>
      <c r="E3600" s="6" t="s">
        <v>39074</v>
      </c>
      <c r="F3600" s="7" t="s">
        <v>39075</v>
      </c>
      <c r="G3600" s="8" t="s">
        <v>49149</v>
      </c>
      <c r="H3600" s="9">
        <v>250000</v>
      </c>
      <c r="I3600" s="10">
        <v>250000</v>
      </c>
      <c r="J3600" s="11" t="s">
        <v>19447</v>
      </c>
    </row>
    <row r="3601" spans="1:10" ht="12.75">
      <c r="A3601" s="2" t="s">
        <v>40821</v>
      </c>
      <c r="B3601" s="3" t="s">
        <v>40822</v>
      </c>
      <c r="C3601" s="4">
        <v>44852.4424537037</v>
      </c>
      <c r="D3601" s="5" t="s">
        <v>41894</v>
      </c>
      <c r="E3601" s="6" t="s">
        <v>40824</v>
      </c>
      <c r="F3601" s="7" t="s">
        <v>40825</v>
      </c>
      <c r="G3601" s="8" t="s">
        <v>49149</v>
      </c>
      <c r="H3601" s="9">
        <v>375700</v>
      </c>
      <c r="I3601" s="10">
        <v>51832.41</v>
      </c>
      <c r="J3601" s="11" t="s">
        <v>40827</v>
      </c>
    </row>
    <row r="3602" spans="1:10" ht="12.75">
      <c r="A3602" s="2" t="s">
        <v>6043</v>
      </c>
      <c r="B3602" s="3" t="s">
        <v>6044</v>
      </c>
      <c r="C3602" s="4">
        <v>44845.8416550926</v>
      </c>
      <c r="D3602" s="5" t="s">
        <v>19828</v>
      </c>
      <c r="E3602" s="6" t="s">
        <v>6054</v>
      </c>
      <c r="F3602" s="7" t="s">
        <v>6054</v>
      </c>
      <c r="G3602" s="8" t="s">
        <v>49149</v>
      </c>
      <c r="H3602" s="9">
        <v>120000</v>
      </c>
      <c r="I3602" s="10">
        <v>120000</v>
      </c>
      <c r="J3602" s="11" t="s">
        <v>6049</v>
      </c>
    </row>
    <row r="3603" spans="1:10" ht="12.75">
      <c r="A3603" s="2" t="s">
        <v>40870</v>
      </c>
      <c r="B3603" s="3" t="s">
        <v>40871</v>
      </c>
      <c r="C3603" s="4">
        <v>44852.4425347222</v>
      </c>
      <c r="D3603" s="5" t="s">
        <v>41894</v>
      </c>
      <c r="E3603" s="6" t="s">
        <v>40873</v>
      </c>
      <c r="F3603" s="7" t="s">
        <v>40874</v>
      </c>
      <c r="G3603" s="8" t="s">
        <v>49149</v>
      </c>
      <c r="H3603" s="9">
        <v>1468970</v>
      </c>
      <c r="I3603" s="10">
        <v>202662.39</v>
      </c>
      <c r="J3603" s="11" t="s">
        <v>40876</v>
      </c>
    </row>
    <row r="3604" spans="1:10" ht="12.75">
      <c r="A3604" s="2" t="s">
        <v>40842</v>
      </c>
      <c r="B3604" s="3" t="s">
        <v>40843</v>
      </c>
      <c r="C3604" s="4">
        <v>44852.4425</v>
      </c>
      <c r="D3604" s="5" t="s">
        <v>41894</v>
      </c>
      <c r="E3604" s="6" t="s">
        <v>40845</v>
      </c>
      <c r="F3604" s="7" t="s">
        <v>40846</v>
      </c>
      <c r="G3604" s="8" t="s">
        <v>49149</v>
      </c>
      <c r="H3604" s="9">
        <v>336000</v>
      </c>
      <c r="I3604" s="10">
        <v>46355.31</v>
      </c>
      <c r="J3604" s="11" t="s">
        <v>40848</v>
      </c>
    </row>
    <row r="3605" spans="1:10" ht="12.75">
      <c r="A3605" s="2" t="s">
        <v>19448</v>
      </c>
      <c r="B3605" s="3" t="s">
        <v>19449</v>
      </c>
      <c r="C3605" s="4">
        <v>44847.7426851852</v>
      </c>
      <c r="D3605" s="5" t="s">
        <v>19828</v>
      </c>
      <c r="E3605" s="6" t="s">
        <v>39074</v>
      </c>
      <c r="F3605" s="7" t="s">
        <v>39075</v>
      </c>
      <c r="G3605" s="8" t="s">
        <v>49149</v>
      </c>
      <c r="H3605" s="9">
        <v>250000</v>
      </c>
      <c r="I3605" s="10">
        <v>250000</v>
      </c>
      <c r="J3605" s="11" t="s">
        <v>19454</v>
      </c>
    </row>
    <row r="3606" spans="1:10" ht="12.75">
      <c r="A3606" s="2" t="s">
        <v>11412</v>
      </c>
      <c r="B3606" s="3" t="s">
        <v>11413</v>
      </c>
      <c r="C3606" s="4">
        <v>44852.4424537037</v>
      </c>
      <c r="D3606" s="5" t="s">
        <v>19828</v>
      </c>
      <c r="E3606" s="6" t="s">
        <v>46970</v>
      </c>
      <c r="F3606" s="7" t="s">
        <v>46971</v>
      </c>
      <c r="G3606" s="8" t="s">
        <v>49149</v>
      </c>
      <c r="H3606" s="9">
        <v>5070000</v>
      </c>
      <c r="I3606" s="10">
        <v>699468.57</v>
      </c>
      <c r="J3606" s="11" t="s">
        <v>11418</v>
      </c>
    </row>
    <row r="3607" spans="1:10" ht="12.75">
      <c r="A3607" s="2" t="s">
        <v>30447</v>
      </c>
      <c r="B3607" s="3" t="s">
        <v>30448</v>
      </c>
      <c r="C3607" s="4">
        <v>44852.4425115741</v>
      </c>
      <c r="D3607" s="5" t="s">
        <v>31618</v>
      </c>
      <c r="E3607" s="6" t="s">
        <v>47516</v>
      </c>
      <c r="F3607" s="7" t="s">
        <v>47517</v>
      </c>
      <c r="G3607" s="8" t="s">
        <v>49149</v>
      </c>
      <c r="H3607" s="9">
        <v>201230</v>
      </c>
      <c r="I3607" s="10">
        <v>38867</v>
      </c>
      <c r="J3607" s="11" t="s">
        <v>30453</v>
      </c>
    </row>
    <row r="3608" spans="1:10" ht="12.75">
      <c r="A3608" s="2" t="s">
        <v>11426</v>
      </c>
      <c r="B3608" s="3" t="s">
        <v>11427</v>
      </c>
      <c r="C3608" s="4">
        <v>44852.4424884259</v>
      </c>
      <c r="D3608" s="5" t="s">
        <v>19828</v>
      </c>
      <c r="E3608" s="6" t="s">
        <v>11429</v>
      </c>
      <c r="F3608" s="7" t="s">
        <v>11430</v>
      </c>
      <c r="G3608" s="8" t="s">
        <v>49149</v>
      </c>
      <c r="H3608" s="9">
        <v>2015000</v>
      </c>
      <c r="I3608" s="10">
        <v>129730.37</v>
      </c>
      <c r="J3608" s="11" t="s">
        <v>11432</v>
      </c>
    </row>
    <row r="3609" spans="1:10" ht="12.75">
      <c r="A3609" s="2" t="s">
        <v>3355</v>
      </c>
      <c r="B3609" s="3" t="s">
        <v>3356</v>
      </c>
      <c r="C3609" s="4">
        <v>44852.4425115741</v>
      </c>
      <c r="D3609" s="5" t="s">
        <v>3476</v>
      </c>
      <c r="E3609" s="6" t="s">
        <v>41300</v>
      </c>
      <c r="F3609" s="7" t="s">
        <v>41301</v>
      </c>
      <c r="G3609" s="8" t="s">
        <v>49149</v>
      </c>
      <c r="H3609" s="9">
        <v>227562.5</v>
      </c>
      <c r="I3609" s="10">
        <v>43953.05</v>
      </c>
      <c r="J3609" s="11" t="s">
        <v>3361</v>
      </c>
    </row>
    <row r="3610" spans="1:10" ht="12.75">
      <c r="A3610" s="2" t="s">
        <v>2144</v>
      </c>
      <c r="B3610" s="3" t="s">
        <v>2145</v>
      </c>
      <c r="C3610" s="4">
        <v>44852.4425115741</v>
      </c>
      <c r="D3610" s="5" t="s">
        <v>2566</v>
      </c>
      <c r="E3610" s="6" t="s">
        <v>37058</v>
      </c>
      <c r="F3610" s="7" t="s">
        <v>37059</v>
      </c>
      <c r="G3610" s="8" t="s">
        <v>49149</v>
      </c>
      <c r="H3610" s="9">
        <v>2150000</v>
      </c>
      <c r="I3610" s="10">
        <v>415266.35</v>
      </c>
      <c r="J3610" s="11" t="s">
        <v>2150</v>
      </c>
    </row>
    <row r="3611" spans="1:10" ht="12.75">
      <c r="A3611" s="2" t="s">
        <v>33282</v>
      </c>
      <c r="B3611" s="3" t="s">
        <v>33283</v>
      </c>
      <c r="C3611" s="4">
        <v>44852.4363541667</v>
      </c>
      <c r="D3611" s="5" t="s">
        <v>41894</v>
      </c>
      <c r="E3611" s="6" t="s">
        <v>40797</v>
      </c>
      <c r="F3611" s="7" t="s">
        <v>40797</v>
      </c>
      <c r="G3611" s="8" t="s">
        <v>49149</v>
      </c>
      <c r="H3611" s="9">
        <v>748000</v>
      </c>
      <c r="I3611" s="10">
        <v>103195.76</v>
      </c>
      <c r="J3611" s="11" t="s">
        <v>33288</v>
      </c>
    </row>
    <row r="3612" spans="1:10" ht="12.75">
      <c r="A3612" s="2" t="s">
        <v>46743</v>
      </c>
      <c r="B3612" s="3" t="s">
        <v>46744</v>
      </c>
      <c r="C3612" s="4">
        <v>44852.4427893519</v>
      </c>
      <c r="D3612" s="5" t="s">
        <v>49111</v>
      </c>
      <c r="E3612" s="6" t="s">
        <v>46928</v>
      </c>
      <c r="F3612" s="7" t="s">
        <v>46929</v>
      </c>
      <c r="G3612" s="8" t="s">
        <v>49149</v>
      </c>
      <c r="H3612" s="9">
        <v>1345242.89</v>
      </c>
      <c r="I3612" s="10">
        <v>112425.43</v>
      </c>
      <c r="J3612" s="11" t="s">
        <v>46749</v>
      </c>
    </row>
    <row r="3613" spans="1:10" ht="12.75">
      <c r="A3613" s="2" t="s">
        <v>40849</v>
      </c>
      <c r="B3613" s="3" t="s">
        <v>40850</v>
      </c>
      <c r="C3613" s="4">
        <v>44852.4425115741</v>
      </c>
      <c r="D3613" s="5" t="s">
        <v>41894</v>
      </c>
      <c r="E3613" s="6" t="s">
        <v>40852</v>
      </c>
      <c r="F3613" s="7" t="s">
        <v>40853</v>
      </c>
      <c r="G3613" s="8" t="s">
        <v>49149</v>
      </c>
      <c r="H3613" s="9">
        <v>357000</v>
      </c>
      <c r="I3613" s="10">
        <v>49252.52</v>
      </c>
      <c r="J3613" s="11" t="s">
        <v>40855</v>
      </c>
    </row>
    <row r="3614" spans="1:10" ht="12.75">
      <c r="A3614" s="2" t="s">
        <v>40877</v>
      </c>
      <c r="B3614" s="3" t="s">
        <v>40878</v>
      </c>
      <c r="C3614" s="4">
        <v>44852.4425347222</v>
      </c>
      <c r="D3614" s="5" t="s">
        <v>41894</v>
      </c>
      <c r="E3614" s="6" t="s">
        <v>40880</v>
      </c>
      <c r="F3614" s="7" t="s">
        <v>40881</v>
      </c>
      <c r="G3614" s="8" t="s">
        <v>49149</v>
      </c>
      <c r="H3614" s="9">
        <v>436118</v>
      </c>
      <c r="I3614" s="10">
        <v>60167.82</v>
      </c>
      <c r="J3614" s="11" t="s">
        <v>40883</v>
      </c>
    </row>
    <row r="3615" spans="1:10" ht="12.75">
      <c r="A3615" s="2" t="s">
        <v>40884</v>
      </c>
      <c r="B3615" s="3" t="s">
        <v>40885</v>
      </c>
      <c r="C3615" s="4">
        <v>44852.4425462963</v>
      </c>
      <c r="D3615" s="5" t="s">
        <v>41894</v>
      </c>
      <c r="E3615" s="6" t="s">
        <v>47516</v>
      </c>
      <c r="F3615" s="7" t="s">
        <v>47517</v>
      </c>
      <c r="G3615" s="8" t="s">
        <v>49149</v>
      </c>
      <c r="H3615" s="9">
        <v>1602250</v>
      </c>
      <c r="I3615" s="10">
        <v>221050</v>
      </c>
      <c r="J3615" s="11" t="s">
        <v>40890</v>
      </c>
    </row>
    <row r="3616" spans="1:10" ht="12.75">
      <c r="A3616" s="2" t="s">
        <v>19455</v>
      </c>
      <c r="B3616" s="3" t="s">
        <v>19456</v>
      </c>
      <c r="C3616" s="4">
        <v>44847.7426967593</v>
      </c>
      <c r="D3616" s="5" t="s">
        <v>19828</v>
      </c>
      <c r="E3616" s="6" t="s">
        <v>39074</v>
      </c>
      <c r="F3616" s="7" t="s">
        <v>39075</v>
      </c>
      <c r="G3616" s="8" t="s">
        <v>49149</v>
      </c>
      <c r="H3616" s="9">
        <v>500000</v>
      </c>
      <c r="I3616" s="10">
        <v>500000</v>
      </c>
      <c r="J3616" s="11" t="s">
        <v>19461</v>
      </c>
    </row>
    <row r="3617" spans="1:10" ht="12.75">
      <c r="A3617" s="2" t="s">
        <v>46064</v>
      </c>
      <c r="B3617" s="3" t="s">
        <v>46065</v>
      </c>
      <c r="C3617" s="4">
        <v>44847.7555439815</v>
      </c>
      <c r="D3617" s="5" t="s">
        <v>49111</v>
      </c>
      <c r="E3617" s="6" t="s">
        <v>49112</v>
      </c>
      <c r="F3617" s="7" t="s">
        <v>49113</v>
      </c>
      <c r="G3617" s="8" t="s">
        <v>49149</v>
      </c>
      <c r="H3617" s="9">
        <v>4000000</v>
      </c>
      <c r="I3617" s="10">
        <v>2400000</v>
      </c>
      <c r="J3617" s="11" t="s">
        <v>46070</v>
      </c>
    </row>
    <row r="3618" spans="1:10" ht="12.75">
      <c r="A3618" s="2" t="s">
        <v>40891</v>
      </c>
      <c r="B3618" s="3" t="s">
        <v>40892</v>
      </c>
      <c r="C3618" s="4">
        <v>44852.4425578704</v>
      </c>
      <c r="D3618" s="5" t="s">
        <v>41894</v>
      </c>
      <c r="E3618" s="6" t="s">
        <v>40894</v>
      </c>
      <c r="F3618" s="7" t="s">
        <v>40895</v>
      </c>
      <c r="G3618" s="8" t="s">
        <v>49149</v>
      </c>
      <c r="H3618" s="9">
        <v>748000</v>
      </c>
      <c r="I3618" s="10">
        <v>103195.76</v>
      </c>
      <c r="J3618" s="11" t="s">
        <v>40897</v>
      </c>
    </row>
    <row r="3619" spans="1:10" ht="12.75">
      <c r="A3619" s="2" t="s">
        <v>11454</v>
      </c>
      <c r="B3619" s="3" t="s">
        <v>11455</v>
      </c>
      <c r="C3619" s="4">
        <v>44845.8494328704</v>
      </c>
      <c r="D3619" s="5" t="s">
        <v>19828</v>
      </c>
      <c r="E3619" s="6" t="s">
        <v>30283</v>
      </c>
      <c r="F3619" s="7" t="s">
        <v>30283</v>
      </c>
      <c r="G3619" s="8" t="s">
        <v>49149</v>
      </c>
      <c r="H3619" s="9">
        <v>500000</v>
      </c>
      <c r="I3619" s="10">
        <v>300000</v>
      </c>
      <c r="J3619" s="11" t="s">
        <v>11460</v>
      </c>
    </row>
    <row r="3620" spans="1:10" ht="12.75">
      <c r="A3620" s="2" t="s">
        <v>40898</v>
      </c>
      <c r="B3620" s="3" t="s">
        <v>40899</v>
      </c>
      <c r="C3620" s="4">
        <v>44852.4425578704</v>
      </c>
      <c r="D3620" s="5" t="s">
        <v>41894</v>
      </c>
      <c r="E3620" s="6" t="s">
        <v>41041</v>
      </c>
      <c r="F3620" s="7" t="s">
        <v>41042</v>
      </c>
      <c r="G3620" s="8" t="s">
        <v>49149</v>
      </c>
      <c r="H3620" s="9">
        <v>748000</v>
      </c>
      <c r="I3620" s="10">
        <v>103195.76</v>
      </c>
      <c r="J3620" s="11" t="s">
        <v>40904</v>
      </c>
    </row>
    <row r="3621" spans="1:10" ht="12.75">
      <c r="A3621" s="2" t="s">
        <v>40905</v>
      </c>
      <c r="B3621" s="3" t="s">
        <v>40906</v>
      </c>
      <c r="C3621" s="4">
        <v>44852.4425578704</v>
      </c>
      <c r="D3621" s="5" t="s">
        <v>41894</v>
      </c>
      <c r="E3621" s="6" t="s">
        <v>40908</v>
      </c>
      <c r="F3621" s="7" t="s">
        <v>40909</v>
      </c>
      <c r="G3621" s="8" t="s">
        <v>49149</v>
      </c>
      <c r="H3621" s="9">
        <v>680000</v>
      </c>
      <c r="I3621" s="10">
        <v>93814.32</v>
      </c>
      <c r="J3621" s="11" t="s">
        <v>40911</v>
      </c>
    </row>
    <row r="3622" spans="1:10" ht="12.75">
      <c r="A3622" s="2" t="s">
        <v>46071</v>
      </c>
      <c r="B3622" s="3" t="s">
        <v>46072</v>
      </c>
      <c r="C3622" s="4">
        <v>44847.8316550926</v>
      </c>
      <c r="D3622" s="5" t="s">
        <v>49111</v>
      </c>
      <c r="E3622" s="6" t="s">
        <v>46074</v>
      </c>
      <c r="F3622" s="7" t="s">
        <v>46075</v>
      </c>
      <c r="G3622" s="8" t="s">
        <v>49149</v>
      </c>
      <c r="H3622" s="9">
        <v>150000</v>
      </c>
      <c r="I3622" s="10">
        <v>120000</v>
      </c>
      <c r="J3622" s="11" t="s">
        <v>46077</v>
      </c>
    </row>
    <row r="3623" spans="1:10" ht="12.75">
      <c r="A3623" s="2" t="s">
        <v>46078</v>
      </c>
      <c r="B3623" s="3" t="s">
        <v>46079</v>
      </c>
      <c r="C3623" s="4">
        <v>44847.7555439815</v>
      </c>
      <c r="D3623" s="5" t="s">
        <v>49111</v>
      </c>
      <c r="E3623" s="6" t="s">
        <v>49112</v>
      </c>
      <c r="F3623" s="7" t="s">
        <v>49113</v>
      </c>
      <c r="G3623" s="8" t="s">
        <v>49149</v>
      </c>
      <c r="H3623" s="9">
        <v>3500000</v>
      </c>
      <c r="I3623" s="10">
        <v>2100000</v>
      </c>
      <c r="J3623" s="11" t="s">
        <v>46084</v>
      </c>
    </row>
    <row r="3624" spans="1:10" ht="12.75">
      <c r="A3624" s="2" t="s">
        <v>40919</v>
      </c>
      <c r="B3624" s="3" t="s">
        <v>40920</v>
      </c>
      <c r="C3624" s="4">
        <v>44852.4425694444</v>
      </c>
      <c r="D3624" s="5" t="s">
        <v>41894</v>
      </c>
      <c r="E3624" s="6" t="s">
        <v>48048</v>
      </c>
      <c r="F3624" s="7" t="s">
        <v>48049</v>
      </c>
      <c r="G3624" s="8" t="s">
        <v>49149</v>
      </c>
      <c r="H3624" s="9">
        <v>374000</v>
      </c>
      <c r="I3624" s="10">
        <v>48158.02</v>
      </c>
      <c r="J3624" s="11" t="s">
        <v>40925</v>
      </c>
    </row>
    <row r="3625" spans="1:10" ht="12.75">
      <c r="A3625" s="2" t="s">
        <v>11475</v>
      </c>
      <c r="B3625" s="3" t="s">
        <v>11476</v>
      </c>
      <c r="C3625" s="4">
        <v>44845.8497569444</v>
      </c>
      <c r="D3625" s="5" t="s">
        <v>19828</v>
      </c>
      <c r="E3625" s="6" t="s">
        <v>33167</v>
      </c>
      <c r="F3625" s="7" t="s">
        <v>33167</v>
      </c>
      <c r="G3625" s="8" t="s">
        <v>49149</v>
      </c>
      <c r="H3625" s="9">
        <v>310000</v>
      </c>
      <c r="I3625" s="10">
        <v>186000</v>
      </c>
      <c r="J3625" s="11" t="s">
        <v>11481</v>
      </c>
    </row>
    <row r="3626" spans="1:10" ht="12.75">
      <c r="A3626" s="2" t="s">
        <v>11461</v>
      </c>
      <c r="B3626" s="3" t="s">
        <v>11462</v>
      </c>
      <c r="C3626" s="4">
        <v>44847.8394791667</v>
      </c>
      <c r="D3626" s="5" t="s">
        <v>19828</v>
      </c>
      <c r="E3626" s="6" t="s">
        <v>19605</v>
      </c>
      <c r="F3626" s="7" t="s">
        <v>19606</v>
      </c>
      <c r="G3626" s="8" t="s">
        <v>49149</v>
      </c>
      <c r="H3626" s="9">
        <v>5800000</v>
      </c>
      <c r="I3626" s="10">
        <v>4834000</v>
      </c>
      <c r="J3626" s="11" t="s">
        <v>11467</v>
      </c>
    </row>
    <row r="3627" spans="1:10" ht="12.75">
      <c r="A3627" s="2" t="s">
        <v>11468</v>
      </c>
      <c r="B3627" s="3" t="s">
        <v>11469</v>
      </c>
      <c r="C3627" s="4">
        <v>44847.8394791667</v>
      </c>
      <c r="D3627" s="5" t="s">
        <v>19828</v>
      </c>
      <c r="E3627" s="6" t="s">
        <v>19605</v>
      </c>
      <c r="F3627" s="7" t="s">
        <v>19606</v>
      </c>
      <c r="G3627" s="8" t="s">
        <v>49149</v>
      </c>
      <c r="H3627" s="9">
        <v>2000000</v>
      </c>
      <c r="I3627" s="10">
        <v>1666666.67</v>
      </c>
      <c r="J3627" s="11" t="s">
        <v>11474</v>
      </c>
    </row>
    <row r="3628" spans="1:10" ht="12.75">
      <c r="A3628" s="2" t="s">
        <v>40926</v>
      </c>
      <c r="B3628" s="3" t="s">
        <v>40927</v>
      </c>
      <c r="C3628" s="4">
        <v>44852.4425694444</v>
      </c>
      <c r="D3628" s="5" t="s">
        <v>41894</v>
      </c>
      <c r="E3628" s="6" t="s">
        <v>42105</v>
      </c>
      <c r="F3628" s="7" t="s">
        <v>42106</v>
      </c>
      <c r="G3628" s="8" t="s">
        <v>49149</v>
      </c>
      <c r="H3628" s="9">
        <v>616250</v>
      </c>
      <c r="I3628" s="10">
        <v>85019.23</v>
      </c>
      <c r="J3628" s="11" t="s">
        <v>40932</v>
      </c>
    </row>
    <row r="3629" spans="1:10" ht="12.75">
      <c r="A3629" s="2" t="s">
        <v>4797</v>
      </c>
      <c r="B3629" s="3" t="s">
        <v>4798</v>
      </c>
      <c r="C3629" s="4">
        <v>44852.4425694444</v>
      </c>
      <c r="D3629" s="5" t="s">
        <v>5541</v>
      </c>
      <c r="E3629" s="6" t="s">
        <v>4800</v>
      </c>
      <c r="F3629" s="7" t="s">
        <v>4801</v>
      </c>
      <c r="G3629" s="8" t="s">
        <v>49149</v>
      </c>
      <c r="H3629" s="9">
        <v>1204000</v>
      </c>
      <c r="I3629" s="10">
        <v>116274.58</v>
      </c>
      <c r="J3629" s="11" t="s">
        <v>4803</v>
      </c>
    </row>
    <row r="3630" spans="1:10" ht="12.75">
      <c r="A3630" s="2" t="s">
        <v>40912</v>
      </c>
      <c r="B3630" s="3" t="s">
        <v>40913</v>
      </c>
      <c r="C3630" s="4">
        <v>44852.4425694444</v>
      </c>
      <c r="D3630" s="5" t="s">
        <v>41894</v>
      </c>
      <c r="E3630" s="6" t="s">
        <v>40915</v>
      </c>
      <c r="F3630" s="7" t="s">
        <v>40916</v>
      </c>
      <c r="G3630" s="8" t="s">
        <v>49149</v>
      </c>
      <c r="H3630" s="9">
        <v>3077000</v>
      </c>
      <c r="I3630" s="10">
        <v>424509.82</v>
      </c>
      <c r="J3630" s="11" t="s">
        <v>40918</v>
      </c>
    </row>
    <row r="3631" spans="1:10" ht="12.75">
      <c r="A3631" s="2" t="s">
        <v>46085</v>
      </c>
      <c r="B3631" s="3" t="s">
        <v>46086</v>
      </c>
      <c r="C3631" s="4">
        <v>44847.8435300926</v>
      </c>
      <c r="D3631" s="5" t="s">
        <v>49111</v>
      </c>
      <c r="E3631" s="6" t="s">
        <v>46088</v>
      </c>
      <c r="F3631" s="7" t="s">
        <v>46089</v>
      </c>
      <c r="G3631" s="8" t="s">
        <v>49149</v>
      </c>
      <c r="H3631" s="9">
        <v>1000000</v>
      </c>
      <c r="I3631" s="10">
        <v>800000</v>
      </c>
      <c r="J3631" s="11" t="s">
        <v>46091</v>
      </c>
    </row>
    <row r="3632" spans="1:10" ht="12.75">
      <c r="A3632" s="2" t="s">
        <v>46092</v>
      </c>
      <c r="B3632" s="3" t="s">
        <v>46093</v>
      </c>
      <c r="C3632" s="4">
        <v>44847.8073032407</v>
      </c>
      <c r="D3632" s="5" t="s">
        <v>49111</v>
      </c>
      <c r="E3632" s="6" t="s">
        <v>46095</v>
      </c>
      <c r="F3632" s="7" t="s">
        <v>46096</v>
      </c>
      <c r="G3632" s="8" t="s">
        <v>49149</v>
      </c>
      <c r="H3632" s="9">
        <v>305900</v>
      </c>
      <c r="I3632" s="10">
        <v>229425</v>
      </c>
      <c r="J3632" s="11" t="s">
        <v>46098</v>
      </c>
    </row>
    <row r="3633" spans="1:10" ht="12.75">
      <c r="A3633" s="2" t="s">
        <v>11482</v>
      </c>
      <c r="B3633" s="3" t="s">
        <v>11483</v>
      </c>
      <c r="C3633" s="4">
        <v>44847.8360763889</v>
      </c>
      <c r="D3633" s="5" t="s">
        <v>19828</v>
      </c>
      <c r="E3633" s="6" t="s">
        <v>42133</v>
      </c>
      <c r="F3633" s="7" t="s">
        <v>42134</v>
      </c>
      <c r="G3633" s="8" t="s">
        <v>49149</v>
      </c>
      <c r="H3633" s="9">
        <v>3000000</v>
      </c>
      <c r="I3633" s="10">
        <v>2144000</v>
      </c>
      <c r="J3633" s="11" t="s">
        <v>11488</v>
      </c>
    </row>
    <row r="3634" spans="1:10" ht="12.75">
      <c r="A3634" s="2" t="s">
        <v>40933</v>
      </c>
      <c r="B3634" s="3" t="s">
        <v>40934</v>
      </c>
      <c r="C3634" s="4">
        <v>44852.4425810185</v>
      </c>
      <c r="D3634" s="5" t="s">
        <v>41894</v>
      </c>
      <c r="E3634" s="6" t="s">
        <v>44464</v>
      </c>
      <c r="F3634" s="7" t="s">
        <v>44465</v>
      </c>
      <c r="G3634" s="8" t="s">
        <v>49149</v>
      </c>
      <c r="H3634" s="9">
        <v>605800.95</v>
      </c>
      <c r="I3634" s="10">
        <v>83577.66</v>
      </c>
      <c r="J3634" s="11" t="s">
        <v>40939</v>
      </c>
    </row>
    <row r="3635" spans="1:10" ht="12.75">
      <c r="A3635" s="2" t="s">
        <v>33289</v>
      </c>
      <c r="B3635" s="3" t="s">
        <v>33290</v>
      </c>
      <c r="C3635" s="4">
        <v>44852.4363541667</v>
      </c>
      <c r="D3635" s="5" t="s">
        <v>41894</v>
      </c>
      <c r="E3635" s="6" t="s">
        <v>40530</v>
      </c>
      <c r="F3635" s="7" t="s">
        <v>40531</v>
      </c>
      <c r="G3635" s="8" t="s">
        <v>49149</v>
      </c>
      <c r="H3635" s="9">
        <v>755653.4</v>
      </c>
      <c r="I3635" s="10">
        <v>104251.64</v>
      </c>
      <c r="J3635" s="11" t="s">
        <v>33295</v>
      </c>
    </row>
    <row r="3636" spans="1:10" ht="12.75">
      <c r="A3636" s="2" t="s">
        <v>20526</v>
      </c>
      <c r="B3636" s="3" t="s">
        <v>20527</v>
      </c>
      <c r="C3636" s="4">
        <v>44847.8903819444</v>
      </c>
      <c r="D3636" s="5" t="s">
        <v>21893</v>
      </c>
      <c r="E3636" s="6" t="s">
        <v>36050</v>
      </c>
      <c r="F3636" s="7" t="s">
        <v>36051</v>
      </c>
      <c r="G3636" s="8" t="s">
        <v>49149</v>
      </c>
      <c r="H3636" s="9">
        <v>3079878</v>
      </c>
      <c r="I3636" s="10">
        <v>2053252</v>
      </c>
      <c r="J3636" s="11" t="s">
        <v>20532</v>
      </c>
    </row>
    <row r="3637" spans="1:10" ht="12.75">
      <c r="A3637" s="2" t="s">
        <v>20533</v>
      </c>
      <c r="B3637" s="3" t="s">
        <v>20534</v>
      </c>
      <c r="C3637" s="4">
        <v>44847.8903819444</v>
      </c>
      <c r="D3637" s="5" t="s">
        <v>21893</v>
      </c>
      <c r="E3637" s="6" t="s">
        <v>36050</v>
      </c>
      <c r="F3637" s="7" t="s">
        <v>36051</v>
      </c>
      <c r="G3637" s="8" t="s">
        <v>49149</v>
      </c>
      <c r="H3637" s="9">
        <v>2616843.81</v>
      </c>
      <c r="I3637" s="10">
        <v>1744562.53</v>
      </c>
      <c r="J3637" s="11" t="s">
        <v>20539</v>
      </c>
    </row>
    <row r="3638" spans="1:10" ht="12.75">
      <c r="A3638" s="2" t="s">
        <v>11489</v>
      </c>
      <c r="B3638" s="3" t="s">
        <v>11490</v>
      </c>
      <c r="C3638" s="4">
        <v>44852.4425810185</v>
      </c>
      <c r="D3638" s="5" t="s">
        <v>19828</v>
      </c>
      <c r="E3638" s="6" t="s">
        <v>11492</v>
      </c>
      <c r="F3638" s="7" t="s">
        <v>11493</v>
      </c>
      <c r="G3638" s="8" t="s">
        <v>49149</v>
      </c>
      <c r="H3638" s="9">
        <v>2000000</v>
      </c>
      <c r="I3638" s="10">
        <v>231776.57</v>
      </c>
      <c r="J3638" s="11" t="s">
        <v>11495</v>
      </c>
    </row>
    <row r="3639" spans="1:10" ht="12.75">
      <c r="A3639" s="2" t="s">
        <v>33751</v>
      </c>
      <c r="B3639" s="3" t="s">
        <v>33752</v>
      </c>
      <c r="C3639" s="4">
        <v>44852.4368055556</v>
      </c>
      <c r="D3639" s="5" t="s">
        <v>41894</v>
      </c>
      <c r="E3639" s="6" t="s">
        <v>40894</v>
      </c>
      <c r="F3639" s="7" t="s">
        <v>38004</v>
      </c>
      <c r="G3639" s="8" t="s">
        <v>49149</v>
      </c>
      <c r="H3639" s="9">
        <v>2125000</v>
      </c>
      <c r="I3639" s="10">
        <v>293169.76</v>
      </c>
      <c r="J3639" s="11" t="s">
        <v>33757</v>
      </c>
    </row>
    <row r="3640" spans="1:10" ht="12.75">
      <c r="A3640" s="2" t="s">
        <v>22500</v>
      </c>
      <c r="B3640" s="3" t="s">
        <v>22501</v>
      </c>
      <c r="C3640" s="4">
        <v>44852.4363541667</v>
      </c>
      <c r="D3640" s="5" t="s">
        <v>31618</v>
      </c>
      <c r="E3640" s="6" t="s">
        <v>22503</v>
      </c>
      <c r="F3640" s="7" t="s">
        <v>22504</v>
      </c>
      <c r="G3640" s="8" t="s">
        <v>49149</v>
      </c>
      <c r="H3640" s="9">
        <v>2200000</v>
      </c>
      <c r="I3640" s="10">
        <v>339938.97</v>
      </c>
      <c r="J3640" s="11" t="s">
        <v>22506</v>
      </c>
    </row>
    <row r="3641" spans="1:10" ht="12.75">
      <c r="A3641" s="2" t="s">
        <v>33296</v>
      </c>
      <c r="B3641" s="3" t="s">
        <v>33297</v>
      </c>
      <c r="C3641" s="4">
        <v>44852.4363541667</v>
      </c>
      <c r="D3641" s="5" t="s">
        <v>41894</v>
      </c>
      <c r="E3641" s="6" t="s">
        <v>38101</v>
      </c>
      <c r="F3641" s="7" t="s">
        <v>38102</v>
      </c>
      <c r="G3641" s="8" t="s">
        <v>49149</v>
      </c>
      <c r="H3641" s="9">
        <v>510000</v>
      </c>
      <c r="I3641" s="10">
        <v>70360.74</v>
      </c>
      <c r="J3641" s="11" t="s">
        <v>33302</v>
      </c>
    </row>
    <row r="3642" spans="1:10" ht="12.75">
      <c r="A3642" s="2" t="s">
        <v>22843</v>
      </c>
      <c r="B3642" s="3" t="s">
        <v>22844</v>
      </c>
      <c r="C3642" s="4">
        <v>44852.4365277778</v>
      </c>
      <c r="D3642" s="5" t="s">
        <v>31618</v>
      </c>
      <c r="E3642" s="6" t="s">
        <v>22846</v>
      </c>
      <c r="F3642" s="7" t="s">
        <v>22847</v>
      </c>
      <c r="G3642" s="8" t="s">
        <v>49149</v>
      </c>
      <c r="H3642" s="9">
        <v>685000</v>
      </c>
      <c r="I3642" s="10">
        <v>88203.86</v>
      </c>
      <c r="J3642" s="11" t="s">
        <v>22849</v>
      </c>
    </row>
    <row r="3643" spans="1:10" ht="12.75">
      <c r="A3643" s="2" t="s">
        <v>8213</v>
      </c>
      <c r="B3643" s="3" t="s">
        <v>8214</v>
      </c>
      <c r="C3643" s="4">
        <v>44845.7677199074</v>
      </c>
      <c r="D3643" s="5" t="s">
        <v>19828</v>
      </c>
      <c r="E3643" s="6" t="s">
        <v>47334</v>
      </c>
      <c r="F3643" s="7" t="s">
        <v>47335</v>
      </c>
      <c r="G3643" s="8" t="s">
        <v>49149</v>
      </c>
      <c r="H3643" s="9">
        <v>1000000</v>
      </c>
      <c r="I3643" s="10">
        <v>333333.4</v>
      </c>
      <c r="J3643" s="11" t="s">
        <v>8219</v>
      </c>
    </row>
    <row r="3644" spans="1:10" ht="12.75">
      <c r="A3644" s="2" t="s">
        <v>33338</v>
      </c>
      <c r="B3644" s="3" t="s">
        <v>33339</v>
      </c>
      <c r="C3644" s="4">
        <v>44852.4363773148</v>
      </c>
      <c r="D3644" s="5" t="s">
        <v>41894</v>
      </c>
      <c r="E3644" s="6" t="s">
        <v>40782</v>
      </c>
      <c r="F3644" s="7" t="s">
        <v>40783</v>
      </c>
      <c r="G3644" s="8" t="s">
        <v>49149</v>
      </c>
      <c r="H3644" s="9">
        <v>892500</v>
      </c>
      <c r="I3644" s="10">
        <v>123131.3</v>
      </c>
      <c r="J3644" s="11" t="s">
        <v>33344</v>
      </c>
    </row>
    <row r="3645" spans="1:10" ht="12.75">
      <c r="A3645" s="2" t="s">
        <v>8129</v>
      </c>
      <c r="B3645" s="3" t="s">
        <v>8130</v>
      </c>
      <c r="C3645" s="4">
        <v>44847.9496527778</v>
      </c>
      <c r="D3645" s="5" t="s">
        <v>19828</v>
      </c>
      <c r="E3645" s="6" t="s">
        <v>8132</v>
      </c>
      <c r="F3645" s="7" t="s">
        <v>8133</v>
      </c>
      <c r="G3645" s="8" t="s">
        <v>49149</v>
      </c>
      <c r="H3645" s="9">
        <v>900000</v>
      </c>
      <c r="I3645" s="10">
        <v>750000</v>
      </c>
      <c r="J3645" s="11" t="s">
        <v>8135</v>
      </c>
    </row>
    <row r="3646" spans="1:10" ht="12.75">
      <c r="A3646" s="2" t="s">
        <v>22962</v>
      </c>
      <c r="B3646" s="3" t="s">
        <v>22963</v>
      </c>
      <c r="C3646" s="4">
        <v>44852.4366087963</v>
      </c>
      <c r="D3646" s="5" t="s">
        <v>31618</v>
      </c>
      <c r="E3646" s="6" t="s">
        <v>42763</v>
      </c>
      <c r="F3646" s="7" t="s">
        <v>42764</v>
      </c>
      <c r="G3646" s="8" t="s">
        <v>49149</v>
      </c>
      <c r="H3646" s="9">
        <v>784000</v>
      </c>
      <c r="I3646" s="10">
        <v>132498.94</v>
      </c>
      <c r="J3646" s="11" t="s">
        <v>22968</v>
      </c>
    </row>
    <row r="3647" spans="1:10" ht="12.75">
      <c r="A3647" s="2" t="s">
        <v>33513</v>
      </c>
      <c r="B3647" s="3" t="s">
        <v>33514</v>
      </c>
      <c r="C3647" s="4">
        <v>44852.4365625</v>
      </c>
      <c r="D3647" s="5" t="s">
        <v>41894</v>
      </c>
      <c r="E3647" s="6" t="s">
        <v>47733</v>
      </c>
      <c r="F3647" s="7" t="s">
        <v>47734</v>
      </c>
      <c r="G3647" s="8" t="s">
        <v>49149</v>
      </c>
      <c r="H3647" s="9">
        <v>198823.5</v>
      </c>
      <c r="I3647" s="10">
        <v>27430.13</v>
      </c>
      <c r="J3647" s="11" t="s">
        <v>33519</v>
      </c>
    </row>
    <row r="3648" spans="1:10" ht="12.75">
      <c r="A3648" s="2" t="s">
        <v>33562</v>
      </c>
      <c r="B3648" s="3" t="s">
        <v>33563</v>
      </c>
      <c r="C3648" s="4">
        <v>44852.4366087963</v>
      </c>
      <c r="D3648" s="5" t="s">
        <v>41894</v>
      </c>
      <c r="E3648" s="6" t="s">
        <v>46018</v>
      </c>
      <c r="F3648" s="7" t="s">
        <v>46019</v>
      </c>
      <c r="G3648" s="8" t="s">
        <v>49149</v>
      </c>
      <c r="H3648" s="9">
        <v>28900</v>
      </c>
      <c r="I3648" s="10">
        <v>3987.11</v>
      </c>
      <c r="J3648" s="11" t="s">
        <v>33568</v>
      </c>
    </row>
    <row r="3649" spans="1:10" ht="12.75">
      <c r="A3649" s="2" t="s">
        <v>22969</v>
      </c>
      <c r="B3649" s="3" t="s">
        <v>22970</v>
      </c>
      <c r="C3649" s="4">
        <v>44852.4366087963</v>
      </c>
      <c r="D3649" s="5" t="s">
        <v>31618</v>
      </c>
      <c r="E3649" s="6" t="s">
        <v>45129</v>
      </c>
      <c r="F3649" s="7" t="s">
        <v>45130</v>
      </c>
      <c r="G3649" s="8" t="s">
        <v>49149</v>
      </c>
      <c r="H3649" s="9">
        <v>2254000</v>
      </c>
      <c r="I3649" s="10">
        <v>380934.45</v>
      </c>
      <c r="J3649" s="11" t="s">
        <v>22975</v>
      </c>
    </row>
    <row r="3650" spans="1:10" ht="12.75">
      <c r="A3650" s="2" t="s">
        <v>33590</v>
      </c>
      <c r="B3650" s="3" t="s">
        <v>33591</v>
      </c>
      <c r="C3650" s="4">
        <v>44852.4366203704</v>
      </c>
      <c r="D3650" s="5" t="s">
        <v>41894</v>
      </c>
      <c r="E3650" s="6" t="s">
        <v>47733</v>
      </c>
      <c r="F3650" s="7" t="s">
        <v>47734</v>
      </c>
      <c r="G3650" s="8" t="s">
        <v>49149</v>
      </c>
      <c r="H3650" s="9">
        <v>1292370</v>
      </c>
      <c r="I3650" s="10">
        <v>29700.51</v>
      </c>
      <c r="J3650" s="11" t="s">
        <v>33596</v>
      </c>
    </row>
    <row r="3651" spans="1:10" ht="12.75">
      <c r="A3651" s="2" t="s">
        <v>23144</v>
      </c>
      <c r="B3651" s="3" t="s">
        <v>23145</v>
      </c>
      <c r="C3651" s="4">
        <v>44852.4366782407</v>
      </c>
      <c r="D3651" s="5" t="s">
        <v>31618</v>
      </c>
      <c r="E3651" s="6" t="s">
        <v>41846</v>
      </c>
      <c r="F3651" s="7" t="s">
        <v>41847</v>
      </c>
      <c r="G3651" s="8" t="s">
        <v>49149</v>
      </c>
      <c r="H3651" s="9">
        <v>767532</v>
      </c>
      <c r="I3651" s="10">
        <v>148246.61</v>
      </c>
      <c r="J3651" s="11" t="s">
        <v>23150</v>
      </c>
    </row>
    <row r="3652" spans="1:10" ht="12.75">
      <c r="A3652" s="2" t="s">
        <v>8227</v>
      </c>
      <c r="B3652" s="3" t="s">
        <v>8228</v>
      </c>
      <c r="C3652" s="4">
        <v>44845.7682291667</v>
      </c>
      <c r="D3652" s="5" t="s">
        <v>19828</v>
      </c>
      <c r="E3652" s="6" t="s">
        <v>45290</v>
      </c>
      <c r="F3652" s="7" t="s">
        <v>45291</v>
      </c>
      <c r="G3652" s="8" t="s">
        <v>49149</v>
      </c>
      <c r="H3652" s="9">
        <v>1000000</v>
      </c>
      <c r="I3652" s="10">
        <v>500000</v>
      </c>
      <c r="J3652" s="11" t="s">
        <v>8233</v>
      </c>
    </row>
    <row r="3653" spans="1:10" ht="12.75">
      <c r="A3653" s="2" t="s">
        <v>8185</v>
      </c>
      <c r="B3653" s="3" t="s">
        <v>8186</v>
      </c>
      <c r="C3653" s="4">
        <v>44845.7658449074</v>
      </c>
      <c r="D3653" s="5" t="s">
        <v>19828</v>
      </c>
      <c r="E3653" s="6" t="s">
        <v>45290</v>
      </c>
      <c r="F3653" s="7" t="s">
        <v>45291</v>
      </c>
      <c r="G3653" s="8" t="s">
        <v>49149</v>
      </c>
      <c r="H3653" s="9">
        <v>570000</v>
      </c>
      <c r="I3653" s="10">
        <v>285000</v>
      </c>
      <c r="J3653" s="11" t="s">
        <v>8191</v>
      </c>
    </row>
    <row r="3654" spans="1:10" ht="12.75">
      <c r="A3654" s="2" t="s">
        <v>23340</v>
      </c>
      <c r="B3654" s="3" t="s">
        <v>23341</v>
      </c>
      <c r="C3654" s="4">
        <v>44852.4367592593</v>
      </c>
      <c r="D3654" s="5" t="s">
        <v>31618</v>
      </c>
      <c r="E3654" s="6" t="s">
        <v>48307</v>
      </c>
      <c r="F3654" s="7" t="s">
        <v>48308</v>
      </c>
      <c r="G3654" s="8" t="s">
        <v>49149</v>
      </c>
      <c r="H3654" s="9">
        <v>547000</v>
      </c>
      <c r="I3654" s="10">
        <v>105651.49</v>
      </c>
      <c r="J3654" s="11" t="s">
        <v>23346</v>
      </c>
    </row>
    <row r="3655" spans="1:10" ht="12.75">
      <c r="A3655" s="2" t="s">
        <v>8178</v>
      </c>
      <c r="B3655" s="3" t="s">
        <v>8179</v>
      </c>
      <c r="C3655" s="4">
        <v>44852.4366319444</v>
      </c>
      <c r="D3655" s="5" t="s">
        <v>19828</v>
      </c>
      <c r="E3655" s="6" t="s">
        <v>8181</v>
      </c>
      <c r="F3655" s="7" t="s">
        <v>8182</v>
      </c>
      <c r="G3655" s="8" t="s">
        <v>49149</v>
      </c>
      <c r="H3655" s="9">
        <v>9000000</v>
      </c>
      <c r="I3655" s="10">
        <v>579441.42</v>
      </c>
      <c r="J3655" s="11" t="s">
        <v>8184</v>
      </c>
    </row>
    <row r="3656" spans="1:10" ht="12.75">
      <c r="A3656" s="2" t="s">
        <v>33688</v>
      </c>
      <c r="B3656" s="3" t="s">
        <v>33689</v>
      </c>
      <c r="C3656" s="4">
        <v>44852.4367013889</v>
      </c>
      <c r="D3656" s="5" t="s">
        <v>41894</v>
      </c>
      <c r="E3656" s="6" t="s">
        <v>40565</v>
      </c>
      <c r="F3656" s="7" t="s">
        <v>40566</v>
      </c>
      <c r="G3656" s="8" t="s">
        <v>49149</v>
      </c>
      <c r="H3656" s="9">
        <v>595000</v>
      </c>
      <c r="I3656" s="10">
        <v>82087.53</v>
      </c>
      <c r="J3656" s="11" t="s">
        <v>33694</v>
      </c>
    </row>
    <row r="3657" spans="1:10" ht="12.75">
      <c r="A3657" s="2" t="s">
        <v>33702</v>
      </c>
      <c r="B3657" s="3" t="s">
        <v>33703</v>
      </c>
      <c r="C3657" s="4">
        <v>44852.436724537</v>
      </c>
      <c r="D3657" s="5" t="s">
        <v>41894</v>
      </c>
      <c r="E3657" s="6" t="s">
        <v>40894</v>
      </c>
      <c r="F3657" s="7" t="s">
        <v>38004</v>
      </c>
      <c r="G3657" s="8" t="s">
        <v>49149</v>
      </c>
      <c r="H3657" s="9">
        <v>2312000</v>
      </c>
      <c r="I3657" s="10">
        <v>318968.7</v>
      </c>
      <c r="J3657" s="11" t="s">
        <v>33708</v>
      </c>
    </row>
    <row r="3658" spans="1:10" ht="12.75">
      <c r="A3658" s="2" t="s">
        <v>34787</v>
      </c>
      <c r="B3658" s="3" t="s">
        <v>34788</v>
      </c>
      <c r="C3658" s="4">
        <v>44852.4375925926</v>
      </c>
      <c r="D3658" s="5" t="s">
        <v>41894</v>
      </c>
      <c r="E3658" s="6" t="s">
        <v>41300</v>
      </c>
      <c r="F3658" s="7" t="s">
        <v>41301</v>
      </c>
      <c r="G3658" s="8" t="s">
        <v>49149</v>
      </c>
      <c r="H3658" s="9">
        <v>221000</v>
      </c>
      <c r="I3658" s="10">
        <v>30489.66</v>
      </c>
      <c r="J3658" s="11" t="s">
        <v>34793</v>
      </c>
    </row>
    <row r="3659" spans="1:10" ht="12.75">
      <c r="A3659" s="2" t="s">
        <v>33709</v>
      </c>
      <c r="B3659" s="3" t="s">
        <v>33710</v>
      </c>
      <c r="C3659" s="4">
        <v>44852.4367361111</v>
      </c>
      <c r="D3659" s="5" t="s">
        <v>41894</v>
      </c>
      <c r="E3659" s="6" t="s">
        <v>38836</v>
      </c>
      <c r="F3659" s="7" t="s">
        <v>38837</v>
      </c>
      <c r="G3659" s="8" t="s">
        <v>49149</v>
      </c>
      <c r="H3659" s="9">
        <v>508300</v>
      </c>
      <c r="I3659" s="10">
        <v>70126.21</v>
      </c>
      <c r="J3659" s="11" t="s">
        <v>33715</v>
      </c>
    </row>
    <row r="3660" spans="1:10" ht="12.75">
      <c r="A3660" s="2" t="s">
        <v>23284</v>
      </c>
      <c r="B3660" s="3" t="s">
        <v>23285</v>
      </c>
      <c r="C3660" s="4">
        <v>44852.4367361111</v>
      </c>
      <c r="D3660" s="5" t="s">
        <v>31618</v>
      </c>
      <c r="E3660" s="6" t="s">
        <v>46053</v>
      </c>
      <c r="F3660" s="7" t="s">
        <v>40944</v>
      </c>
      <c r="G3660" s="8" t="s">
        <v>49149</v>
      </c>
      <c r="H3660" s="9">
        <v>400000</v>
      </c>
      <c r="I3660" s="10">
        <v>77258.86</v>
      </c>
      <c r="J3660" s="11" t="s">
        <v>23290</v>
      </c>
    </row>
    <row r="3661" spans="1:10" ht="12.75">
      <c r="A3661" s="2" t="s">
        <v>23613</v>
      </c>
      <c r="B3661" s="3" t="s">
        <v>23614</v>
      </c>
      <c r="C3661" s="4">
        <v>44852.436875</v>
      </c>
      <c r="D3661" s="5" t="s">
        <v>31618</v>
      </c>
      <c r="E3661" s="6" t="s">
        <v>23616</v>
      </c>
      <c r="F3661" s="7" t="s">
        <v>23617</v>
      </c>
      <c r="G3661" s="8" t="s">
        <v>49149</v>
      </c>
      <c r="H3661" s="9">
        <v>349000</v>
      </c>
      <c r="I3661" s="10">
        <v>48148.82</v>
      </c>
      <c r="J3661" s="11" t="s">
        <v>23619</v>
      </c>
    </row>
    <row r="3662" spans="1:10" ht="12.75">
      <c r="A3662" s="2" t="s">
        <v>23864</v>
      </c>
      <c r="B3662" s="3" t="s">
        <v>23865</v>
      </c>
      <c r="C3662" s="4">
        <v>44852.4370833333</v>
      </c>
      <c r="D3662" s="5" t="s">
        <v>31618</v>
      </c>
      <c r="E3662" s="6" t="s">
        <v>42273</v>
      </c>
      <c r="F3662" s="7" t="s">
        <v>32082</v>
      </c>
      <c r="G3662" s="8" t="s">
        <v>49149</v>
      </c>
      <c r="H3662" s="9">
        <v>600000</v>
      </c>
      <c r="I3662" s="10">
        <v>115888.28</v>
      </c>
      <c r="J3662" s="11" t="s">
        <v>23870</v>
      </c>
    </row>
    <row r="3663" spans="1:10" ht="12.75">
      <c r="A3663" s="2" t="s">
        <v>23711</v>
      </c>
      <c r="B3663" s="3" t="s">
        <v>23712</v>
      </c>
      <c r="C3663" s="4">
        <v>44852.4369444444</v>
      </c>
      <c r="D3663" s="5" t="s">
        <v>31618</v>
      </c>
      <c r="E3663" s="6" t="s">
        <v>23714</v>
      </c>
      <c r="F3663" s="7" t="s">
        <v>23715</v>
      </c>
      <c r="G3663" s="8" t="s">
        <v>49149</v>
      </c>
      <c r="H3663" s="9">
        <v>2499950</v>
      </c>
      <c r="I3663" s="10">
        <v>422500.92</v>
      </c>
      <c r="J3663" s="11" t="s">
        <v>23717</v>
      </c>
    </row>
    <row r="3664" spans="1:10" ht="12.75">
      <c r="A3664" s="2" t="s">
        <v>9599</v>
      </c>
      <c r="B3664" s="3" t="s">
        <v>9600</v>
      </c>
      <c r="C3664" s="4">
        <v>44845.7996296296</v>
      </c>
      <c r="D3664" s="5" t="s">
        <v>19828</v>
      </c>
      <c r="E3664" s="6" t="s">
        <v>41776</v>
      </c>
      <c r="F3664" s="7" t="s">
        <v>41777</v>
      </c>
      <c r="G3664" s="8" t="s">
        <v>49149</v>
      </c>
      <c r="H3664" s="9">
        <v>550000</v>
      </c>
      <c r="I3664" s="10">
        <v>220000</v>
      </c>
      <c r="J3664" s="11" t="s">
        <v>9605</v>
      </c>
    </row>
    <row r="3665" spans="1:10" ht="12.75">
      <c r="A3665" s="2" t="s">
        <v>8206</v>
      </c>
      <c r="B3665" s="3" t="s">
        <v>8207</v>
      </c>
      <c r="C3665" s="4">
        <v>44845.7669097222</v>
      </c>
      <c r="D3665" s="5" t="s">
        <v>19828</v>
      </c>
      <c r="E3665" s="6" t="s">
        <v>45752</v>
      </c>
      <c r="F3665" s="7" t="s">
        <v>45753</v>
      </c>
      <c r="G3665" s="8" t="s">
        <v>49149</v>
      </c>
      <c r="H3665" s="9">
        <v>2000000</v>
      </c>
      <c r="I3665" s="10">
        <v>1333330</v>
      </c>
      <c r="J3665" s="11" t="s">
        <v>8212</v>
      </c>
    </row>
    <row r="3666" spans="1:10" ht="12.75">
      <c r="A3666" s="2" t="s">
        <v>48871</v>
      </c>
      <c r="B3666" s="3" t="s">
        <v>48872</v>
      </c>
      <c r="C3666" s="4">
        <v>44847.7741898148</v>
      </c>
      <c r="D3666" s="5" t="s">
        <v>49111</v>
      </c>
      <c r="E3666" s="6" t="s">
        <v>48874</v>
      </c>
      <c r="F3666" s="7" t="s">
        <v>48875</v>
      </c>
      <c r="G3666" s="8" t="s">
        <v>49149</v>
      </c>
      <c r="H3666" s="9">
        <v>2175000</v>
      </c>
      <c r="I3666" s="10">
        <v>1740000</v>
      </c>
      <c r="J3666" s="11" t="s">
        <v>48877</v>
      </c>
    </row>
    <row r="3667" spans="1:10" ht="12.75">
      <c r="A3667" s="2" t="s">
        <v>33856</v>
      </c>
      <c r="B3667" s="3" t="s">
        <v>33857</v>
      </c>
      <c r="C3667" s="4">
        <v>44852.4368981481</v>
      </c>
      <c r="D3667" s="5" t="s">
        <v>41894</v>
      </c>
      <c r="E3667" s="6" t="s">
        <v>40803</v>
      </c>
      <c r="F3667" s="7" t="s">
        <v>40804</v>
      </c>
      <c r="G3667" s="8" t="s">
        <v>49149</v>
      </c>
      <c r="H3667" s="9">
        <v>1496000</v>
      </c>
      <c r="I3667" s="10">
        <v>206391.51</v>
      </c>
      <c r="J3667" s="11" t="s">
        <v>33862</v>
      </c>
    </row>
    <row r="3668" spans="1:10" ht="12.75">
      <c r="A3668" s="2" t="s">
        <v>33863</v>
      </c>
      <c r="B3668" s="3" t="s">
        <v>33864</v>
      </c>
      <c r="C3668" s="4">
        <v>44852.4368981481</v>
      </c>
      <c r="D3668" s="5" t="s">
        <v>41894</v>
      </c>
      <c r="E3668" s="6" t="s">
        <v>41811</v>
      </c>
      <c r="F3668" s="7" t="s">
        <v>41812</v>
      </c>
      <c r="G3668" s="8" t="s">
        <v>49149</v>
      </c>
      <c r="H3668" s="9">
        <v>500034.6</v>
      </c>
      <c r="I3668" s="10">
        <v>48290.13</v>
      </c>
      <c r="J3668" s="11" t="s">
        <v>33869</v>
      </c>
    </row>
    <row r="3669" spans="1:10" ht="12.75">
      <c r="A3669" s="2" t="s">
        <v>33961</v>
      </c>
      <c r="B3669" s="3" t="s">
        <v>33962</v>
      </c>
      <c r="C3669" s="4">
        <v>44852.4369675926</v>
      </c>
      <c r="D3669" s="5" t="s">
        <v>41894</v>
      </c>
      <c r="E3669" s="6" t="s">
        <v>47453</v>
      </c>
      <c r="F3669" s="7" t="s">
        <v>41819</v>
      </c>
      <c r="G3669" s="8" t="s">
        <v>49149</v>
      </c>
      <c r="H3669" s="9">
        <v>1317500</v>
      </c>
      <c r="I3669" s="10">
        <v>181765.25</v>
      </c>
      <c r="J3669" s="11" t="s">
        <v>33967</v>
      </c>
    </row>
    <row r="3670" spans="1:10" ht="12.75">
      <c r="A3670" s="2" t="s">
        <v>23760</v>
      </c>
      <c r="B3670" s="3" t="s">
        <v>23761</v>
      </c>
      <c r="C3670" s="4">
        <v>44852.4369907407</v>
      </c>
      <c r="D3670" s="5" t="s">
        <v>31618</v>
      </c>
      <c r="E3670" s="6" t="s">
        <v>48944</v>
      </c>
      <c r="F3670" s="7"/>
      <c r="G3670" s="8" t="s">
        <v>49149</v>
      </c>
      <c r="H3670" s="9">
        <v>3300000</v>
      </c>
      <c r="I3670" s="10">
        <v>637385.56</v>
      </c>
      <c r="J3670" s="11" t="s">
        <v>23765</v>
      </c>
    </row>
    <row r="3671" spans="1:10" ht="12.75">
      <c r="A3671" s="2" t="s">
        <v>23718</v>
      </c>
      <c r="B3671" s="3" t="s">
        <v>23719</v>
      </c>
      <c r="C3671" s="4">
        <v>44852.4369444444</v>
      </c>
      <c r="D3671" s="5" t="s">
        <v>31618</v>
      </c>
      <c r="E3671" s="6" t="s">
        <v>48944</v>
      </c>
      <c r="F3671" s="7" t="s">
        <v>31382</v>
      </c>
      <c r="G3671" s="8" t="s">
        <v>49149</v>
      </c>
      <c r="H3671" s="9">
        <v>2185000</v>
      </c>
      <c r="I3671" s="10">
        <v>422026.5</v>
      </c>
      <c r="J3671" s="11" t="s">
        <v>23724</v>
      </c>
    </row>
    <row r="3672" spans="1:10" ht="12.75">
      <c r="A3672" s="2" t="s">
        <v>34087</v>
      </c>
      <c r="B3672" s="3" t="s">
        <v>34088</v>
      </c>
      <c r="C3672" s="4">
        <v>44852.4370717593</v>
      </c>
      <c r="D3672" s="5" t="s">
        <v>41894</v>
      </c>
      <c r="E3672" s="6" t="s">
        <v>45864</v>
      </c>
      <c r="F3672" s="7" t="s">
        <v>45865</v>
      </c>
      <c r="G3672" s="8" t="s">
        <v>49149</v>
      </c>
      <c r="H3672" s="9">
        <v>107100</v>
      </c>
      <c r="I3672" s="10">
        <v>14775.76</v>
      </c>
      <c r="J3672" s="11" t="s">
        <v>34093</v>
      </c>
    </row>
    <row r="3673" spans="1:10" ht="12.75">
      <c r="A3673" s="2" t="s">
        <v>34003</v>
      </c>
      <c r="B3673" s="3" t="s">
        <v>34004</v>
      </c>
      <c r="C3673" s="4">
        <v>44852.4369907407</v>
      </c>
      <c r="D3673" s="5" t="s">
        <v>41894</v>
      </c>
      <c r="E3673" s="6" t="s">
        <v>34006</v>
      </c>
      <c r="F3673" s="7" t="s">
        <v>34007</v>
      </c>
      <c r="G3673" s="8" t="s">
        <v>49149</v>
      </c>
      <c r="H3673" s="9">
        <v>722500</v>
      </c>
      <c r="I3673" s="10">
        <v>83729.29</v>
      </c>
      <c r="J3673" s="11" t="s">
        <v>34009</v>
      </c>
    </row>
    <row r="3674" spans="1:10" ht="12.75">
      <c r="A3674" s="2" t="s">
        <v>23787</v>
      </c>
      <c r="B3674" s="3" t="s">
        <v>23788</v>
      </c>
      <c r="C3674" s="4">
        <v>44852.4370138889</v>
      </c>
      <c r="D3674" s="5" t="s">
        <v>31618</v>
      </c>
      <c r="E3674" s="6" t="s">
        <v>47733</v>
      </c>
      <c r="F3674" s="7" t="s">
        <v>47734</v>
      </c>
      <c r="G3674" s="8" t="s">
        <v>49149</v>
      </c>
      <c r="H3674" s="9">
        <v>422000</v>
      </c>
      <c r="I3674" s="10">
        <v>81508.09</v>
      </c>
      <c r="J3674" s="11" t="s">
        <v>23793</v>
      </c>
    </row>
    <row r="3675" spans="1:10" ht="12.75">
      <c r="A3675" s="2" t="s">
        <v>8234</v>
      </c>
      <c r="B3675" s="3" t="s">
        <v>8235</v>
      </c>
      <c r="C3675" s="4">
        <v>44845.7684490741</v>
      </c>
      <c r="D3675" s="5" t="s">
        <v>19828</v>
      </c>
      <c r="E3675" s="6" t="s">
        <v>37940</v>
      </c>
      <c r="F3675" s="7" t="s">
        <v>9848</v>
      </c>
      <c r="G3675" s="8" t="s">
        <v>49149</v>
      </c>
      <c r="H3675" s="9">
        <v>1000000</v>
      </c>
      <c r="I3675" s="10">
        <v>700000</v>
      </c>
      <c r="J3675" s="11" t="s">
        <v>8240</v>
      </c>
    </row>
    <row r="3676" spans="1:10" ht="12.75">
      <c r="A3676" s="2" t="s">
        <v>8241</v>
      </c>
      <c r="B3676" s="3" t="s">
        <v>8242</v>
      </c>
      <c r="C3676" s="4">
        <v>44845.7684606481</v>
      </c>
      <c r="D3676" s="5" t="s">
        <v>19828</v>
      </c>
      <c r="E3676" s="6" t="s">
        <v>40222</v>
      </c>
      <c r="F3676" s="7" t="s">
        <v>40223</v>
      </c>
      <c r="G3676" s="8" t="s">
        <v>49149</v>
      </c>
      <c r="H3676" s="9">
        <v>8000000</v>
      </c>
      <c r="I3676" s="10">
        <v>6000000</v>
      </c>
      <c r="J3676" s="11" t="s">
        <v>8247</v>
      </c>
    </row>
    <row r="3677" spans="1:10" ht="12.75">
      <c r="A3677" s="2" t="s">
        <v>34010</v>
      </c>
      <c r="B3677" s="3" t="s">
        <v>34011</v>
      </c>
      <c r="C3677" s="4">
        <v>44852.4370023148</v>
      </c>
      <c r="D3677" s="5" t="s">
        <v>41894</v>
      </c>
      <c r="E3677" s="6" t="s">
        <v>39599</v>
      </c>
      <c r="F3677" s="7" t="s">
        <v>39537</v>
      </c>
      <c r="G3677" s="8" t="s">
        <v>49149</v>
      </c>
      <c r="H3677" s="9">
        <v>1338750</v>
      </c>
      <c r="I3677" s="10">
        <v>184696.95</v>
      </c>
      <c r="J3677" s="11" t="s">
        <v>34016</v>
      </c>
    </row>
    <row r="3678" spans="1:10" ht="12.75">
      <c r="A3678" s="2" t="s">
        <v>577</v>
      </c>
      <c r="B3678" s="3" t="s">
        <v>578</v>
      </c>
      <c r="C3678" s="4">
        <v>44852.4370023148</v>
      </c>
      <c r="D3678" s="5" t="s">
        <v>2566</v>
      </c>
      <c r="E3678" s="6" t="s">
        <v>29981</v>
      </c>
      <c r="F3678" s="7" t="s">
        <v>29982</v>
      </c>
      <c r="G3678" s="8" t="s">
        <v>49149</v>
      </c>
      <c r="H3678" s="9">
        <v>1750000</v>
      </c>
      <c r="I3678" s="10">
        <v>338007.49</v>
      </c>
      <c r="J3678" s="11" t="s">
        <v>583</v>
      </c>
    </row>
    <row r="3679" spans="1:10" ht="12.75">
      <c r="A3679" s="2" t="s">
        <v>8262</v>
      </c>
      <c r="B3679" s="3" t="s">
        <v>8263</v>
      </c>
      <c r="C3679" s="4">
        <v>44845.7692824074</v>
      </c>
      <c r="D3679" s="5" t="s">
        <v>19828</v>
      </c>
      <c r="E3679" s="6" t="s">
        <v>45290</v>
      </c>
      <c r="F3679" s="7" t="s">
        <v>45291</v>
      </c>
      <c r="G3679" s="8" t="s">
        <v>49149</v>
      </c>
      <c r="H3679" s="9">
        <v>400000</v>
      </c>
      <c r="I3679" s="10">
        <v>200000</v>
      </c>
      <c r="J3679" s="11" t="s">
        <v>8268</v>
      </c>
    </row>
    <row r="3680" spans="1:10" ht="12.75">
      <c r="A3680" s="2" t="s">
        <v>23857</v>
      </c>
      <c r="B3680" s="3" t="s">
        <v>23858</v>
      </c>
      <c r="C3680" s="4">
        <v>44852.4370717593</v>
      </c>
      <c r="D3680" s="5" t="s">
        <v>31618</v>
      </c>
      <c r="E3680" s="6" t="s">
        <v>41895</v>
      </c>
      <c r="F3680" s="7" t="s">
        <v>39033</v>
      </c>
      <c r="G3680" s="8" t="s">
        <v>49149</v>
      </c>
      <c r="H3680" s="9">
        <v>900000</v>
      </c>
      <c r="I3680" s="10">
        <v>173832.43</v>
      </c>
      <c r="J3680" s="11" t="s">
        <v>23863</v>
      </c>
    </row>
    <row r="3681" spans="1:10" ht="12.75">
      <c r="A3681" s="2" t="s">
        <v>34094</v>
      </c>
      <c r="B3681" s="3" t="s">
        <v>34095</v>
      </c>
      <c r="C3681" s="4">
        <v>44852.4370833333</v>
      </c>
      <c r="D3681" s="5" t="s">
        <v>41894</v>
      </c>
      <c r="E3681" s="6" t="s">
        <v>45864</v>
      </c>
      <c r="F3681" s="7" t="s">
        <v>41091</v>
      </c>
      <c r="G3681" s="8" t="s">
        <v>49149</v>
      </c>
      <c r="H3681" s="9">
        <v>892500</v>
      </c>
      <c r="I3681" s="10">
        <v>123131.3</v>
      </c>
      <c r="J3681" s="11" t="s">
        <v>34100</v>
      </c>
    </row>
    <row r="3682" spans="1:10" ht="12.75">
      <c r="A3682" s="2" t="s">
        <v>23871</v>
      </c>
      <c r="B3682" s="3" t="s">
        <v>23872</v>
      </c>
      <c r="C3682" s="4">
        <v>44852.4370833333</v>
      </c>
      <c r="D3682" s="5" t="s">
        <v>31618</v>
      </c>
      <c r="E3682" s="6" t="s">
        <v>23874</v>
      </c>
      <c r="F3682" s="7" t="s">
        <v>23875</v>
      </c>
      <c r="G3682" s="8" t="s">
        <v>49149</v>
      </c>
      <c r="H3682" s="9">
        <v>2058000</v>
      </c>
      <c r="I3682" s="10">
        <v>331247.34</v>
      </c>
      <c r="J3682" s="11" t="s">
        <v>23877</v>
      </c>
    </row>
    <row r="3683" spans="1:10" ht="12.75">
      <c r="A3683" s="2" t="s">
        <v>8276</v>
      </c>
      <c r="B3683" s="3" t="s">
        <v>8277</v>
      </c>
      <c r="C3683" s="4">
        <v>44845.7695138889</v>
      </c>
      <c r="D3683" s="5" t="s">
        <v>19828</v>
      </c>
      <c r="E3683" s="6" t="s">
        <v>37940</v>
      </c>
      <c r="F3683" s="7" t="s">
        <v>9848</v>
      </c>
      <c r="G3683" s="8" t="s">
        <v>49149</v>
      </c>
      <c r="H3683" s="9">
        <v>518000</v>
      </c>
      <c r="I3683" s="10">
        <v>362600</v>
      </c>
      <c r="J3683" s="11" t="s">
        <v>8282</v>
      </c>
    </row>
    <row r="3684" spans="1:10" ht="12.75">
      <c r="A3684" s="2" t="s">
        <v>34108</v>
      </c>
      <c r="B3684" s="3" t="s">
        <v>34109</v>
      </c>
      <c r="C3684" s="4">
        <v>44852.4371064815</v>
      </c>
      <c r="D3684" s="5" t="s">
        <v>41894</v>
      </c>
      <c r="E3684" s="6" t="s">
        <v>44961</v>
      </c>
      <c r="F3684" s="7" t="s">
        <v>44962</v>
      </c>
      <c r="G3684" s="8" t="s">
        <v>49149</v>
      </c>
      <c r="H3684" s="9">
        <v>155550</v>
      </c>
      <c r="I3684" s="10">
        <v>21460.03</v>
      </c>
      <c r="J3684" s="11" t="s">
        <v>34114</v>
      </c>
    </row>
    <row r="3685" spans="1:10" ht="12.75">
      <c r="A3685" s="2" t="s">
        <v>24980</v>
      </c>
      <c r="B3685" s="3" t="s">
        <v>24981</v>
      </c>
      <c r="C3685" s="4">
        <v>44852.4379398148</v>
      </c>
      <c r="D3685" s="5" t="s">
        <v>31618</v>
      </c>
      <c r="E3685" s="6" t="s">
        <v>41895</v>
      </c>
      <c r="F3685" s="7" t="s">
        <v>39033</v>
      </c>
      <c r="G3685" s="8" t="s">
        <v>49149</v>
      </c>
      <c r="H3685" s="9">
        <v>83800</v>
      </c>
      <c r="I3685" s="10">
        <v>16185.73</v>
      </c>
      <c r="J3685" s="11" t="s">
        <v>24986</v>
      </c>
    </row>
    <row r="3686" spans="1:10" ht="12.75">
      <c r="A3686" s="2" t="s">
        <v>8892</v>
      </c>
      <c r="B3686" s="3" t="s">
        <v>8893</v>
      </c>
      <c r="C3686" s="4">
        <v>44845.7887615741</v>
      </c>
      <c r="D3686" s="5" t="s">
        <v>19828</v>
      </c>
      <c r="E3686" s="6" t="s">
        <v>37940</v>
      </c>
      <c r="F3686" s="7" t="s">
        <v>9848</v>
      </c>
      <c r="G3686" s="8" t="s">
        <v>49149</v>
      </c>
      <c r="H3686" s="9">
        <v>482000</v>
      </c>
      <c r="I3686" s="10">
        <v>337400</v>
      </c>
      <c r="J3686" s="11" t="s">
        <v>8898</v>
      </c>
    </row>
    <row r="3687" spans="1:10" ht="12.75">
      <c r="A3687" s="2" t="s">
        <v>34171</v>
      </c>
      <c r="B3687" s="3" t="s">
        <v>34172</v>
      </c>
      <c r="C3687" s="4">
        <v>44852.4371412037</v>
      </c>
      <c r="D3687" s="5" t="s">
        <v>41894</v>
      </c>
      <c r="E3687" s="6" t="s">
        <v>46970</v>
      </c>
      <c r="F3687" s="7" t="s">
        <v>46971</v>
      </c>
      <c r="G3687" s="8" t="s">
        <v>49149</v>
      </c>
      <c r="H3687" s="9">
        <v>402900</v>
      </c>
      <c r="I3687" s="10">
        <v>55584.99</v>
      </c>
      <c r="J3687" s="11" t="s">
        <v>34177</v>
      </c>
    </row>
    <row r="3688" spans="1:10" ht="12.75">
      <c r="A3688" s="2" t="s">
        <v>8283</v>
      </c>
      <c r="B3688" s="3" t="s">
        <v>8284</v>
      </c>
      <c r="C3688" s="4">
        <v>44847.8394328704</v>
      </c>
      <c r="D3688" s="5" t="s">
        <v>19828</v>
      </c>
      <c r="E3688" s="6" t="s">
        <v>19605</v>
      </c>
      <c r="F3688" s="7" t="s">
        <v>19606</v>
      </c>
      <c r="G3688" s="8" t="s">
        <v>49149</v>
      </c>
      <c r="H3688" s="9">
        <v>2200000</v>
      </c>
      <c r="I3688" s="10">
        <v>1833333.33</v>
      </c>
      <c r="J3688" s="11" t="s">
        <v>8289</v>
      </c>
    </row>
    <row r="3689" spans="1:10" ht="12.75">
      <c r="A3689" s="2" t="s">
        <v>24198</v>
      </c>
      <c r="B3689" s="3" t="s">
        <v>24199</v>
      </c>
      <c r="C3689" s="4">
        <v>44852.4372337963</v>
      </c>
      <c r="D3689" s="5" t="s">
        <v>31618</v>
      </c>
      <c r="E3689" s="6" t="s">
        <v>48944</v>
      </c>
      <c r="F3689" s="7" t="s">
        <v>48945</v>
      </c>
      <c r="G3689" s="8" t="s">
        <v>49149</v>
      </c>
      <c r="H3689" s="9">
        <v>2740000</v>
      </c>
      <c r="I3689" s="10">
        <v>529223.16</v>
      </c>
      <c r="J3689" s="11" t="s">
        <v>24204</v>
      </c>
    </row>
    <row r="3690" spans="1:10" ht="12.75">
      <c r="A3690" s="2" t="s">
        <v>8430</v>
      </c>
      <c r="B3690" s="3" t="s">
        <v>8431</v>
      </c>
      <c r="C3690" s="4">
        <v>44845.7772337963</v>
      </c>
      <c r="D3690" s="5" t="s">
        <v>19828</v>
      </c>
      <c r="E3690" s="6" t="s">
        <v>45290</v>
      </c>
      <c r="F3690" s="7" t="s">
        <v>45291</v>
      </c>
      <c r="G3690" s="8" t="s">
        <v>49149</v>
      </c>
      <c r="H3690" s="9">
        <v>300000</v>
      </c>
      <c r="I3690" s="10">
        <v>150000</v>
      </c>
      <c r="J3690" s="11" t="s">
        <v>8436</v>
      </c>
    </row>
    <row r="3691" spans="1:10" ht="12.75">
      <c r="A3691" s="2" t="s">
        <v>24261</v>
      </c>
      <c r="B3691" s="3" t="s">
        <v>24262</v>
      </c>
      <c r="C3691" s="4">
        <v>44852.4372800926</v>
      </c>
      <c r="D3691" s="5" t="s">
        <v>31618</v>
      </c>
      <c r="E3691" s="6" t="s">
        <v>24264</v>
      </c>
      <c r="F3691" s="7" t="s">
        <v>24265</v>
      </c>
      <c r="G3691" s="8" t="s">
        <v>49149</v>
      </c>
      <c r="H3691" s="9">
        <v>50000</v>
      </c>
      <c r="I3691" s="10">
        <v>7511.28</v>
      </c>
      <c r="J3691" s="11" t="s">
        <v>24267</v>
      </c>
    </row>
    <row r="3692" spans="1:10" ht="12.75">
      <c r="A3692" s="2" t="s">
        <v>34864</v>
      </c>
      <c r="B3692" s="3" t="s">
        <v>34865</v>
      </c>
      <c r="C3692" s="4">
        <v>44852.437650463</v>
      </c>
      <c r="D3692" s="5" t="s">
        <v>41894</v>
      </c>
      <c r="E3692" s="6" t="s">
        <v>45171</v>
      </c>
      <c r="F3692" s="7" t="s">
        <v>45172</v>
      </c>
      <c r="G3692" s="8" t="s">
        <v>49149</v>
      </c>
      <c r="H3692" s="9">
        <v>3725550</v>
      </c>
      <c r="I3692" s="10">
        <v>513985.23</v>
      </c>
      <c r="J3692" s="11" t="s">
        <v>34870</v>
      </c>
    </row>
    <row r="3693" spans="1:10" ht="12.75">
      <c r="A3693" s="2" t="s">
        <v>24310</v>
      </c>
      <c r="B3693" s="3" t="s">
        <v>24311</v>
      </c>
      <c r="C3693" s="4">
        <v>44852.4373263889</v>
      </c>
      <c r="D3693" s="5" t="s">
        <v>31618</v>
      </c>
      <c r="E3693" s="6" t="s">
        <v>42294</v>
      </c>
      <c r="F3693" s="7" t="s">
        <v>42295</v>
      </c>
      <c r="G3693" s="8" t="s">
        <v>49149</v>
      </c>
      <c r="H3693" s="9">
        <v>1031000</v>
      </c>
      <c r="I3693" s="10">
        <v>199134.7</v>
      </c>
      <c r="J3693" s="11" t="s">
        <v>24316</v>
      </c>
    </row>
    <row r="3694" spans="1:10" ht="12.75">
      <c r="A3694" s="2" t="s">
        <v>24240</v>
      </c>
      <c r="B3694" s="3" t="s">
        <v>24241</v>
      </c>
      <c r="C3694" s="4">
        <v>44852.4372453704</v>
      </c>
      <c r="D3694" s="5" t="s">
        <v>31618</v>
      </c>
      <c r="E3694" s="6" t="s">
        <v>40698</v>
      </c>
      <c r="F3694" s="7" t="s">
        <v>40699</v>
      </c>
      <c r="G3694" s="8" t="s">
        <v>49149</v>
      </c>
      <c r="H3694" s="9">
        <v>65555</v>
      </c>
      <c r="I3694" s="10">
        <v>12661.76</v>
      </c>
      <c r="J3694" s="11" t="s">
        <v>24246</v>
      </c>
    </row>
    <row r="3695" spans="1:10" ht="12.75">
      <c r="A3695" s="2" t="s">
        <v>24296</v>
      </c>
      <c r="B3695" s="3" t="s">
        <v>24297</v>
      </c>
      <c r="C3695" s="4">
        <v>44852.4373263889</v>
      </c>
      <c r="D3695" s="5" t="s">
        <v>31618</v>
      </c>
      <c r="E3695" s="6" t="s">
        <v>48944</v>
      </c>
      <c r="F3695" s="7" t="s">
        <v>31396</v>
      </c>
      <c r="G3695" s="8" t="s">
        <v>49149</v>
      </c>
      <c r="H3695" s="9">
        <v>3300000</v>
      </c>
      <c r="I3695" s="10">
        <v>637385.56</v>
      </c>
      <c r="J3695" s="11" t="s">
        <v>24302</v>
      </c>
    </row>
    <row r="3696" spans="1:10" ht="12.75">
      <c r="A3696" s="2" t="s">
        <v>8311</v>
      </c>
      <c r="B3696" s="3" t="s">
        <v>8312</v>
      </c>
      <c r="C3696" s="4">
        <v>44845.7709953704</v>
      </c>
      <c r="D3696" s="5" t="s">
        <v>19828</v>
      </c>
      <c r="E3696" s="6" t="s">
        <v>16140</v>
      </c>
      <c r="F3696" s="7" t="s">
        <v>16141</v>
      </c>
      <c r="G3696" s="8" t="s">
        <v>49149</v>
      </c>
      <c r="H3696" s="9">
        <v>300000</v>
      </c>
      <c r="I3696" s="10">
        <v>192000</v>
      </c>
      <c r="J3696" s="11" t="s">
        <v>8317</v>
      </c>
    </row>
    <row r="3697" spans="1:10" ht="12.75">
      <c r="A3697" s="2" t="s">
        <v>24378</v>
      </c>
      <c r="B3697" s="3" t="s">
        <v>24379</v>
      </c>
      <c r="C3697" s="4">
        <v>44852.4373726852</v>
      </c>
      <c r="D3697" s="5" t="s">
        <v>31618</v>
      </c>
      <c r="E3697" s="6" t="s">
        <v>45024</v>
      </c>
      <c r="F3697" s="7" t="s">
        <v>45025</v>
      </c>
      <c r="G3697" s="8" t="s">
        <v>49149</v>
      </c>
      <c r="H3697" s="9">
        <v>604500</v>
      </c>
      <c r="I3697" s="10">
        <v>90811.35</v>
      </c>
      <c r="J3697" s="11" t="s">
        <v>24384</v>
      </c>
    </row>
    <row r="3698" spans="1:10" ht="12.75">
      <c r="A3698" s="2" t="s">
        <v>24490</v>
      </c>
      <c r="B3698" s="3" t="s">
        <v>24491</v>
      </c>
      <c r="C3698" s="4">
        <v>44852.4374537037</v>
      </c>
      <c r="D3698" s="5" t="s">
        <v>31618</v>
      </c>
      <c r="E3698" s="6" t="s">
        <v>30093</v>
      </c>
      <c r="F3698" s="7" t="s">
        <v>30094</v>
      </c>
      <c r="G3698" s="8" t="s">
        <v>49149</v>
      </c>
      <c r="H3698" s="9">
        <v>850000</v>
      </c>
      <c r="I3698" s="10">
        <v>164175.07</v>
      </c>
      <c r="J3698" s="11" t="s">
        <v>24496</v>
      </c>
    </row>
    <row r="3699" spans="1:10" ht="12.75">
      <c r="A3699" s="2" t="s">
        <v>8325</v>
      </c>
      <c r="B3699" s="3" t="s">
        <v>8326</v>
      </c>
      <c r="C3699" s="4">
        <v>44847.8378935185</v>
      </c>
      <c r="D3699" s="5" t="s">
        <v>19828</v>
      </c>
      <c r="E3699" s="6" t="s">
        <v>48867</v>
      </c>
      <c r="F3699" s="7" t="s">
        <v>29884</v>
      </c>
      <c r="G3699" s="8" t="s">
        <v>49149</v>
      </c>
      <c r="H3699" s="9">
        <v>3500000</v>
      </c>
      <c r="I3699" s="10">
        <v>2800000</v>
      </c>
      <c r="J3699" s="11" t="s">
        <v>8331</v>
      </c>
    </row>
    <row r="3700" spans="1:10" ht="12.75">
      <c r="A3700" s="2" t="s">
        <v>24574</v>
      </c>
      <c r="B3700" s="3" t="s">
        <v>24575</v>
      </c>
      <c r="C3700" s="4">
        <v>44852.4375810185</v>
      </c>
      <c r="D3700" s="5" t="s">
        <v>31618</v>
      </c>
      <c r="E3700" s="6" t="s">
        <v>40250</v>
      </c>
      <c r="F3700" s="7" t="s">
        <v>40251</v>
      </c>
      <c r="G3700" s="8" t="s">
        <v>49149</v>
      </c>
      <c r="H3700" s="9">
        <v>1015000</v>
      </c>
      <c r="I3700" s="10">
        <v>174261.64</v>
      </c>
      <c r="J3700" s="11" t="s">
        <v>24580</v>
      </c>
    </row>
    <row r="3701" spans="1:10" ht="12.75">
      <c r="A3701" s="2" t="s">
        <v>11573</v>
      </c>
      <c r="B3701" s="3" t="s">
        <v>11574</v>
      </c>
      <c r="C3701" s="4">
        <v>44852.442650463</v>
      </c>
      <c r="D3701" s="5" t="s">
        <v>19828</v>
      </c>
      <c r="E3701" s="6" t="s">
        <v>11744</v>
      </c>
      <c r="F3701" s="7" t="s">
        <v>11745</v>
      </c>
      <c r="G3701" s="8" t="s">
        <v>49149</v>
      </c>
      <c r="H3701" s="9">
        <v>875460</v>
      </c>
      <c r="I3701" s="10">
        <v>202379.57</v>
      </c>
      <c r="J3701" s="11" t="s">
        <v>11579</v>
      </c>
    </row>
    <row r="3702" spans="1:10" ht="12.75">
      <c r="A3702" s="2" t="s">
        <v>34437</v>
      </c>
      <c r="B3702" s="3" t="s">
        <v>34438</v>
      </c>
      <c r="C3702" s="4">
        <v>44852.4373726852</v>
      </c>
      <c r="D3702" s="5" t="s">
        <v>41894</v>
      </c>
      <c r="E3702" s="6" t="s">
        <v>41489</v>
      </c>
      <c r="F3702" s="7" t="s">
        <v>41490</v>
      </c>
      <c r="G3702" s="8" t="s">
        <v>49149</v>
      </c>
      <c r="H3702" s="9">
        <v>208250</v>
      </c>
      <c r="I3702" s="10">
        <v>28730.64</v>
      </c>
      <c r="J3702" s="11" t="s">
        <v>34443</v>
      </c>
    </row>
    <row r="3703" spans="1:10" ht="12.75">
      <c r="A3703" s="2" t="s">
        <v>43096</v>
      </c>
      <c r="B3703" s="3" t="s">
        <v>43097</v>
      </c>
      <c r="C3703" s="4">
        <v>44845.7731134259</v>
      </c>
      <c r="D3703" s="5" t="s">
        <v>49111</v>
      </c>
      <c r="E3703" s="6" t="s">
        <v>43099</v>
      </c>
      <c r="F3703" s="7" t="s">
        <v>43100</v>
      </c>
      <c r="G3703" s="8" t="s">
        <v>49149</v>
      </c>
      <c r="H3703" s="9">
        <v>1350000</v>
      </c>
      <c r="I3703" s="10">
        <v>771428</v>
      </c>
      <c r="J3703" s="11" t="s">
        <v>43102</v>
      </c>
    </row>
    <row r="3704" spans="1:10" ht="12.75">
      <c r="A3704" s="2" t="s">
        <v>5147</v>
      </c>
      <c r="B3704" s="3" t="s">
        <v>5148</v>
      </c>
      <c r="C3704" s="4">
        <v>44845.8190046296</v>
      </c>
      <c r="D3704" s="5" t="s">
        <v>5541</v>
      </c>
      <c r="E3704" s="6" t="s">
        <v>42917</v>
      </c>
      <c r="F3704" s="7" t="s">
        <v>42918</v>
      </c>
      <c r="G3704" s="8" t="s">
        <v>49149</v>
      </c>
      <c r="H3704" s="9">
        <v>816000</v>
      </c>
      <c r="I3704" s="10">
        <v>157608.07</v>
      </c>
      <c r="J3704" s="11" t="s">
        <v>5153</v>
      </c>
    </row>
    <row r="3705" spans="1:10" ht="12.75">
      <c r="A3705" s="2" t="s">
        <v>11580</v>
      </c>
      <c r="B3705" s="3" t="s">
        <v>11581</v>
      </c>
      <c r="C3705" s="4">
        <v>44852.442650463</v>
      </c>
      <c r="D3705" s="5" t="s">
        <v>19828</v>
      </c>
      <c r="E3705" s="6" t="s">
        <v>11744</v>
      </c>
      <c r="F3705" s="7" t="s">
        <v>11745</v>
      </c>
      <c r="G3705" s="8" t="s">
        <v>49149</v>
      </c>
      <c r="H3705" s="9">
        <v>714400</v>
      </c>
      <c r="I3705" s="10">
        <v>161903.66</v>
      </c>
      <c r="J3705" s="11" t="s">
        <v>11586</v>
      </c>
    </row>
    <row r="3706" spans="1:10" ht="12.75">
      <c r="A3706" s="2" t="s">
        <v>34794</v>
      </c>
      <c r="B3706" s="3" t="s">
        <v>34795</v>
      </c>
      <c r="C3706" s="4">
        <v>44852.4375925926</v>
      </c>
      <c r="D3706" s="5" t="s">
        <v>41894</v>
      </c>
      <c r="E3706" s="6" t="s">
        <v>47453</v>
      </c>
      <c r="F3706" s="7" t="s">
        <v>47454</v>
      </c>
      <c r="G3706" s="8" t="s">
        <v>49149</v>
      </c>
      <c r="H3706" s="9">
        <v>722500</v>
      </c>
      <c r="I3706" s="10">
        <v>99677.72</v>
      </c>
      <c r="J3706" s="11" t="s">
        <v>34800</v>
      </c>
    </row>
    <row r="3707" spans="1:10" ht="12.75">
      <c r="A3707" s="2" t="s">
        <v>8339</v>
      </c>
      <c r="B3707" s="3" t="s">
        <v>8340</v>
      </c>
      <c r="C3707" s="4">
        <v>44845.7734837963</v>
      </c>
      <c r="D3707" s="5" t="s">
        <v>19828</v>
      </c>
      <c r="E3707" s="6" t="s">
        <v>43596</v>
      </c>
      <c r="F3707" s="7" t="s">
        <v>43597</v>
      </c>
      <c r="G3707" s="8" t="s">
        <v>49149</v>
      </c>
      <c r="H3707" s="9">
        <v>250000</v>
      </c>
      <c r="I3707" s="10">
        <v>150000</v>
      </c>
      <c r="J3707" s="11" t="s">
        <v>8345</v>
      </c>
    </row>
    <row r="3708" spans="1:10" ht="12.75">
      <c r="A3708" s="2" t="s">
        <v>24658</v>
      </c>
      <c r="B3708" s="3" t="s">
        <v>24659</v>
      </c>
      <c r="C3708" s="4">
        <v>44852.437650463</v>
      </c>
      <c r="D3708" s="5" t="s">
        <v>31618</v>
      </c>
      <c r="E3708" s="6" t="s">
        <v>40173</v>
      </c>
      <c r="F3708" s="7" t="s">
        <v>31641</v>
      </c>
      <c r="G3708" s="8" t="s">
        <v>49149</v>
      </c>
      <c r="H3708" s="9">
        <v>1410000</v>
      </c>
      <c r="I3708" s="10">
        <v>217869.97</v>
      </c>
      <c r="J3708" s="11" t="s">
        <v>24664</v>
      </c>
    </row>
    <row r="3709" spans="1:10" ht="12.75">
      <c r="A3709" s="2" t="s">
        <v>43103</v>
      </c>
      <c r="B3709" s="3" t="s">
        <v>43104</v>
      </c>
      <c r="C3709" s="4">
        <v>44847.8316319444</v>
      </c>
      <c r="D3709" s="5" t="s">
        <v>49111</v>
      </c>
      <c r="E3709" s="6" t="s">
        <v>46074</v>
      </c>
      <c r="F3709" s="7" t="s">
        <v>46075</v>
      </c>
      <c r="G3709" s="8" t="s">
        <v>49149</v>
      </c>
      <c r="H3709" s="9">
        <v>620000</v>
      </c>
      <c r="I3709" s="10">
        <v>620000</v>
      </c>
      <c r="J3709" s="11" t="s">
        <v>43109</v>
      </c>
    </row>
    <row r="3710" spans="1:10" ht="12.75">
      <c r="A3710" s="2" t="s">
        <v>8528</v>
      </c>
      <c r="B3710" s="3" t="s">
        <v>8529</v>
      </c>
      <c r="C3710" s="4">
        <v>44845.7808333333</v>
      </c>
      <c r="D3710" s="5" t="s">
        <v>19828</v>
      </c>
      <c r="E3710" s="6" t="s">
        <v>8602</v>
      </c>
      <c r="F3710" s="7" t="s">
        <v>8602</v>
      </c>
      <c r="G3710" s="8" t="s">
        <v>49149</v>
      </c>
      <c r="H3710" s="9">
        <v>500000</v>
      </c>
      <c r="I3710" s="10">
        <v>300000</v>
      </c>
      <c r="J3710" s="11" t="s">
        <v>8534</v>
      </c>
    </row>
    <row r="3711" spans="1:10" ht="12.75">
      <c r="A3711" s="2" t="s">
        <v>11587</v>
      </c>
      <c r="B3711" s="3" t="s">
        <v>11588</v>
      </c>
      <c r="C3711" s="4">
        <v>44852.442662037</v>
      </c>
      <c r="D3711" s="5" t="s">
        <v>19828</v>
      </c>
      <c r="E3711" s="6" t="s">
        <v>11744</v>
      </c>
      <c r="F3711" s="7" t="s">
        <v>11745</v>
      </c>
      <c r="G3711" s="8" t="s">
        <v>49149</v>
      </c>
      <c r="H3711" s="9">
        <v>624388</v>
      </c>
      <c r="I3711" s="10">
        <v>140653.8</v>
      </c>
      <c r="J3711" s="11" t="s">
        <v>11593</v>
      </c>
    </row>
    <row r="3712" spans="1:10" ht="12.75">
      <c r="A3712" s="2" t="s">
        <v>8367</v>
      </c>
      <c r="B3712" s="3" t="s">
        <v>8368</v>
      </c>
      <c r="C3712" s="4">
        <v>44845.7761574074</v>
      </c>
      <c r="D3712" s="5" t="s">
        <v>19828</v>
      </c>
      <c r="E3712" s="6" t="s">
        <v>45024</v>
      </c>
      <c r="F3712" s="7" t="s">
        <v>30556</v>
      </c>
      <c r="G3712" s="8" t="s">
        <v>49149</v>
      </c>
      <c r="H3712" s="9">
        <v>500000</v>
      </c>
      <c r="I3712" s="10">
        <v>350000</v>
      </c>
      <c r="J3712" s="11" t="s">
        <v>8373</v>
      </c>
    </row>
    <row r="3713" spans="1:10" ht="12.75">
      <c r="A3713" s="2" t="s">
        <v>8353</v>
      </c>
      <c r="B3713" s="3" t="s">
        <v>8354</v>
      </c>
      <c r="C3713" s="4">
        <v>44847.9281712963</v>
      </c>
      <c r="D3713" s="5" t="s">
        <v>19828</v>
      </c>
      <c r="E3713" s="6" t="s">
        <v>15545</v>
      </c>
      <c r="F3713" s="7" t="s">
        <v>15546</v>
      </c>
      <c r="G3713" s="8" t="s">
        <v>49149</v>
      </c>
      <c r="H3713" s="9">
        <v>1416000</v>
      </c>
      <c r="I3713" s="10">
        <v>1239000</v>
      </c>
      <c r="J3713" s="11" t="s">
        <v>8359</v>
      </c>
    </row>
    <row r="3714" spans="1:10" ht="12.75">
      <c r="A3714" s="2" t="s">
        <v>8556</v>
      </c>
      <c r="B3714" s="3" t="s">
        <v>8557</v>
      </c>
      <c r="C3714" s="4">
        <v>44847.9281828704</v>
      </c>
      <c r="D3714" s="5" t="s">
        <v>19828</v>
      </c>
      <c r="E3714" s="6" t="s">
        <v>15545</v>
      </c>
      <c r="F3714" s="7" t="s">
        <v>15546</v>
      </c>
      <c r="G3714" s="8" t="s">
        <v>49149</v>
      </c>
      <c r="H3714" s="9">
        <v>1040000</v>
      </c>
      <c r="I3714" s="10">
        <v>910000</v>
      </c>
      <c r="J3714" s="11" t="s">
        <v>8562</v>
      </c>
    </row>
    <row r="3715" spans="1:10" ht="12.75">
      <c r="A3715" s="2" t="s">
        <v>8563</v>
      </c>
      <c r="B3715" s="3" t="s">
        <v>8564</v>
      </c>
      <c r="C3715" s="4">
        <v>44847.9281828704</v>
      </c>
      <c r="D3715" s="5" t="s">
        <v>19828</v>
      </c>
      <c r="E3715" s="6" t="s">
        <v>15545</v>
      </c>
      <c r="F3715" s="7" t="s">
        <v>15546</v>
      </c>
      <c r="G3715" s="8" t="s">
        <v>49149</v>
      </c>
      <c r="H3715" s="9">
        <v>544000</v>
      </c>
      <c r="I3715" s="10">
        <v>476000</v>
      </c>
      <c r="J3715" s="11" t="s">
        <v>8569</v>
      </c>
    </row>
    <row r="3716" spans="1:10" ht="12.75">
      <c r="A3716" s="2" t="s">
        <v>25195</v>
      </c>
      <c r="B3716" s="3" t="s">
        <v>25196</v>
      </c>
      <c r="C3716" s="4">
        <v>44852.4381018519</v>
      </c>
      <c r="D3716" s="5" t="s">
        <v>31618</v>
      </c>
      <c r="E3716" s="6" t="s">
        <v>40831</v>
      </c>
      <c r="F3716" s="7" t="s">
        <v>40832</v>
      </c>
      <c r="G3716" s="8" t="s">
        <v>49149</v>
      </c>
      <c r="H3716" s="9">
        <v>310000</v>
      </c>
      <c r="I3716" s="10">
        <v>35925.37</v>
      </c>
      <c r="J3716" s="11" t="s">
        <v>25201</v>
      </c>
    </row>
    <row r="3717" spans="1:10" ht="12.75">
      <c r="A3717" s="2" t="s">
        <v>24910</v>
      </c>
      <c r="B3717" s="3" t="s">
        <v>24911</v>
      </c>
      <c r="C3717" s="4">
        <v>44852.4378472222</v>
      </c>
      <c r="D3717" s="5" t="s">
        <v>31618</v>
      </c>
      <c r="E3717" s="6" t="s">
        <v>44961</v>
      </c>
      <c r="F3717" s="7" t="s">
        <v>44962</v>
      </c>
      <c r="G3717" s="8" t="s">
        <v>49149</v>
      </c>
      <c r="H3717" s="9">
        <v>571000</v>
      </c>
      <c r="I3717" s="10">
        <v>110287.02</v>
      </c>
      <c r="J3717" s="11" t="s">
        <v>24916</v>
      </c>
    </row>
    <row r="3718" spans="1:10" ht="12.75">
      <c r="A3718" s="2" t="s">
        <v>8374</v>
      </c>
      <c r="B3718" s="3" t="s">
        <v>8375</v>
      </c>
      <c r="C3718" s="4">
        <v>44845.776412037</v>
      </c>
      <c r="D3718" s="5" t="s">
        <v>19828</v>
      </c>
      <c r="E3718" s="6" t="s">
        <v>48020</v>
      </c>
      <c r="F3718" s="7" t="s">
        <v>48021</v>
      </c>
      <c r="G3718" s="8" t="s">
        <v>49149</v>
      </c>
      <c r="H3718" s="9">
        <v>570000</v>
      </c>
      <c r="I3718" s="10">
        <v>570000</v>
      </c>
      <c r="J3718" s="11" t="s">
        <v>8380</v>
      </c>
    </row>
    <row r="3719" spans="1:10" ht="12.75">
      <c r="A3719" s="2" t="s">
        <v>25300</v>
      </c>
      <c r="B3719" s="3" t="s">
        <v>25301</v>
      </c>
      <c r="C3719" s="4">
        <v>44852.4381481481</v>
      </c>
      <c r="D3719" s="5" t="s">
        <v>31618</v>
      </c>
      <c r="E3719" s="6" t="s">
        <v>41496</v>
      </c>
      <c r="F3719" s="7" t="s">
        <v>35183</v>
      </c>
      <c r="G3719" s="8" t="s">
        <v>49149</v>
      </c>
      <c r="H3719" s="9">
        <v>1100000</v>
      </c>
      <c r="I3719" s="10">
        <v>212461.85</v>
      </c>
      <c r="J3719" s="11" t="s">
        <v>25306</v>
      </c>
    </row>
    <row r="3720" spans="1:10" ht="12.75">
      <c r="A3720" s="2" t="s">
        <v>11608</v>
      </c>
      <c r="B3720" s="3" t="s">
        <v>11609</v>
      </c>
      <c r="C3720" s="4">
        <v>44852.4426736111</v>
      </c>
      <c r="D3720" s="5" t="s">
        <v>19828</v>
      </c>
      <c r="E3720" s="6" t="s">
        <v>11744</v>
      </c>
      <c r="F3720" s="7" t="s">
        <v>11745</v>
      </c>
      <c r="G3720" s="8" t="s">
        <v>49149</v>
      </c>
      <c r="H3720" s="9">
        <v>817782.6</v>
      </c>
      <c r="I3720" s="10">
        <v>176070.23</v>
      </c>
      <c r="J3720" s="11" t="s">
        <v>11614</v>
      </c>
    </row>
    <row r="3721" spans="1:10" ht="12.75">
      <c r="A3721" s="2" t="s">
        <v>955</v>
      </c>
      <c r="B3721" s="3" t="s">
        <v>956</v>
      </c>
      <c r="C3721" s="4">
        <v>44852.4379282407</v>
      </c>
      <c r="D3721" s="5" t="s">
        <v>2566</v>
      </c>
      <c r="E3721" s="6" t="s">
        <v>45738</v>
      </c>
      <c r="F3721" s="7" t="s">
        <v>45739</v>
      </c>
      <c r="G3721" s="8" t="s">
        <v>49149</v>
      </c>
      <c r="H3721" s="9">
        <v>1006309.73</v>
      </c>
      <c r="I3721" s="10">
        <v>194365.85</v>
      </c>
      <c r="J3721" s="11" t="s">
        <v>961</v>
      </c>
    </row>
    <row r="3722" spans="1:10" ht="12.75">
      <c r="A3722" s="2" t="s">
        <v>8598</v>
      </c>
      <c r="B3722" s="3" t="s">
        <v>8599</v>
      </c>
      <c r="C3722" s="4">
        <v>44845.7821875</v>
      </c>
      <c r="D3722" s="5" t="s">
        <v>19828</v>
      </c>
      <c r="E3722" s="6" t="s">
        <v>8602</v>
      </c>
      <c r="F3722" s="7" t="s">
        <v>8602</v>
      </c>
      <c r="G3722" s="8" t="s">
        <v>49149</v>
      </c>
      <c r="H3722" s="9">
        <v>500000</v>
      </c>
      <c r="I3722" s="10">
        <v>300000</v>
      </c>
      <c r="J3722" s="11" t="s">
        <v>8604</v>
      </c>
    </row>
    <row r="3723" spans="1:10" ht="12.75">
      <c r="A3723" s="2" t="s">
        <v>35284</v>
      </c>
      <c r="B3723" s="3" t="s">
        <v>35285</v>
      </c>
      <c r="C3723" s="4">
        <v>44852.4379398148</v>
      </c>
      <c r="D3723" s="5" t="s">
        <v>41894</v>
      </c>
      <c r="E3723" s="6" t="s">
        <v>41734</v>
      </c>
      <c r="F3723" s="7" t="s">
        <v>41735</v>
      </c>
      <c r="G3723" s="8" t="s">
        <v>49149</v>
      </c>
      <c r="H3723" s="9">
        <v>3550212</v>
      </c>
      <c r="I3723" s="10">
        <v>411427.98</v>
      </c>
      <c r="J3723" s="11" t="s">
        <v>35290</v>
      </c>
    </row>
    <row r="3724" spans="1:10" ht="12.75">
      <c r="A3724" s="2" t="s">
        <v>35424</v>
      </c>
      <c r="B3724" s="3" t="s">
        <v>35425</v>
      </c>
      <c r="C3724" s="4">
        <v>44852.4380092593</v>
      </c>
      <c r="D3724" s="5" t="s">
        <v>41894</v>
      </c>
      <c r="E3724" s="6" t="s">
        <v>41734</v>
      </c>
      <c r="F3724" s="7" t="s">
        <v>41735</v>
      </c>
      <c r="G3724" s="8" t="s">
        <v>49149</v>
      </c>
      <c r="H3724" s="9">
        <v>2925768</v>
      </c>
      <c r="I3724" s="10">
        <v>339062.23</v>
      </c>
      <c r="J3724" s="11" t="s">
        <v>35430</v>
      </c>
    </row>
    <row r="3725" spans="1:10" ht="12.75">
      <c r="A3725" s="2" t="s">
        <v>8500</v>
      </c>
      <c r="B3725" s="3" t="s">
        <v>8501</v>
      </c>
      <c r="C3725" s="4">
        <v>44845.7793055556</v>
      </c>
      <c r="D3725" s="5" t="s">
        <v>19828</v>
      </c>
      <c r="E3725" s="6" t="s">
        <v>45290</v>
      </c>
      <c r="F3725" s="7" t="s">
        <v>45291</v>
      </c>
      <c r="G3725" s="8" t="s">
        <v>49149</v>
      </c>
      <c r="H3725" s="9">
        <v>300000</v>
      </c>
      <c r="I3725" s="10">
        <v>150000</v>
      </c>
      <c r="J3725" s="11" t="s">
        <v>8506</v>
      </c>
    </row>
    <row r="3726" spans="1:10" ht="12.75">
      <c r="A3726" s="2" t="s">
        <v>983</v>
      </c>
      <c r="B3726" s="3" t="s">
        <v>984</v>
      </c>
      <c r="C3726" s="4">
        <v>44852.4380092593</v>
      </c>
      <c r="D3726" s="5" t="s">
        <v>2566</v>
      </c>
      <c r="E3726" s="6" t="s">
        <v>40831</v>
      </c>
      <c r="F3726" s="7" t="s">
        <v>40832</v>
      </c>
      <c r="G3726" s="8" t="s">
        <v>49149</v>
      </c>
      <c r="H3726" s="9">
        <v>2239600</v>
      </c>
      <c r="I3726" s="10">
        <v>259543.4</v>
      </c>
      <c r="J3726" s="11" t="s">
        <v>989</v>
      </c>
    </row>
    <row r="3727" spans="1:10" ht="12.75">
      <c r="A3727" s="2" t="s">
        <v>25118</v>
      </c>
      <c r="B3727" s="3" t="s">
        <v>25119</v>
      </c>
      <c r="C3727" s="4">
        <v>44852.4380439815</v>
      </c>
      <c r="D3727" s="5" t="s">
        <v>31618</v>
      </c>
      <c r="E3727" s="6" t="s">
        <v>42231</v>
      </c>
      <c r="F3727" s="7" t="s">
        <v>39012</v>
      </c>
      <c r="G3727" s="8" t="s">
        <v>49149</v>
      </c>
      <c r="H3727" s="9">
        <v>960000</v>
      </c>
      <c r="I3727" s="10">
        <v>111252.75</v>
      </c>
      <c r="J3727" s="11" t="s">
        <v>25124</v>
      </c>
    </row>
    <row r="3728" spans="1:10" ht="12.75">
      <c r="A3728" s="2" t="s">
        <v>2837</v>
      </c>
      <c r="B3728" s="3" t="s">
        <v>2838</v>
      </c>
      <c r="C3728" s="4">
        <v>44852.4380208333</v>
      </c>
      <c r="D3728" s="5" t="s">
        <v>3476</v>
      </c>
      <c r="E3728" s="6" t="s">
        <v>42763</v>
      </c>
      <c r="F3728" s="7" t="s">
        <v>42764</v>
      </c>
      <c r="G3728" s="8" t="s">
        <v>49149</v>
      </c>
      <c r="H3728" s="9">
        <v>885920</v>
      </c>
      <c r="I3728" s="10">
        <v>171112.91</v>
      </c>
      <c r="J3728" s="11" t="s">
        <v>2843</v>
      </c>
    </row>
    <row r="3729" spans="1:10" ht="12.75">
      <c r="A3729" s="2" t="s">
        <v>11615</v>
      </c>
      <c r="B3729" s="3" t="s">
        <v>11616</v>
      </c>
      <c r="C3729" s="4">
        <v>44852.4426967593</v>
      </c>
      <c r="D3729" s="5" t="s">
        <v>19828</v>
      </c>
      <c r="E3729" s="6" t="s">
        <v>11744</v>
      </c>
      <c r="F3729" s="7" t="s">
        <v>11745</v>
      </c>
      <c r="G3729" s="8" t="s">
        <v>49149</v>
      </c>
      <c r="H3729" s="9">
        <v>819135</v>
      </c>
      <c r="I3729" s="10">
        <v>165445.3</v>
      </c>
      <c r="J3729" s="11" t="s">
        <v>11621</v>
      </c>
    </row>
    <row r="3730" spans="1:10" ht="12.75">
      <c r="A3730" s="2" t="s">
        <v>8479</v>
      </c>
      <c r="B3730" s="3" t="s">
        <v>8480</v>
      </c>
      <c r="C3730" s="4">
        <v>44845.7786574074</v>
      </c>
      <c r="D3730" s="5" t="s">
        <v>19828</v>
      </c>
      <c r="E3730" s="6" t="s">
        <v>20382</v>
      </c>
      <c r="F3730" s="7" t="s">
        <v>20383</v>
      </c>
      <c r="G3730" s="8" t="s">
        <v>49149</v>
      </c>
      <c r="H3730" s="9">
        <v>1000000</v>
      </c>
      <c r="I3730" s="10">
        <v>600000</v>
      </c>
      <c r="J3730" s="11" t="s">
        <v>8485</v>
      </c>
    </row>
    <row r="3731" spans="1:10" ht="12.75">
      <c r="A3731" s="2" t="s">
        <v>9683</v>
      </c>
      <c r="B3731" s="3" t="s">
        <v>9684</v>
      </c>
      <c r="C3731" s="4">
        <v>44845.8006134259</v>
      </c>
      <c r="D3731" s="5" t="s">
        <v>19828</v>
      </c>
      <c r="E3731" s="6" t="s">
        <v>45290</v>
      </c>
      <c r="F3731" s="7" t="s">
        <v>45291</v>
      </c>
      <c r="G3731" s="8" t="s">
        <v>49149</v>
      </c>
      <c r="H3731" s="9">
        <v>430000</v>
      </c>
      <c r="I3731" s="10">
        <v>215000</v>
      </c>
      <c r="J3731" s="11" t="s">
        <v>9689</v>
      </c>
    </row>
    <row r="3732" spans="1:10" ht="12.75">
      <c r="A3732" s="2" t="s">
        <v>25852</v>
      </c>
      <c r="B3732" s="3" t="s">
        <v>25853</v>
      </c>
      <c r="C3732" s="4">
        <v>44852.4384375</v>
      </c>
      <c r="D3732" s="5" t="s">
        <v>31618</v>
      </c>
      <c r="E3732" s="6" t="s">
        <v>25855</v>
      </c>
      <c r="F3732" s="7" t="s">
        <v>25856</v>
      </c>
      <c r="G3732" s="8" t="s">
        <v>49149</v>
      </c>
      <c r="H3732" s="9">
        <v>737750.98</v>
      </c>
      <c r="I3732" s="10">
        <v>142494.49</v>
      </c>
      <c r="J3732" s="11" t="s">
        <v>25858</v>
      </c>
    </row>
    <row r="3733" spans="1:10" ht="12.75">
      <c r="A3733" s="2" t="s">
        <v>35606</v>
      </c>
      <c r="B3733" s="3" t="s">
        <v>35607</v>
      </c>
      <c r="C3733" s="4">
        <v>44852.4381481481</v>
      </c>
      <c r="D3733" s="5" t="s">
        <v>41894</v>
      </c>
      <c r="E3733" s="6" t="s">
        <v>40488</v>
      </c>
      <c r="F3733" s="7" t="s">
        <v>40489</v>
      </c>
      <c r="G3733" s="8" t="s">
        <v>49149</v>
      </c>
      <c r="H3733" s="9">
        <v>1445000</v>
      </c>
      <c r="I3733" s="10">
        <v>199355.44</v>
      </c>
      <c r="J3733" s="11" t="s">
        <v>35612</v>
      </c>
    </row>
    <row r="3734" spans="1:10" ht="12.75">
      <c r="A3734" s="2" t="s">
        <v>35613</v>
      </c>
      <c r="B3734" s="3" t="s">
        <v>35614</v>
      </c>
      <c r="C3734" s="4">
        <v>44852.4381481481</v>
      </c>
      <c r="D3734" s="5" t="s">
        <v>41894</v>
      </c>
      <c r="E3734" s="6" t="s">
        <v>40579</v>
      </c>
      <c r="F3734" s="7" t="s">
        <v>40580</v>
      </c>
      <c r="G3734" s="8" t="s">
        <v>49149</v>
      </c>
      <c r="H3734" s="9">
        <v>748000</v>
      </c>
      <c r="I3734" s="10">
        <v>103195.76</v>
      </c>
      <c r="J3734" s="11" t="s">
        <v>35619</v>
      </c>
    </row>
    <row r="3735" spans="1:10" ht="12.75">
      <c r="A3735" s="2" t="s">
        <v>35620</v>
      </c>
      <c r="B3735" s="3" t="s">
        <v>35621</v>
      </c>
      <c r="C3735" s="4">
        <v>44852.4381481481</v>
      </c>
      <c r="D3735" s="5" t="s">
        <v>41894</v>
      </c>
      <c r="E3735" s="6" t="s">
        <v>39396</v>
      </c>
      <c r="F3735" s="7" t="s">
        <v>39397</v>
      </c>
      <c r="G3735" s="8" t="s">
        <v>49149</v>
      </c>
      <c r="H3735" s="9">
        <v>951200</v>
      </c>
      <c r="I3735" s="10">
        <v>131229.69</v>
      </c>
      <c r="J3735" s="11" t="s">
        <v>35626</v>
      </c>
    </row>
    <row r="3736" spans="1:10" ht="12.75">
      <c r="A3736" s="2" t="s">
        <v>2865</v>
      </c>
      <c r="B3736" s="3" t="s">
        <v>2866</v>
      </c>
      <c r="C3736" s="4">
        <v>44852.4381828704</v>
      </c>
      <c r="D3736" s="5" t="s">
        <v>3476</v>
      </c>
      <c r="E3736" s="6" t="s">
        <v>23874</v>
      </c>
      <c r="F3736" s="7" t="s">
        <v>23875</v>
      </c>
      <c r="G3736" s="8" t="s">
        <v>49149</v>
      </c>
      <c r="H3736" s="9">
        <v>1121600.69</v>
      </c>
      <c r="I3736" s="10">
        <v>180528.3</v>
      </c>
      <c r="J3736" s="11" t="s">
        <v>2871</v>
      </c>
    </row>
    <row r="3737" spans="1:10" ht="12.75">
      <c r="A3737" s="2" t="s">
        <v>35781</v>
      </c>
      <c r="B3737" s="3" t="s">
        <v>35782</v>
      </c>
      <c r="C3737" s="4">
        <v>44852.438287037</v>
      </c>
      <c r="D3737" s="5" t="s">
        <v>41894</v>
      </c>
      <c r="E3737" s="6" t="s">
        <v>46970</v>
      </c>
      <c r="F3737" s="7" t="s">
        <v>46971</v>
      </c>
      <c r="G3737" s="8" t="s">
        <v>49149</v>
      </c>
      <c r="H3737" s="9">
        <v>1020000</v>
      </c>
      <c r="I3737" s="10">
        <v>140721.49</v>
      </c>
      <c r="J3737" s="11" t="s">
        <v>35787</v>
      </c>
    </row>
    <row r="3738" spans="1:10" ht="12.75">
      <c r="A3738" s="2" t="s">
        <v>18720</v>
      </c>
      <c r="B3738" s="3" t="s">
        <v>18721</v>
      </c>
      <c r="C3738" s="4">
        <v>44847.7741898148</v>
      </c>
      <c r="D3738" s="5" t="s">
        <v>19828</v>
      </c>
      <c r="E3738" s="6" t="s">
        <v>48874</v>
      </c>
      <c r="F3738" s="7" t="s">
        <v>48875</v>
      </c>
      <c r="G3738" s="8" t="s">
        <v>49149</v>
      </c>
      <c r="H3738" s="9">
        <v>2515000</v>
      </c>
      <c r="I3738" s="10">
        <v>2012000</v>
      </c>
      <c r="J3738" s="11" t="s">
        <v>18726</v>
      </c>
    </row>
    <row r="3739" spans="1:10" ht="12.75">
      <c r="A3739" s="2" t="s">
        <v>3873</v>
      </c>
      <c r="B3739" s="3" t="s">
        <v>3874</v>
      </c>
      <c r="C3739" s="4">
        <v>44852.4381828704</v>
      </c>
      <c r="D3739" s="5" t="s">
        <v>5541</v>
      </c>
      <c r="E3739" s="6" t="s">
        <v>38164</v>
      </c>
      <c r="F3739" s="7" t="s">
        <v>38165</v>
      </c>
      <c r="G3739" s="8" t="s">
        <v>49149</v>
      </c>
      <c r="H3739" s="9">
        <v>3920000</v>
      </c>
      <c r="I3739" s="10">
        <v>378568.39</v>
      </c>
      <c r="J3739" s="11" t="s">
        <v>3879</v>
      </c>
    </row>
    <row r="3740" spans="1:10" ht="12.75">
      <c r="A3740" s="2" t="s">
        <v>8605</v>
      </c>
      <c r="B3740" s="3" t="s">
        <v>8606</v>
      </c>
      <c r="C3740" s="4">
        <v>44845.7825347222</v>
      </c>
      <c r="D3740" s="5" t="s">
        <v>19828</v>
      </c>
      <c r="E3740" s="6" t="s">
        <v>47635</v>
      </c>
      <c r="F3740" s="7" t="s">
        <v>47636</v>
      </c>
      <c r="G3740" s="8" t="s">
        <v>49149</v>
      </c>
      <c r="H3740" s="9">
        <v>950000</v>
      </c>
      <c r="I3740" s="10">
        <v>712500</v>
      </c>
      <c r="J3740" s="11" t="s">
        <v>8611</v>
      </c>
    </row>
    <row r="3741" spans="1:10" ht="12.75">
      <c r="A3741" s="2" t="s">
        <v>35830</v>
      </c>
      <c r="B3741" s="3" t="s">
        <v>35831</v>
      </c>
      <c r="C3741" s="4">
        <v>44852.4383449074</v>
      </c>
      <c r="D3741" s="5" t="s">
        <v>41894</v>
      </c>
      <c r="E3741" s="6" t="s">
        <v>48986</v>
      </c>
      <c r="F3741" s="7" t="s">
        <v>48987</v>
      </c>
      <c r="G3741" s="8" t="s">
        <v>49149</v>
      </c>
      <c r="H3741" s="9">
        <v>83130</v>
      </c>
      <c r="I3741" s="10">
        <v>11468.8</v>
      </c>
      <c r="J3741" s="11" t="s">
        <v>35836</v>
      </c>
    </row>
    <row r="3742" spans="1:10" ht="12.75">
      <c r="A3742" s="2" t="s">
        <v>6050</v>
      </c>
      <c r="B3742" s="3" t="s">
        <v>6051</v>
      </c>
      <c r="C3742" s="4">
        <v>44845.8416666667</v>
      </c>
      <c r="D3742" s="5" t="s">
        <v>19828</v>
      </c>
      <c r="E3742" s="6" t="s">
        <v>6054</v>
      </c>
      <c r="F3742" s="7" t="s">
        <v>6054</v>
      </c>
      <c r="G3742" s="8" t="s">
        <v>49149</v>
      </c>
      <c r="H3742" s="9">
        <v>456000</v>
      </c>
      <c r="I3742" s="10">
        <v>456000</v>
      </c>
      <c r="J3742" s="11" t="s">
        <v>6056</v>
      </c>
    </row>
    <row r="3743" spans="1:10" ht="12.75">
      <c r="A3743" s="2" t="s">
        <v>43243</v>
      </c>
      <c r="B3743" s="3" t="s">
        <v>43244</v>
      </c>
      <c r="C3743" s="4">
        <v>44847.9396064815</v>
      </c>
      <c r="D3743" s="5" t="s">
        <v>49111</v>
      </c>
      <c r="E3743" s="6" t="s">
        <v>44002</v>
      </c>
      <c r="F3743" s="7" t="s">
        <v>44003</v>
      </c>
      <c r="G3743" s="8" t="s">
        <v>49149</v>
      </c>
      <c r="H3743" s="9">
        <v>600000</v>
      </c>
      <c r="I3743" s="10">
        <v>360000</v>
      </c>
      <c r="J3743" s="11" t="s">
        <v>43249</v>
      </c>
    </row>
    <row r="3744" spans="1:10" ht="12.75">
      <c r="A3744" s="2" t="s">
        <v>42823</v>
      </c>
      <c r="B3744" s="3" t="s">
        <v>42824</v>
      </c>
      <c r="C3744" s="4">
        <v>44845.8334606482</v>
      </c>
      <c r="D3744" s="5" t="s">
        <v>49111</v>
      </c>
      <c r="E3744" s="6" t="s">
        <v>48391</v>
      </c>
      <c r="F3744" s="7" t="s">
        <v>48392</v>
      </c>
      <c r="G3744" s="8" t="s">
        <v>49149</v>
      </c>
      <c r="H3744" s="9">
        <v>500000</v>
      </c>
      <c r="I3744" s="10">
        <v>500000</v>
      </c>
      <c r="J3744" s="11" t="s">
        <v>42829</v>
      </c>
    </row>
    <row r="3745" spans="1:10" ht="12.75">
      <c r="A3745" s="2" t="s">
        <v>35879</v>
      </c>
      <c r="B3745" s="3" t="s">
        <v>35880</v>
      </c>
      <c r="C3745" s="4">
        <v>44852.4384375</v>
      </c>
      <c r="D3745" s="5" t="s">
        <v>41894</v>
      </c>
      <c r="E3745" s="6" t="s">
        <v>39837</v>
      </c>
      <c r="F3745" s="7" t="s">
        <v>39838</v>
      </c>
      <c r="G3745" s="8" t="s">
        <v>49149</v>
      </c>
      <c r="H3745" s="9">
        <v>1465106.17</v>
      </c>
      <c r="I3745" s="10">
        <v>202129.33</v>
      </c>
      <c r="J3745" s="11" t="s">
        <v>35885</v>
      </c>
    </row>
    <row r="3746" spans="1:10" ht="12.75">
      <c r="A3746" s="2" t="s">
        <v>35844</v>
      </c>
      <c r="B3746" s="3" t="s">
        <v>35845</v>
      </c>
      <c r="C3746" s="4">
        <v>44852.4383680556</v>
      </c>
      <c r="D3746" s="5" t="s">
        <v>41894</v>
      </c>
      <c r="E3746" s="6" t="s">
        <v>39732</v>
      </c>
      <c r="F3746" s="7" t="s">
        <v>39733</v>
      </c>
      <c r="G3746" s="8" t="s">
        <v>49149</v>
      </c>
      <c r="H3746" s="9">
        <v>807500</v>
      </c>
      <c r="I3746" s="10">
        <v>93579.79</v>
      </c>
      <c r="J3746" s="11" t="s">
        <v>35850</v>
      </c>
    </row>
    <row r="3747" spans="1:10" ht="12.75">
      <c r="A3747" s="2" t="s">
        <v>35851</v>
      </c>
      <c r="B3747" s="3" t="s">
        <v>35852</v>
      </c>
      <c r="C3747" s="4">
        <v>44852.4383680556</v>
      </c>
      <c r="D3747" s="5" t="s">
        <v>41894</v>
      </c>
      <c r="E3747" s="6" t="s">
        <v>41356</v>
      </c>
      <c r="F3747" s="7" t="s">
        <v>41357</v>
      </c>
      <c r="G3747" s="8" t="s">
        <v>49149</v>
      </c>
      <c r="H3747" s="9">
        <v>2677500</v>
      </c>
      <c r="I3747" s="10">
        <v>310290.88</v>
      </c>
      <c r="J3747" s="11" t="s">
        <v>35857</v>
      </c>
    </row>
    <row r="3748" spans="1:10" ht="12.75">
      <c r="A3748" s="2" t="s">
        <v>35886</v>
      </c>
      <c r="B3748" s="3" t="s">
        <v>35887</v>
      </c>
      <c r="C3748" s="4">
        <v>44852.4384375</v>
      </c>
      <c r="D3748" s="5" t="s">
        <v>41894</v>
      </c>
      <c r="E3748" s="6" t="s">
        <v>40397</v>
      </c>
      <c r="F3748" s="7" t="s">
        <v>40398</v>
      </c>
      <c r="G3748" s="8" t="s">
        <v>49149</v>
      </c>
      <c r="H3748" s="9">
        <v>359964</v>
      </c>
      <c r="I3748" s="10">
        <v>49661.44</v>
      </c>
      <c r="J3748" s="11" t="s">
        <v>35892</v>
      </c>
    </row>
    <row r="3749" spans="1:10" ht="12.75">
      <c r="A3749" s="2" t="s">
        <v>20183</v>
      </c>
      <c r="B3749" s="3" t="s">
        <v>20184</v>
      </c>
      <c r="C3749" s="4">
        <v>44847.8496064815</v>
      </c>
      <c r="D3749" s="5" t="s">
        <v>21893</v>
      </c>
      <c r="E3749" s="6" t="s">
        <v>20186</v>
      </c>
      <c r="F3749" s="7" t="s">
        <v>20187</v>
      </c>
      <c r="G3749" s="8" t="s">
        <v>49149</v>
      </c>
      <c r="H3749" s="9">
        <v>2000000</v>
      </c>
      <c r="I3749" s="10">
        <v>700000</v>
      </c>
      <c r="J3749" s="11" t="s">
        <v>20189</v>
      </c>
    </row>
    <row r="3750" spans="1:10" ht="12.75">
      <c r="A3750" s="2" t="s">
        <v>35907</v>
      </c>
      <c r="B3750" s="3" t="s">
        <v>35908</v>
      </c>
      <c r="C3750" s="4">
        <v>44852.4384606481</v>
      </c>
      <c r="D3750" s="5" t="s">
        <v>41894</v>
      </c>
      <c r="E3750" s="6" t="s">
        <v>35910</v>
      </c>
      <c r="F3750" s="7" t="s">
        <v>35911</v>
      </c>
      <c r="G3750" s="8" t="s">
        <v>49149</v>
      </c>
      <c r="H3750" s="9">
        <v>1380060</v>
      </c>
      <c r="I3750" s="10">
        <v>177703.09</v>
      </c>
      <c r="J3750" s="11" t="s">
        <v>35913</v>
      </c>
    </row>
    <row r="3751" spans="1:10" ht="12.75">
      <c r="A3751" s="2" t="s">
        <v>35914</v>
      </c>
      <c r="B3751" s="3" t="s">
        <v>35915</v>
      </c>
      <c r="C3751" s="4">
        <v>44852.4384606481</v>
      </c>
      <c r="D3751" s="5" t="s">
        <v>41894</v>
      </c>
      <c r="E3751" s="6" t="s">
        <v>48692</v>
      </c>
      <c r="F3751" s="7" t="s">
        <v>40034</v>
      </c>
      <c r="G3751" s="8" t="s">
        <v>49149</v>
      </c>
      <c r="H3751" s="9">
        <v>578000</v>
      </c>
      <c r="I3751" s="10">
        <v>74426.03</v>
      </c>
      <c r="J3751" s="11" t="s">
        <v>35920</v>
      </c>
    </row>
    <row r="3752" spans="1:10" ht="12.75">
      <c r="A3752" s="2" t="s">
        <v>20190</v>
      </c>
      <c r="B3752" s="3" t="s">
        <v>20191</v>
      </c>
      <c r="C3752" s="4">
        <v>44852.4384375</v>
      </c>
      <c r="D3752" s="5" t="s">
        <v>21893</v>
      </c>
      <c r="E3752" s="6" t="s">
        <v>20194</v>
      </c>
      <c r="F3752" s="7" t="s">
        <v>20194</v>
      </c>
      <c r="G3752" s="8" t="s">
        <v>49149</v>
      </c>
      <c r="H3752" s="9">
        <v>4500000</v>
      </c>
      <c r="I3752" s="10">
        <v>144860.35</v>
      </c>
      <c r="J3752" s="11" t="s">
        <v>20196</v>
      </c>
    </row>
    <row r="3753" spans="1:10" ht="12.75">
      <c r="A3753" s="2" t="s">
        <v>43271</v>
      </c>
      <c r="B3753" s="3" t="s">
        <v>43272</v>
      </c>
      <c r="C3753" s="4">
        <v>44845.7838078704</v>
      </c>
      <c r="D3753" s="5" t="s">
        <v>49111</v>
      </c>
      <c r="E3753" s="6" t="s">
        <v>45451</v>
      </c>
      <c r="F3753" s="7" t="s">
        <v>45452</v>
      </c>
      <c r="G3753" s="8" t="s">
        <v>49149</v>
      </c>
      <c r="H3753" s="9">
        <v>2000000</v>
      </c>
      <c r="I3753" s="10">
        <v>1142857.13</v>
      </c>
      <c r="J3753" s="11" t="s">
        <v>43277</v>
      </c>
    </row>
    <row r="3754" spans="1:10" ht="12.75">
      <c r="A3754" s="2" t="s">
        <v>35949</v>
      </c>
      <c r="B3754" s="3" t="s">
        <v>35950</v>
      </c>
      <c r="C3754" s="4">
        <v>44852.4384953704</v>
      </c>
      <c r="D3754" s="5" t="s">
        <v>41894</v>
      </c>
      <c r="E3754" s="6" t="s">
        <v>35952</v>
      </c>
      <c r="F3754" s="7" t="s">
        <v>35953</v>
      </c>
      <c r="G3754" s="8" t="s">
        <v>49149</v>
      </c>
      <c r="H3754" s="9">
        <v>195500</v>
      </c>
      <c r="I3754" s="10">
        <v>26971.62</v>
      </c>
      <c r="J3754" s="11" t="s">
        <v>35955</v>
      </c>
    </row>
    <row r="3755" spans="1:10" ht="12.75">
      <c r="A3755" s="2" t="s">
        <v>26006</v>
      </c>
      <c r="B3755" s="3" t="s">
        <v>26007</v>
      </c>
      <c r="C3755" s="4">
        <v>44852.4385300926</v>
      </c>
      <c r="D3755" s="5" t="s">
        <v>31618</v>
      </c>
      <c r="E3755" s="6" t="s">
        <v>36365</v>
      </c>
      <c r="F3755" s="7" t="s">
        <v>36366</v>
      </c>
      <c r="G3755" s="8" t="s">
        <v>49149</v>
      </c>
      <c r="H3755" s="9">
        <v>769787</v>
      </c>
      <c r="I3755" s="10">
        <v>148682.16</v>
      </c>
      <c r="J3755" s="11" t="s">
        <v>26012</v>
      </c>
    </row>
    <row r="3756" spans="1:10" ht="12.75">
      <c r="A3756" s="2" t="s">
        <v>8682</v>
      </c>
      <c r="B3756" s="3" t="s">
        <v>8683</v>
      </c>
      <c r="C3756" s="4">
        <v>44845.7850462963</v>
      </c>
      <c r="D3756" s="5" t="s">
        <v>19828</v>
      </c>
      <c r="E3756" s="6" t="s">
        <v>40797</v>
      </c>
      <c r="F3756" s="7" t="s">
        <v>40797</v>
      </c>
      <c r="G3756" s="8" t="s">
        <v>49149</v>
      </c>
      <c r="H3756" s="9">
        <v>800000</v>
      </c>
      <c r="I3756" s="10">
        <v>600000</v>
      </c>
      <c r="J3756" s="11" t="s">
        <v>8688</v>
      </c>
    </row>
    <row r="3757" spans="1:10" ht="12.75">
      <c r="A3757" s="2" t="s">
        <v>8724</v>
      </c>
      <c r="B3757" s="3" t="s">
        <v>8725</v>
      </c>
      <c r="C3757" s="4">
        <v>44845.7858449074</v>
      </c>
      <c r="D3757" s="5" t="s">
        <v>19828</v>
      </c>
      <c r="E3757" s="6" t="s">
        <v>47775</v>
      </c>
      <c r="F3757" s="7" t="s">
        <v>47776</v>
      </c>
      <c r="G3757" s="8" t="s">
        <v>49149</v>
      </c>
      <c r="H3757" s="9">
        <v>800000</v>
      </c>
      <c r="I3757" s="10">
        <v>800000</v>
      </c>
      <c r="J3757" s="11" t="s">
        <v>8730</v>
      </c>
    </row>
    <row r="3758" spans="1:10" ht="12.75">
      <c r="A3758" s="2" t="s">
        <v>8703</v>
      </c>
      <c r="B3758" s="3" t="s">
        <v>8704</v>
      </c>
      <c r="C3758" s="4">
        <v>44845.7855439815</v>
      </c>
      <c r="D3758" s="5" t="s">
        <v>19828</v>
      </c>
      <c r="E3758" s="6" t="s">
        <v>8707</v>
      </c>
      <c r="F3758" s="7" t="s">
        <v>8707</v>
      </c>
      <c r="G3758" s="8" t="s">
        <v>49149</v>
      </c>
      <c r="H3758" s="9">
        <v>1000000</v>
      </c>
      <c r="I3758" s="10">
        <v>600000</v>
      </c>
      <c r="J3758" s="11" t="s">
        <v>8709</v>
      </c>
    </row>
    <row r="3759" spans="1:10" ht="12.75">
      <c r="A3759" s="2" t="s">
        <v>36194</v>
      </c>
      <c r="B3759" s="3" t="s">
        <v>36195</v>
      </c>
      <c r="C3759" s="4">
        <v>44852.43875</v>
      </c>
      <c r="D3759" s="5" t="s">
        <v>41894</v>
      </c>
      <c r="E3759" s="6" t="s">
        <v>37947</v>
      </c>
      <c r="F3759" s="7" t="s">
        <v>36198</v>
      </c>
      <c r="G3759" s="8" t="s">
        <v>49149</v>
      </c>
      <c r="H3759" s="9">
        <v>66300</v>
      </c>
      <c r="I3759" s="10">
        <v>7683.39</v>
      </c>
      <c r="J3759" s="11" t="s">
        <v>36200</v>
      </c>
    </row>
    <row r="3760" spans="1:10" ht="12.75">
      <c r="A3760" s="2" t="s">
        <v>27077</v>
      </c>
      <c r="B3760" s="3" t="s">
        <v>27078</v>
      </c>
      <c r="C3760" s="4">
        <v>44852.4391435185</v>
      </c>
      <c r="D3760" s="5" t="s">
        <v>31618</v>
      </c>
      <c r="E3760" s="6" t="s">
        <v>27080</v>
      </c>
      <c r="F3760" s="7" t="s">
        <v>27081</v>
      </c>
      <c r="G3760" s="8" t="s">
        <v>49149</v>
      </c>
      <c r="H3760" s="9">
        <v>1060000</v>
      </c>
      <c r="I3760" s="10">
        <v>204735.97</v>
      </c>
      <c r="J3760" s="11" t="s">
        <v>27083</v>
      </c>
    </row>
    <row r="3761" spans="1:10" ht="12.75">
      <c r="A3761" s="2" t="s">
        <v>36068</v>
      </c>
      <c r="B3761" s="3" t="s">
        <v>36069</v>
      </c>
      <c r="C3761" s="4">
        <v>44852.4386111111</v>
      </c>
      <c r="D3761" s="5" t="s">
        <v>41894</v>
      </c>
      <c r="E3761" s="6" t="s">
        <v>45864</v>
      </c>
      <c r="F3761" s="7" t="s">
        <v>40664</v>
      </c>
      <c r="G3761" s="8" t="s">
        <v>49149</v>
      </c>
      <c r="H3761" s="9">
        <v>403750</v>
      </c>
      <c r="I3761" s="10">
        <v>55702.26</v>
      </c>
      <c r="J3761" s="11" t="s">
        <v>36074</v>
      </c>
    </row>
    <row r="3762" spans="1:10" ht="12.75">
      <c r="A3762" s="2" t="s">
        <v>36110</v>
      </c>
      <c r="B3762" s="3" t="s">
        <v>36111</v>
      </c>
      <c r="C3762" s="4">
        <v>44852.4386458333</v>
      </c>
      <c r="D3762" s="5" t="s">
        <v>41894</v>
      </c>
      <c r="E3762" s="6" t="s">
        <v>45864</v>
      </c>
      <c r="F3762" s="7" t="s">
        <v>45865</v>
      </c>
      <c r="G3762" s="8" t="s">
        <v>49149</v>
      </c>
      <c r="H3762" s="9">
        <v>195500</v>
      </c>
      <c r="I3762" s="10">
        <v>26971.62</v>
      </c>
      <c r="J3762" s="11" t="s">
        <v>36116</v>
      </c>
    </row>
    <row r="3763" spans="1:10" ht="12.75">
      <c r="A3763" s="2" t="s">
        <v>26160</v>
      </c>
      <c r="B3763" s="3" t="s">
        <v>26161</v>
      </c>
      <c r="C3763" s="4">
        <v>44852.4386458333</v>
      </c>
      <c r="D3763" s="5" t="s">
        <v>31618</v>
      </c>
      <c r="E3763" s="6" t="s">
        <v>42231</v>
      </c>
      <c r="F3763" s="7" t="s">
        <v>42232</v>
      </c>
      <c r="G3763" s="8" t="s">
        <v>49149</v>
      </c>
      <c r="H3763" s="9">
        <v>464000</v>
      </c>
      <c r="I3763" s="10">
        <v>71696.22</v>
      </c>
      <c r="J3763" s="11" t="s">
        <v>26166</v>
      </c>
    </row>
    <row r="3764" spans="1:10" ht="12.75">
      <c r="A3764" s="2" t="s">
        <v>36117</v>
      </c>
      <c r="B3764" s="3" t="s">
        <v>36118</v>
      </c>
      <c r="C3764" s="4">
        <v>44852.4386458333</v>
      </c>
      <c r="D3764" s="5" t="s">
        <v>41894</v>
      </c>
      <c r="E3764" s="6" t="s">
        <v>36120</v>
      </c>
      <c r="F3764" s="7" t="s">
        <v>36121</v>
      </c>
      <c r="G3764" s="8" t="s">
        <v>49149</v>
      </c>
      <c r="H3764" s="9">
        <v>153425</v>
      </c>
      <c r="I3764" s="10">
        <v>21166.86</v>
      </c>
      <c r="J3764" s="11" t="s">
        <v>36123</v>
      </c>
    </row>
    <row r="3765" spans="1:10" ht="12.75">
      <c r="A3765" s="2" t="s">
        <v>36257</v>
      </c>
      <c r="B3765" s="3" t="s">
        <v>36258</v>
      </c>
      <c r="C3765" s="4">
        <v>44852.4387962963</v>
      </c>
      <c r="D3765" s="5" t="s">
        <v>41894</v>
      </c>
      <c r="E3765" s="6" t="s">
        <v>45864</v>
      </c>
      <c r="F3765" s="7" t="s">
        <v>45865</v>
      </c>
      <c r="G3765" s="8" t="s">
        <v>49149</v>
      </c>
      <c r="H3765" s="9">
        <v>181050</v>
      </c>
      <c r="I3765" s="10">
        <v>24978.06</v>
      </c>
      <c r="J3765" s="11" t="s">
        <v>36263</v>
      </c>
    </row>
    <row r="3766" spans="1:10" ht="12.75">
      <c r="A3766" s="2" t="s">
        <v>26608</v>
      </c>
      <c r="B3766" s="3" t="s">
        <v>26609</v>
      </c>
      <c r="C3766" s="4">
        <v>44852.4388541667</v>
      </c>
      <c r="D3766" s="5" t="s">
        <v>31618</v>
      </c>
      <c r="E3766" s="6" t="s">
        <v>40075</v>
      </c>
      <c r="F3766" s="7" t="s">
        <v>40076</v>
      </c>
      <c r="G3766" s="8" t="s">
        <v>49149</v>
      </c>
      <c r="H3766" s="9">
        <v>2030000</v>
      </c>
      <c r="I3766" s="10">
        <v>392088.69</v>
      </c>
      <c r="J3766" s="11" t="s">
        <v>26614</v>
      </c>
    </row>
    <row r="3767" spans="1:10" ht="12.75">
      <c r="A3767" s="2" t="s">
        <v>8759</v>
      </c>
      <c r="B3767" s="3" t="s">
        <v>8760</v>
      </c>
      <c r="C3767" s="4">
        <v>44845.78625</v>
      </c>
      <c r="D3767" s="5" t="s">
        <v>19828</v>
      </c>
      <c r="E3767" s="6" t="s">
        <v>20921</v>
      </c>
      <c r="F3767" s="7" t="s">
        <v>20922</v>
      </c>
      <c r="G3767" s="8" t="s">
        <v>49149</v>
      </c>
      <c r="H3767" s="9">
        <v>300000</v>
      </c>
      <c r="I3767" s="10">
        <v>200000</v>
      </c>
      <c r="J3767" s="11" t="s">
        <v>8765</v>
      </c>
    </row>
    <row r="3768" spans="1:10" ht="12.75">
      <c r="A3768" s="2" t="s">
        <v>8766</v>
      </c>
      <c r="B3768" s="3" t="s">
        <v>8767</v>
      </c>
      <c r="C3768" s="4">
        <v>44847.7542939815</v>
      </c>
      <c r="D3768" s="5" t="s">
        <v>19828</v>
      </c>
      <c r="E3768" s="6" t="s">
        <v>41944</v>
      </c>
      <c r="F3768" s="7" t="s">
        <v>41945</v>
      </c>
      <c r="G3768" s="8" t="s">
        <v>49149</v>
      </c>
      <c r="H3768" s="9">
        <v>31000000</v>
      </c>
      <c r="I3768" s="10">
        <v>31000000</v>
      </c>
      <c r="J3768" s="11" t="s">
        <v>8772</v>
      </c>
    </row>
    <row r="3769" spans="1:10" ht="12.75">
      <c r="A3769" s="2" t="s">
        <v>9060</v>
      </c>
      <c r="B3769" s="3" t="s">
        <v>9061</v>
      </c>
      <c r="C3769" s="4">
        <v>44845.7917476852</v>
      </c>
      <c r="D3769" s="5" t="s">
        <v>19828</v>
      </c>
      <c r="E3769" s="6" t="s">
        <v>35238</v>
      </c>
      <c r="F3769" s="7" t="s">
        <v>35239</v>
      </c>
      <c r="G3769" s="8" t="s">
        <v>49149</v>
      </c>
      <c r="H3769" s="9">
        <v>1000000</v>
      </c>
      <c r="I3769" s="10">
        <v>800000</v>
      </c>
      <c r="J3769" s="11" t="s">
        <v>9066</v>
      </c>
    </row>
    <row r="3770" spans="1:10" ht="12.75">
      <c r="A3770" s="2" t="s">
        <v>9123</v>
      </c>
      <c r="B3770" s="3" t="s">
        <v>9124</v>
      </c>
      <c r="C3770" s="4">
        <v>44845.7933217593</v>
      </c>
      <c r="D3770" s="5" t="s">
        <v>19828</v>
      </c>
      <c r="E3770" s="6" t="s">
        <v>20382</v>
      </c>
      <c r="F3770" s="7" t="s">
        <v>20383</v>
      </c>
      <c r="G3770" s="8" t="s">
        <v>49149</v>
      </c>
      <c r="H3770" s="9">
        <v>774400</v>
      </c>
      <c r="I3770" s="10">
        <v>464640</v>
      </c>
      <c r="J3770" s="11" t="s">
        <v>9129</v>
      </c>
    </row>
    <row r="3771" spans="1:10" ht="12.75">
      <c r="A3771" s="2" t="s">
        <v>43474</v>
      </c>
      <c r="B3771" s="3" t="s">
        <v>43475</v>
      </c>
      <c r="C3771" s="4">
        <v>44845.7880092593</v>
      </c>
      <c r="D3771" s="5" t="s">
        <v>49111</v>
      </c>
      <c r="E3771" s="6" t="s">
        <v>43478</v>
      </c>
      <c r="F3771" s="7" t="s">
        <v>43478</v>
      </c>
      <c r="G3771" s="8" t="s">
        <v>49149</v>
      </c>
      <c r="H3771" s="9">
        <v>600000</v>
      </c>
      <c r="I3771" s="10">
        <v>360000</v>
      </c>
      <c r="J3771" s="11" t="s">
        <v>43480</v>
      </c>
    </row>
    <row r="3772" spans="1:10" ht="12.75">
      <c r="A3772" s="2" t="s">
        <v>8857</v>
      </c>
      <c r="B3772" s="3" t="s">
        <v>8858</v>
      </c>
      <c r="C3772" s="4">
        <v>44847.8252430556</v>
      </c>
      <c r="D3772" s="5" t="s">
        <v>19828</v>
      </c>
      <c r="E3772" s="6" t="s">
        <v>45066</v>
      </c>
      <c r="F3772" s="7" t="s">
        <v>45067</v>
      </c>
      <c r="G3772" s="8" t="s">
        <v>49149</v>
      </c>
      <c r="H3772" s="9">
        <v>1430000</v>
      </c>
      <c r="I3772" s="10">
        <v>1144000</v>
      </c>
      <c r="J3772" s="11" t="s">
        <v>8863</v>
      </c>
    </row>
    <row r="3773" spans="1:10" ht="12.75">
      <c r="A3773" s="2" t="s">
        <v>8815</v>
      </c>
      <c r="B3773" s="3" t="s">
        <v>8816</v>
      </c>
      <c r="C3773" s="4">
        <v>44852.43875</v>
      </c>
      <c r="D3773" s="5" t="s">
        <v>19828</v>
      </c>
      <c r="E3773" s="6" t="s">
        <v>19787</v>
      </c>
      <c r="F3773" s="7" t="s">
        <v>19788</v>
      </c>
      <c r="G3773" s="8" t="s">
        <v>49149</v>
      </c>
      <c r="H3773" s="9">
        <v>9000000</v>
      </c>
      <c r="I3773" s="10">
        <v>579441.42</v>
      </c>
      <c r="J3773" s="11" t="s">
        <v>8821</v>
      </c>
    </row>
    <row r="3774" spans="1:10" ht="12.75">
      <c r="A3774" s="2" t="s">
        <v>8822</v>
      </c>
      <c r="B3774" s="3" t="s">
        <v>8823</v>
      </c>
      <c r="C3774" s="4">
        <v>44845.7874537037</v>
      </c>
      <c r="D3774" s="5" t="s">
        <v>19828</v>
      </c>
      <c r="E3774" s="6" t="s">
        <v>41937</v>
      </c>
      <c r="F3774" s="7" t="s">
        <v>41938</v>
      </c>
      <c r="G3774" s="8" t="s">
        <v>49149</v>
      </c>
      <c r="H3774" s="9">
        <v>3500000</v>
      </c>
      <c r="I3774" s="10">
        <v>3500000</v>
      </c>
      <c r="J3774" s="11" t="s">
        <v>8828</v>
      </c>
    </row>
    <row r="3775" spans="1:10" ht="12.75">
      <c r="A3775" s="2" t="s">
        <v>27154</v>
      </c>
      <c r="B3775" s="3" t="s">
        <v>27155</v>
      </c>
      <c r="C3775" s="4">
        <v>44852.439224537</v>
      </c>
      <c r="D3775" s="5" t="s">
        <v>31618</v>
      </c>
      <c r="E3775" s="6" t="s">
        <v>40831</v>
      </c>
      <c r="F3775" s="7" t="s">
        <v>40832</v>
      </c>
      <c r="G3775" s="8" t="s">
        <v>49149</v>
      </c>
      <c r="H3775" s="9">
        <v>590000</v>
      </c>
      <c r="I3775" s="10">
        <v>68374.09</v>
      </c>
      <c r="J3775" s="11" t="s">
        <v>27160</v>
      </c>
    </row>
    <row r="3776" spans="1:10" ht="12.75">
      <c r="A3776" s="2" t="s">
        <v>36544</v>
      </c>
      <c r="B3776" s="3" t="s">
        <v>36545</v>
      </c>
      <c r="C3776" s="4">
        <v>44852.4391435185</v>
      </c>
      <c r="D3776" s="5" t="s">
        <v>41894</v>
      </c>
      <c r="E3776" s="6" t="s">
        <v>40873</v>
      </c>
      <c r="F3776" s="7" t="s">
        <v>40874</v>
      </c>
      <c r="G3776" s="8" t="s">
        <v>49149</v>
      </c>
      <c r="H3776" s="9">
        <v>68000</v>
      </c>
      <c r="I3776" s="10">
        <v>9381.43</v>
      </c>
      <c r="J3776" s="11" t="s">
        <v>36550</v>
      </c>
    </row>
    <row r="3777" spans="1:10" ht="12.75">
      <c r="A3777" s="2" t="s">
        <v>43572</v>
      </c>
      <c r="B3777" s="3" t="s">
        <v>43573</v>
      </c>
      <c r="C3777" s="4">
        <v>44845.7897453704</v>
      </c>
      <c r="D3777" s="5" t="s">
        <v>49111</v>
      </c>
      <c r="E3777" s="6" t="s">
        <v>49007</v>
      </c>
      <c r="F3777" s="7" t="s">
        <v>49008</v>
      </c>
      <c r="G3777" s="8" t="s">
        <v>49149</v>
      </c>
      <c r="H3777" s="9">
        <v>1250000</v>
      </c>
      <c r="I3777" s="10">
        <v>833330</v>
      </c>
      <c r="J3777" s="11" t="s">
        <v>43578</v>
      </c>
    </row>
    <row r="3778" spans="1:10" ht="12.75">
      <c r="A3778" s="2" t="s">
        <v>36551</v>
      </c>
      <c r="B3778" s="3" t="s">
        <v>36552</v>
      </c>
      <c r="C3778" s="4">
        <v>44852.4391550926</v>
      </c>
      <c r="D3778" s="5" t="s">
        <v>41894</v>
      </c>
      <c r="E3778" s="6" t="s">
        <v>41342</v>
      </c>
      <c r="F3778" s="7" t="s">
        <v>41343</v>
      </c>
      <c r="G3778" s="8" t="s">
        <v>49149</v>
      </c>
      <c r="H3778" s="9">
        <v>680000</v>
      </c>
      <c r="I3778" s="10">
        <v>93814.32</v>
      </c>
      <c r="J3778" s="11" t="s">
        <v>36557</v>
      </c>
    </row>
    <row r="3779" spans="1:10" ht="12.75">
      <c r="A3779" s="2" t="s">
        <v>36558</v>
      </c>
      <c r="B3779" s="3" t="s">
        <v>36559</v>
      </c>
      <c r="C3779" s="4">
        <v>44852.4391550926</v>
      </c>
      <c r="D3779" s="5" t="s">
        <v>41894</v>
      </c>
      <c r="E3779" s="6" t="s">
        <v>45864</v>
      </c>
      <c r="F3779" s="7" t="s">
        <v>40664</v>
      </c>
      <c r="G3779" s="8" t="s">
        <v>49149</v>
      </c>
      <c r="H3779" s="9">
        <v>85000</v>
      </c>
      <c r="I3779" s="10">
        <v>11726.79</v>
      </c>
      <c r="J3779" s="11" t="s">
        <v>36564</v>
      </c>
    </row>
    <row r="3780" spans="1:10" ht="12.75">
      <c r="A3780" s="2" t="s">
        <v>36579</v>
      </c>
      <c r="B3780" s="3" t="s">
        <v>36580</v>
      </c>
      <c r="C3780" s="4">
        <v>44852.4392013889</v>
      </c>
      <c r="D3780" s="5" t="s">
        <v>41894</v>
      </c>
      <c r="E3780" s="6" t="s">
        <v>47194</v>
      </c>
      <c r="F3780" s="7" t="s">
        <v>36583</v>
      </c>
      <c r="G3780" s="8" t="s">
        <v>49149</v>
      </c>
      <c r="H3780" s="9">
        <v>513770</v>
      </c>
      <c r="I3780" s="10">
        <v>70880.86</v>
      </c>
      <c r="J3780" s="11" t="s">
        <v>36585</v>
      </c>
    </row>
    <row r="3781" spans="1:10" ht="12.75">
      <c r="A3781" s="2" t="s">
        <v>9067</v>
      </c>
      <c r="B3781" s="3" t="s">
        <v>9068</v>
      </c>
      <c r="C3781" s="4">
        <v>44847.8379050926</v>
      </c>
      <c r="D3781" s="5" t="s">
        <v>19828</v>
      </c>
      <c r="E3781" s="6" t="s">
        <v>48867</v>
      </c>
      <c r="F3781" s="7" t="s">
        <v>29884</v>
      </c>
      <c r="G3781" s="8" t="s">
        <v>49149</v>
      </c>
      <c r="H3781" s="9">
        <v>1500000</v>
      </c>
      <c r="I3781" s="10">
        <v>1200000</v>
      </c>
      <c r="J3781" s="11" t="s">
        <v>9073</v>
      </c>
    </row>
    <row r="3782" spans="1:10" ht="12.75">
      <c r="A3782" s="2" t="s">
        <v>36621</v>
      </c>
      <c r="B3782" s="3" t="s">
        <v>36622</v>
      </c>
      <c r="C3782" s="4">
        <v>44852.4392361111</v>
      </c>
      <c r="D3782" s="5" t="s">
        <v>41894</v>
      </c>
      <c r="E3782" s="6" t="s">
        <v>39879</v>
      </c>
      <c r="F3782" s="7" t="s">
        <v>39880</v>
      </c>
      <c r="G3782" s="8" t="s">
        <v>49149</v>
      </c>
      <c r="H3782" s="9">
        <v>826000</v>
      </c>
      <c r="I3782" s="10">
        <v>113956.81</v>
      </c>
      <c r="J3782" s="11" t="s">
        <v>36627</v>
      </c>
    </row>
    <row r="3783" spans="1:10" ht="12.75">
      <c r="A3783" s="2" t="s">
        <v>3999</v>
      </c>
      <c r="B3783" s="3" t="s">
        <v>4000</v>
      </c>
      <c r="C3783" s="4">
        <v>44852.4391550926</v>
      </c>
      <c r="D3783" s="5" t="s">
        <v>5541</v>
      </c>
      <c r="E3783" s="6" t="s">
        <v>48510</v>
      </c>
      <c r="F3783" s="7" t="s">
        <v>37969</v>
      </c>
      <c r="G3783" s="8" t="s">
        <v>49149</v>
      </c>
      <c r="H3783" s="9">
        <v>4080000</v>
      </c>
      <c r="I3783" s="10">
        <v>630432.26</v>
      </c>
      <c r="J3783" s="11" t="s">
        <v>4005</v>
      </c>
    </row>
    <row r="3784" spans="1:10" ht="12.75">
      <c r="A3784" s="2" t="s">
        <v>27222</v>
      </c>
      <c r="B3784" s="3" t="s">
        <v>27223</v>
      </c>
      <c r="C3784" s="4">
        <v>44852.4392939815</v>
      </c>
      <c r="D3784" s="5" t="s">
        <v>31618</v>
      </c>
      <c r="E3784" s="6" t="s">
        <v>36652</v>
      </c>
      <c r="F3784" s="7" t="s">
        <v>36653</v>
      </c>
      <c r="G3784" s="8" t="s">
        <v>49149</v>
      </c>
      <c r="H3784" s="9">
        <v>183000</v>
      </c>
      <c r="I3784" s="10">
        <v>35345.93</v>
      </c>
      <c r="J3784" s="11" t="s">
        <v>27228</v>
      </c>
    </row>
    <row r="3785" spans="1:10" ht="12.75">
      <c r="A3785" s="2" t="s">
        <v>36649</v>
      </c>
      <c r="B3785" s="3" t="s">
        <v>36650</v>
      </c>
      <c r="C3785" s="4">
        <v>44852.4392939815</v>
      </c>
      <c r="D3785" s="5" t="s">
        <v>41894</v>
      </c>
      <c r="E3785" s="6" t="s">
        <v>36652</v>
      </c>
      <c r="F3785" s="7" t="s">
        <v>36653</v>
      </c>
      <c r="G3785" s="8" t="s">
        <v>49149</v>
      </c>
      <c r="H3785" s="9">
        <v>147560</v>
      </c>
      <c r="I3785" s="10">
        <v>19000.53</v>
      </c>
      <c r="J3785" s="11" t="s">
        <v>36655</v>
      </c>
    </row>
    <row r="3786" spans="1:10" ht="12.75">
      <c r="A3786" s="2" t="s">
        <v>9088</v>
      </c>
      <c r="B3786" s="3" t="s">
        <v>9089</v>
      </c>
      <c r="C3786" s="4">
        <v>44845.7931134259</v>
      </c>
      <c r="D3786" s="5" t="s">
        <v>19828</v>
      </c>
      <c r="E3786" s="6" t="s">
        <v>46032</v>
      </c>
      <c r="F3786" s="7" t="s">
        <v>46033</v>
      </c>
      <c r="G3786" s="8" t="s">
        <v>49149</v>
      </c>
      <c r="H3786" s="9">
        <v>670000</v>
      </c>
      <c r="I3786" s="10">
        <v>335000</v>
      </c>
      <c r="J3786" s="11" t="s">
        <v>9094</v>
      </c>
    </row>
    <row r="3787" spans="1:10" ht="12.75">
      <c r="A3787" s="2" t="s">
        <v>9130</v>
      </c>
      <c r="B3787" s="3" t="s">
        <v>9131</v>
      </c>
      <c r="C3787" s="4">
        <v>44847.9435069444</v>
      </c>
      <c r="D3787" s="5" t="s">
        <v>19828</v>
      </c>
      <c r="E3787" s="6" t="s">
        <v>30660</v>
      </c>
      <c r="F3787" s="7" t="s">
        <v>30661</v>
      </c>
      <c r="G3787" s="8" t="s">
        <v>49149</v>
      </c>
      <c r="H3787" s="9">
        <v>1000000</v>
      </c>
      <c r="I3787" s="10">
        <v>600000</v>
      </c>
      <c r="J3787" s="11" t="s">
        <v>9136</v>
      </c>
    </row>
    <row r="3788" spans="1:10" ht="12.75">
      <c r="A3788" s="2" t="s">
        <v>36831</v>
      </c>
      <c r="B3788" s="3" t="s">
        <v>36832</v>
      </c>
      <c r="C3788" s="4">
        <v>44852.4394560185</v>
      </c>
      <c r="D3788" s="5" t="s">
        <v>41894</v>
      </c>
      <c r="E3788" s="6" t="s">
        <v>40824</v>
      </c>
      <c r="F3788" s="7" t="s">
        <v>40825</v>
      </c>
      <c r="G3788" s="8" t="s">
        <v>49149</v>
      </c>
      <c r="H3788" s="9">
        <v>689988</v>
      </c>
      <c r="I3788" s="10">
        <v>95192.29</v>
      </c>
      <c r="J3788" s="11" t="s">
        <v>36837</v>
      </c>
    </row>
    <row r="3789" spans="1:10" ht="12.75">
      <c r="A3789" s="2" t="s">
        <v>9207</v>
      </c>
      <c r="B3789" s="3" t="s">
        <v>9208</v>
      </c>
      <c r="C3789" s="4">
        <v>44845.7949305556</v>
      </c>
      <c r="D3789" s="5" t="s">
        <v>19828</v>
      </c>
      <c r="E3789" s="6" t="s">
        <v>24745</v>
      </c>
      <c r="F3789" s="7" t="s">
        <v>24746</v>
      </c>
      <c r="G3789" s="8" t="s">
        <v>49149</v>
      </c>
      <c r="H3789" s="9">
        <v>1100000</v>
      </c>
      <c r="I3789" s="10">
        <v>660000</v>
      </c>
      <c r="J3789" s="11" t="s">
        <v>9213</v>
      </c>
    </row>
    <row r="3790" spans="1:10" ht="12.75">
      <c r="A3790" s="2" t="s">
        <v>36838</v>
      </c>
      <c r="B3790" s="3" t="s">
        <v>36839</v>
      </c>
      <c r="C3790" s="4">
        <v>44852.4394560185</v>
      </c>
      <c r="D3790" s="5" t="s">
        <v>41894</v>
      </c>
      <c r="E3790" s="6" t="s">
        <v>41622</v>
      </c>
      <c r="F3790" s="7" t="s">
        <v>36842</v>
      </c>
      <c r="G3790" s="8" t="s">
        <v>49149</v>
      </c>
      <c r="H3790" s="9">
        <v>850000</v>
      </c>
      <c r="I3790" s="10">
        <v>109450.04</v>
      </c>
      <c r="J3790" s="11" t="s">
        <v>36844</v>
      </c>
    </row>
    <row r="3791" spans="1:10" ht="12.75">
      <c r="A3791" s="2" t="s">
        <v>20218</v>
      </c>
      <c r="B3791" s="3" t="s">
        <v>20219</v>
      </c>
      <c r="C3791" s="4">
        <v>44847.7543055556</v>
      </c>
      <c r="D3791" s="5" t="s">
        <v>21893</v>
      </c>
      <c r="E3791" s="6" t="s">
        <v>41944</v>
      </c>
      <c r="F3791" s="7" t="s">
        <v>41945</v>
      </c>
      <c r="G3791" s="8" t="s">
        <v>49149</v>
      </c>
      <c r="H3791" s="9">
        <v>25000000</v>
      </c>
      <c r="I3791" s="10">
        <v>20000000</v>
      </c>
      <c r="J3791" s="11" t="s">
        <v>20224</v>
      </c>
    </row>
    <row r="3792" spans="1:10" ht="12.75">
      <c r="A3792" s="2" t="s">
        <v>9242</v>
      </c>
      <c r="B3792" s="3" t="s">
        <v>9243</v>
      </c>
      <c r="C3792" s="4">
        <v>44845.7955787037</v>
      </c>
      <c r="D3792" s="5" t="s">
        <v>19828</v>
      </c>
      <c r="E3792" s="6" t="s">
        <v>20382</v>
      </c>
      <c r="F3792" s="7" t="s">
        <v>20383</v>
      </c>
      <c r="G3792" s="8" t="s">
        <v>49149</v>
      </c>
      <c r="H3792" s="9">
        <v>225600</v>
      </c>
      <c r="I3792" s="10">
        <v>135360</v>
      </c>
      <c r="J3792" s="11" t="s">
        <v>9248</v>
      </c>
    </row>
    <row r="3793" spans="1:10" ht="12.75">
      <c r="A3793" s="2" t="s">
        <v>20232</v>
      </c>
      <c r="B3793" s="3" t="s">
        <v>20233</v>
      </c>
      <c r="C3793" s="4">
        <v>44847.7543055556</v>
      </c>
      <c r="D3793" s="5" t="s">
        <v>21893</v>
      </c>
      <c r="E3793" s="6" t="s">
        <v>41944</v>
      </c>
      <c r="F3793" s="7" t="s">
        <v>41945</v>
      </c>
      <c r="G3793" s="8" t="s">
        <v>49149</v>
      </c>
      <c r="H3793" s="9">
        <v>10000000</v>
      </c>
      <c r="I3793" s="10">
        <v>10000000</v>
      </c>
      <c r="J3793" s="11" t="s">
        <v>20238</v>
      </c>
    </row>
    <row r="3794" spans="1:10" ht="12.75">
      <c r="A3794" s="2" t="s">
        <v>37020</v>
      </c>
      <c r="B3794" s="3" t="s">
        <v>37021</v>
      </c>
      <c r="C3794" s="4">
        <v>44852.4396527778</v>
      </c>
      <c r="D3794" s="5" t="s">
        <v>41894</v>
      </c>
      <c r="E3794" s="6" t="s">
        <v>41622</v>
      </c>
      <c r="F3794" s="7" t="s">
        <v>37024</v>
      </c>
      <c r="G3794" s="8" t="s">
        <v>49149</v>
      </c>
      <c r="H3794" s="9">
        <v>960500</v>
      </c>
      <c r="I3794" s="10">
        <v>123678.55</v>
      </c>
      <c r="J3794" s="11" t="s">
        <v>37026</v>
      </c>
    </row>
    <row r="3795" spans="1:10" ht="12.75">
      <c r="A3795" s="2" t="s">
        <v>37027</v>
      </c>
      <c r="B3795" s="3" t="s">
        <v>37028</v>
      </c>
      <c r="C3795" s="4">
        <v>44852.4396527778</v>
      </c>
      <c r="D3795" s="5" t="s">
        <v>41894</v>
      </c>
      <c r="E3795" s="6" t="s">
        <v>48986</v>
      </c>
      <c r="F3795" s="7" t="s">
        <v>48987</v>
      </c>
      <c r="G3795" s="8" t="s">
        <v>49149</v>
      </c>
      <c r="H3795" s="9">
        <v>811750</v>
      </c>
      <c r="I3795" s="10">
        <v>111990.85</v>
      </c>
      <c r="J3795" s="11" t="s">
        <v>37033</v>
      </c>
    </row>
    <row r="3796" spans="1:10" ht="12.75">
      <c r="A3796" s="2" t="s">
        <v>37034</v>
      </c>
      <c r="B3796" s="3" t="s">
        <v>37035</v>
      </c>
      <c r="C3796" s="4">
        <v>44852.4396643518</v>
      </c>
      <c r="D3796" s="5" t="s">
        <v>41894</v>
      </c>
      <c r="E3796" s="6" t="s">
        <v>37037</v>
      </c>
      <c r="F3796" s="7" t="s">
        <v>37038</v>
      </c>
      <c r="G3796" s="8" t="s">
        <v>49149</v>
      </c>
      <c r="H3796" s="9">
        <v>748000</v>
      </c>
      <c r="I3796" s="10">
        <v>103195.76</v>
      </c>
      <c r="J3796" s="11" t="s">
        <v>37040</v>
      </c>
    </row>
    <row r="3797" spans="1:10" ht="12.75">
      <c r="A3797" s="2" t="s">
        <v>47723</v>
      </c>
      <c r="B3797" s="3" t="s">
        <v>47724</v>
      </c>
      <c r="C3797" s="4">
        <v>44847.8948611111</v>
      </c>
      <c r="D3797" s="5" t="s">
        <v>49111</v>
      </c>
      <c r="E3797" s="6" t="s">
        <v>47733</v>
      </c>
      <c r="F3797" s="7" t="s">
        <v>47734</v>
      </c>
      <c r="G3797" s="8" t="s">
        <v>49149</v>
      </c>
      <c r="H3797" s="9">
        <v>1100000</v>
      </c>
      <c r="I3797" s="10">
        <v>1100000</v>
      </c>
      <c r="J3797" s="11" t="s">
        <v>47729</v>
      </c>
    </row>
    <row r="3798" spans="1:10" ht="12.75">
      <c r="A3798" s="2" t="s">
        <v>37104</v>
      </c>
      <c r="B3798" s="3" t="s">
        <v>37105</v>
      </c>
      <c r="C3798" s="4">
        <v>44852.4397453704</v>
      </c>
      <c r="D3798" s="5" t="s">
        <v>41894</v>
      </c>
      <c r="E3798" s="6" t="s">
        <v>39410</v>
      </c>
      <c r="F3798" s="7" t="s">
        <v>39411</v>
      </c>
      <c r="G3798" s="8" t="s">
        <v>49149</v>
      </c>
      <c r="H3798" s="9">
        <v>534650</v>
      </c>
      <c r="I3798" s="10">
        <v>73761.51</v>
      </c>
      <c r="J3798" s="11" t="s">
        <v>37110</v>
      </c>
    </row>
    <row r="3799" spans="1:10" ht="12.75">
      <c r="A3799" s="2" t="s">
        <v>37111</v>
      </c>
      <c r="B3799" s="3" t="s">
        <v>37112</v>
      </c>
      <c r="C3799" s="4">
        <v>44852.4397453704</v>
      </c>
      <c r="D3799" s="5" t="s">
        <v>41894</v>
      </c>
      <c r="E3799" s="6" t="s">
        <v>37114</v>
      </c>
      <c r="F3799" s="7" t="s">
        <v>37115</v>
      </c>
      <c r="G3799" s="8" t="s">
        <v>49149</v>
      </c>
      <c r="H3799" s="9">
        <v>253300</v>
      </c>
      <c r="I3799" s="10">
        <v>24462.09</v>
      </c>
      <c r="J3799" s="11" t="s">
        <v>37117</v>
      </c>
    </row>
    <row r="3800" spans="1:10" ht="12.75">
      <c r="A3800" s="2" t="s">
        <v>9403</v>
      </c>
      <c r="B3800" s="3" t="s">
        <v>9404</v>
      </c>
      <c r="C3800" s="4">
        <v>44847.9056944444</v>
      </c>
      <c r="D3800" s="5" t="s">
        <v>19828</v>
      </c>
      <c r="E3800" s="6" t="s">
        <v>10470</v>
      </c>
      <c r="F3800" s="7" t="s">
        <v>10471</v>
      </c>
      <c r="G3800" s="8" t="s">
        <v>49149</v>
      </c>
      <c r="H3800" s="9">
        <v>1430000</v>
      </c>
      <c r="I3800" s="10">
        <v>1014000</v>
      </c>
      <c r="J3800" s="11" t="s">
        <v>9409</v>
      </c>
    </row>
    <row r="3801" spans="1:10" ht="12.75">
      <c r="A3801" s="2" t="s">
        <v>37209</v>
      </c>
      <c r="B3801" s="3" t="s">
        <v>37210</v>
      </c>
      <c r="C3801" s="4">
        <v>44852.4397916667</v>
      </c>
      <c r="D3801" s="5" t="s">
        <v>41894</v>
      </c>
      <c r="E3801" s="6" t="s">
        <v>37212</v>
      </c>
      <c r="F3801" s="7" t="s">
        <v>37213</v>
      </c>
      <c r="G3801" s="8" t="s">
        <v>49149</v>
      </c>
      <c r="H3801" s="9">
        <v>86700</v>
      </c>
      <c r="I3801" s="10">
        <v>11961.33</v>
      </c>
      <c r="J3801" s="11" t="s">
        <v>37215</v>
      </c>
    </row>
    <row r="3802" spans="1:10" ht="12.75">
      <c r="A3802" s="2" t="s">
        <v>44020</v>
      </c>
      <c r="B3802" s="3" t="s">
        <v>44021</v>
      </c>
      <c r="C3802" s="4">
        <v>44845.7988310185</v>
      </c>
      <c r="D3802" s="5" t="s">
        <v>49111</v>
      </c>
      <c r="E3802" s="6" t="s">
        <v>44066</v>
      </c>
      <c r="F3802" s="7" t="s">
        <v>44066</v>
      </c>
      <c r="G3802" s="8" t="s">
        <v>49149</v>
      </c>
      <c r="H3802" s="9">
        <v>5962000</v>
      </c>
      <c r="I3802" s="10">
        <v>5962000</v>
      </c>
      <c r="J3802" s="11" t="s">
        <v>44026</v>
      </c>
    </row>
    <row r="3803" spans="1:10" ht="12.75">
      <c r="A3803" s="2" t="s">
        <v>44062</v>
      </c>
      <c r="B3803" s="3" t="s">
        <v>44063</v>
      </c>
      <c r="C3803" s="4">
        <v>44845.7996412037</v>
      </c>
      <c r="D3803" s="5" t="s">
        <v>49111</v>
      </c>
      <c r="E3803" s="6" t="s">
        <v>44066</v>
      </c>
      <c r="F3803" s="7" t="s">
        <v>44066</v>
      </c>
      <c r="G3803" s="8" t="s">
        <v>49149</v>
      </c>
      <c r="H3803" s="9">
        <v>3730000</v>
      </c>
      <c r="I3803" s="10">
        <v>3730000</v>
      </c>
      <c r="J3803" s="11" t="s">
        <v>44068</v>
      </c>
    </row>
    <row r="3804" spans="1:10" ht="12.75">
      <c r="A3804" s="2" t="s">
        <v>37216</v>
      </c>
      <c r="B3804" s="3" t="s">
        <v>37217</v>
      </c>
      <c r="C3804" s="4">
        <v>44852.4397916667</v>
      </c>
      <c r="D3804" s="5" t="s">
        <v>41894</v>
      </c>
      <c r="E3804" s="6" t="s">
        <v>39529</v>
      </c>
      <c r="F3804" s="7" t="s">
        <v>39530</v>
      </c>
      <c r="G3804" s="8" t="s">
        <v>49149</v>
      </c>
      <c r="H3804" s="9">
        <v>1771661.25</v>
      </c>
      <c r="I3804" s="10">
        <v>244422.36</v>
      </c>
      <c r="J3804" s="11" t="s">
        <v>37222</v>
      </c>
    </row>
    <row r="3805" spans="1:10" ht="12.75">
      <c r="A3805" s="2" t="s">
        <v>37510</v>
      </c>
      <c r="B3805" s="3" t="s">
        <v>37511</v>
      </c>
      <c r="C3805" s="4">
        <v>44852.4400347222</v>
      </c>
      <c r="D3805" s="5" t="s">
        <v>41894</v>
      </c>
      <c r="E3805" s="6" t="s">
        <v>39529</v>
      </c>
      <c r="F3805" s="7" t="s">
        <v>39530</v>
      </c>
      <c r="G3805" s="8" t="s">
        <v>49149</v>
      </c>
      <c r="H3805" s="9">
        <v>1300632.75</v>
      </c>
      <c r="I3805" s="10">
        <v>179438.21</v>
      </c>
      <c r="J3805" s="11" t="s">
        <v>37516</v>
      </c>
    </row>
    <row r="3806" spans="1:10" ht="12.75">
      <c r="A3806" s="2" t="s">
        <v>47730</v>
      </c>
      <c r="B3806" s="3" t="s">
        <v>47731</v>
      </c>
      <c r="C3806" s="4">
        <v>44847.8948611111</v>
      </c>
      <c r="D3806" s="5" t="s">
        <v>49111</v>
      </c>
      <c r="E3806" s="6" t="s">
        <v>47733</v>
      </c>
      <c r="F3806" s="7" t="s">
        <v>47734</v>
      </c>
      <c r="G3806" s="8" t="s">
        <v>49149</v>
      </c>
      <c r="H3806" s="9">
        <v>1100000</v>
      </c>
      <c r="I3806" s="10">
        <v>1100000</v>
      </c>
      <c r="J3806" s="11" t="s">
        <v>47736</v>
      </c>
    </row>
    <row r="3807" spans="1:10" ht="12.75">
      <c r="A3807" s="2" t="s">
        <v>28417</v>
      </c>
      <c r="B3807" s="3" t="s">
        <v>28418</v>
      </c>
      <c r="C3807" s="4">
        <v>44852.4399074074</v>
      </c>
      <c r="D3807" s="5" t="s">
        <v>31618</v>
      </c>
      <c r="E3807" s="6" t="s">
        <v>42329</v>
      </c>
      <c r="F3807" s="7" t="s">
        <v>42330</v>
      </c>
      <c r="G3807" s="8" t="s">
        <v>49149</v>
      </c>
      <c r="H3807" s="9">
        <v>134100</v>
      </c>
      <c r="I3807" s="10">
        <v>17267.35</v>
      </c>
      <c r="J3807" s="11" t="s">
        <v>28423</v>
      </c>
    </row>
    <row r="3808" spans="1:10" ht="12.75">
      <c r="A3808" s="2" t="s">
        <v>9606</v>
      </c>
      <c r="B3808" s="3" t="s">
        <v>9607</v>
      </c>
      <c r="C3808" s="4">
        <v>44847.8210532407</v>
      </c>
      <c r="D3808" s="5" t="s">
        <v>19828</v>
      </c>
      <c r="E3808" s="6" t="s">
        <v>10204</v>
      </c>
      <c r="F3808" s="7" t="s">
        <v>10205</v>
      </c>
      <c r="G3808" s="8" t="s">
        <v>49149</v>
      </c>
      <c r="H3808" s="9">
        <v>1150000</v>
      </c>
      <c r="I3808" s="10">
        <v>1150000</v>
      </c>
      <c r="J3808" s="11" t="s">
        <v>9612</v>
      </c>
    </row>
    <row r="3809" spans="1:10" ht="12.75">
      <c r="A3809" s="2" t="s">
        <v>28718</v>
      </c>
      <c r="B3809" s="3" t="s">
        <v>28719</v>
      </c>
      <c r="C3809" s="4">
        <v>44852.4400694444</v>
      </c>
      <c r="D3809" s="5" t="s">
        <v>31618</v>
      </c>
      <c r="E3809" s="6" t="s">
        <v>46095</v>
      </c>
      <c r="F3809" s="7" t="s">
        <v>46096</v>
      </c>
      <c r="G3809" s="8" t="s">
        <v>49149</v>
      </c>
      <c r="H3809" s="9">
        <v>730511.6</v>
      </c>
      <c r="I3809" s="10">
        <v>112876.98</v>
      </c>
      <c r="J3809" s="11" t="s">
        <v>28724</v>
      </c>
    </row>
    <row r="3810" spans="1:10" ht="12.75">
      <c r="A3810" s="2" t="s">
        <v>37300</v>
      </c>
      <c r="B3810" s="3" t="s">
        <v>37301</v>
      </c>
      <c r="C3810" s="4">
        <v>44852.4399074074</v>
      </c>
      <c r="D3810" s="5" t="s">
        <v>41894</v>
      </c>
      <c r="E3810" s="6" t="s">
        <v>41965</v>
      </c>
      <c r="F3810" s="7" t="s">
        <v>41966</v>
      </c>
      <c r="G3810" s="8" t="s">
        <v>49149</v>
      </c>
      <c r="H3810" s="9">
        <v>629000</v>
      </c>
      <c r="I3810" s="10">
        <v>52184.23</v>
      </c>
      <c r="J3810" s="11" t="s">
        <v>37306</v>
      </c>
    </row>
    <row r="3811" spans="1:10" ht="12.75">
      <c r="A3811" s="2" t="s">
        <v>44069</v>
      </c>
      <c r="B3811" s="3" t="s">
        <v>44070</v>
      </c>
      <c r="C3811" s="4">
        <v>44845.7996643518</v>
      </c>
      <c r="D3811" s="5" t="s">
        <v>49111</v>
      </c>
      <c r="E3811" s="6" t="s">
        <v>45605</v>
      </c>
      <c r="F3811" s="7" t="s">
        <v>45606</v>
      </c>
      <c r="G3811" s="8" t="s">
        <v>49149</v>
      </c>
      <c r="H3811" s="9">
        <v>250000</v>
      </c>
      <c r="I3811" s="10">
        <v>83000</v>
      </c>
      <c r="J3811" s="11" t="s">
        <v>44075</v>
      </c>
    </row>
    <row r="3812" spans="1:10" ht="12.75">
      <c r="A3812" s="2" t="s">
        <v>37307</v>
      </c>
      <c r="B3812" s="3" t="s">
        <v>37308</v>
      </c>
      <c r="C3812" s="4">
        <v>44852.4399074074</v>
      </c>
      <c r="D3812" s="5" t="s">
        <v>41894</v>
      </c>
      <c r="E3812" s="6" t="s">
        <v>41846</v>
      </c>
      <c r="F3812" s="7" t="s">
        <v>41847</v>
      </c>
      <c r="G3812" s="8" t="s">
        <v>49149</v>
      </c>
      <c r="H3812" s="9">
        <v>23397.1</v>
      </c>
      <c r="I3812" s="10">
        <v>3227.92</v>
      </c>
      <c r="J3812" s="11" t="s">
        <v>37313</v>
      </c>
    </row>
    <row r="3813" spans="1:10" ht="12.75">
      <c r="A3813" s="2" t="s">
        <v>28830</v>
      </c>
      <c r="B3813" s="3" t="s">
        <v>28831</v>
      </c>
      <c r="C3813" s="4">
        <v>44852.4401157407</v>
      </c>
      <c r="D3813" s="5" t="s">
        <v>31618</v>
      </c>
      <c r="E3813" s="6" t="s">
        <v>42231</v>
      </c>
      <c r="F3813" s="7" t="s">
        <v>42232</v>
      </c>
      <c r="G3813" s="8" t="s">
        <v>49149</v>
      </c>
      <c r="H3813" s="9">
        <v>196761</v>
      </c>
      <c r="I3813" s="10">
        <v>38003.82</v>
      </c>
      <c r="J3813" s="11" t="s">
        <v>28836</v>
      </c>
    </row>
    <row r="3814" spans="1:10" ht="12.75">
      <c r="A3814" s="2" t="s">
        <v>37314</v>
      </c>
      <c r="B3814" s="3" t="s">
        <v>37315</v>
      </c>
      <c r="C3814" s="4">
        <v>44852.4399074074</v>
      </c>
      <c r="D3814" s="5" t="s">
        <v>41894</v>
      </c>
      <c r="E3814" s="6" t="s">
        <v>48916</v>
      </c>
      <c r="F3814" s="7" t="s">
        <v>48917</v>
      </c>
      <c r="G3814" s="8" t="s">
        <v>49149</v>
      </c>
      <c r="H3814" s="9">
        <v>884000</v>
      </c>
      <c r="I3814" s="10">
        <v>121958.62</v>
      </c>
      <c r="J3814" s="11" t="s">
        <v>37320</v>
      </c>
    </row>
    <row r="3815" spans="1:10" ht="12.75">
      <c r="A3815" s="2" t="s">
        <v>9627</v>
      </c>
      <c r="B3815" s="3" t="s">
        <v>9628</v>
      </c>
      <c r="C3815" s="4">
        <v>44847.9097916667</v>
      </c>
      <c r="D3815" s="5" t="s">
        <v>19828</v>
      </c>
      <c r="E3815" s="6" t="s">
        <v>22447</v>
      </c>
      <c r="F3815" s="7" t="s">
        <v>22448</v>
      </c>
      <c r="G3815" s="8" t="s">
        <v>49149</v>
      </c>
      <c r="H3815" s="9">
        <v>600000</v>
      </c>
      <c r="I3815" s="10">
        <v>360000</v>
      </c>
      <c r="J3815" s="11" t="s">
        <v>9633</v>
      </c>
    </row>
    <row r="3816" spans="1:10" ht="12.75">
      <c r="A3816" s="2" t="s">
        <v>3530</v>
      </c>
      <c r="B3816" s="3" t="s">
        <v>3531</v>
      </c>
      <c r="C3816" s="4">
        <v>44852.4354861111</v>
      </c>
      <c r="D3816" s="5" t="s">
        <v>5541</v>
      </c>
      <c r="E3816" s="6" t="s">
        <v>48111</v>
      </c>
      <c r="F3816" s="7" t="s">
        <v>48112</v>
      </c>
      <c r="G3816" s="8" t="s">
        <v>49149</v>
      </c>
      <c r="H3816" s="9">
        <v>8866000</v>
      </c>
      <c r="I3816" s="10">
        <v>1712442.54</v>
      </c>
      <c r="J3816" s="11" t="s">
        <v>3536</v>
      </c>
    </row>
    <row r="3817" spans="1:10" ht="12.75">
      <c r="A3817" s="2" t="s">
        <v>11741</v>
      </c>
      <c r="B3817" s="3" t="s">
        <v>11742</v>
      </c>
      <c r="C3817" s="4">
        <v>44852.4427777778</v>
      </c>
      <c r="D3817" s="5" t="s">
        <v>19828</v>
      </c>
      <c r="E3817" s="6" t="s">
        <v>11744</v>
      </c>
      <c r="F3817" s="7" t="s">
        <v>11745</v>
      </c>
      <c r="G3817" s="8" t="s">
        <v>49149</v>
      </c>
      <c r="H3817" s="9">
        <v>852652.5</v>
      </c>
      <c r="I3817" s="10">
        <v>165445.3</v>
      </c>
      <c r="J3817" s="11" t="s">
        <v>11747</v>
      </c>
    </row>
    <row r="3818" spans="1:10" ht="12.75">
      <c r="A3818" s="2" t="s">
        <v>37433</v>
      </c>
      <c r="B3818" s="3" t="s">
        <v>37434</v>
      </c>
      <c r="C3818" s="4">
        <v>44852.4399652778</v>
      </c>
      <c r="D3818" s="5" t="s">
        <v>41894</v>
      </c>
      <c r="E3818" s="6" t="s">
        <v>46970</v>
      </c>
      <c r="F3818" s="7" t="s">
        <v>46971</v>
      </c>
      <c r="G3818" s="8" t="s">
        <v>49149</v>
      </c>
      <c r="H3818" s="9">
        <v>136000</v>
      </c>
      <c r="I3818" s="10">
        <v>18762.87</v>
      </c>
      <c r="J3818" s="11" t="s">
        <v>37439</v>
      </c>
    </row>
    <row r="3819" spans="1:10" ht="12.75">
      <c r="A3819" s="2" t="s">
        <v>37440</v>
      </c>
      <c r="B3819" s="3" t="s">
        <v>37441</v>
      </c>
      <c r="C3819" s="4">
        <v>44852.4399652778</v>
      </c>
      <c r="D3819" s="5" t="s">
        <v>41894</v>
      </c>
      <c r="E3819" s="6" t="s">
        <v>39732</v>
      </c>
      <c r="F3819" s="7" t="s">
        <v>39733</v>
      </c>
      <c r="G3819" s="8" t="s">
        <v>49149</v>
      </c>
      <c r="H3819" s="9">
        <v>417350</v>
      </c>
      <c r="I3819" s="10">
        <v>48365.98</v>
      </c>
      <c r="J3819" s="11" t="s">
        <v>37446</v>
      </c>
    </row>
    <row r="3820" spans="1:10" ht="12.75">
      <c r="A3820" s="2" t="s">
        <v>28543</v>
      </c>
      <c r="B3820" s="3" t="s">
        <v>28544</v>
      </c>
      <c r="C3820" s="4">
        <v>44852.44</v>
      </c>
      <c r="D3820" s="5" t="s">
        <v>31618</v>
      </c>
      <c r="E3820" s="6" t="s">
        <v>45024</v>
      </c>
      <c r="F3820" s="7" t="s">
        <v>30556</v>
      </c>
      <c r="G3820" s="8" t="s">
        <v>49149</v>
      </c>
      <c r="H3820" s="9">
        <v>784000</v>
      </c>
      <c r="I3820" s="10">
        <v>108162.4</v>
      </c>
      <c r="J3820" s="11" t="s">
        <v>28549</v>
      </c>
    </row>
    <row r="3821" spans="1:10" ht="12.75">
      <c r="A3821" s="2" t="s">
        <v>37475</v>
      </c>
      <c r="B3821" s="3" t="s">
        <v>37476</v>
      </c>
      <c r="C3821" s="4">
        <v>44852.44</v>
      </c>
      <c r="D3821" s="5" t="s">
        <v>41894</v>
      </c>
      <c r="E3821" s="6" t="s">
        <v>41510</v>
      </c>
      <c r="F3821" s="7" t="s">
        <v>41511</v>
      </c>
      <c r="G3821" s="8" t="s">
        <v>49149</v>
      </c>
      <c r="H3821" s="9">
        <v>799000</v>
      </c>
      <c r="I3821" s="10">
        <v>110231.83</v>
      </c>
      <c r="J3821" s="11" t="s">
        <v>37481</v>
      </c>
    </row>
    <row r="3822" spans="1:10" ht="12.75">
      <c r="A3822" s="2" t="s">
        <v>1577</v>
      </c>
      <c r="B3822" s="3" t="s">
        <v>1578</v>
      </c>
      <c r="C3822" s="4">
        <v>44852.4400231481</v>
      </c>
      <c r="D3822" s="5" t="s">
        <v>2566</v>
      </c>
      <c r="E3822" s="6" t="s">
        <v>40397</v>
      </c>
      <c r="F3822" s="7" t="s">
        <v>32054</v>
      </c>
      <c r="G3822" s="8" t="s">
        <v>49149</v>
      </c>
      <c r="H3822" s="9">
        <v>980000</v>
      </c>
      <c r="I3822" s="10">
        <v>165623.67</v>
      </c>
      <c r="J3822" s="11" t="s">
        <v>1583</v>
      </c>
    </row>
    <row r="3823" spans="1:10" ht="12.75">
      <c r="A3823" s="2" t="s">
        <v>9753</v>
      </c>
      <c r="B3823" s="3" t="s">
        <v>9754</v>
      </c>
      <c r="C3823" s="4">
        <v>44847.7563657407</v>
      </c>
      <c r="D3823" s="5" t="s">
        <v>19828</v>
      </c>
      <c r="E3823" s="6" t="s">
        <v>47579</v>
      </c>
      <c r="F3823" s="7" t="s">
        <v>47552</v>
      </c>
      <c r="G3823" s="8" t="s">
        <v>49149</v>
      </c>
      <c r="H3823" s="9">
        <v>1016000</v>
      </c>
      <c r="I3823" s="10">
        <v>609600</v>
      </c>
      <c r="J3823" s="11" t="s">
        <v>9759</v>
      </c>
    </row>
    <row r="3824" spans="1:10" ht="12.75">
      <c r="A3824" s="2" t="s">
        <v>28942</v>
      </c>
      <c r="B3824" s="3" t="s">
        <v>28943</v>
      </c>
      <c r="C3824" s="4">
        <v>44852.4401736111</v>
      </c>
      <c r="D3824" s="5" t="s">
        <v>31618</v>
      </c>
      <c r="E3824" s="6" t="s">
        <v>45864</v>
      </c>
      <c r="F3824" s="7" t="s">
        <v>40664</v>
      </c>
      <c r="G3824" s="8" t="s">
        <v>49149</v>
      </c>
      <c r="H3824" s="9">
        <v>324965.26</v>
      </c>
      <c r="I3824" s="10">
        <v>62766.11</v>
      </c>
      <c r="J3824" s="11" t="s">
        <v>28948</v>
      </c>
    </row>
    <row r="3825" spans="1:10" ht="12.75">
      <c r="A3825" s="2" t="s">
        <v>9823</v>
      </c>
      <c r="B3825" s="3" t="s">
        <v>9824</v>
      </c>
      <c r="C3825" s="4">
        <v>44847.8505555556</v>
      </c>
      <c r="D3825" s="5" t="s">
        <v>19828</v>
      </c>
      <c r="E3825" s="6" t="s">
        <v>45850</v>
      </c>
      <c r="F3825" s="7" t="s">
        <v>45851</v>
      </c>
      <c r="G3825" s="8" t="s">
        <v>49149</v>
      </c>
      <c r="H3825" s="9">
        <v>250000</v>
      </c>
      <c r="I3825" s="10">
        <v>150000</v>
      </c>
      <c r="J3825" s="11" t="s">
        <v>9829</v>
      </c>
    </row>
    <row r="3826" spans="1:10" ht="12.75">
      <c r="A3826" s="2" t="s">
        <v>37881</v>
      </c>
      <c r="B3826" s="3" t="s">
        <v>37882</v>
      </c>
      <c r="C3826" s="4">
        <v>44852.4402314815</v>
      </c>
      <c r="D3826" s="5" t="s">
        <v>41894</v>
      </c>
      <c r="E3826" s="6" t="s">
        <v>39396</v>
      </c>
      <c r="F3826" s="7" t="s">
        <v>39397</v>
      </c>
      <c r="G3826" s="8" t="s">
        <v>49149</v>
      </c>
      <c r="H3826" s="9">
        <v>430100</v>
      </c>
      <c r="I3826" s="10">
        <v>59337.56</v>
      </c>
      <c r="J3826" s="11" t="s">
        <v>37887</v>
      </c>
    </row>
    <row r="3827" spans="1:10" ht="12.75">
      <c r="A3827" s="2" t="s">
        <v>37972</v>
      </c>
      <c r="B3827" s="3" t="s">
        <v>37973</v>
      </c>
      <c r="C3827" s="4">
        <v>44852.4402777778</v>
      </c>
      <c r="D3827" s="5" t="s">
        <v>41894</v>
      </c>
      <c r="E3827" s="6" t="s">
        <v>48391</v>
      </c>
      <c r="F3827" s="7" t="s">
        <v>48392</v>
      </c>
      <c r="G3827" s="8" t="s">
        <v>49149</v>
      </c>
      <c r="H3827" s="9">
        <v>892500</v>
      </c>
      <c r="I3827" s="10">
        <v>123131.3</v>
      </c>
      <c r="J3827" s="11" t="s">
        <v>37978</v>
      </c>
    </row>
    <row r="3828" spans="1:10" ht="12.75">
      <c r="A3828" s="2" t="s">
        <v>37979</v>
      </c>
      <c r="B3828" s="3" t="s">
        <v>37980</v>
      </c>
      <c r="C3828" s="4">
        <v>44852.4402777778</v>
      </c>
      <c r="D3828" s="5" t="s">
        <v>41894</v>
      </c>
      <c r="E3828" s="6" t="s">
        <v>47733</v>
      </c>
      <c r="F3828" s="7" t="s">
        <v>47734</v>
      </c>
      <c r="G3828" s="8" t="s">
        <v>49149</v>
      </c>
      <c r="H3828" s="9">
        <v>793995</v>
      </c>
      <c r="I3828" s="10">
        <v>109541.33</v>
      </c>
      <c r="J3828" s="11" t="s">
        <v>37985</v>
      </c>
    </row>
    <row r="3829" spans="1:10" ht="12.75">
      <c r="A3829" s="2" t="s">
        <v>44272</v>
      </c>
      <c r="B3829" s="3" t="s">
        <v>44273</v>
      </c>
      <c r="C3829" s="4">
        <v>44847.9343402778</v>
      </c>
      <c r="D3829" s="5" t="s">
        <v>49111</v>
      </c>
      <c r="E3829" s="6" t="s">
        <v>44275</v>
      </c>
      <c r="F3829" s="7" t="s">
        <v>44276</v>
      </c>
      <c r="G3829" s="8" t="s">
        <v>49149</v>
      </c>
      <c r="H3829" s="9">
        <v>1300000</v>
      </c>
      <c r="I3829" s="10">
        <v>780000</v>
      </c>
      <c r="J3829" s="11" t="s">
        <v>44278</v>
      </c>
    </row>
    <row r="3830" spans="1:10" ht="12.75">
      <c r="A3830" s="2" t="s">
        <v>29138</v>
      </c>
      <c r="B3830" s="3" t="s">
        <v>29139</v>
      </c>
      <c r="C3830" s="4">
        <v>44852.4403587963</v>
      </c>
      <c r="D3830" s="5" t="s">
        <v>31618</v>
      </c>
      <c r="E3830" s="6" t="s">
        <v>40397</v>
      </c>
      <c r="F3830" s="7" t="s">
        <v>32054</v>
      </c>
      <c r="G3830" s="8" t="s">
        <v>49149</v>
      </c>
      <c r="H3830" s="9">
        <v>640000</v>
      </c>
      <c r="I3830" s="10">
        <v>123614.17</v>
      </c>
      <c r="J3830" s="11" t="s">
        <v>29144</v>
      </c>
    </row>
    <row r="3831" spans="1:10" ht="12.75">
      <c r="A3831" s="2" t="s">
        <v>4958</v>
      </c>
      <c r="B3831" s="3" t="s">
        <v>4959</v>
      </c>
      <c r="C3831" s="4">
        <v>44852.4433333333</v>
      </c>
      <c r="D3831" s="5" t="s">
        <v>5541</v>
      </c>
      <c r="E3831" s="6" t="s">
        <v>41636</v>
      </c>
      <c r="F3831" s="7" t="s">
        <v>41637</v>
      </c>
      <c r="G3831" s="8" t="s">
        <v>49149</v>
      </c>
      <c r="H3831" s="9">
        <v>6000000</v>
      </c>
      <c r="I3831" s="10">
        <v>1158882.84</v>
      </c>
      <c r="J3831" s="11" t="s">
        <v>4964</v>
      </c>
    </row>
    <row r="3832" spans="1:10" ht="12.75">
      <c r="A3832" s="2" t="s">
        <v>29215</v>
      </c>
      <c r="B3832" s="3" t="s">
        <v>29216</v>
      </c>
      <c r="C3832" s="4">
        <v>44852.4404166667</v>
      </c>
      <c r="D3832" s="5" t="s">
        <v>31618</v>
      </c>
      <c r="E3832" s="6" t="s">
        <v>42546</v>
      </c>
      <c r="F3832" s="7" t="s">
        <v>42547</v>
      </c>
      <c r="G3832" s="8" t="s">
        <v>49149</v>
      </c>
      <c r="H3832" s="9">
        <v>615500</v>
      </c>
      <c r="I3832" s="10">
        <v>118882.06</v>
      </c>
      <c r="J3832" s="11" t="s">
        <v>29221</v>
      </c>
    </row>
    <row r="3833" spans="1:10" ht="12.75">
      <c r="A3833" s="2" t="s">
        <v>38147</v>
      </c>
      <c r="B3833" s="3" t="s">
        <v>38148</v>
      </c>
      <c r="C3833" s="4">
        <v>44852.4403935185</v>
      </c>
      <c r="D3833" s="5" t="s">
        <v>41894</v>
      </c>
      <c r="E3833" s="6" t="s">
        <v>42273</v>
      </c>
      <c r="F3833" s="7" t="s">
        <v>38151</v>
      </c>
      <c r="G3833" s="8" t="s">
        <v>49149</v>
      </c>
      <c r="H3833" s="9">
        <v>375000</v>
      </c>
      <c r="I3833" s="10">
        <v>51735.84</v>
      </c>
      <c r="J3833" s="11" t="s">
        <v>38153</v>
      </c>
    </row>
    <row r="3834" spans="1:10" ht="12.75">
      <c r="A3834" s="2" t="s">
        <v>42893</v>
      </c>
      <c r="B3834" s="3" t="s">
        <v>42894</v>
      </c>
      <c r="C3834" s="4">
        <v>44847.9059837963</v>
      </c>
      <c r="D3834" s="5" t="s">
        <v>49111</v>
      </c>
      <c r="E3834" s="6" t="s">
        <v>42896</v>
      </c>
      <c r="F3834" s="7" t="s">
        <v>42897</v>
      </c>
      <c r="G3834" s="8" t="s">
        <v>49149</v>
      </c>
      <c r="H3834" s="9">
        <v>2000000</v>
      </c>
      <c r="I3834" s="10">
        <v>2000000</v>
      </c>
      <c r="J3834" s="11" t="s">
        <v>42899</v>
      </c>
    </row>
    <row r="3835" spans="1:10" ht="12.75">
      <c r="A3835" s="2" t="s">
        <v>29236</v>
      </c>
      <c r="B3835" s="3" t="s">
        <v>29237</v>
      </c>
      <c r="C3835" s="4">
        <v>44852.4404513889</v>
      </c>
      <c r="D3835" s="5" t="s">
        <v>31618</v>
      </c>
      <c r="E3835" s="6" t="s">
        <v>40873</v>
      </c>
      <c r="F3835" s="7" t="s">
        <v>40874</v>
      </c>
      <c r="G3835" s="8" t="s">
        <v>49149</v>
      </c>
      <c r="H3835" s="9">
        <v>57500</v>
      </c>
      <c r="I3835" s="10">
        <v>3701.99</v>
      </c>
      <c r="J3835" s="11" t="s">
        <v>29242</v>
      </c>
    </row>
    <row r="3836" spans="1:10" ht="12.75">
      <c r="A3836" s="2" t="s">
        <v>38273</v>
      </c>
      <c r="B3836" s="3" t="s">
        <v>38274</v>
      </c>
      <c r="C3836" s="4">
        <v>44852.4404861111</v>
      </c>
      <c r="D3836" s="5" t="s">
        <v>41894</v>
      </c>
      <c r="E3836" s="6" t="s">
        <v>45829</v>
      </c>
      <c r="F3836" s="7" t="s">
        <v>45830</v>
      </c>
      <c r="G3836" s="8" t="s">
        <v>49149</v>
      </c>
      <c r="H3836" s="9">
        <v>403750</v>
      </c>
      <c r="I3836" s="10">
        <v>55702.26</v>
      </c>
      <c r="J3836" s="11" t="s">
        <v>38279</v>
      </c>
    </row>
    <row r="3837" spans="1:10" ht="12.75">
      <c r="A3837" s="2" t="s">
        <v>38231</v>
      </c>
      <c r="B3837" s="3" t="s">
        <v>38232</v>
      </c>
      <c r="C3837" s="4">
        <v>44852.4404513889</v>
      </c>
      <c r="D3837" s="5" t="s">
        <v>41894</v>
      </c>
      <c r="E3837" s="6" t="s">
        <v>45829</v>
      </c>
      <c r="F3837" s="7" t="s">
        <v>45830</v>
      </c>
      <c r="G3837" s="8" t="s">
        <v>49149</v>
      </c>
      <c r="H3837" s="9">
        <v>4360350.42</v>
      </c>
      <c r="I3837" s="10">
        <v>601563.72</v>
      </c>
      <c r="J3837" s="11" t="s">
        <v>38237</v>
      </c>
    </row>
    <row r="3838" spans="1:10" ht="12.75">
      <c r="A3838" s="2" t="s">
        <v>38301</v>
      </c>
      <c r="B3838" s="3" t="s">
        <v>38302</v>
      </c>
      <c r="C3838" s="4">
        <v>44852.4405092593</v>
      </c>
      <c r="D3838" s="5" t="s">
        <v>41894</v>
      </c>
      <c r="E3838" s="6" t="s">
        <v>40866</v>
      </c>
      <c r="F3838" s="7" t="s">
        <v>40867</v>
      </c>
      <c r="G3838" s="8" t="s">
        <v>49149</v>
      </c>
      <c r="H3838" s="9">
        <v>118150</v>
      </c>
      <c r="I3838" s="10">
        <v>16300.24</v>
      </c>
      <c r="J3838" s="11" t="s">
        <v>38307</v>
      </c>
    </row>
    <row r="3839" spans="1:10" ht="12.75">
      <c r="A3839" s="2" t="s">
        <v>29299</v>
      </c>
      <c r="B3839" s="3" t="s">
        <v>29300</v>
      </c>
      <c r="C3839" s="4">
        <v>44852.4405902778</v>
      </c>
      <c r="D3839" s="5" t="s">
        <v>31618</v>
      </c>
      <c r="E3839" s="6" t="s">
        <v>41356</v>
      </c>
      <c r="F3839" s="7" t="s">
        <v>41357</v>
      </c>
      <c r="G3839" s="8" t="s">
        <v>49149</v>
      </c>
      <c r="H3839" s="9">
        <v>1736367.49</v>
      </c>
      <c r="I3839" s="10">
        <v>335374.41</v>
      </c>
      <c r="J3839" s="11" t="s">
        <v>29305</v>
      </c>
    </row>
    <row r="3840" spans="1:10" ht="12.75">
      <c r="A3840" s="2" t="s">
        <v>10061</v>
      </c>
      <c r="B3840" s="3" t="s">
        <v>10062</v>
      </c>
      <c r="C3840" s="4">
        <v>44845.8106365741</v>
      </c>
      <c r="D3840" s="5" t="s">
        <v>19828</v>
      </c>
      <c r="E3840" s="6" t="s">
        <v>40971</v>
      </c>
      <c r="F3840" s="7" t="s">
        <v>40972</v>
      </c>
      <c r="G3840" s="8" t="s">
        <v>49149</v>
      </c>
      <c r="H3840" s="9">
        <v>500000</v>
      </c>
      <c r="I3840" s="10">
        <v>300000</v>
      </c>
      <c r="J3840" s="11" t="s">
        <v>10067</v>
      </c>
    </row>
    <row r="3841" spans="1:10" ht="12.75">
      <c r="A3841" s="2" t="s">
        <v>38693</v>
      </c>
      <c r="B3841" s="3" t="s">
        <v>38694</v>
      </c>
      <c r="C3841" s="4">
        <v>44852.440775463</v>
      </c>
      <c r="D3841" s="5" t="s">
        <v>41894</v>
      </c>
      <c r="E3841" s="6" t="s">
        <v>38696</v>
      </c>
      <c r="F3841" s="7" t="s">
        <v>38697</v>
      </c>
      <c r="G3841" s="8" t="s">
        <v>49149</v>
      </c>
      <c r="H3841" s="9">
        <v>892500</v>
      </c>
      <c r="I3841" s="10">
        <v>123131.3</v>
      </c>
      <c r="J3841" s="11" t="s">
        <v>38699</v>
      </c>
    </row>
    <row r="3842" spans="1:10" ht="12.75">
      <c r="A3842" s="2" t="s">
        <v>38539</v>
      </c>
      <c r="B3842" s="3" t="s">
        <v>38540</v>
      </c>
      <c r="C3842" s="4">
        <v>44852.4406481481</v>
      </c>
      <c r="D3842" s="5" t="s">
        <v>41894</v>
      </c>
      <c r="E3842" s="6" t="s">
        <v>38696</v>
      </c>
      <c r="F3842" s="7" t="s">
        <v>38697</v>
      </c>
      <c r="G3842" s="8" t="s">
        <v>49149</v>
      </c>
      <c r="H3842" s="9">
        <v>359550</v>
      </c>
      <c r="I3842" s="10">
        <v>49604.32</v>
      </c>
      <c r="J3842" s="11" t="s">
        <v>38545</v>
      </c>
    </row>
    <row r="3843" spans="1:10" ht="12.75">
      <c r="A3843" s="2" t="s">
        <v>10152</v>
      </c>
      <c r="B3843" s="3" t="s">
        <v>10153</v>
      </c>
      <c r="C3843" s="4">
        <v>44847.8219444444</v>
      </c>
      <c r="D3843" s="5" t="s">
        <v>19828</v>
      </c>
      <c r="E3843" s="6" t="s">
        <v>45689</v>
      </c>
      <c r="F3843" s="7" t="s">
        <v>45690</v>
      </c>
      <c r="G3843" s="8" t="s">
        <v>49149</v>
      </c>
      <c r="H3843" s="9">
        <v>200000</v>
      </c>
      <c r="I3843" s="10">
        <v>200000</v>
      </c>
      <c r="J3843" s="11" t="s">
        <v>10158</v>
      </c>
    </row>
    <row r="3844" spans="1:10" ht="12.75">
      <c r="A3844" s="2" t="s">
        <v>29348</v>
      </c>
      <c r="B3844" s="3" t="s">
        <v>29349</v>
      </c>
      <c r="C3844" s="4">
        <v>44852.4406365741</v>
      </c>
      <c r="D3844" s="5" t="s">
        <v>31618</v>
      </c>
      <c r="E3844" s="6" t="s">
        <v>41853</v>
      </c>
      <c r="F3844" s="7" t="s">
        <v>41854</v>
      </c>
      <c r="G3844" s="8" t="s">
        <v>49149</v>
      </c>
      <c r="H3844" s="9">
        <v>1337000</v>
      </c>
      <c r="I3844" s="10">
        <v>258237.73</v>
      </c>
      <c r="J3844" s="11" t="s">
        <v>29354</v>
      </c>
    </row>
    <row r="3845" spans="1:10" ht="12.75">
      <c r="A3845" s="2" t="s">
        <v>10334</v>
      </c>
      <c r="B3845" s="3" t="s">
        <v>10335</v>
      </c>
      <c r="C3845" s="4">
        <v>44847.7908449074</v>
      </c>
      <c r="D3845" s="5" t="s">
        <v>19828</v>
      </c>
      <c r="E3845" s="6" t="s">
        <v>29043</v>
      </c>
      <c r="F3845" s="7" t="s">
        <v>29044</v>
      </c>
      <c r="G3845" s="8" t="s">
        <v>49149</v>
      </c>
      <c r="H3845" s="9">
        <v>200000</v>
      </c>
      <c r="I3845" s="10">
        <v>120000</v>
      </c>
      <c r="J3845" s="11" t="s">
        <v>10340</v>
      </c>
    </row>
    <row r="3846" spans="1:10" ht="12.75">
      <c r="A3846" s="2" t="s">
        <v>20358</v>
      </c>
      <c r="B3846" s="3" t="s">
        <v>20359</v>
      </c>
      <c r="C3846" s="4">
        <v>44847.9389236111</v>
      </c>
      <c r="D3846" s="5" t="s">
        <v>21893</v>
      </c>
      <c r="E3846" s="6" t="s">
        <v>20361</v>
      </c>
      <c r="F3846" s="7" t="s">
        <v>20362</v>
      </c>
      <c r="G3846" s="8" t="s">
        <v>49149</v>
      </c>
      <c r="H3846" s="9">
        <v>522000</v>
      </c>
      <c r="I3846" s="10">
        <v>522000</v>
      </c>
      <c r="J3846" s="11" t="s">
        <v>20364</v>
      </c>
    </row>
    <row r="3847" spans="1:10" ht="12.75">
      <c r="A3847" s="2" t="s">
        <v>42487</v>
      </c>
      <c r="B3847" s="3" t="s">
        <v>42488</v>
      </c>
      <c r="C3847" s="4">
        <v>44845.8404282407</v>
      </c>
      <c r="D3847" s="5" t="s">
        <v>49111</v>
      </c>
      <c r="E3847" s="6" t="s">
        <v>42490</v>
      </c>
      <c r="F3847" s="7" t="s">
        <v>42491</v>
      </c>
      <c r="G3847" s="8" t="s">
        <v>49149</v>
      </c>
      <c r="H3847" s="9">
        <v>500000</v>
      </c>
      <c r="I3847" s="10">
        <v>500000</v>
      </c>
      <c r="J3847" s="11" t="s">
        <v>42493</v>
      </c>
    </row>
    <row r="3848" spans="1:10" ht="12.75">
      <c r="A3848" s="2" t="s">
        <v>10201</v>
      </c>
      <c r="B3848" s="3" t="s">
        <v>10202</v>
      </c>
      <c r="C3848" s="4">
        <v>44847.8210532407</v>
      </c>
      <c r="D3848" s="5" t="s">
        <v>19828</v>
      </c>
      <c r="E3848" s="6" t="s">
        <v>10204</v>
      </c>
      <c r="F3848" s="7" t="s">
        <v>10205</v>
      </c>
      <c r="G3848" s="8" t="s">
        <v>49149</v>
      </c>
      <c r="H3848" s="9">
        <v>4850000</v>
      </c>
      <c r="I3848" s="10">
        <v>4850000</v>
      </c>
      <c r="J3848" s="11" t="s">
        <v>10207</v>
      </c>
    </row>
    <row r="3849" spans="1:10" ht="12.75">
      <c r="A3849" s="2" t="s">
        <v>44888</v>
      </c>
      <c r="B3849" s="3" t="s">
        <v>44889</v>
      </c>
      <c r="C3849" s="4">
        <v>44847.8760648148</v>
      </c>
      <c r="D3849" s="5" t="s">
        <v>49111</v>
      </c>
      <c r="E3849" s="6" t="s">
        <v>44891</v>
      </c>
      <c r="F3849" s="7" t="s">
        <v>44892</v>
      </c>
      <c r="G3849" s="8" t="s">
        <v>49149</v>
      </c>
      <c r="H3849" s="9">
        <v>21000000</v>
      </c>
      <c r="I3849" s="10">
        <v>10500000</v>
      </c>
      <c r="J3849" s="11" t="s">
        <v>44894</v>
      </c>
    </row>
    <row r="3850" spans="1:10" ht="12.75">
      <c r="A3850" s="2" t="s">
        <v>44846</v>
      </c>
      <c r="B3850" s="3" t="s">
        <v>44847</v>
      </c>
      <c r="C3850" s="4">
        <v>44845.8125</v>
      </c>
      <c r="D3850" s="5" t="s">
        <v>49111</v>
      </c>
      <c r="E3850" s="6" t="s">
        <v>44849</v>
      </c>
      <c r="F3850" s="7" t="s">
        <v>44850</v>
      </c>
      <c r="G3850" s="8" t="s">
        <v>49149</v>
      </c>
      <c r="H3850" s="9">
        <v>1370000</v>
      </c>
      <c r="I3850" s="10">
        <v>895000</v>
      </c>
      <c r="J3850" s="11" t="s">
        <v>44852</v>
      </c>
    </row>
    <row r="3851" spans="1:10" ht="12.75">
      <c r="A3851" s="2" t="s">
        <v>44930</v>
      </c>
      <c r="B3851" s="3" t="s">
        <v>44931</v>
      </c>
      <c r="C3851" s="4">
        <v>44845.8140509259</v>
      </c>
      <c r="D3851" s="5" t="s">
        <v>49111</v>
      </c>
      <c r="E3851" s="6" t="s">
        <v>45528</v>
      </c>
      <c r="F3851" s="7" t="s">
        <v>45529</v>
      </c>
      <c r="G3851" s="8" t="s">
        <v>49149</v>
      </c>
      <c r="H3851" s="9">
        <v>100000</v>
      </c>
      <c r="I3851" s="10">
        <v>50000</v>
      </c>
      <c r="J3851" s="11" t="s">
        <v>44936</v>
      </c>
    </row>
    <row r="3852" spans="1:10" ht="12.75">
      <c r="A3852" s="2" t="s">
        <v>38805</v>
      </c>
      <c r="B3852" s="3" t="s">
        <v>38806</v>
      </c>
      <c r="C3852" s="4">
        <v>44852.4408564815</v>
      </c>
      <c r="D3852" s="5" t="s">
        <v>41894</v>
      </c>
      <c r="E3852" s="6" t="s">
        <v>38808</v>
      </c>
      <c r="F3852" s="7" t="s">
        <v>38809</v>
      </c>
      <c r="G3852" s="8" t="s">
        <v>49149</v>
      </c>
      <c r="H3852" s="9">
        <v>3608431.52</v>
      </c>
      <c r="I3852" s="10">
        <v>497827.3</v>
      </c>
      <c r="J3852" s="11" t="s">
        <v>38811</v>
      </c>
    </row>
    <row r="3853" spans="1:10" ht="12.75">
      <c r="A3853" s="2" t="s">
        <v>10264</v>
      </c>
      <c r="B3853" s="3" t="s">
        <v>10265</v>
      </c>
      <c r="C3853" s="4">
        <v>44847.7862847222</v>
      </c>
      <c r="D3853" s="5" t="s">
        <v>19828</v>
      </c>
      <c r="E3853" s="6" t="s">
        <v>43281</v>
      </c>
      <c r="F3853" s="7" t="s">
        <v>43282</v>
      </c>
      <c r="G3853" s="8" t="s">
        <v>49149</v>
      </c>
      <c r="H3853" s="9">
        <v>330000</v>
      </c>
      <c r="I3853" s="10">
        <v>247500</v>
      </c>
      <c r="J3853" s="11" t="s">
        <v>10270</v>
      </c>
    </row>
    <row r="3854" spans="1:10" ht="12.75">
      <c r="A3854" s="2" t="s">
        <v>38735</v>
      </c>
      <c r="B3854" s="3" t="s">
        <v>38736</v>
      </c>
      <c r="C3854" s="4">
        <v>44852.4408101852</v>
      </c>
      <c r="D3854" s="5" t="s">
        <v>41894</v>
      </c>
      <c r="E3854" s="6" t="s">
        <v>38808</v>
      </c>
      <c r="F3854" s="7" t="s">
        <v>38809</v>
      </c>
      <c r="G3854" s="8" t="s">
        <v>49149</v>
      </c>
      <c r="H3854" s="9">
        <v>433500</v>
      </c>
      <c r="I3854" s="10">
        <v>59806.63</v>
      </c>
      <c r="J3854" s="11" t="s">
        <v>38741</v>
      </c>
    </row>
    <row r="3855" spans="1:10" ht="12.75">
      <c r="A3855" s="2" t="s">
        <v>10285</v>
      </c>
      <c r="B3855" s="3" t="s">
        <v>10286</v>
      </c>
      <c r="C3855" s="4">
        <v>44847.7862847222</v>
      </c>
      <c r="D3855" s="5" t="s">
        <v>19828</v>
      </c>
      <c r="E3855" s="6" t="s">
        <v>43281</v>
      </c>
      <c r="F3855" s="7" t="s">
        <v>43282</v>
      </c>
      <c r="G3855" s="8" t="s">
        <v>49149</v>
      </c>
      <c r="H3855" s="9">
        <v>170000</v>
      </c>
      <c r="I3855" s="10">
        <v>127500</v>
      </c>
      <c r="J3855" s="11" t="s">
        <v>10291</v>
      </c>
    </row>
    <row r="3856" spans="1:10" ht="12.75">
      <c r="A3856" s="2" t="s">
        <v>38833</v>
      </c>
      <c r="B3856" s="3" t="s">
        <v>38834</v>
      </c>
      <c r="C3856" s="4">
        <v>44852.4408912037</v>
      </c>
      <c r="D3856" s="5" t="s">
        <v>41894</v>
      </c>
      <c r="E3856" s="6" t="s">
        <v>38836</v>
      </c>
      <c r="F3856" s="7" t="s">
        <v>38837</v>
      </c>
      <c r="G3856" s="8" t="s">
        <v>49149</v>
      </c>
      <c r="H3856" s="9">
        <v>654500</v>
      </c>
      <c r="I3856" s="10">
        <v>90296.29</v>
      </c>
      <c r="J3856" s="11" t="s">
        <v>38839</v>
      </c>
    </row>
    <row r="3857" spans="1:10" ht="12.75">
      <c r="A3857" s="2" t="s">
        <v>38812</v>
      </c>
      <c r="B3857" s="3" t="s">
        <v>38813</v>
      </c>
      <c r="C3857" s="4">
        <v>44852.4408564815</v>
      </c>
      <c r="D3857" s="5" t="s">
        <v>41894</v>
      </c>
      <c r="E3857" s="6" t="s">
        <v>38871</v>
      </c>
      <c r="F3857" s="7" t="s">
        <v>38872</v>
      </c>
      <c r="G3857" s="8" t="s">
        <v>49149</v>
      </c>
      <c r="H3857" s="9">
        <v>729750</v>
      </c>
      <c r="I3857" s="10">
        <v>100677.95</v>
      </c>
      <c r="J3857" s="11" t="s">
        <v>38818</v>
      </c>
    </row>
    <row r="3858" spans="1:10" ht="12.75">
      <c r="A3858" s="2" t="s">
        <v>38840</v>
      </c>
      <c r="B3858" s="3" t="s">
        <v>38841</v>
      </c>
      <c r="C3858" s="4">
        <v>44852.4408912037</v>
      </c>
      <c r="D3858" s="5" t="s">
        <v>41894</v>
      </c>
      <c r="E3858" s="6" t="s">
        <v>48993</v>
      </c>
      <c r="F3858" s="7" t="s">
        <v>48994</v>
      </c>
      <c r="G3858" s="8" t="s">
        <v>49149</v>
      </c>
      <c r="H3858" s="9">
        <v>663000</v>
      </c>
      <c r="I3858" s="10">
        <v>91468.97</v>
      </c>
      <c r="J3858" s="11" t="s">
        <v>38846</v>
      </c>
    </row>
    <row r="3859" spans="1:10" ht="12.75">
      <c r="A3859" s="2" t="s">
        <v>38847</v>
      </c>
      <c r="B3859" s="3" t="s">
        <v>38848</v>
      </c>
      <c r="C3859" s="4">
        <v>44852.4408912037</v>
      </c>
      <c r="D3859" s="5" t="s">
        <v>41894</v>
      </c>
      <c r="E3859" s="6" t="s">
        <v>48993</v>
      </c>
      <c r="F3859" s="7" t="s">
        <v>48994</v>
      </c>
      <c r="G3859" s="8" t="s">
        <v>49149</v>
      </c>
      <c r="H3859" s="9">
        <v>680000</v>
      </c>
      <c r="I3859" s="10">
        <v>93814.32</v>
      </c>
      <c r="J3859" s="11" t="s">
        <v>38853</v>
      </c>
    </row>
    <row r="3860" spans="1:10" ht="12.75">
      <c r="A3860" s="2" t="s">
        <v>44958</v>
      </c>
      <c r="B3860" s="3" t="s">
        <v>44959</v>
      </c>
      <c r="C3860" s="4">
        <v>44845.8159953704</v>
      </c>
      <c r="D3860" s="5" t="s">
        <v>49111</v>
      </c>
      <c r="E3860" s="6" t="s">
        <v>44961</v>
      </c>
      <c r="F3860" s="7" t="s">
        <v>44962</v>
      </c>
      <c r="G3860" s="8" t="s">
        <v>49149</v>
      </c>
      <c r="H3860" s="9">
        <v>1500000</v>
      </c>
      <c r="I3860" s="10">
        <v>1500000</v>
      </c>
      <c r="J3860" s="11" t="s">
        <v>44964</v>
      </c>
    </row>
    <row r="3861" spans="1:10" ht="12.75">
      <c r="A3861" s="2" t="s">
        <v>39232</v>
      </c>
      <c r="B3861" s="3" t="s">
        <v>39233</v>
      </c>
      <c r="C3861" s="4">
        <v>44852.4412384259</v>
      </c>
      <c r="D3861" s="5" t="s">
        <v>41894</v>
      </c>
      <c r="E3861" s="6" t="s">
        <v>40530</v>
      </c>
      <c r="F3861" s="7" t="s">
        <v>40531</v>
      </c>
      <c r="G3861" s="8" t="s">
        <v>49149</v>
      </c>
      <c r="H3861" s="9">
        <v>1445000</v>
      </c>
      <c r="I3861" s="10">
        <v>199355.44</v>
      </c>
      <c r="J3861" s="11" t="s">
        <v>39238</v>
      </c>
    </row>
    <row r="3862" spans="1:10" ht="12.75">
      <c r="A3862" s="2" t="s">
        <v>10425</v>
      </c>
      <c r="B3862" s="3" t="s">
        <v>10426</v>
      </c>
      <c r="C3862" s="4">
        <v>44845.8175462963</v>
      </c>
      <c r="D3862" s="5" t="s">
        <v>19828</v>
      </c>
      <c r="E3862" s="6" t="s">
        <v>40775</v>
      </c>
      <c r="F3862" s="7" t="s">
        <v>40776</v>
      </c>
      <c r="G3862" s="8" t="s">
        <v>49149</v>
      </c>
      <c r="H3862" s="9">
        <v>600000</v>
      </c>
      <c r="I3862" s="10">
        <v>200000</v>
      </c>
      <c r="J3862" s="11" t="s">
        <v>10431</v>
      </c>
    </row>
    <row r="3863" spans="1:10" ht="12.75">
      <c r="A3863" s="2" t="s">
        <v>4377</v>
      </c>
      <c r="B3863" s="3" t="s">
        <v>4378</v>
      </c>
      <c r="C3863" s="4">
        <v>44852.4410300926</v>
      </c>
      <c r="D3863" s="5" t="s">
        <v>5541</v>
      </c>
      <c r="E3863" s="6" t="s">
        <v>4380</v>
      </c>
      <c r="F3863" s="7" t="s">
        <v>4381</v>
      </c>
      <c r="G3863" s="8" t="s">
        <v>49149</v>
      </c>
      <c r="H3863" s="9">
        <v>9600000</v>
      </c>
      <c r="I3863" s="10">
        <v>1068747.63</v>
      </c>
      <c r="J3863" s="11" t="s">
        <v>4383</v>
      </c>
    </row>
    <row r="3864" spans="1:10" ht="12.75">
      <c r="A3864" s="2" t="s">
        <v>10467</v>
      </c>
      <c r="B3864" s="3" t="s">
        <v>10468</v>
      </c>
      <c r="C3864" s="4">
        <v>44847.9056944444</v>
      </c>
      <c r="D3864" s="5" t="s">
        <v>19828</v>
      </c>
      <c r="E3864" s="6" t="s">
        <v>10470</v>
      </c>
      <c r="F3864" s="7" t="s">
        <v>10471</v>
      </c>
      <c r="G3864" s="8" t="s">
        <v>49149</v>
      </c>
      <c r="H3864" s="9">
        <v>220000</v>
      </c>
      <c r="I3864" s="10">
        <v>156000</v>
      </c>
      <c r="J3864" s="11" t="s">
        <v>10473</v>
      </c>
    </row>
    <row r="3865" spans="1:10" ht="12.75">
      <c r="A3865" s="2" t="s">
        <v>39001</v>
      </c>
      <c r="B3865" s="3" t="s">
        <v>39002</v>
      </c>
      <c r="C3865" s="4">
        <v>44852.4410532407</v>
      </c>
      <c r="D3865" s="5" t="s">
        <v>41894</v>
      </c>
      <c r="E3865" s="6" t="s">
        <v>39004</v>
      </c>
      <c r="F3865" s="7" t="s">
        <v>39005</v>
      </c>
      <c r="G3865" s="8" t="s">
        <v>49149</v>
      </c>
      <c r="H3865" s="9">
        <v>748000</v>
      </c>
      <c r="I3865" s="10">
        <v>103195.76</v>
      </c>
      <c r="J3865" s="11" t="s">
        <v>39007</v>
      </c>
    </row>
    <row r="3866" spans="1:10" ht="12.75">
      <c r="A3866" s="2" t="s">
        <v>39092</v>
      </c>
      <c r="B3866" s="3" t="s">
        <v>39093</v>
      </c>
      <c r="C3866" s="4">
        <v>44852.4411111111</v>
      </c>
      <c r="D3866" s="5" t="s">
        <v>41894</v>
      </c>
      <c r="E3866" s="6" t="s">
        <v>41804</v>
      </c>
      <c r="F3866" s="7" t="s">
        <v>41189</v>
      </c>
      <c r="G3866" s="8" t="s">
        <v>49149</v>
      </c>
      <c r="H3866" s="9">
        <v>658750</v>
      </c>
      <c r="I3866" s="10">
        <v>90882.63</v>
      </c>
      <c r="J3866" s="11" t="s">
        <v>39098</v>
      </c>
    </row>
    <row r="3867" spans="1:10" ht="12.75">
      <c r="A3867" s="2" t="s">
        <v>39407</v>
      </c>
      <c r="B3867" s="3" t="s">
        <v>39408</v>
      </c>
      <c r="C3867" s="4">
        <v>44852.4413425926</v>
      </c>
      <c r="D3867" s="5" t="s">
        <v>41894</v>
      </c>
      <c r="E3867" s="6" t="s">
        <v>39410</v>
      </c>
      <c r="F3867" s="7" t="s">
        <v>39411</v>
      </c>
      <c r="G3867" s="8" t="s">
        <v>49149</v>
      </c>
      <c r="H3867" s="9">
        <v>740350</v>
      </c>
      <c r="I3867" s="10">
        <v>102140.34</v>
      </c>
      <c r="J3867" s="11" t="s">
        <v>39413</v>
      </c>
    </row>
    <row r="3868" spans="1:10" ht="12.75">
      <c r="A3868" s="2" t="s">
        <v>45077</v>
      </c>
      <c r="B3868" s="3" t="s">
        <v>45078</v>
      </c>
      <c r="C3868" s="4">
        <v>44845.8187962963</v>
      </c>
      <c r="D3868" s="5" t="s">
        <v>49111</v>
      </c>
      <c r="E3868" s="6" t="s">
        <v>48188</v>
      </c>
      <c r="F3868" s="7" t="s">
        <v>48189</v>
      </c>
      <c r="G3868" s="8" t="s">
        <v>49149</v>
      </c>
      <c r="H3868" s="9">
        <v>1339428.57</v>
      </c>
      <c r="I3868" s="10">
        <v>1071542.85</v>
      </c>
      <c r="J3868" s="11" t="s">
        <v>45083</v>
      </c>
    </row>
    <row r="3869" spans="1:10" ht="12.75">
      <c r="A3869" s="2" t="s">
        <v>10523</v>
      </c>
      <c r="B3869" s="3" t="s">
        <v>10524</v>
      </c>
      <c r="C3869" s="4">
        <v>44845.819837963</v>
      </c>
      <c r="D3869" s="5" t="s">
        <v>19828</v>
      </c>
      <c r="E3869" s="6" t="s">
        <v>47775</v>
      </c>
      <c r="F3869" s="7" t="s">
        <v>47776</v>
      </c>
      <c r="G3869" s="8" t="s">
        <v>49149</v>
      </c>
      <c r="H3869" s="9">
        <v>200000</v>
      </c>
      <c r="I3869" s="10">
        <v>200000</v>
      </c>
      <c r="J3869" s="11" t="s">
        <v>10529</v>
      </c>
    </row>
    <row r="3870" spans="1:10" ht="12.75">
      <c r="A3870" s="2" t="s">
        <v>39099</v>
      </c>
      <c r="B3870" s="3" t="s">
        <v>39100</v>
      </c>
      <c r="C3870" s="4">
        <v>44852.4411111111</v>
      </c>
      <c r="D3870" s="5" t="s">
        <v>41894</v>
      </c>
      <c r="E3870" s="6" t="s">
        <v>39102</v>
      </c>
      <c r="F3870" s="7" t="s">
        <v>39103</v>
      </c>
      <c r="G3870" s="8" t="s">
        <v>49149</v>
      </c>
      <c r="H3870" s="9">
        <v>2524500</v>
      </c>
      <c r="I3870" s="10">
        <v>348285.68</v>
      </c>
      <c r="J3870" s="11" t="s">
        <v>39105</v>
      </c>
    </row>
    <row r="3871" spans="1:10" ht="12.75">
      <c r="A3871" s="2" t="s">
        <v>39134</v>
      </c>
      <c r="B3871" s="3" t="s">
        <v>39135</v>
      </c>
      <c r="C3871" s="4">
        <v>44852.4411458333</v>
      </c>
      <c r="D3871" s="5" t="s">
        <v>41894</v>
      </c>
      <c r="E3871" s="6" t="s">
        <v>41041</v>
      </c>
      <c r="F3871" s="7" t="s">
        <v>41042</v>
      </c>
      <c r="G3871" s="8" t="s">
        <v>49149</v>
      </c>
      <c r="H3871" s="9">
        <v>1313760</v>
      </c>
      <c r="I3871" s="10">
        <v>181249.28</v>
      </c>
      <c r="J3871" s="11" t="s">
        <v>39140</v>
      </c>
    </row>
    <row r="3872" spans="1:10" ht="12.75">
      <c r="A3872" s="2" t="s">
        <v>39106</v>
      </c>
      <c r="B3872" s="3" t="s">
        <v>39107</v>
      </c>
      <c r="C3872" s="4">
        <v>44852.4411111111</v>
      </c>
      <c r="D3872" s="5" t="s">
        <v>41894</v>
      </c>
      <c r="E3872" s="6" t="s">
        <v>39109</v>
      </c>
      <c r="F3872" s="7" t="s">
        <v>39110</v>
      </c>
      <c r="G3872" s="8" t="s">
        <v>49149</v>
      </c>
      <c r="H3872" s="9">
        <v>1389750</v>
      </c>
      <c r="I3872" s="10">
        <v>191733.03</v>
      </c>
      <c r="J3872" s="11" t="s">
        <v>39112</v>
      </c>
    </row>
    <row r="3873" spans="1:10" ht="12.75">
      <c r="A3873" s="2" t="s">
        <v>10537</v>
      </c>
      <c r="B3873" s="3" t="s">
        <v>10538</v>
      </c>
      <c r="C3873" s="4">
        <v>44845.8198726852</v>
      </c>
      <c r="D3873" s="5" t="s">
        <v>19828</v>
      </c>
      <c r="E3873" s="6" t="s">
        <v>18038</v>
      </c>
      <c r="F3873" s="7" t="s">
        <v>18038</v>
      </c>
      <c r="G3873" s="8" t="s">
        <v>49149</v>
      </c>
      <c r="H3873" s="9">
        <v>600000</v>
      </c>
      <c r="I3873" s="10">
        <v>360000</v>
      </c>
      <c r="J3873" s="11" t="s">
        <v>10543</v>
      </c>
    </row>
    <row r="3874" spans="1:10" ht="12.75">
      <c r="A3874" s="2" t="s">
        <v>48808</v>
      </c>
      <c r="B3874" s="3" t="s">
        <v>48809</v>
      </c>
      <c r="C3874" s="4">
        <v>44847.9488194444</v>
      </c>
      <c r="D3874" s="5" t="s">
        <v>49111</v>
      </c>
      <c r="E3874" s="6" t="s">
        <v>48811</v>
      </c>
      <c r="F3874" s="7" t="s">
        <v>48812</v>
      </c>
      <c r="G3874" s="8" t="s">
        <v>49149</v>
      </c>
      <c r="H3874" s="9">
        <v>135000</v>
      </c>
      <c r="I3874" s="10">
        <v>135000</v>
      </c>
      <c r="J3874" s="11" t="s">
        <v>48814</v>
      </c>
    </row>
    <row r="3875" spans="1:10" ht="12.75">
      <c r="A3875" s="2" t="s">
        <v>39295</v>
      </c>
      <c r="B3875" s="3" t="s">
        <v>39296</v>
      </c>
      <c r="C3875" s="4">
        <v>44852.4412731482</v>
      </c>
      <c r="D3875" s="5" t="s">
        <v>41894</v>
      </c>
      <c r="E3875" s="6" t="s">
        <v>41699</v>
      </c>
      <c r="F3875" s="7" t="s">
        <v>39642</v>
      </c>
      <c r="G3875" s="8" t="s">
        <v>49149</v>
      </c>
      <c r="H3875" s="9">
        <v>765000</v>
      </c>
      <c r="I3875" s="10">
        <v>105541.12</v>
      </c>
      <c r="J3875" s="11" t="s">
        <v>39301</v>
      </c>
    </row>
    <row r="3876" spans="1:10" ht="12.75">
      <c r="A3876" s="2" t="s">
        <v>39176</v>
      </c>
      <c r="B3876" s="3" t="s">
        <v>39177</v>
      </c>
      <c r="C3876" s="4">
        <v>44852.4411689815</v>
      </c>
      <c r="D3876" s="5" t="s">
        <v>41894</v>
      </c>
      <c r="E3876" s="6" t="s">
        <v>40565</v>
      </c>
      <c r="F3876" s="7" t="s">
        <v>40566</v>
      </c>
      <c r="G3876" s="8" t="s">
        <v>49149</v>
      </c>
      <c r="H3876" s="9">
        <v>1105000</v>
      </c>
      <c r="I3876" s="10">
        <v>152448.28</v>
      </c>
      <c r="J3876" s="11" t="s">
        <v>39182</v>
      </c>
    </row>
    <row r="3877" spans="1:10" ht="12.75">
      <c r="A3877" s="2" t="s">
        <v>39540</v>
      </c>
      <c r="B3877" s="3" t="s">
        <v>39541</v>
      </c>
      <c r="C3877" s="4">
        <v>44852.441412037</v>
      </c>
      <c r="D3877" s="5" t="s">
        <v>41894</v>
      </c>
      <c r="E3877" s="6" t="s">
        <v>41041</v>
      </c>
      <c r="F3877" s="7" t="s">
        <v>41042</v>
      </c>
      <c r="G3877" s="8" t="s">
        <v>49149</v>
      </c>
      <c r="H3877" s="9">
        <v>510000</v>
      </c>
      <c r="I3877" s="10">
        <v>70360.74</v>
      </c>
      <c r="J3877" s="11" t="s">
        <v>39546</v>
      </c>
    </row>
    <row r="3878" spans="1:10" ht="12.75">
      <c r="A3878" s="2" t="s">
        <v>39197</v>
      </c>
      <c r="B3878" s="3" t="s">
        <v>39198</v>
      </c>
      <c r="C3878" s="4">
        <v>44852.4411805556</v>
      </c>
      <c r="D3878" s="5" t="s">
        <v>41894</v>
      </c>
      <c r="E3878" s="6" t="s">
        <v>39200</v>
      </c>
      <c r="F3878" s="7" t="s">
        <v>39201</v>
      </c>
      <c r="G3878" s="8" t="s">
        <v>49149</v>
      </c>
      <c r="H3878" s="9">
        <v>306850</v>
      </c>
      <c r="I3878" s="10">
        <v>42333.72</v>
      </c>
      <c r="J3878" s="11" t="s">
        <v>39203</v>
      </c>
    </row>
    <row r="3879" spans="1:10" ht="12.75">
      <c r="A3879" s="2" t="s">
        <v>45147</v>
      </c>
      <c r="B3879" s="3" t="s">
        <v>45148</v>
      </c>
      <c r="C3879" s="4">
        <v>44847.8832523148</v>
      </c>
      <c r="D3879" s="5" t="s">
        <v>49111</v>
      </c>
      <c r="E3879" s="6" t="s">
        <v>45927</v>
      </c>
      <c r="F3879" s="7" t="s">
        <v>45928</v>
      </c>
      <c r="G3879" s="8" t="s">
        <v>49149</v>
      </c>
      <c r="H3879" s="9">
        <v>1000000</v>
      </c>
      <c r="I3879" s="10">
        <v>714285</v>
      </c>
      <c r="J3879" s="11" t="s">
        <v>45153</v>
      </c>
    </row>
    <row r="3880" spans="1:10" ht="12.75">
      <c r="A3880" s="2" t="s">
        <v>45161</v>
      </c>
      <c r="B3880" s="3" t="s">
        <v>45162</v>
      </c>
      <c r="C3880" s="4">
        <v>44845.8210532407</v>
      </c>
      <c r="D3880" s="5" t="s">
        <v>49111</v>
      </c>
      <c r="E3880" s="6" t="s">
        <v>49119</v>
      </c>
      <c r="F3880" s="7" t="s">
        <v>45165</v>
      </c>
      <c r="G3880" s="8" t="s">
        <v>49149</v>
      </c>
      <c r="H3880" s="9">
        <v>12000000</v>
      </c>
      <c r="I3880" s="10">
        <v>12000000</v>
      </c>
      <c r="J3880" s="11" t="s">
        <v>45167</v>
      </c>
    </row>
    <row r="3881" spans="1:10" ht="12.75">
      <c r="A3881" s="2" t="s">
        <v>39414</v>
      </c>
      <c r="B3881" s="3" t="s">
        <v>39415</v>
      </c>
      <c r="C3881" s="4">
        <v>44852.4413425926</v>
      </c>
      <c r="D3881" s="5" t="s">
        <v>41894</v>
      </c>
      <c r="E3881" s="6" t="s">
        <v>46970</v>
      </c>
      <c r="F3881" s="7" t="s">
        <v>46971</v>
      </c>
      <c r="G3881" s="8" t="s">
        <v>49149</v>
      </c>
      <c r="H3881" s="9">
        <v>773500</v>
      </c>
      <c r="I3881" s="10">
        <v>128056.55</v>
      </c>
      <c r="J3881" s="11" t="s">
        <v>39420</v>
      </c>
    </row>
    <row r="3882" spans="1:10" ht="12.75">
      <c r="A3882" s="2" t="s">
        <v>45168</v>
      </c>
      <c r="B3882" s="3" t="s">
        <v>45169</v>
      </c>
      <c r="C3882" s="4">
        <v>44847.9094328704</v>
      </c>
      <c r="D3882" s="5" t="s">
        <v>49111</v>
      </c>
      <c r="E3882" s="6" t="s">
        <v>45171</v>
      </c>
      <c r="F3882" s="7" t="s">
        <v>45172</v>
      </c>
      <c r="G3882" s="8" t="s">
        <v>49149</v>
      </c>
      <c r="H3882" s="9">
        <v>1000000</v>
      </c>
      <c r="I3882" s="10">
        <v>800000</v>
      </c>
      <c r="J3882" s="11" t="s">
        <v>45174</v>
      </c>
    </row>
    <row r="3883" spans="1:10" ht="12.75">
      <c r="A3883" s="2" t="s">
        <v>45469</v>
      </c>
      <c r="B3883" s="3" t="s">
        <v>45470</v>
      </c>
      <c r="C3883" s="4">
        <v>44845.8284837963</v>
      </c>
      <c r="D3883" s="5" t="s">
        <v>49111</v>
      </c>
      <c r="E3883" s="6" t="s">
        <v>45472</v>
      </c>
      <c r="F3883" s="7" t="s">
        <v>45473</v>
      </c>
      <c r="G3883" s="8" t="s">
        <v>49149</v>
      </c>
      <c r="H3883" s="9">
        <v>500000</v>
      </c>
      <c r="I3883" s="10">
        <v>333333.33</v>
      </c>
      <c r="J3883" s="11" t="s">
        <v>45475</v>
      </c>
    </row>
    <row r="3884" spans="1:10" ht="12.75">
      <c r="A3884" s="2" t="s">
        <v>45182</v>
      </c>
      <c r="B3884" s="3" t="s">
        <v>45183</v>
      </c>
      <c r="C3884" s="4">
        <v>44847.7874305556</v>
      </c>
      <c r="D3884" s="5" t="s">
        <v>49111</v>
      </c>
      <c r="E3884" s="6" t="s">
        <v>45185</v>
      </c>
      <c r="F3884" s="7" t="s">
        <v>45186</v>
      </c>
      <c r="G3884" s="8" t="s">
        <v>49149</v>
      </c>
      <c r="H3884" s="9">
        <v>70000</v>
      </c>
      <c r="I3884" s="10">
        <v>42000</v>
      </c>
      <c r="J3884" s="11" t="s">
        <v>45188</v>
      </c>
    </row>
    <row r="3885" spans="1:10" ht="12.75">
      <c r="A3885" s="2" t="s">
        <v>45203</v>
      </c>
      <c r="B3885" s="3" t="s">
        <v>45204</v>
      </c>
      <c r="C3885" s="4">
        <v>44847.8478356482</v>
      </c>
      <c r="D3885" s="5" t="s">
        <v>49111</v>
      </c>
      <c r="E3885" s="6" t="s">
        <v>48139</v>
      </c>
      <c r="F3885" s="7" t="s">
        <v>48140</v>
      </c>
      <c r="G3885" s="8" t="s">
        <v>49149</v>
      </c>
      <c r="H3885" s="9">
        <v>5847800</v>
      </c>
      <c r="I3885" s="10">
        <v>2923900</v>
      </c>
      <c r="J3885" s="11" t="s">
        <v>45209</v>
      </c>
    </row>
    <row r="3886" spans="1:10" ht="12.75">
      <c r="A3886" s="2" t="s">
        <v>45210</v>
      </c>
      <c r="B3886" s="3" t="s">
        <v>45211</v>
      </c>
      <c r="C3886" s="4">
        <v>44845.8212152778</v>
      </c>
      <c r="D3886" s="5" t="s">
        <v>49111</v>
      </c>
      <c r="E3886" s="6" t="s">
        <v>45214</v>
      </c>
      <c r="F3886" s="7" t="s">
        <v>45214</v>
      </c>
      <c r="G3886" s="8" t="s">
        <v>49149</v>
      </c>
      <c r="H3886" s="9">
        <v>7500000</v>
      </c>
      <c r="I3886" s="10">
        <v>3250000</v>
      </c>
      <c r="J3886" s="11" t="s">
        <v>45216</v>
      </c>
    </row>
    <row r="3887" spans="1:10" ht="12.75">
      <c r="A3887" s="2" t="s">
        <v>45217</v>
      </c>
      <c r="B3887" s="3" t="s">
        <v>45218</v>
      </c>
      <c r="C3887" s="4">
        <v>44845.8212268519</v>
      </c>
      <c r="D3887" s="5" t="s">
        <v>49111</v>
      </c>
      <c r="E3887" s="6" t="s">
        <v>45221</v>
      </c>
      <c r="F3887" s="7" t="s">
        <v>45221</v>
      </c>
      <c r="G3887" s="8" t="s">
        <v>49149</v>
      </c>
      <c r="H3887" s="9">
        <v>19000000</v>
      </c>
      <c r="I3887" s="10">
        <v>10760000</v>
      </c>
      <c r="J3887" s="11" t="s">
        <v>45223</v>
      </c>
    </row>
    <row r="3888" spans="1:10" ht="12.75">
      <c r="A3888" s="2" t="s">
        <v>45224</v>
      </c>
      <c r="B3888" s="3" t="s">
        <v>45225</v>
      </c>
      <c r="C3888" s="4">
        <v>44845.8217708333</v>
      </c>
      <c r="D3888" s="5" t="s">
        <v>49111</v>
      </c>
      <c r="E3888" s="6" t="s">
        <v>45227</v>
      </c>
      <c r="F3888" s="7" t="s">
        <v>45228</v>
      </c>
      <c r="G3888" s="8" t="s">
        <v>49149</v>
      </c>
      <c r="H3888" s="9">
        <v>750000</v>
      </c>
      <c r="I3888" s="10">
        <v>450000</v>
      </c>
      <c r="J3888" s="11" t="s">
        <v>45230</v>
      </c>
    </row>
    <row r="3889" spans="1:10" ht="12.75">
      <c r="A3889" s="2" t="s">
        <v>10614</v>
      </c>
      <c r="B3889" s="3" t="s">
        <v>10615</v>
      </c>
      <c r="C3889" s="4">
        <v>44852.4412384259</v>
      </c>
      <c r="D3889" s="5" t="s">
        <v>19828</v>
      </c>
      <c r="E3889" s="6" t="s">
        <v>40306</v>
      </c>
      <c r="F3889" s="7" t="s">
        <v>40307</v>
      </c>
      <c r="G3889" s="8" t="s">
        <v>49149</v>
      </c>
      <c r="H3889" s="9">
        <v>1500000</v>
      </c>
      <c r="I3889" s="10">
        <v>289720.71</v>
      </c>
      <c r="J3889" s="11" t="s">
        <v>10620</v>
      </c>
    </row>
    <row r="3890" spans="1:10" ht="12.75">
      <c r="A3890" s="2" t="s">
        <v>39267</v>
      </c>
      <c r="B3890" s="3" t="s">
        <v>39268</v>
      </c>
      <c r="C3890" s="4">
        <v>44852.4412615741</v>
      </c>
      <c r="D3890" s="5" t="s">
        <v>41894</v>
      </c>
      <c r="E3890" s="6" t="s">
        <v>39270</v>
      </c>
      <c r="F3890" s="7" t="s">
        <v>39271</v>
      </c>
      <c r="G3890" s="8" t="s">
        <v>49149</v>
      </c>
      <c r="H3890" s="9">
        <v>679992</v>
      </c>
      <c r="I3890" s="10">
        <v>93813.22</v>
      </c>
      <c r="J3890" s="11" t="s">
        <v>39273</v>
      </c>
    </row>
    <row r="3891" spans="1:10" ht="12.75">
      <c r="A3891" s="2" t="s">
        <v>39421</v>
      </c>
      <c r="B3891" s="3" t="s">
        <v>39422</v>
      </c>
      <c r="C3891" s="4">
        <v>44852.4413425926</v>
      </c>
      <c r="D3891" s="5" t="s">
        <v>41894</v>
      </c>
      <c r="E3891" s="6" t="s">
        <v>39424</v>
      </c>
      <c r="F3891" s="7" t="s">
        <v>39425</v>
      </c>
      <c r="G3891" s="8" t="s">
        <v>49149</v>
      </c>
      <c r="H3891" s="9">
        <v>159035</v>
      </c>
      <c r="I3891" s="10">
        <v>26328.99</v>
      </c>
      <c r="J3891" s="11" t="s">
        <v>39427</v>
      </c>
    </row>
    <row r="3892" spans="1:10" ht="12.75">
      <c r="A3892" s="2" t="s">
        <v>45371</v>
      </c>
      <c r="B3892" s="3" t="s">
        <v>45372</v>
      </c>
      <c r="C3892" s="4">
        <v>44845.825775463</v>
      </c>
      <c r="D3892" s="5" t="s">
        <v>49111</v>
      </c>
      <c r="E3892" s="6" t="s">
        <v>48846</v>
      </c>
      <c r="F3892" s="7" t="s">
        <v>48847</v>
      </c>
      <c r="G3892" s="8" t="s">
        <v>49149</v>
      </c>
      <c r="H3892" s="9">
        <v>200000</v>
      </c>
      <c r="I3892" s="10">
        <v>150000</v>
      </c>
      <c r="J3892" s="11" t="s">
        <v>45377</v>
      </c>
    </row>
    <row r="3893" spans="1:10" ht="12.75">
      <c r="A3893" s="2" t="s">
        <v>29726</v>
      </c>
      <c r="B3893" s="3" t="s">
        <v>29727</v>
      </c>
      <c r="C3893" s="4">
        <v>44852.4413310185</v>
      </c>
      <c r="D3893" s="5" t="s">
        <v>31618</v>
      </c>
      <c r="E3893" s="6" t="s">
        <v>40397</v>
      </c>
      <c r="F3893" s="7" t="s">
        <v>32054</v>
      </c>
      <c r="G3893" s="8" t="s">
        <v>49149</v>
      </c>
      <c r="H3893" s="9">
        <v>1555000</v>
      </c>
      <c r="I3893" s="10">
        <v>300343.8</v>
      </c>
      <c r="J3893" s="11" t="s">
        <v>29732</v>
      </c>
    </row>
    <row r="3894" spans="1:10" ht="12.75">
      <c r="A3894" s="2" t="s">
        <v>45231</v>
      </c>
      <c r="B3894" s="3" t="s">
        <v>45232</v>
      </c>
      <c r="C3894" s="4">
        <v>44845.8226736111</v>
      </c>
      <c r="D3894" s="5" t="s">
        <v>49111</v>
      </c>
      <c r="E3894" s="6" t="s">
        <v>45234</v>
      </c>
      <c r="F3894" s="7" t="s">
        <v>45235</v>
      </c>
      <c r="G3894" s="8" t="s">
        <v>49149</v>
      </c>
      <c r="H3894" s="9">
        <v>700000</v>
      </c>
      <c r="I3894" s="10">
        <v>525000</v>
      </c>
      <c r="J3894" s="11" t="s">
        <v>45237</v>
      </c>
    </row>
    <row r="3895" spans="1:10" ht="12.75">
      <c r="A3895" s="2" t="s">
        <v>39428</v>
      </c>
      <c r="B3895" s="3" t="s">
        <v>39429</v>
      </c>
      <c r="C3895" s="4">
        <v>44852.4413541667</v>
      </c>
      <c r="D3895" s="5" t="s">
        <v>41894</v>
      </c>
      <c r="E3895" s="6" t="s">
        <v>48986</v>
      </c>
      <c r="F3895" s="7" t="s">
        <v>48987</v>
      </c>
      <c r="G3895" s="8" t="s">
        <v>49149</v>
      </c>
      <c r="H3895" s="9">
        <v>153000</v>
      </c>
      <c r="I3895" s="10">
        <v>21108.22</v>
      </c>
      <c r="J3895" s="11" t="s">
        <v>39434</v>
      </c>
    </row>
    <row r="3896" spans="1:10" ht="12.75">
      <c r="A3896" s="2" t="s">
        <v>39379</v>
      </c>
      <c r="B3896" s="3" t="s">
        <v>39380</v>
      </c>
      <c r="C3896" s="4">
        <v>44852.4413310185</v>
      </c>
      <c r="D3896" s="5" t="s">
        <v>41894</v>
      </c>
      <c r="E3896" s="6" t="s">
        <v>39382</v>
      </c>
      <c r="F3896" s="7" t="s">
        <v>39383</v>
      </c>
      <c r="G3896" s="8" t="s">
        <v>49149</v>
      </c>
      <c r="H3896" s="9">
        <v>416500</v>
      </c>
      <c r="I3896" s="10">
        <v>57461.27</v>
      </c>
      <c r="J3896" s="11" t="s">
        <v>39385</v>
      </c>
    </row>
    <row r="3897" spans="1:10" ht="12.75">
      <c r="A3897" s="2" t="s">
        <v>10649</v>
      </c>
      <c r="B3897" s="3" t="s">
        <v>10650</v>
      </c>
      <c r="C3897" s="4">
        <v>44852.4412847222</v>
      </c>
      <c r="D3897" s="5" t="s">
        <v>19828</v>
      </c>
      <c r="E3897" s="6" t="s">
        <v>40306</v>
      </c>
      <c r="F3897" s="7" t="s">
        <v>40307</v>
      </c>
      <c r="G3897" s="8" t="s">
        <v>49149</v>
      </c>
      <c r="H3897" s="9">
        <v>2100000</v>
      </c>
      <c r="I3897" s="10">
        <v>405608.99</v>
      </c>
      <c r="J3897" s="11" t="s">
        <v>10655</v>
      </c>
    </row>
    <row r="3898" spans="1:10" ht="12.75">
      <c r="A3898" s="2" t="s">
        <v>39386</v>
      </c>
      <c r="B3898" s="3" t="s">
        <v>39387</v>
      </c>
      <c r="C3898" s="4">
        <v>44852.4413310185</v>
      </c>
      <c r="D3898" s="5" t="s">
        <v>41894</v>
      </c>
      <c r="E3898" s="6" t="s">
        <v>46109</v>
      </c>
      <c r="F3898" s="7" t="s">
        <v>46110</v>
      </c>
      <c r="G3898" s="8" t="s">
        <v>49149</v>
      </c>
      <c r="H3898" s="9">
        <v>1445000</v>
      </c>
      <c r="I3898" s="10">
        <v>199355.44</v>
      </c>
      <c r="J3898" s="11" t="s">
        <v>39392</v>
      </c>
    </row>
    <row r="3899" spans="1:10" ht="12.75">
      <c r="A3899" s="2" t="s">
        <v>29761</v>
      </c>
      <c r="B3899" s="3" t="s">
        <v>29762</v>
      </c>
      <c r="C3899" s="4">
        <v>44852.4413888889</v>
      </c>
      <c r="D3899" s="5" t="s">
        <v>31618</v>
      </c>
      <c r="E3899" s="6" t="s">
        <v>29764</v>
      </c>
      <c r="F3899" s="7" t="s">
        <v>29765</v>
      </c>
      <c r="G3899" s="8" t="s">
        <v>49149</v>
      </c>
      <c r="H3899" s="9">
        <v>750000</v>
      </c>
      <c r="I3899" s="10">
        <v>144860.35</v>
      </c>
      <c r="J3899" s="11" t="s">
        <v>29767</v>
      </c>
    </row>
    <row r="3900" spans="1:10" ht="12.75">
      <c r="A3900" s="2" t="s">
        <v>39491</v>
      </c>
      <c r="B3900" s="3" t="s">
        <v>39492</v>
      </c>
      <c r="C3900" s="4">
        <v>44852.4413888889</v>
      </c>
      <c r="D3900" s="5" t="s">
        <v>41894</v>
      </c>
      <c r="E3900" s="6" t="s">
        <v>41300</v>
      </c>
      <c r="F3900" s="7" t="s">
        <v>41301</v>
      </c>
      <c r="G3900" s="8" t="s">
        <v>49149</v>
      </c>
      <c r="H3900" s="9">
        <v>25075</v>
      </c>
      <c r="I3900" s="10">
        <v>4151.28</v>
      </c>
      <c r="J3900" s="11" t="s">
        <v>39497</v>
      </c>
    </row>
    <row r="3901" spans="1:10" ht="12.75">
      <c r="A3901" s="2" t="s">
        <v>29796</v>
      </c>
      <c r="B3901" s="3" t="s">
        <v>29797</v>
      </c>
      <c r="C3901" s="4">
        <v>44852.4414467593</v>
      </c>
      <c r="D3901" s="5" t="s">
        <v>31618</v>
      </c>
      <c r="E3901" s="6" t="s">
        <v>41041</v>
      </c>
      <c r="F3901" s="7" t="s">
        <v>41042</v>
      </c>
      <c r="G3901" s="8" t="s">
        <v>49149</v>
      </c>
      <c r="H3901" s="9">
        <v>490900</v>
      </c>
      <c r="I3901" s="10">
        <v>94815.93</v>
      </c>
      <c r="J3901" s="11" t="s">
        <v>29802</v>
      </c>
    </row>
    <row r="3902" spans="1:10" ht="12.75">
      <c r="A3902" s="2" t="s">
        <v>29810</v>
      </c>
      <c r="B3902" s="3" t="s">
        <v>29811</v>
      </c>
      <c r="C3902" s="4">
        <v>44852.4414467593</v>
      </c>
      <c r="D3902" s="5" t="s">
        <v>31618</v>
      </c>
      <c r="E3902" s="6" t="s">
        <v>41041</v>
      </c>
      <c r="F3902" s="7" t="s">
        <v>41042</v>
      </c>
      <c r="G3902" s="8" t="s">
        <v>49149</v>
      </c>
      <c r="H3902" s="9">
        <v>350610</v>
      </c>
      <c r="I3902" s="10">
        <v>67719.32</v>
      </c>
      <c r="J3902" s="11" t="s">
        <v>29816</v>
      </c>
    </row>
    <row r="3903" spans="1:10" ht="12.75">
      <c r="A3903" s="2" t="s">
        <v>29817</v>
      </c>
      <c r="B3903" s="3" t="s">
        <v>29818</v>
      </c>
      <c r="C3903" s="4">
        <v>44852.4414467593</v>
      </c>
      <c r="D3903" s="5" t="s">
        <v>31618</v>
      </c>
      <c r="E3903" s="6" t="s">
        <v>41041</v>
      </c>
      <c r="F3903" s="7" t="s">
        <v>41042</v>
      </c>
      <c r="G3903" s="8" t="s">
        <v>49149</v>
      </c>
      <c r="H3903" s="9">
        <v>408490</v>
      </c>
      <c r="I3903" s="10">
        <v>78898.68</v>
      </c>
      <c r="J3903" s="11" t="s">
        <v>29823</v>
      </c>
    </row>
    <row r="3904" spans="1:10" ht="12.75">
      <c r="A3904" s="2" t="s">
        <v>39435</v>
      </c>
      <c r="B3904" s="3" t="s">
        <v>39436</v>
      </c>
      <c r="C3904" s="4">
        <v>44852.4413541667</v>
      </c>
      <c r="D3904" s="5" t="s">
        <v>41894</v>
      </c>
      <c r="E3904" s="6" t="s">
        <v>39438</v>
      </c>
      <c r="F3904" s="7" t="s">
        <v>39439</v>
      </c>
      <c r="G3904" s="8" t="s">
        <v>49149</v>
      </c>
      <c r="H3904" s="9">
        <v>722500</v>
      </c>
      <c r="I3904" s="10">
        <v>111639.05</v>
      </c>
      <c r="J3904" s="11" t="s">
        <v>39441</v>
      </c>
    </row>
    <row r="3905" spans="1:10" ht="12.75">
      <c r="A3905" s="2" t="s">
        <v>39561</v>
      </c>
      <c r="B3905" s="3" t="s">
        <v>39562</v>
      </c>
      <c r="C3905" s="4">
        <v>44852.4414236111</v>
      </c>
      <c r="D3905" s="5" t="s">
        <v>41894</v>
      </c>
      <c r="E3905" s="6" t="s">
        <v>40124</v>
      </c>
      <c r="F3905" s="7" t="s">
        <v>40125</v>
      </c>
      <c r="G3905" s="8" t="s">
        <v>49149</v>
      </c>
      <c r="H3905" s="9">
        <v>1677050</v>
      </c>
      <c r="I3905" s="10">
        <v>231369.58</v>
      </c>
      <c r="J3905" s="11" t="s">
        <v>39567</v>
      </c>
    </row>
    <row r="3906" spans="1:10" ht="12.75">
      <c r="A3906" s="2" t="s">
        <v>45308</v>
      </c>
      <c r="B3906" s="3" t="s">
        <v>45309</v>
      </c>
      <c r="C3906" s="4">
        <v>44845.8248032407</v>
      </c>
      <c r="D3906" s="5" t="s">
        <v>49111</v>
      </c>
      <c r="E3906" s="6" t="s">
        <v>45311</v>
      </c>
      <c r="F3906" s="7" t="s">
        <v>45312</v>
      </c>
      <c r="G3906" s="8" t="s">
        <v>49149</v>
      </c>
      <c r="H3906" s="9">
        <v>2000000</v>
      </c>
      <c r="I3906" s="10">
        <v>1000000</v>
      </c>
      <c r="J3906" s="11" t="s">
        <v>45314</v>
      </c>
    </row>
    <row r="3907" spans="1:10" ht="12.75">
      <c r="A3907" s="2" t="s">
        <v>39582</v>
      </c>
      <c r="B3907" s="3" t="s">
        <v>39583</v>
      </c>
      <c r="C3907" s="4">
        <v>44852.4414467593</v>
      </c>
      <c r="D3907" s="5" t="s">
        <v>41894</v>
      </c>
      <c r="E3907" s="6" t="s">
        <v>41846</v>
      </c>
      <c r="F3907" s="7" t="s">
        <v>41847</v>
      </c>
      <c r="G3907" s="8" t="s">
        <v>49149</v>
      </c>
      <c r="H3907" s="9">
        <v>82450</v>
      </c>
      <c r="I3907" s="10">
        <v>11374.99</v>
      </c>
      <c r="J3907" s="11" t="s">
        <v>39588</v>
      </c>
    </row>
    <row r="3908" spans="1:10" ht="12.75">
      <c r="A3908" s="2" t="s">
        <v>45315</v>
      </c>
      <c r="B3908" s="3" t="s">
        <v>45316</v>
      </c>
      <c r="C3908" s="4">
        <v>44845.8248148148</v>
      </c>
      <c r="D3908" s="5" t="s">
        <v>49111</v>
      </c>
      <c r="E3908" s="6" t="s">
        <v>45318</v>
      </c>
      <c r="F3908" s="7" t="s">
        <v>45319</v>
      </c>
      <c r="G3908" s="8" t="s">
        <v>49149</v>
      </c>
      <c r="H3908" s="9">
        <v>635000</v>
      </c>
      <c r="I3908" s="10">
        <v>453572</v>
      </c>
      <c r="J3908" s="11" t="s">
        <v>45321</v>
      </c>
    </row>
    <row r="3909" spans="1:10" ht="12.75">
      <c r="A3909" s="2" t="s">
        <v>39995</v>
      </c>
      <c r="B3909" s="3" t="s">
        <v>39996</v>
      </c>
      <c r="C3909" s="4">
        <v>44852.4417708333</v>
      </c>
      <c r="D3909" s="5" t="s">
        <v>41894</v>
      </c>
      <c r="E3909" s="6" t="s">
        <v>39998</v>
      </c>
      <c r="F3909" s="7" t="s">
        <v>39999</v>
      </c>
      <c r="G3909" s="8" t="s">
        <v>49149</v>
      </c>
      <c r="H3909" s="9">
        <v>977500</v>
      </c>
      <c r="I3909" s="10">
        <v>161829.71</v>
      </c>
      <c r="J3909" s="11" t="s">
        <v>40001</v>
      </c>
    </row>
    <row r="3910" spans="1:10" ht="12.75">
      <c r="A3910" s="2" t="s">
        <v>10803</v>
      </c>
      <c r="B3910" s="3" t="s">
        <v>10804</v>
      </c>
      <c r="C3910" s="4">
        <v>44845.827337963</v>
      </c>
      <c r="D3910" s="5" t="s">
        <v>19828</v>
      </c>
      <c r="E3910" s="6" t="s">
        <v>21530</v>
      </c>
      <c r="F3910" s="7" t="s">
        <v>21531</v>
      </c>
      <c r="G3910" s="8" t="s">
        <v>49149</v>
      </c>
      <c r="H3910" s="9">
        <v>1250000</v>
      </c>
      <c r="I3910" s="10">
        <v>834000</v>
      </c>
      <c r="J3910" s="11" t="s">
        <v>10809</v>
      </c>
    </row>
    <row r="3911" spans="1:10" ht="12.75">
      <c r="A3911" s="2" t="s">
        <v>39589</v>
      </c>
      <c r="B3911" s="3" t="s">
        <v>39590</v>
      </c>
      <c r="C3911" s="4">
        <v>44852.4414467593</v>
      </c>
      <c r="D3911" s="5" t="s">
        <v>41894</v>
      </c>
      <c r="E3911" s="6" t="s">
        <v>40565</v>
      </c>
      <c r="F3911" s="7" t="s">
        <v>40566</v>
      </c>
      <c r="G3911" s="8" t="s">
        <v>49149</v>
      </c>
      <c r="H3911" s="9">
        <v>1389750</v>
      </c>
      <c r="I3911" s="10">
        <v>191733.03</v>
      </c>
      <c r="J3911" s="11" t="s">
        <v>39595</v>
      </c>
    </row>
    <row r="3912" spans="1:10" ht="12.75">
      <c r="A3912" s="2" t="s">
        <v>45378</v>
      </c>
      <c r="B3912" s="3" t="s">
        <v>45379</v>
      </c>
      <c r="C3912" s="4">
        <v>44845.8266550926</v>
      </c>
      <c r="D3912" s="5" t="s">
        <v>49111</v>
      </c>
      <c r="E3912" s="6" t="s">
        <v>45437</v>
      </c>
      <c r="F3912" s="7" t="s">
        <v>45438</v>
      </c>
      <c r="G3912" s="8" t="s">
        <v>49149</v>
      </c>
      <c r="H3912" s="9">
        <v>482500</v>
      </c>
      <c r="I3912" s="10">
        <v>321666.67</v>
      </c>
      <c r="J3912" s="11" t="s">
        <v>45384</v>
      </c>
    </row>
    <row r="3913" spans="1:10" ht="12.75">
      <c r="A3913" s="2" t="s">
        <v>39666</v>
      </c>
      <c r="B3913" s="3" t="s">
        <v>39667</v>
      </c>
      <c r="C3913" s="4">
        <v>44852.4415046296</v>
      </c>
      <c r="D3913" s="5" t="s">
        <v>41894</v>
      </c>
      <c r="E3913" s="6" t="s">
        <v>39669</v>
      </c>
      <c r="F3913" s="7" t="s">
        <v>39670</v>
      </c>
      <c r="G3913" s="8" t="s">
        <v>49149</v>
      </c>
      <c r="H3913" s="9">
        <v>150450</v>
      </c>
      <c r="I3913" s="10">
        <v>9686.33</v>
      </c>
      <c r="J3913" s="11" t="s">
        <v>39672</v>
      </c>
    </row>
    <row r="3914" spans="1:10" ht="12.75">
      <c r="A3914" s="2" t="s">
        <v>39673</v>
      </c>
      <c r="B3914" s="3" t="s">
        <v>39674</v>
      </c>
      <c r="C3914" s="4">
        <v>44852.4415046296</v>
      </c>
      <c r="D3914" s="5" t="s">
        <v>41894</v>
      </c>
      <c r="E3914" s="6" t="s">
        <v>48622</v>
      </c>
      <c r="F3914" s="7" t="s">
        <v>48623</v>
      </c>
      <c r="G3914" s="8" t="s">
        <v>49149</v>
      </c>
      <c r="H3914" s="9">
        <v>765000</v>
      </c>
      <c r="I3914" s="10">
        <v>126649.34</v>
      </c>
      <c r="J3914" s="11" t="s">
        <v>39679</v>
      </c>
    </row>
    <row r="3915" spans="1:10" ht="12.75">
      <c r="A3915" s="2" t="s">
        <v>10754</v>
      </c>
      <c r="B3915" s="3" t="s">
        <v>10755</v>
      </c>
      <c r="C3915" s="4">
        <v>44852.4414583333</v>
      </c>
      <c r="D3915" s="5" t="s">
        <v>19828</v>
      </c>
      <c r="E3915" s="6" t="s">
        <v>38206</v>
      </c>
      <c r="F3915" s="7" t="s">
        <v>38207</v>
      </c>
      <c r="G3915" s="8" t="s">
        <v>49149</v>
      </c>
      <c r="H3915" s="9">
        <v>2630000</v>
      </c>
      <c r="I3915" s="10">
        <v>406381.58</v>
      </c>
      <c r="J3915" s="11" t="s">
        <v>10760</v>
      </c>
    </row>
    <row r="3916" spans="1:10" ht="12.75">
      <c r="A3916" s="2" t="s">
        <v>39680</v>
      </c>
      <c r="B3916" s="3" t="s">
        <v>39681</v>
      </c>
      <c r="C3916" s="4">
        <v>44852.4415046296</v>
      </c>
      <c r="D3916" s="5" t="s">
        <v>41894</v>
      </c>
      <c r="E3916" s="6" t="s">
        <v>41377</v>
      </c>
      <c r="F3916" s="7" t="s">
        <v>41378</v>
      </c>
      <c r="G3916" s="8" t="s">
        <v>49149</v>
      </c>
      <c r="H3916" s="9">
        <v>1547000</v>
      </c>
      <c r="I3916" s="10">
        <v>256113.11</v>
      </c>
      <c r="J3916" s="11" t="s">
        <v>39686</v>
      </c>
    </row>
    <row r="3917" spans="1:10" ht="12.75">
      <c r="A3917" s="2" t="s">
        <v>39687</v>
      </c>
      <c r="B3917" s="3" t="s">
        <v>39688</v>
      </c>
      <c r="C3917" s="4">
        <v>44852.4415046296</v>
      </c>
      <c r="D3917" s="5" t="s">
        <v>41894</v>
      </c>
      <c r="E3917" s="6" t="s">
        <v>41377</v>
      </c>
      <c r="F3917" s="7" t="s">
        <v>39691</v>
      </c>
      <c r="G3917" s="8" t="s">
        <v>49149</v>
      </c>
      <c r="H3917" s="9">
        <v>552500</v>
      </c>
      <c r="I3917" s="10">
        <v>91468.97</v>
      </c>
      <c r="J3917" s="11" t="s">
        <v>39693</v>
      </c>
    </row>
    <row r="3918" spans="1:10" ht="12.75">
      <c r="A3918" s="2" t="s">
        <v>39694</v>
      </c>
      <c r="B3918" s="3" t="s">
        <v>39695</v>
      </c>
      <c r="C3918" s="4">
        <v>44852.4415046296</v>
      </c>
      <c r="D3918" s="5" t="s">
        <v>41894</v>
      </c>
      <c r="E3918" s="6" t="s">
        <v>41356</v>
      </c>
      <c r="F3918" s="7" t="s">
        <v>41357</v>
      </c>
      <c r="G3918" s="8" t="s">
        <v>49149</v>
      </c>
      <c r="H3918" s="9">
        <v>1120000</v>
      </c>
      <c r="I3918" s="10">
        <v>144216.53</v>
      </c>
      <c r="J3918" s="11" t="s">
        <v>39700</v>
      </c>
    </row>
    <row r="3919" spans="1:10" ht="12.75">
      <c r="A3919" s="2" t="s">
        <v>45427</v>
      </c>
      <c r="B3919" s="3" t="s">
        <v>45428</v>
      </c>
      <c r="C3919" s="4">
        <v>44845.827349537</v>
      </c>
      <c r="D3919" s="5" t="s">
        <v>49111</v>
      </c>
      <c r="E3919" s="6" t="s">
        <v>45430</v>
      </c>
      <c r="F3919" s="7" t="s">
        <v>45431</v>
      </c>
      <c r="G3919" s="8" t="s">
        <v>49149</v>
      </c>
      <c r="H3919" s="9">
        <v>368000</v>
      </c>
      <c r="I3919" s="10">
        <v>220800</v>
      </c>
      <c r="J3919" s="11" t="s">
        <v>45433</v>
      </c>
    </row>
    <row r="3920" spans="1:10" ht="12.75">
      <c r="A3920" s="2" t="s">
        <v>45434</v>
      </c>
      <c r="B3920" s="3" t="s">
        <v>45435</v>
      </c>
      <c r="C3920" s="4">
        <v>44845.8273611111</v>
      </c>
      <c r="D3920" s="5" t="s">
        <v>49111</v>
      </c>
      <c r="E3920" s="6" t="s">
        <v>45437</v>
      </c>
      <c r="F3920" s="7" t="s">
        <v>45438</v>
      </c>
      <c r="G3920" s="8" t="s">
        <v>49149</v>
      </c>
      <c r="H3920" s="9">
        <v>741500</v>
      </c>
      <c r="I3920" s="10">
        <v>494333.34</v>
      </c>
      <c r="J3920" s="11" t="s">
        <v>45440</v>
      </c>
    </row>
    <row r="3921" spans="1:10" ht="12.75">
      <c r="A3921" s="2" t="s">
        <v>39701</v>
      </c>
      <c r="B3921" s="3" t="s">
        <v>39702</v>
      </c>
      <c r="C3921" s="4">
        <v>44852.4415162037</v>
      </c>
      <c r="D3921" s="5" t="s">
        <v>41894</v>
      </c>
      <c r="E3921" s="6" t="s">
        <v>40866</v>
      </c>
      <c r="F3921" s="7" t="s">
        <v>40867</v>
      </c>
      <c r="G3921" s="8" t="s">
        <v>49149</v>
      </c>
      <c r="H3921" s="9">
        <v>561000</v>
      </c>
      <c r="I3921" s="10">
        <v>77396.82</v>
      </c>
      <c r="J3921" s="11" t="s">
        <v>39707</v>
      </c>
    </row>
    <row r="3922" spans="1:10" ht="12.75">
      <c r="A3922" s="2" t="s">
        <v>10810</v>
      </c>
      <c r="B3922" s="3" t="s">
        <v>10811</v>
      </c>
      <c r="C3922" s="4">
        <v>44845.8273726852</v>
      </c>
      <c r="D3922" s="5" t="s">
        <v>19828</v>
      </c>
      <c r="E3922" s="6" t="s">
        <v>49035</v>
      </c>
      <c r="F3922" s="7" t="s">
        <v>49036</v>
      </c>
      <c r="G3922" s="8" t="s">
        <v>49149</v>
      </c>
      <c r="H3922" s="9">
        <v>754000</v>
      </c>
      <c r="I3922" s="10">
        <v>538571.42</v>
      </c>
      <c r="J3922" s="11" t="s">
        <v>10816</v>
      </c>
    </row>
    <row r="3923" spans="1:10" ht="12.75">
      <c r="A3923" s="2" t="s">
        <v>39729</v>
      </c>
      <c r="B3923" s="3" t="s">
        <v>39730</v>
      </c>
      <c r="C3923" s="4">
        <v>44852.4415509259</v>
      </c>
      <c r="D3923" s="5" t="s">
        <v>41894</v>
      </c>
      <c r="E3923" s="6" t="s">
        <v>39732</v>
      </c>
      <c r="F3923" s="7" t="s">
        <v>39733</v>
      </c>
      <c r="G3923" s="8" t="s">
        <v>49149</v>
      </c>
      <c r="H3923" s="9">
        <v>328950</v>
      </c>
      <c r="I3923" s="10">
        <v>50828.6</v>
      </c>
      <c r="J3923" s="11" t="s">
        <v>39735</v>
      </c>
    </row>
    <row r="3924" spans="1:10" ht="12.75">
      <c r="A3924" s="2" t="s">
        <v>4503</v>
      </c>
      <c r="B3924" s="3" t="s">
        <v>4504</v>
      </c>
      <c r="C3924" s="4">
        <v>44852.4414814815</v>
      </c>
      <c r="D3924" s="5" t="s">
        <v>5541</v>
      </c>
      <c r="E3924" s="6" t="s">
        <v>4506</v>
      </c>
      <c r="F3924" s="7" t="s">
        <v>4507</v>
      </c>
      <c r="G3924" s="8" t="s">
        <v>49149</v>
      </c>
      <c r="H3924" s="9">
        <v>5260000</v>
      </c>
      <c r="I3924" s="10">
        <v>812763.16</v>
      </c>
      <c r="J3924" s="11" t="s">
        <v>4509</v>
      </c>
    </row>
    <row r="3925" spans="1:10" ht="12.75">
      <c r="A3925" s="2" t="s">
        <v>10817</v>
      </c>
      <c r="B3925" s="3" t="s">
        <v>10818</v>
      </c>
      <c r="C3925" s="4">
        <v>44852.4414814815</v>
      </c>
      <c r="D3925" s="5" t="s">
        <v>19828</v>
      </c>
      <c r="E3925" s="6" t="s">
        <v>41482</v>
      </c>
      <c r="F3925" s="7" t="s">
        <v>41483</v>
      </c>
      <c r="G3925" s="8" t="s">
        <v>49149</v>
      </c>
      <c r="H3925" s="9">
        <v>6850000</v>
      </c>
      <c r="I3925" s="10">
        <v>661528.95</v>
      </c>
      <c r="J3925" s="11" t="s">
        <v>10823</v>
      </c>
    </row>
    <row r="3926" spans="1:10" ht="12.75">
      <c r="A3926" s="2" t="s">
        <v>45560</v>
      </c>
      <c r="B3926" s="3" t="s">
        <v>45561</v>
      </c>
      <c r="C3926" s="4">
        <v>44845.8314814815</v>
      </c>
      <c r="D3926" s="5" t="s">
        <v>49111</v>
      </c>
      <c r="E3926" s="6" t="s">
        <v>48307</v>
      </c>
      <c r="F3926" s="7" t="s">
        <v>48308</v>
      </c>
      <c r="G3926" s="8" t="s">
        <v>49149</v>
      </c>
      <c r="H3926" s="9">
        <v>165000</v>
      </c>
      <c r="I3926" s="10">
        <v>165000</v>
      </c>
      <c r="J3926" s="11" t="s">
        <v>45566</v>
      </c>
    </row>
    <row r="3927" spans="1:10" ht="12.75">
      <c r="A3927" s="2" t="s">
        <v>39736</v>
      </c>
      <c r="B3927" s="3" t="s">
        <v>39737</v>
      </c>
      <c r="C3927" s="4">
        <v>44852.4415509259</v>
      </c>
      <c r="D3927" s="5" t="s">
        <v>41894</v>
      </c>
      <c r="E3927" s="6" t="s">
        <v>40495</v>
      </c>
      <c r="F3927" s="7" t="s">
        <v>39740</v>
      </c>
      <c r="G3927" s="8" t="s">
        <v>49149</v>
      </c>
      <c r="H3927" s="9">
        <v>170000</v>
      </c>
      <c r="I3927" s="10">
        <v>28144.3</v>
      </c>
      <c r="J3927" s="11" t="s">
        <v>39742</v>
      </c>
    </row>
    <row r="3928" spans="1:10" ht="12.75">
      <c r="A3928" s="2" t="s">
        <v>3264</v>
      </c>
      <c r="B3928" s="3" t="s">
        <v>3265</v>
      </c>
      <c r="C3928" s="4">
        <v>44852.4415509259</v>
      </c>
      <c r="D3928" s="5" t="s">
        <v>3476</v>
      </c>
      <c r="E3928" s="6" t="s">
        <v>40397</v>
      </c>
      <c r="F3928" s="7" t="s">
        <v>32054</v>
      </c>
      <c r="G3928" s="8" t="s">
        <v>49149</v>
      </c>
      <c r="H3928" s="9">
        <v>1032500</v>
      </c>
      <c r="I3928" s="10">
        <v>199424.42</v>
      </c>
      <c r="J3928" s="11" t="s">
        <v>3270</v>
      </c>
    </row>
    <row r="3929" spans="1:10" ht="12.75">
      <c r="A3929" s="2" t="s">
        <v>29887</v>
      </c>
      <c r="B3929" s="3" t="s">
        <v>29888</v>
      </c>
      <c r="C3929" s="4">
        <v>44852.4415625</v>
      </c>
      <c r="D3929" s="5" t="s">
        <v>31618</v>
      </c>
      <c r="E3929" s="6" t="s">
        <v>39907</v>
      </c>
      <c r="F3929" s="7" t="s">
        <v>39908</v>
      </c>
      <c r="G3929" s="8" t="s">
        <v>49149</v>
      </c>
      <c r="H3929" s="9">
        <v>748000</v>
      </c>
      <c r="I3929" s="10">
        <v>144474.06</v>
      </c>
      <c r="J3929" s="11" t="s">
        <v>29893</v>
      </c>
    </row>
    <row r="3930" spans="1:10" ht="12.75">
      <c r="A3930" s="2" t="s">
        <v>39743</v>
      </c>
      <c r="B3930" s="3" t="s">
        <v>39744</v>
      </c>
      <c r="C3930" s="4">
        <v>44852.4415625</v>
      </c>
      <c r="D3930" s="5" t="s">
        <v>41894</v>
      </c>
      <c r="E3930" s="6" t="s">
        <v>39746</v>
      </c>
      <c r="F3930" s="7" t="s">
        <v>39747</v>
      </c>
      <c r="G3930" s="8" t="s">
        <v>49149</v>
      </c>
      <c r="H3930" s="9">
        <v>595000</v>
      </c>
      <c r="I3930" s="10">
        <v>82087.53</v>
      </c>
      <c r="J3930" s="11" t="s">
        <v>39749</v>
      </c>
    </row>
    <row r="3931" spans="1:10" ht="12.75">
      <c r="A3931" s="2" t="s">
        <v>4517</v>
      </c>
      <c r="B3931" s="3" t="s">
        <v>4518</v>
      </c>
      <c r="C3931" s="4">
        <v>44852.4415625</v>
      </c>
      <c r="D3931" s="5" t="s">
        <v>5541</v>
      </c>
      <c r="E3931" s="6" t="s">
        <v>4520</v>
      </c>
      <c r="F3931" s="7" t="s">
        <v>4521</v>
      </c>
      <c r="G3931" s="8" t="s">
        <v>49149</v>
      </c>
      <c r="H3931" s="9">
        <v>3342000</v>
      </c>
      <c r="I3931" s="10">
        <v>387298.64</v>
      </c>
      <c r="J3931" s="11" t="s">
        <v>4523</v>
      </c>
    </row>
    <row r="3932" spans="1:10" ht="12.75">
      <c r="A3932" s="2" t="s">
        <v>29901</v>
      </c>
      <c r="B3932" s="3" t="s">
        <v>29902</v>
      </c>
      <c r="C3932" s="4">
        <v>44852.4415856482</v>
      </c>
      <c r="D3932" s="5" t="s">
        <v>31618</v>
      </c>
      <c r="E3932" s="6" t="s">
        <v>47453</v>
      </c>
      <c r="F3932" s="7" t="s">
        <v>47454</v>
      </c>
      <c r="G3932" s="8" t="s">
        <v>49149</v>
      </c>
      <c r="H3932" s="9">
        <v>800000</v>
      </c>
      <c r="I3932" s="10">
        <v>154517.71</v>
      </c>
      <c r="J3932" s="11" t="s">
        <v>29907</v>
      </c>
    </row>
    <row r="3933" spans="1:10" ht="12.75">
      <c r="A3933" s="2" t="s">
        <v>10845</v>
      </c>
      <c r="B3933" s="3" t="s">
        <v>10846</v>
      </c>
      <c r="C3933" s="4">
        <v>44852.4415162037</v>
      </c>
      <c r="D3933" s="5" t="s">
        <v>19828</v>
      </c>
      <c r="E3933" s="6" t="s">
        <v>41482</v>
      </c>
      <c r="F3933" s="7" t="s">
        <v>41483</v>
      </c>
      <c r="G3933" s="8" t="s">
        <v>49149</v>
      </c>
      <c r="H3933" s="9">
        <v>1559000</v>
      </c>
      <c r="I3933" s="10">
        <v>150558.2</v>
      </c>
      <c r="J3933" s="11" t="s">
        <v>10851</v>
      </c>
    </row>
    <row r="3934" spans="1:10" ht="12.75">
      <c r="A3934" s="2" t="s">
        <v>39778</v>
      </c>
      <c r="B3934" s="3" t="s">
        <v>39779</v>
      </c>
      <c r="C3934" s="4">
        <v>44852.4415856482</v>
      </c>
      <c r="D3934" s="5" t="s">
        <v>41894</v>
      </c>
      <c r="E3934" s="6" t="s">
        <v>47453</v>
      </c>
      <c r="F3934" s="7" t="s">
        <v>39782</v>
      </c>
      <c r="G3934" s="8" t="s">
        <v>49149</v>
      </c>
      <c r="H3934" s="9">
        <v>308465</v>
      </c>
      <c r="I3934" s="10">
        <v>51067.83</v>
      </c>
      <c r="J3934" s="11" t="s">
        <v>39784</v>
      </c>
    </row>
    <row r="3935" spans="1:10" ht="12.75">
      <c r="A3935" s="2" t="s">
        <v>39785</v>
      </c>
      <c r="B3935" s="3" t="s">
        <v>39786</v>
      </c>
      <c r="C3935" s="4">
        <v>44845.8292361111</v>
      </c>
      <c r="D3935" s="5" t="s">
        <v>41894</v>
      </c>
      <c r="E3935" s="6" t="s">
        <v>41762</v>
      </c>
      <c r="F3935" s="7" t="s">
        <v>41763</v>
      </c>
      <c r="G3935" s="8" t="s">
        <v>49149</v>
      </c>
      <c r="H3935" s="9">
        <v>817700</v>
      </c>
      <c r="I3935" s="10">
        <v>135374.07</v>
      </c>
      <c r="J3935" s="11" t="s">
        <v>39791</v>
      </c>
    </row>
    <row r="3936" spans="1:10" ht="12.75">
      <c r="A3936" s="2" t="s">
        <v>39792</v>
      </c>
      <c r="B3936" s="3" t="s">
        <v>39793</v>
      </c>
      <c r="C3936" s="4">
        <v>44852.4415972222</v>
      </c>
      <c r="D3936" s="5" t="s">
        <v>41894</v>
      </c>
      <c r="E3936" s="6" t="s">
        <v>40488</v>
      </c>
      <c r="F3936" s="7" t="s">
        <v>40440</v>
      </c>
      <c r="G3936" s="8" t="s">
        <v>49149</v>
      </c>
      <c r="H3936" s="9">
        <v>1477300</v>
      </c>
      <c r="I3936" s="10">
        <v>244573.94</v>
      </c>
      <c r="J3936" s="11" t="s">
        <v>39798</v>
      </c>
    </row>
    <row r="3937" spans="1:10" ht="12.75">
      <c r="A3937" s="2" t="s">
        <v>39799</v>
      </c>
      <c r="B3937" s="3" t="s">
        <v>39800</v>
      </c>
      <c r="C3937" s="4">
        <v>44852.4415972222</v>
      </c>
      <c r="D3937" s="5" t="s">
        <v>41894</v>
      </c>
      <c r="E3937" s="6" t="s">
        <v>40488</v>
      </c>
      <c r="F3937" s="7" t="s">
        <v>39803</v>
      </c>
      <c r="G3937" s="8" t="s">
        <v>49149</v>
      </c>
      <c r="H3937" s="9">
        <v>1445000</v>
      </c>
      <c r="I3937" s="10">
        <v>239226.53</v>
      </c>
      <c r="J3937" s="11" t="s">
        <v>39805</v>
      </c>
    </row>
    <row r="3938" spans="1:10" ht="12.75">
      <c r="A3938" s="2" t="s">
        <v>45476</v>
      </c>
      <c r="B3938" s="3" t="s">
        <v>45477</v>
      </c>
      <c r="C3938" s="4">
        <v>44845.8285648148</v>
      </c>
      <c r="D3938" s="5" t="s">
        <v>49111</v>
      </c>
      <c r="E3938" s="6" t="s">
        <v>45479</v>
      </c>
      <c r="F3938" s="7" t="s">
        <v>45480</v>
      </c>
      <c r="G3938" s="8" t="s">
        <v>49149</v>
      </c>
      <c r="H3938" s="9">
        <v>2444615.3</v>
      </c>
      <c r="I3938" s="10">
        <v>1222307.6</v>
      </c>
      <c r="J3938" s="11" t="s">
        <v>45482</v>
      </c>
    </row>
    <row r="3939" spans="1:10" ht="12.75">
      <c r="A3939" s="2" t="s">
        <v>45504</v>
      </c>
      <c r="B3939" s="3" t="s">
        <v>45505</v>
      </c>
      <c r="C3939" s="4">
        <v>44845.8293981481</v>
      </c>
      <c r="D3939" s="5" t="s">
        <v>49111</v>
      </c>
      <c r="E3939" s="6" t="s">
        <v>45507</v>
      </c>
      <c r="F3939" s="7" t="s">
        <v>45508</v>
      </c>
      <c r="G3939" s="8" t="s">
        <v>49149</v>
      </c>
      <c r="H3939" s="9">
        <v>620000</v>
      </c>
      <c r="I3939" s="10">
        <v>372000</v>
      </c>
      <c r="J3939" s="11" t="s">
        <v>45510</v>
      </c>
    </row>
    <row r="3940" spans="1:10" ht="12.75">
      <c r="A3940" s="2" t="s">
        <v>39806</v>
      </c>
      <c r="B3940" s="3" t="s">
        <v>39807</v>
      </c>
      <c r="C3940" s="4">
        <v>44852.4416203704</v>
      </c>
      <c r="D3940" s="5" t="s">
        <v>41894</v>
      </c>
      <c r="E3940" s="6" t="s">
        <v>41356</v>
      </c>
      <c r="F3940" s="7" t="s">
        <v>41357</v>
      </c>
      <c r="G3940" s="8" t="s">
        <v>49149</v>
      </c>
      <c r="H3940" s="9">
        <v>560000</v>
      </c>
      <c r="I3940" s="10">
        <v>90135.33</v>
      </c>
      <c r="J3940" s="11" t="s">
        <v>39812</v>
      </c>
    </row>
    <row r="3941" spans="1:10" ht="12.75">
      <c r="A3941" s="2" t="s">
        <v>10866</v>
      </c>
      <c r="B3941" s="3" t="s">
        <v>10867</v>
      </c>
      <c r="C3941" s="4">
        <v>44852.4416087963</v>
      </c>
      <c r="D3941" s="5" t="s">
        <v>19828</v>
      </c>
      <c r="E3941" s="6" t="s">
        <v>41482</v>
      </c>
      <c r="F3941" s="7" t="s">
        <v>41483</v>
      </c>
      <c r="G3941" s="8" t="s">
        <v>49149</v>
      </c>
      <c r="H3941" s="9">
        <v>1431526.44</v>
      </c>
      <c r="I3941" s="10">
        <v>138247.62</v>
      </c>
      <c r="J3941" s="11" t="s">
        <v>10872</v>
      </c>
    </row>
    <row r="3942" spans="1:10" ht="12.75">
      <c r="A3942" s="2" t="s">
        <v>29929</v>
      </c>
      <c r="B3942" s="3" t="s">
        <v>29930</v>
      </c>
      <c r="C3942" s="4">
        <v>44852.4416435185</v>
      </c>
      <c r="D3942" s="5" t="s">
        <v>31618</v>
      </c>
      <c r="E3942" s="6" t="s">
        <v>45864</v>
      </c>
      <c r="F3942" s="7" t="s">
        <v>40664</v>
      </c>
      <c r="G3942" s="8" t="s">
        <v>49149</v>
      </c>
      <c r="H3942" s="9">
        <v>840000</v>
      </c>
      <c r="I3942" s="10">
        <v>162243.6</v>
      </c>
      <c r="J3942" s="11" t="s">
        <v>29935</v>
      </c>
    </row>
    <row r="3943" spans="1:10" ht="12.75">
      <c r="A3943" s="2" t="s">
        <v>45525</v>
      </c>
      <c r="B3943" s="3" t="s">
        <v>45526</v>
      </c>
      <c r="C3943" s="4">
        <v>44845.8296759259</v>
      </c>
      <c r="D3943" s="5" t="s">
        <v>49111</v>
      </c>
      <c r="E3943" s="6" t="s">
        <v>45528</v>
      </c>
      <c r="F3943" s="7" t="s">
        <v>45529</v>
      </c>
      <c r="G3943" s="8" t="s">
        <v>49149</v>
      </c>
      <c r="H3943" s="9">
        <v>160000</v>
      </c>
      <c r="I3943" s="10">
        <v>128000</v>
      </c>
      <c r="J3943" s="11" t="s">
        <v>45531</v>
      </c>
    </row>
    <row r="3944" spans="1:10" ht="12.75">
      <c r="A3944" s="2" t="s">
        <v>3271</v>
      </c>
      <c r="B3944" s="3" t="s">
        <v>3272</v>
      </c>
      <c r="C3944" s="4">
        <v>44852.4416319444</v>
      </c>
      <c r="D3944" s="5" t="s">
        <v>3476</v>
      </c>
      <c r="E3944" s="6" t="s">
        <v>42868</v>
      </c>
      <c r="F3944" s="7" t="s">
        <v>42869</v>
      </c>
      <c r="G3944" s="8" t="s">
        <v>49149</v>
      </c>
      <c r="H3944" s="9">
        <v>707381.9</v>
      </c>
      <c r="I3944" s="10">
        <v>136628.79</v>
      </c>
      <c r="J3944" s="11" t="s">
        <v>3277</v>
      </c>
    </row>
    <row r="3945" spans="1:10" ht="12.75">
      <c r="A3945" s="2" t="s">
        <v>45511</v>
      </c>
      <c r="B3945" s="3" t="s">
        <v>45512</v>
      </c>
      <c r="C3945" s="4">
        <v>44845.8294328704</v>
      </c>
      <c r="D3945" s="5" t="s">
        <v>49111</v>
      </c>
      <c r="E3945" s="6" t="s">
        <v>45514</v>
      </c>
      <c r="F3945" s="7" t="s">
        <v>45515</v>
      </c>
      <c r="G3945" s="8" t="s">
        <v>49149</v>
      </c>
      <c r="H3945" s="9">
        <v>1128500</v>
      </c>
      <c r="I3945" s="10">
        <v>878424.4</v>
      </c>
      <c r="J3945" s="11" t="s">
        <v>45517</v>
      </c>
    </row>
    <row r="3946" spans="1:10" ht="12.75">
      <c r="A3946" s="2" t="s">
        <v>39841</v>
      </c>
      <c r="B3946" s="3" t="s">
        <v>39842</v>
      </c>
      <c r="C3946" s="4">
        <v>44852.4416435185</v>
      </c>
      <c r="D3946" s="5" t="s">
        <v>41894</v>
      </c>
      <c r="E3946" s="6" t="s">
        <v>48874</v>
      </c>
      <c r="F3946" s="7" t="s">
        <v>40979</v>
      </c>
      <c r="G3946" s="8" t="s">
        <v>49149</v>
      </c>
      <c r="H3946" s="9">
        <v>6409000</v>
      </c>
      <c r="I3946" s="10">
        <v>1061040.01</v>
      </c>
      <c r="J3946" s="11" t="s">
        <v>39847</v>
      </c>
    </row>
    <row r="3947" spans="1:10" ht="12.75">
      <c r="A3947" s="2" t="s">
        <v>29971</v>
      </c>
      <c r="B3947" s="3" t="s">
        <v>29972</v>
      </c>
      <c r="C3947" s="4">
        <v>44852.4416782407</v>
      </c>
      <c r="D3947" s="5" t="s">
        <v>31618</v>
      </c>
      <c r="E3947" s="6" t="s">
        <v>39382</v>
      </c>
      <c r="F3947" s="7" t="s">
        <v>39383</v>
      </c>
      <c r="G3947" s="8" t="s">
        <v>49149</v>
      </c>
      <c r="H3947" s="9">
        <v>2735000</v>
      </c>
      <c r="I3947" s="10">
        <v>528257.43</v>
      </c>
      <c r="J3947" s="11" t="s">
        <v>29977</v>
      </c>
    </row>
    <row r="3948" spans="1:10" ht="12.75">
      <c r="A3948" s="2" t="s">
        <v>39897</v>
      </c>
      <c r="B3948" s="3" t="s">
        <v>39898</v>
      </c>
      <c r="C3948" s="4">
        <v>44852.441712963</v>
      </c>
      <c r="D3948" s="5" t="s">
        <v>41894</v>
      </c>
      <c r="E3948" s="6" t="s">
        <v>39900</v>
      </c>
      <c r="F3948" s="7" t="s">
        <v>39901</v>
      </c>
      <c r="G3948" s="8" t="s">
        <v>49149</v>
      </c>
      <c r="H3948" s="9">
        <v>1402500</v>
      </c>
      <c r="I3948" s="10">
        <v>232190.45</v>
      </c>
      <c r="J3948" s="11" t="s">
        <v>39903</v>
      </c>
    </row>
    <row r="3949" spans="1:10" ht="12.75">
      <c r="A3949" s="2" t="s">
        <v>40520</v>
      </c>
      <c r="B3949" s="3" t="s">
        <v>40521</v>
      </c>
      <c r="C3949" s="4">
        <v>44852.4421527778</v>
      </c>
      <c r="D3949" s="5" t="s">
        <v>41894</v>
      </c>
      <c r="E3949" s="6" t="s">
        <v>40523</v>
      </c>
      <c r="F3949" s="7" t="s">
        <v>40524</v>
      </c>
      <c r="G3949" s="8" t="s">
        <v>49149</v>
      </c>
      <c r="H3949" s="9">
        <v>807500</v>
      </c>
      <c r="I3949" s="10">
        <v>133685.41</v>
      </c>
      <c r="J3949" s="11" t="s">
        <v>40526</v>
      </c>
    </row>
    <row r="3950" spans="1:10" ht="12.75">
      <c r="A3950" s="2" t="s">
        <v>39904</v>
      </c>
      <c r="B3950" s="3" t="s">
        <v>39905</v>
      </c>
      <c r="C3950" s="4">
        <v>44852.441712963</v>
      </c>
      <c r="D3950" s="5" t="s">
        <v>41894</v>
      </c>
      <c r="E3950" s="6" t="s">
        <v>39907</v>
      </c>
      <c r="F3950" s="7" t="s">
        <v>39908</v>
      </c>
      <c r="G3950" s="8" t="s">
        <v>49149</v>
      </c>
      <c r="H3950" s="9">
        <v>956250</v>
      </c>
      <c r="I3950" s="10">
        <v>158311.67</v>
      </c>
      <c r="J3950" s="11" t="s">
        <v>39910</v>
      </c>
    </row>
    <row r="3951" spans="1:10" ht="12.75">
      <c r="A3951" s="2" t="s">
        <v>45672</v>
      </c>
      <c r="B3951" s="3" t="s">
        <v>45673</v>
      </c>
      <c r="C3951" s="4">
        <v>44845.8350578704</v>
      </c>
      <c r="D3951" s="5" t="s">
        <v>49111</v>
      </c>
      <c r="E3951" s="6" t="s">
        <v>48307</v>
      </c>
      <c r="F3951" s="7" t="s">
        <v>48308</v>
      </c>
      <c r="G3951" s="8" t="s">
        <v>49149</v>
      </c>
      <c r="H3951" s="9">
        <v>149000</v>
      </c>
      <c r="I3951" s="10">
        <v>149000</v>
      </c>
      <c r="J3951" s="11" t="s">
        <v>45678</v>
      </c>
    </row>
    <row r="3952" spans="1:10" ht="12.75">
      <c r="A3952" s="2" t="s">
        <v>45539</v>
      </c>
      <c r="B3952" s="3" t="s">
        <v>45540</v>
      </c>
      <c r="C3952" s="4">
        <v>44847.7983333333</v>
      </c>
      <c r="D3952" s="5" t="s">
        <v>49111</v>
      </c>
      <c r="E3952" s="6" t="s">
        <v>45542</v>
      </c>
      <c r="F3952" s="7" t="s">
        <v>45543</v>
      </c>
      <c r="G3952" s="8" t="s">
        <v>49149</v>
      </c>
      <c r="H3952" s="9">
        <v>736000</v>
      </c>
      <c r="I3952" s="10">
        <v>441600</v>
      </c>
      <c r="J3952" s="11" t="s">
        <v>45545</v>
      </c>
    </row>
    <row r="3953" spans="1:10" ht="12.75">
      <c r="A3953" s="2" t="s">
        <v>20386</v>
      </c>
      <c r="B3953" s="3" t="s">
        <v>20387</v>
      </c>
      <c r="C3953" s="4">
        <v>44845.8305671296</v>
      </c>
      <c r="D3953" s="5" t="s">
        <v>21893</v>
      </c>
      <c r="E3953" s="6" t="s">
        <v>43624</v>
      </c>
      <c r="F3953" s="7" t="s">
        <v>43625</v>
      </c>
      <c r="G3953" s="8" t="s">
        <v>49149</v>
      </c>
      <c r="H3953" s="9">
        <v>3000000</v>
      </c>
      <c r="I3953" s="10">
        <v>2400000</v>
      </c>
      <c r="J3953" s="11" t="s">
        <v>20392</v>
      </c>
    </row>
    <row r="3954" spans="1:10" ht="12.75">
      <c r="A3954" s="2" t="s">
        <v>45546</v>
      </c>
      <c r="B3954" s="3" t="s">
        <v>45547</v>
      </c>
      <c r="C3954" s="4">
        <v>44847.8491782407</v>
      </c>
      <c r="D3954" s="5" t="s">
        <v>49111</v>
      </c>
      <c r="E3954" s="6" t="s">
        <v>45549</v>
      </c>
      <c r="F3954" s="7" t="s">
        <v>45550</v>
      </c>
      <c r="G3954" s="8" t="s">
        <v>49149</v>
      </c>
      <c r="H3954" s="9">
        <v>1181396.17</v>
      </c>
      <c r="I3954" s="10">
        <v>708838.17</v>
      </c>
      <c r="J3954" s="11" t="s">
        <v>45552</v>
      </c>
    </row>
    <row r="3955" spans="1:10" ht="12.75">
      <c r="A3955" s="2" t="s">
        <v>39953</v>
      </c>
      <c r="B3955" s="3" t="s">
        <v>39954</v>
      </c>
      <c r="C3955" s="4">
        <v>44852.4417476852</v>
      </c>
      <c r="D3955" s="5" t="s">
        <v>41894</v>
      </c>
      <c r="E3955" s="6" t="s">
        <v>41300</v>
      </c>
      <c r="F3955" s="7" t="s">
        <v>41301</v>
      </c>
      <c r="G3955" s="8" t="s">
        <v>49149</v>
      </c>
      <c r="H3955" s="9">
        <v>430950</v>
      </c>
      <c r="I3955" s="10">
        <v>59454.83</v>
      </c>
      <c r="J3955" s="11" t="s">
        <v>39959</v>
      </c>
    </row>
    <row r="3956" spans="1:10" ht="12.75">
      <c r="A3956" s="2" t="s">
        <v>1927</v>
      </c>
      <c r="B3956" s="3" t="s">
        <v>1928</v>
      </c>
      <c r="C3956" s="4">
        <v>44852.441724537</v>
      </c>
      <c r="D3956" s="5" t="s">
        <v>2566</v>
      </c>
      <c r="E3956" s="6" t="s">
        <v>31577</v>
      </c>
      <c r="F3956" s="7" t="s">
        <v>31578</v>
      </c>
      <c r="G3956" s="8" t="s">
        <v>49149</v>
      </c>
      <c r="H3956" s="9">
        <v>5000000</v>
      </c>
      <c r="I3956" s="10">
        <v>965735.7</v>
      </c>
      <c r="J3956" s="11" t="s">
        <v>1933</v>
      </c>
    </row>
    <row r="3957" spans="1:10" ht="12.75">
      <c r="A3957" s="2" t="s">
        <v>39960</v>
      </c>
      <c r="B3957" s="3" t="s">
        <v>39961</v>
      </c>
      <c r="C3957" s="4">
        <v>44852.4417476852</v>
      </c>
      <c r="D3957" s="5" t="s">
        <v>41894</v>
      </c>
      <c r="E3957" s="6" t="s">
        <v>41300</v>
      </c>
      <c r="F3957" s="7" t="s">
        <v>41301</v>
      </c>
      <c r="G3957" s="8" t="s">
        <v>49149</v>
      </c>
      <c r="H3957" s="9">
        <v>736950</v>
      </c>
      <c r="I3957" s="10">
        <v>101671.28</v>
      </c>
      <c r="J3957" s="11" t="s">
        <v>39966</v>
      </c>
    </row>
    <row r="3958" spans="1:10" ht="12.75">
      <c r="A3958" s="2" t="s">
        <v>39967</v>
      </c>
      <c r="B3958" s="3" t="s">
        <v>39968</v>
      </c>
      <c r="C3958" s="4">
        <v>44852.4417476852</v>
      </c>
      <c r="D3958" s="5" t="s">
        <v>41894</v>
      </c>
      <c r="E3958" s="6" t="s">
        <v>48692</v>
      </c>
      <c r="F3958" s="7" t="s">
        <v>40034</v>
      </c>
      <c r="G3958" s="8" t="s">
        <v>49149</v>
      </c>
      <c r="H3958" s="9">
        <v>616250</v>
      </c>
      <c r="I3958" s="10">
        <v>85019.23</v>
      </c>
      <c r="J3958" s="11" t="s">
        <v>39973</v>
      </c>
    </row>
    <row r="3959" spans="1:10" ht="12.75">
      <c r="A3959" s="2" t="s">
        <v>3285</v>
      </c>
      <c r="B3959" s="3" t="s">
        <v>3286</v>
      </c>
      <c r="C3959" s="4">
        <v>44852.4417476852</v>
      </c>
      <c r="D3959" s="5" t="s">
        <v>3476</v>
      </c>
      <c r="E3959" s="6" t="s">
        <v>40866</v>
      </c>
      <c r="F3959" s="7" t="s">
        <v>40867</v>
      </c>
      <c r="G3959" s="8" t="s">
        <v>49149</v>
      </c>
      <c r="H3959" s="9">
        <v>562972.88</v>
      </c>
      <c r="I3959" s="10">
        <v>108736.6</v>
      </c>
      <c r="J3959" s="11" t="s">
        <v>3291</v>
      </c>
    </row>
    <row r="3960" spans="1:10" ht="12.75">
      <c r="A3960" s="2" t="s">
        <v>30762</v>
      </c>
      <c r="B3960" s="3" t="s">
        <v>30763</v>
      </c>
      <c r="C3960" s="4">
        <v>44852.4438773148</v>
      </c>
      <c r="D3960" s="5" t="s">
        <v>31618</v>
      </c>
      <c r="E3960" s="6" t="s">
        <v>33433</v>
      </c>
      <c r="F3960" s="7" t="s">
        <v>33433</v>
      </c>
      <c r="G3960" s="8" t="s">
        <v>49149</v>
      </c>
      <c r="H3960" s="9">
        <v>930000</v>
      </c>
      <c r="I3960" s="10">
        <v>179626.84</v>
      </c>
      <c r="J3960" s="11" t="s">
        <v>30768</v>
      </c>
    </row>
    <row r="3961" spans="1:10" ht="12.75">
      <c r="A3961" s="2" t="s">
        <v>39974</v>
      </c>
      <c r="B3961" s="3" t="s">
        <v>39975</v>
      </c>
      <c r="C3961" s="4">
        <v>44852.4417476852</v>
      </c>
      <c r="D3961" s="5" t="s">
        <v>41894</v>
      </c>
      <c r="E3961" s="6" t="s">
        <v>42259</v>
      </c>
      <c r="F3961" s="7" t="s">
        <v>42260</v>
      </c>
      <c r="G3961" s="8" t="s">
        <v>49149</v>
      </c>
      <c r="H3961" s="9">
        <v>590750</v>
      </c>
      <c r="I3961" s="10">
        <v>97801.43</v>
      </c>
      <c r="J3961" s="11" t="s">
        <v>39980</v>
      </c>
    </row>
    <row r="3962" spans="1:10" ht="12.75">
      <c r="A3962" s="2" t="s">
        <v>40002</v>
      </c>
      <c r="B3962" s="3" t="s">
        <v>40003</v>
      </c>
      <c r="C3962" s="4">
        <v>44852.4417708333</v>
      </c>
      <c r="D3962" s="5" t="s">
        <v>41894</v>
      </c>
      <c r="E3962" s="6" t="s">
        <v>40250</v>
      </c>
      <c r="F3962" s="7" t="s">
        <v>40209</v>
      </c>
      <c r="G3962" s="8" t="s">
        <v>49149</v>
      </c>
      <c r="H3962" s="9">
        <v>412250</v>
      </c>
      <c r="I3962" s="10">
        <v>68249.92</v>
      </c>
      <c r="J3962" s="11" t="s">
        <v>40008</v>
      </c>
    </row>
    <row r="3963" spans="1:10" ht="12.75">
      <c r="A3963" s="2" t="s">
        <v>40023</v>
      </c>
      <c r="B3963" s="3" t="s">
        <v>40024</v>
      </c>
      <c r="C3963" s="4">
        <v>44852.4417824074</v>
      </c>
      <c r="D3963" s="5" t="s">
        <v>41894</v>
      </c>
      <c r="E3963" s="6" t="s">
        <v>40026</v>
      </c>
      <c r="F3963" s="7" t="s">
        <v>40027</v>
      </c>
      <c r="G3963" s="8" t="s">
        <v>49149</v>
      </c>
      <c r="H3963" s="9">
        <v>937550</v>
      </c>
      <c r="I3963" s="10">
        <v>155215.8</v>
      </c>
      <c r="J3963" s="11" t="s">
        <v>40029</v>
      </c>
    </row>
    <row r="3964" spans="1:10" ht="12.75">
      <c r="A3964" s="2" t="s">
        <v>1948</v>
      </c>
      <c r="B3964" s="3" t="s">
        <v>1949</v>
      </c>
      <c r="C3964" s="4">
        <v>44852.4417939815</v>
      </c>
      <c r="D3964" s="5" t="s">
        <v>2566</v>
      </c>
      <c r="E3964" s="6" t="s">
        <v>40992</v>
      </c>
      <c r="F3964" s="7" t="s">
        <v>40993</v>
      </c>
      <c r="G3964" s="8" t="s">
        <v>49149</v>
      </c>
      <c r="H3964" s="9">
        <v>600000</v>
      </c>
      <c r="I3964" s="10">
        <v>115888.28</v>
      </c>
      <c r="J3964" s="11" t="s">
        <v>1954</v>
      </c>
    </row>
    <row r="3965" spans="1:10" ht="12.75">
      <c r="A3965" s="2" t="s">
        <v>45588</v>
      </c>
      <c r="B3965" s="3" t="s">
        <v>45589</v>
      </c>
      <c r="C3965" s="4">
        <v>44845.8322337963</v>
      </c>
      <c r="D3965" s="5" t="s">
        <v>49111</v>
      </c>
      <c r="E3965" s="6" t="s">
        <v>45738</v>
      </c>
      <c r="F3965" s="7" t="s">
        <v>45739</v>
      </c>
      <c r="G3965" s="8" t="s">
        <v>49149</v>
      </c>
      <c r="H3965" s="9">
        <v>550000</v>
      </c>
      <c r="I3965" s="10">
        <v>440000</v>
      </c>
      <c r="J3965" s="11" t="s">
        <v>45594</v>
      </c>
    </row>
    <row r="3966" spans="1:10" ht="12.75">
      <c r="A3966" s="2" t="s">
        <v>10929</v>
      </c>
      <c r="B3966" s="3" t="s">
        <v>10930</v>
      </c>
      <c r="C3966" s="4">
        <v>44852.4417824074</v>
      </c>
      <c r="D3966" s="5" t="s">
        <v>19828</v>
      </c>
      <c r="E3966" s="6" t="s">
        <v>41482</v>
      </c>
      <c r="F3966" s="7" t="s">
        <v>41483</v>
      </c>
      <c r="G3966" s="8" t="s">
        <v>49149</v>
      </c>
      <c r="H3966" s="9">
        <v>311407.14</v>
      </c>
      <c r="I3966" s="10">
        <v>30073.7</v>
      </c>
      <c r="J3966" s="11" t="s">
        <v>10935</v>
      </c>
    </row>
    <row r="3967" spans="1:10" ht="12.75">
      <c r="A3967" s="2" t="s">
        <v>40030</v>
      </c>
      <c r="B3967" s="3" t="s">
        <v>40031</v>
      </c>
      <c r="C3967" s="4">
        <v>44852.4417939815</v>
      </c>
      <c r="D3967" s="5" t="s">
        <v>41894</v>
      </c>
      <c r="E3967" s="6" t="s">
        <v>48692</v>
      </c>
      <c r="F3967" s="7" t="s">
        <v>40034</v>
      </c>
      <c r="G3967" s="8" t="s">
        <v>49149</v>
      </c>
      <c r="H3967" s="9">
        <v>376550</v>
      </c>
      <c r="I3967" s="10">
        <v>62339.62</v>
      </c>
      <c r="J3967" s="11" t="s">
        <v>40036</v>
      </c>
    </row>
    <row r="3968" spans="1:10" ht="12.75">
      <c r="A3968" s="2" t="s">
        <v>3292</v>
      </c>
      <c r="B3968" s="3" t="s">
        <v>3293</v>
      </c>
      <c r="C3968" s="4">
        <v>44852.4418402778</v>
      </c>
      <c r="D3968" s="5" t="s">
        <v>3476</v>
      </c>
      <c r="E3968" s="6" t="s">
        <v>34545</v>
      </c>
      <c r="F3968" s="7" t="s">
        <v>34546</v>
      </c>
      <c r="G3968" s="8" t="s">
        <v>49149</v>
      </c>
      <c r="H3968" s="9">
        <v>877039.46</v>
      </c>
      <c r="I3968" s="10">
        <v>169397.66</v>
      </c>
      <c r="J3968" s="11" t="s">
        <v>3298</v>
      </c>
    </row>
    <row r="3969" spans="1:10" ht="12.75">
      <c r="A3969" s="2" t="s">
        <v>3299</v>
      </c>
      <c r="B3969" s="3" t="s">
        <v>3300</v>
      </c>
      <c r="C3969" s="4">
        <v>44852.4418402778</v>
      </c>
      <c r="D3969" s="5" t="s">
        <v>3476</v>
      </c>
      <c r="E3969" s="6" t="s">
        <v>34545</v>
      </c>
      <c r="F3969" s="7" t="s">
        <v>34497</v>
      </c>
      <c r="G3969" s="8" t="s">
        <v>49149</v>
      </c>
      <c r="H3969" s="9">
        <v>877039.46</v>
      </c>
      <c r="I3969" s="10">
        <v>169397.66</v>
      </c>
      <c r="J3969" s="11" t="s">
        <v>3305</v>
      </c>
    </row>
    <row r="3970" spans="1:10" ht="12.75">
      <c r="A3970" s="2" t="s">
        <v>3306</v>
      </c>
      <c r="B3970" s="3" t="s">
        <v>3307</v>
      </c>
      <c r="C3970" s="4">
        <v>44852.4418402778</v>
      </c>
      <c r="D3970" s="5" t="s">
        <v>3476</v>
      </c>
      <c r="E3970" s="6" t="s">
        <v>34545</v>
      </c>
      <c r="F3970" s="7" t="s">
        <v>32593</v>
      </c>
      <c r="G3970" s="8" t="s">
        <v>49149</v>
      </c>
      <c r="H3970" s="9">
        <v>877039.46</v>
      </c>
      <c r="I3970" s="10">
        <v>169397.66</v>
      </c>
      <c r="J3970" s="11" t="s">
        <v>3312</v>
      </c>
    </row>
    <row r="3971" spans="1:10" ht="12.75">
      <c r="A3971" s="2" t="s">
        <v>40128</v>
      </c>
      <c r="B3971" s="3" t="s">
        <v>40129</v>
      </c>
      <c r="C3971" s="4">
        <v>44852.4418402778</v>
      </c>
      <c r="D3971" s="5" t="s">
        <v>41894</v>
      </c>
      <c r="E3971" s="6" t="s">
        <v>40250</v>
      </c>
      <c r="F3971" s="7" t="s">
        <v>40209</v>
      </c>
      <c r="G3971" s="8" t="s">
        <v>49149</v>
      </c>
      <c r="H3971" s="9">
        <v>548063</v>
      </c>
      <c r="I3971" s="10">
        <v>75612</v>
      </c>
      <c r="J3971" s="11" t="s">
        <v>40134</v>
      </c>
    </row>
    <row r="3972" spans="1:10" ht="12.75">
      <c r="A3972" s="2" t="s">
        <v>40142</v>
      </c>
      <c r="B3972" s="3" t="s">
        <v>40143</v>
      </c>
      <c r="C3972" s="4">
        <v>44852.4418634259</v>
      </c>
      <c r="D3972" s="5" t="s">
        <v>41894</v>
      </c>
      <c r="E3972" s="6" t="s">
        <v>41020</v>
      </c>
      <c r="F3972" s="7" t="s">
        <v>41021</v>
      </c>
      <c r="G3972" s="8" t="s">
        <v>49149</v>
      </c>
      <c r="H3972" s="9">
        <v>1207000</v>
      </c>
      <c r="I3972" s="10">
        <v>199824.51</v>
      </c>
      <c r="J3972" s="11" t="s">
        <v>40148</v>
      </c>
    </row>
    <row r="3973" spans="1:10" ht="12.75">
      <c r="A3973" s="2" t="s">
        <v>40149</v>
      </c>
      <c r="B3973" s="3" t="s">
        <v>40150</v>
      </c>
      <c r="C3973" s="4">
        <v>44852.4418634259</v>
      </c>
      <c r="D3973" s="5" t="s">
        <v>41894</v>
      </c>
      <c r="E3973" s="6" t="s">
        <v>40152</v>
      </c>
      <c r="F3973" s="7" t="s">
        <v>40153</v>
      </c>
      <c r="G3973" s="8" t="s">
        <v>49149</v>
      </c>
      <c r="H3973" s="9">
        <v>157250</v>
      </c>
      <c r="I3973" s="10">
        <v>26033.47</v>
      </c>
      <c r="J3973" s="11" t="s">
        <v>40155</v>
      </c>
    </row>
    <row r="3974" spans="1:10" ht="12.75">
      <c r="A3974" s="2" t="s">
        <v>40163</v>
      </c>
      <c r="B3974" s="3" t="s">
        <v>40164</v>
      </c>
      <c r="C3974" s="4">
        <v>44852.441875</v>
      </c>
      <c r="D3974" s="5" t="s">
        <v>41894</v>
      </c>
      <c r="E3974" s="6" t="s">
        <v>42273</v>
      </c>
      <c r="F3974" s="7" t="s">
        <v>40167</v>
      </c>
      <c r="G3974" s="8" t="s">
        <v>49149</v>
      </c>
      <c r="H3974" s="9">
        <v>793900</v>
      </c>
      <c r="I3974" s="10">
        <v>131433.87</v>
      </c>
      <c r="J3974" s="11" t="s">
        <v>40169</v>
      </c>
    </row>
    <row r="3975" spans="1:10" ht="12.75">
      <c r="A3975" s="2" t="s">
        <v>40170</v>
      </c>
      <c r="B3975" s="3" t="s">
        <v>40171</v>
      </c>
      <c r="C3975" s="4">
        <v>44852.441875</v>
      </c>
      <c r="D3975" s="5" t="s">
        <v>41894</v>
      </c>
      <c r="E3975" s="6" t="s">
        <v>40173</v>
      </c>
      <c r="F3975" s="7" t="s">
        <v>40174</v>
      </c>
      <c r="G3975" s="8" t="s">
        <v>49149</v>
      </c>
      <c r="H3975" s="9">
        <v>318750</v>
      </c>
      <c r="I3975" s="10">
        <v>52770.56</v>
      </c>
      <c r="J3975" s="11" t="s">
        <v>40176</v>
      </c>
    </row>
    <row r="3976" spans="1:10" ht="12.75">
      <c r="A3976" s="2" t="s">
        <v>40233</v>
      </c>
      <c r="B3976" s="3" t="s">
        <v>40234</v>
      </c>
      <c r="C3976" s="4">
        <v>44852.4419097222</v>
      </c>
      <c r="D3976" s="5" t="s">
        <v>41894</v>
      </c>
      <c r="E3976" s="6" t="s">
        <v>41097</v>
      </c>
      <c r="F3976" s="7" t="s">
        <v>41098</v>
      </c>
      <c r="G3976" s="8" t="s">
        <v>49149</v>
      </c>
      <c r="H3976" s="9">
        <v>1695750</v>
      </c>
      <c r="I3976" s="10">
        <v>280739.37</v>
      </c>
      <c r="J3976" s="11" t="s">
        <v>40239</v>
      </c>
    </row>
    <row r="3977" spans="1:10" ht="12.75">
      <c r="A3977" s="2" t="s">
        <v>40240</v>
      </c>
      <c r="B3977" s="3" t="s">
        <v>40241</v>
      </c>
      <c r="C3977" s="4">
        <v>44852.4419097222</v>
      </c>
      <c r="D3977" s="5" t="s">
        <v>41894</v>
      </c>
      <c r="E3977" s="6" t="s">
        <v>40992</v>
      </c>
      <c r="F3977" s="7" t="s">
        <v>40993</v>
      </c>
      <c r="G3977" s="8" t="s">
        <v>49149</v>
      </c>
      <c r="H3977" s="9">
        <v>106250</v>
      </c>
      <c r="I3977" s="10">
        <v>17590.19</v>
      </c>
      <c r="J3977" s="11" t="s">
        <v>40246</v>
      </c>
    </row>
    <row r="3978" spans="1:10" ht="12.75">
      <c r="A3978" s="2" t="s">
        <v>40247</v>
      </c>
      <c r="B3978" s="3" t="s">
        <v>40248</v>
      </c>
      <c r="C3978" s="4">
        <v>44852.4419097222</v>
      </c>
      <c r="D3978" s="5" t="s">
        <v>41894</v>
      </c>
      <c r="E3978" s="6" t="s">
        <v>40250</v>
      </c>
      <c r="F3978" s="7" t="s">
        <v>40251</v>
      </c>
      <c r="G3978" s="8" t="s">
        <v>49149</v>
      </c>
      <c r="H3978" s="9">
        <v>267443.45</v>
      </c>
      <c r="I3978" s="10">
        <v>44276.52</v>
      </c>
      <c r="J3978" s="11" t="s">
        <v>40253</v>
      </c>
    </row>
    <row r="3979" spans="1:10" ht="12.75">
      <c r="A3979" s="2" t="s">
        <v>10957</v>
      </c>
      <c r="B3979" s="3" t="s">
        <v>10958</v>
      </c>
      <c r="C3979" s="4">
        <v>44847.7995833333</v>
      </c>
      <c r="D3979" s="5" t="s">
        <v>19828</v>
      </c>
      <c r="E3979" s="6" t="s">
        <v>42728</v>
      </c>
      <c r="F3979" s="7" t="s">
        <v>42729</v>
      </c>
      <c r="G3979" s="8" t="s">
        <v>49149</v>
      </c>
      <c r="H3979" s="9">
        <v>261000</v>
      </c>
      <c r="I3979" s="10">
        <v>208800</v>
      </c>
      <c r="J3979" s="11" t="s">
        <v>10963</v>
      </c>
    </row>
    <row r="3980" spans="1:10" ht="12.75">
      <c r="A3980" s="2" t="s">
        <v>30132</v>
      </c>
      <c r="B3980" s="3" t="s">
        <v>30133</v>
      </c>
      <c r="C3980" s="4">
        <v>44852.442025463</v>
      </c>
      <c r="D3980" s="5" t="s">
        <v>31618</v>
      </c>
      <c r="E3980" s="6" t="s">
        <v>31577</v>
      </c>
      <c r="F3980" s="7" t="s">
        <v>31578</v>
      </c>
      <c r="G3980" s="8" t="s">
        <v>49149</v>
      </c>
      <c r="H3980" s="9">
        <v>450000</v>
      </c>
      <c r="I3980" s="10">
        <v>86916.21</v>
      </c>
      <c r="J3980" s="11" t="s">
        <v>30138</v>
      </c>
    </row>
    <row r="3981" spans="1:10" ht="12.75">
      <c r="A3981" s="2" t="s">
        <v>40254</v>
      </c>
      <c r="B3981" s="3" t="s">
        <v>40255</v>
      </c>
      <c r="C3981" s="4">
        <v>44852.4419212963</v>
      </c>
      <c r="D3981" s="5" t="s">
        <v>41894</v>
      </c>
      <c r="E3981" s="6" t="s">
        <v>47635</v>
      </c>
      <c r="F3981" s="7" t="s">
        <v>47636</v>
      </c>
      <c r="G3981" s="8" t="s">
        <v>49149</v>
      </c>
      <c r="H3981" s="9">
        <v>1096500</v>
      </c>
      <c r="I3981" s="10">
        <v>181530.72</v>
      </c>
      <c r="J3981" s="11" t="s">
        <v>40260</v>
      </c>
    </row>
    <row r="3982" spans="1:10" ht="12.75">
      <c r="A3982" s="2" t="s">
        <v>45658</v>
      </c>
      <c r="B3982" s="3" t="s">
        <v>45659</v>
      </c>
      <c r="C3982" s="4">
        <v>44845.8347337963</v>
      </c>
      <c r="D3982" s="5" t="s">
        <v>49111</v>
      </c>
      <c r="E3982" s="6" t="s">
        <v>48307</v>
      </c>
      <c r="F3982" s="7" t="s">
        <v>48308</v>
      </c>
      <c r="G3982" s="8" t="s">
        <v>49149</v>
      </c>
      <c r="H3982" s="9">
        <v>766000</v>
      </c>
      <c r="I3982" s="10">
        <v>766000</v>
      </c>
      <c r="J3982" s="11" t="s">
        <v>45664</v>
      </c>
    </row>
    <row r="3983" spans="1:10" ht="12.75">
      <c r="A3983" s="2" t="s">
        <v>40268</v>
      </c>
      <c r="B3983" s="3" t="s">
        <v>40269</v>
      </c>
      <c r="C3983" s="4">
        <v>44852.4419328704</v>
      </c>
      <c r="D3983" s="5" t="s">
        <v>41894</v>
      </c>
      <c r="E3983" s="6" t="s">
        <v>44191</v>
      </c>
      <c r="F3983" s="7" t="s">
        <v>44192</v>
      </c>
      <c r="G3983" s="8" t="s">
        <v>49149</v>
      </c>
      <c r="H3983" s="9">
        <v>3060000</v>
      </c>
      <c r="I3983" s="10">
        <v>506597.35</v>
      </c>
      <c r="J3983" s="11" t="s">
        <v>40274</v>
      </c>
    </row>
    <row r="3984" spans="1:10" ht="12.75">
      <c r="A3984" s="2" t="s">
        <v>40275</v>
      </c>
      <c r="B3984" s="3" t="s">
        <v>40276</v>
      </c>
      <c r="C3984" s="4">
        <v>44852.4419328704</v>
      </c>
      <c r="D3984" s="5" t="s">
        <v>41894</v>
      </c>
      <c r="E3984" s="6" t="s">
        <v>42357</v>
      </c>
      <c r="F3984" s="7" t="s">
        <v>40279</v>
      </c>
      <c r="G3984" s="8" t="s">
        <v>49149</v>
      </c>
      <c r="H3984" s="9">
        <v>1113500</v>
      </c>
      <c r="I3984" s="10">
        <v>184345.15</v>
      </c>
      <c r="J3984" s="11" t="s">
        <v>40281</v>
      </c>
    </row>
    <row r="3985" spans="1:10" ht="12.75">
      <c r="A3985" s="2" t="s">
        <v>4615</v>
      </c>
      <c r="B3985" s="3" t="s">
        <v>4616</v>
      </c>
      <c r="C3985" s="4">
        <v>44852.4419212963</v>
      </c>
      <c r="D3985" s="5" t="s">
        <v>5541</v>
      </c>
      <c r="E3985" s="6" t="s">
        <v>4618</v>
      </c>
      <c r="F3985" s="7" t="s">
        <v>4619</v>
      </c>
      <c r="G3985" s="8" t="s">
        <v>49149</v>
      </c>
      <c r="H3985" s="9">
        <v>5500000</v>
      </c>
      <c r="I3985" s="10">
        <v>911815.45</v>
      </c>
      <c r="J3985" s="11" t="s">
        <v>4621</v>
      </c>
    </row>
    <row r="3986" spans="1:10" ht="12.75">
      <c r="A3986" s="2" t="s">
        <v>30125</v>
      </c>
      <c r="B3986" s="3" t="s">
        <v>30126</v>
      </c>
      <c r="C3986" s="4">
        <v>44852.4419791667</v>
      </c>
      <c r="D3986" s="5" t="s">
        <v>31618</v>
      </c>
      <c r="E3986" s="6" t="s">
        <v>30128</v>
      </c>
      <c r="F3986" s="7" t="s">
        <v>30129</v>
      </c>
      <c r="G3986" s="8" t="s">
        <v>49149</v>
      </c>
      <c r="H3986" s="9">
        <v>2458617.15</v>
      </c>
      <c r="I3986" s="10">
        <v>474874.87</v>
      </c>
      <c r="J3986" s="11" t="s">
        <v>30131</v>
      </c>
    </row>
    <row r="3987" spans="1:10" ht="12.75">
      <c r="A3987" s="2" t="s">
        <v>45770</v>
      </c>
      <c r="B3987" s="3" t="s">
        <v>45771</v>
      </c>
      <c r="C3987" s="4">
        <v>44847.9374305556</v>
      </c>
      <c r="D3987" s="5" t="s">
        <v>49111</v>
      </c>
      <c r="E3987" s="6" t="s">
        <v>45773</v>
      </c>
      <c r="F3987" s="7" t="s">
        <v>45774</v>
      </c>
      <c r="G3987" s="8" t="s">
        <v>49149</v>
      </c>
      <c r="H3987" s="9">
        <v>250000</v>
      </c>
      <c r="I3987" s="10">
        <v>250000</v>
      </c>
      <c r="J3987" s="11" t="s">
        <v>45776</v>
      </c>
    </row>
    <row r="3988" spans="1:10" ht="12.75">
      <c r="A3988" s="2" t="s">
        <v>40296</v>
      </c>
      <c r="B3988" s="3" t="s">
        <v>40297</v>
      </c>
      <c r="C3988" s="4">
        <v>44852.4419907407</v>
      </c>
      <c r="D3988" s="5" t="s">
        <v>41894</v>
      </c>
      <c r="E3988" s="6" t="s">
        <v>40299</v>
      </c>
      <c r="F3988" s="7" t="s">
        <v>40300</v>
      </c>
      <c r="G3988" s="8" t="s">
        <v>49149</v>
      </c>
      <c r="H3988" s="9">
        <v>253980</v>
      </c>
      <c r="I3988" s="10">
        <v>35039.65</v>
      </c>
      <c r="J3988" s="11" t="s">
        <v>40302</v>
      </c>
    </row>
    <row r="3989" spans="1:10" ht="12.75">
      <c r="A3989" s="2" t="s">
        <v>11055</v>
      </c>
      <c r="B3989" s="3" t="s">
        <v>11056</v>
      </c>
      <c r="C3989" s="4">
        <v>44852.4419791667</v>
      </c>
      <c r="D3989" s="5" t="s">
        <v>19828</v>
      </c>
      <c r="E3989" s="6" t="s">
        <v>41482</v>
      </c>
      <c r="F3989" s="7" t="s">
        <v>41483</v>
      </c>
      <c r="G3989" s="8" t="s">
        <v>49149</v>
      </c>
      <c r="H3989" s="9">
        <v>248066.41</v>
      </c>
      <c r="I3989" s="10">
        <v>23956.66</v>
      </c>
      <c r="J3989" s="11" t="s">
        <v>11061</v>
      </c>
    </row>
    <row r="3990" spans="1:10" ht="12.75">
      <c r="A3990" s="2" t="s">
        <v>1962</v>
      </c>
      <c r="B3990" s="3" t="s">
        <v>1963</v>
      </c>
      <c r="C3990" s="4">
        <v>44852.4419907407</v>
      </c>
      <c r="D3990" s="5" t="s">
        <v>2566</v>
      </c>
      <c r="E3990" s="6" t="s">
        <v>41699</v>
      </c>
      <c r="F3990" s="7" t="s">
        <v>35939</v>
      </c>
      <c r="G3990" s="8" t="s">
        <v>49149</v>
      </c>
      <c r="H3990" s="9">
        <v>5000000</v>
      </c>
      <c r="I3990" s="10">
        <v>965735.7</v>
      </c>
      <c r="J3990" s="11" t="s">
        <v>1968</v>
      </c>
    </row>
    <row r="3991" spans="1:10" ht="12.75">
      <c r="A3991" s="2" t="s">
        <v>1969</v>
      </c>
      <c r="B3991" s="3" t="s">
        <v>1970</v>
      </c>
      <c r="C3991" s="4">
        <v>44852.4419907407</v>
      </c>
      <c r="D3991" s="5" t="s">
        <v>2566</v>
      </c>
      <c r="E3991" s="6" t="s">
        <v>41699</v>
      </c>
      <c r="F3991" s="7" t="s">
        <v>39551</v>
      </c>
      <c r="G3991" s="8" t="s">
        <v>49149</v>
      </c>
      <c r="H3991" s="9">
        <v>5000000</v>
      </c>
      <c r="I3991" s="10">
        <v>965735.7</v>
      </c>
      <c r="J3991" s="11" t="s">
        <v>1975</v>
      </c>
    </row>
    <row r="3992" spans="1:10" ht="12.75">
      <c r="A3992" s="2" t="s">
        <v>40303</v>
      </c>
      <c r="B3992" s="3" t="s">
        <v>40304</v>
      </c>
      <c r="C3992" s="4">
        <v>44852.4419907407</v>
      </c>
      <c r="D3992" s="5" t="s">
        <v>41894</v>
      </c>
      <c r="E3992" s="6" t="s">
        <v>40306</v>
      </c>
      <c r="F3992" s="7" t="s">
        <v>40307</v>
      </c>
      <c r="G3992" s="8" t="s">
        <v>49149</v>
      </c>
      <c r="H3992" s="9">
        <v>2136900</v>
      </c>
      <c r="I3992" s="10">
        <v>294811.52</v>
      </c>
      <c r="J3992" s="11" t="s">
        <v>40309</v>
      </c>
    </row>
    <row r="3993" spans="1:10" ht="12.75">
      <c r="A3993" s="2" t="s">
        <v>45735</v>
      </c>
      <c r="B3993" s="3" t="s">
        <v>45736</v>
      </c>
      <c r="C3993" s="4">
        <v>44845.8369097222</v>
      </c>
      <c r="D3993" s="5" t="s">
        <v>49111</v>
      </c>
      <c r="E3993" s="6" t="s">
        <v>45738</v>
      </c>
      <c r="F3993" s="7" t="s">
        <v>45739</v>
      </c>
      <c r="G3993" s="8" t="s">
        <v>49149</v>
      </c>
      <c r="H3993" s="9">
        <v>150000</v>
      </c>
      <c r="I3993" s="10">
        <v>120000</v>
      </c>
      <c r="J3993" s="11" t="s">
        <v>45741</v>
      </c>
    </row>
    <row r="3994" spans="1:10" ht="12.75">
      <c r="A3994" s="2" t="s">
        <v>30216</v>
      </c>
      <c r="B3994" s="3" t="s">
        <v>30217</v>
      </c>
      <c r="C3994" s="4">
        <v>44852.4421180556</v>
      </c>
      <c r="D3994" s="5" t="s">
        <v>31618</v>
      </c>
      <c r="E3994" s="6" t="s">
        <v>42294</v>
      </c>
      <c r="F3994" s="7" t="s">
        <v>42295</v>
      </c>
      <c r="G3994" s="8" t="s">
        <v>49149</v>
      </c>
      <c r="H3994" s="9">
        <v>1880000</v>
      </c>
      <c r="I3994" s="10">
        <v>363116.62</v>
      </c>
      <c r="J3994" s="11" t="s">
        <v>30222</v>
      </c>
    </row>
    <row r="3995" spans="1:10" ht="12.75">
      <c r="A3995" s="2" t="s">
        <v>40317</v>
      </c>
      <c r="B3995" s="3" t="s">
        <v>40318</v>
      </c>
      <c r="C3995" s="4">
        <v>44852.4420023148</v>
      </c>
      <c r="D3995" s="5" t="s">
        <v>41894</v>
      </c>
      <c r="E3995" s="6" t="s">
        <v>42294</v>
      </c>
      <c r="F3995" s="7" t="s">
        <v>42295</v>
      </c>
      <c r="G3995" s="8" t="s">
        <v>49149</v>
      </c>
      <c r="H3995" s="9">
        <v>1581000</v>
      </c>
      <c r="I3995" s="10">
        <v>261741.97</v>
      </c>
      <c r="J3995" s="11" t="s">
        <v>40323</v>
      </c>
    </row>
    <row r="3996" spans="1:10" ht="12.75">
      <c r="A3996" s="2" t="s">
        <v>11097</v>
      </c>
      <c r="B3996" s="3" t="s">
        <v>11098</v>
      </c>
      <c r="C3996" s="4">
        <v>44845.8391550926</v>
      </c>
      <c r="D3996" s="5" t="s">
        <v>19828</v>
      </c>
      <c r="E3996" s="6" t="s">
        <v>11219</v>
      </c>
      <c r="F3996" s="7" t="s">
        <v>11220</v>
      </c>
      <c r="G3996" s="8" t="s">
        <v>49149</v>
      </c>
      <c r="H3996" s="9">
        <v>800000</v>
      </c>
      <c r="I3996" s="10">
        <v>400000</v>
      </c>
      <c r="J3996" s="11" t="s">
        <v>11103</v>
      </c>
    </row>
    <row r="3997" spans="1:10" ht="12.75">
      <c r="A3997" s="2" t="s">
        <v>45819</v>
      </c>
      <c r="B3997" s="3" t="s">
        <v>45820</v>
      </c>
      <c r="C3997" s="4">
        <v>44847.8506134259</v>
      </c>
      <c r="D3997" s="5" t="s">
        <v>49111</v>
      </c>
      <c r="E3997" s="6" t="s">
        <v>45850</v>
      </c>
      <c r="F3997" s="7" t="s">
        <v>45851</v>
      </c>
      <c r="G3997" s="8" t="s">
        <v>49149</v>
      </c>
      <c r="H3997" s="9">
        <v>260000</v>
      </c>
      <c r="I3997" s="10">
        <v>208000</v>
      </c>
      <c r="J3997" s="11" t="s">
        <v>45825</v>
      </c>
    </row>
    <row r="3998" spans="1:10" ht="12.75">
      <c r="A3998" s="2" t="s">
        <v>11216</v>
      </c>
      <c r="B3998" s="3" t="s">
        <v>11217</v>
      </c>
      <c r="C3998" s="4">
        <v>44845.8425925926</v>
      </c>
      <c r="D3998" s="5" t="s">
        <v>19828</v>
      </c>
      <c r="E3998" s="6" t="s">
        <v>11219</v>
      </c>
      <c r="F3998" s="7" t="s">
        <v>11220</v>
      </c>
      <c r="G3998" s="8" t="s">
        <v>49149</v>
      </c>
      <c r="H3998" s="9">
        <v>550000</v>
      </c>
      <c r="I3998" s="10">
        <v>275000</v>
      </c>
      <c r="J3998" s="11" t="s">
        <v>11222</v>
      </c>
    </row>
    <row r="3999" spans="1:10" ht="12.75">
      <c r="A3999" s="2" t="s">
        <v>40415</v>
      </c>
      <c r="B3999" s="3" t="s">
        <v>40416</v>
      </c>
      <c r="C3999" s="4">
        <v>44852.4420601852</v>
      </c>
      <c r="D3999" s="5" t="s">
        <v>41894</v>
      </c>
      <c r="E3999" s="6" t="s">
        <v>41454</v>
      </c>
      <c r="F3999" s="7" t="s">
        <v>41455</v>
      </c>
      <c r="G3999" s="8" t="s">
        <v>49149</v>
      </c>
      <c r="H3999" s="9">
        <v>1377000</v>
      </c>
      <c r="I3999" s="10">
        <v>227968.81</v>
      </c>
      <c r="J3999" s="11" t="s">
        <v>40421</v>
      </c>
    </row>
    <row r="4000" spans="1:10" ht="12.75">
      <c r="A4000" s="2" t="s">
        <v>45749</v>
      </c>
      <c r="B4000" s="3" t="s">
        <v>45750</v>
      </c>
      <c r="C4000" s="4">
        <v>44845.8377314815</v>
      </c>
      <c r="D4000" s="5" t="s">
        <v>49111</v>
      </c>
      <c r="E4000" s="6" t="s">
        <v>45752</v>
      </c>
      <c r="F4000" s="7" t="s">
        <v>45753</v>
      </c>
      <c r="G4000" s="8" t="s">
        <v>49149</v>
      </c>
      <c r="H4000" s="9">
        <v>1500000</v>
      </c>
      <c r="I4000" s="10">
        <v>500000</v>
      </c>
      <c r="J4000" s="11" t="s">
        <v>45755</v>
      </c>
    </row>
    <row r="4001" spans="1:10" ht="12.75">
      <c r="A4001" s="2" t="s">
        <v>30160</v>
      </c>
      <c r="B4001" s="3" t="s">
        <v>30161</v>
      </c>
      <c r="C4001" s="4">
        <v>44852.4420601852</v>
      </c>
      <c r="D4001" s="5" t="s">
        <v>31618</v>
      </c>
      <c r="E4001" s="6" t="s">
        <v>35952</v>
      </c>
      <c r="F4001" s="7" t="s">
        <v>35953</v>
      </c>
      <c r="G4001" s="8" t="s">
        <v>49149</v>
      </c>
      <c r="H4001" s="9">
        <v>1047000</v>
      </c>
      <c r="I4001" s="10">
        <v>202225.06</v>
      </c>
      <c r="J4001" s="11" t="s">
        <v>30166</v>
      </c>
    </row>
    <row r="4002" spans="1:10" ht="12.75">
      <c r="A4002" s="2" t="s">
        <v>45756</v>
      </c>
      <c r="B4002" s="3" t="s">
        <v>45757</v>
      </c>
      <c r="C4002" s="4">
        <v>44845.8377430556</v>
      </c>
      <c r="D4002" s="5" t="s">
        <v>49111</v>
      </c>
      <c r="E4002" s="6" t="s">
        <v>46032</v>
      </c>
      <c r="F4002" s="7" t="s">
        <v>46033</v>
      </c>
      <c r="G4002" s="8" t="s">
        <v>49149</v>
      </c>
      <c r="H4002" s="9">
        <v>1830000</v>
      </c>
      <c r="I4002" s="10">
        <v>1219999.69</v>
      </c>
      <c r="J4002" s="11" t="s">
        <v>45762</v>
      </c>
    </row>
    <row r="4003" spans="1:10" ht="12.75">
      <c r="A4003" s="2" t="s">
        <v>40485</v>
      </c>
      <c r="B4003" s="3" t="s">
        <v>40486</v>
      </c>
      <c r="C4003" s="4">
        <v>44852.4421296296</v>
      </c>
      <c r="D4003" s="5" t="s">
        <v>41894</v>
      </c>
      <c r="E4003" s="6" t="s">
        <v>40488</v>
      </c>
      <c r="F4003" s="7" t="s">
        <v>40489</v>
      </c>
      <c r="G4003" s="8" t="s">
        <v>49149</v>
      </c>
      <c r="H4003" s="9">
        <v>306000</v>
      </c>
      <c r="I4003" s="10">
        <v>50659.73</v>
      </c>
      <c r="J4003" s="11" t="s">
        <v>40491</v>
      </c>
    </row>
    <row r="4004" spans="1:10" ht="12.75">
      <c r="A4004" s="2" t="s">
        <v>40436</v>
      </c>
      <c r="B4004" s="3" t="s">
        <v>40437</v>
      </c>
      <c r="C4004" s="4">
        <v>44852.4420717593</v>
      </c>
      <c r="D4004" s="5" t="s">
        <v>41894</v>
      </c>
      <c r="E4004" s="6" t="s">
        <v>40488</v>
      </c>
      <c r="F4004" s="7" t="s">
        <v>40440</v>
      </c>
      <c r="G4004" s="8" t="s">
        <v>49149</v>
      </c>
      <c r="H4004" s="9">
        <v>118150</v>
      </c>
      <c r="I4004" s="10">
        <v>19560.29</v>
      </c>
      <c r="J4004" s="11" t="s">
        <v>40442</v>
      </c>
    </row>
    <row r="4005" spans="1:10" ht="12.75">
      <c r="A4005" s="2" t="s">
        <v>40590</v>
      </c>
      <c r="B4005" s="3" t="s">
        <v>40591</v>
      </c>
      <c r="C4005" s="4">
        <v>44852.4422337963</v>
      </c>
      <c r="D4005" s="5" t="s">
        <v>41894</v>
      </c>
      <c r="E4005" s="6" t="s">
        <v>41804</v>
      </c>
      <c r="F4005" s="7" t="s">
        <v>41189</v>
      </c>
      <c r="G4005" s="8" t="s">
        <v>49149</v>
      </c>
      <c r="H4005" s="9">
        <v>4556000</v>
      </c>
      <c r="I4005" s="10">
        <v>628555.98</v>
      </c>
      <c r="J4005" s="11" t="s">
        <v>40596</v>
      </c>
    </row>
    <row r="4006" spans="1:10" ht="12.75">
      <c r="A4006" s="2" t="s">
        <v>30167</v>
      </c>
      <c r="B4006" s="3" t="s">
        <v>30168</v>
      </c>
      <c r="C4006" s="4">
        <v>44852.4420717593</v>
      </c>
      <c r="D4006" s="5" t="s">
        <v>31618</v>
      </c>
      <c r="E4006" s="6" t="s">
        <v>46095</v>
      </c>
      <c r="F4006" s="7" t="s">
        <v>46096</v>
      </c>
      <c r="G4006" s="8" t="s">
        <v>49149</v>
      </c>
      <c r="H4006" s="9">
        <v>1025000</v>
      </c>
      <c r="I4006" s="10">
        <v>178178.24</v>
      </c>
      <c r="J4006" s="11" t="s">
        <v>30173</v>
      </c>
    </row>
    <row r="4007" spans="1:10" ht="12.75">
      <c r="A4007" s="2" t="s">
        <v>40443</v>
      </c>
      <c r="B4007" s="3" t="s">
        <v>40444</v>
      </c>
      <c r="C4007" s="4">
        <v>44852.4420717593</v>
      </c>
      <c r="D4007" s="5" t="s">
        <v>41894</v>
      </c>
      <c r="E4007" s="6" t="s">
        <v>40565</v>
      </c>
      <c r="F4007" s="7" t="s">
        <v>40566</v>
      </c>
      <c r="G4007" s="8" t="s">
        <v>49149</v>
      </c>
      <c r="H4007" s="9">
        <v>325125</v>
      </c>
      <c r="I4007" s="10">
        <v>53825.97</v>
      </c>
      <c r="J4007" s="11" t="s">
        <v>40449</v>
      </c>
    </row>
    <row r="4008" spans="1:10" ht="12.75">
      <c r="A4008" s="2" t="s">
        <v>1983</v>
      </c>
      <c r="B4008" s="3" t="s">
        <v>1984</v>
      </c>
      <c r="C4008" s="4">
        <v>44852.4420717593</v>
      </c>
      <c r="D4008" s="5" t="s">
        <v>2566</v>
      </c>
      <c r="E4008" s="6" t="s">
        <v>32159</v>
      </c>
      <c r="F4008" s="7" t="s">
        <v>32159</v>
      </c>
      <c r="G4008" s="8" t="s">
        <v>49149</v>
      </c>
      <c r="H4008" s="9">
        <v>1000000</v>
      </c>
      <c r="I4008" s="10">
        <v>193147.14</v>
      </c>
      <c r="J4008" s="11" t="s">
        <v>1989</v>
      </c>
    </row>
    <row r="4009" spans="1:10" ht="12.75">
      <c r="A4009" s="2" t="s">
        <v>45777</v>
      </c>
      <c r="B4009" s="3" t="s">
        <v>45778</v>
      </c>
      <c r="C4009" s="4">
        <v>44845.8392939815</v>
      </c>
      <c r="D4009" s="5" t="s">
        <v>49111</v>
      </c>
      <c r="E4009" s="6" t="s">
        <v>46032</v>
      </c>
      <c r="F4009" s="7" t="s">
        <v>46033</v>
      </c>
      <c r="G4009" s="8" t="s">
        <v>49149</v>
      </c>
      <c r="H4009" s="9">
        <v>724360</v>
      </c>
      <c r="I4009" s="10">
        <v>482906.55</v>
      </c>
      <c r="J4009" s="11" t="s">
        <v>45783</v>
      </c>
    </row>
    <row r="4010" spans="1:10" ht="12.75">
      <c r="A4010" s="2" t="s">
        <v>30188</v>
      </c>
      <c r="B4010" s="3" t="s">
        <v>30189</v>
      </c>
      <c r="C4010" s="4">
        <v>44852.4420949074</v>
      </c>
      <c r="D4010" s="5" t="s">
        <v>31618</v>
      </c>
      <c r="E4010" s="6" t="s">
        <v>40866</v>
      </c>
      <c r="F4010" s="7" t="s">
        <v>40867</v>
      </c>
      <c r="G4010" s="8" t="s">
        <v>49149</v>
      </c>
      <c r="H4010" s="9">
        <v>1140000</v>
      </c>
      <c r="I4010" s="10">
        <v>220187.74</v>
      </c>
      <c r="J4010" s="11" t="s">
        <v>30194</v>
      </c>
    </row>
    <row r="4011" spans="1:10" ht="12.75">
      <c r="A4011" s="2" t="s">
        <v>40464</v>
      </c>
      <c r="B4011" s="3" t="s">
        <v>40465</v>
      </c>
      <c r="C4011" s="4">
        <v>44852.4420949074</v>
      </c>
      <c r="D4011" s="5" t="s">
        <v>41894</v>
      </c>
      <c r="E4011" s="6" t="s">
        <v>40467</v>
      </c>
      <c r="F4011" s="7" t="s">
        <v>40468</v>
      </c>
      <c r="G4011" s="8" t="s">
        <v>49149</v>
      </c>
      <c r="H4011" s="9">
        <v>215050</v>
      </c>
      <c r="I4011" s="10">
        <v>35602.54</v>
      </c>
      <c r="J4011" s="11" t="s">
        <v>40470</v>
      </c>
    </row>
    <row r="4012" spans="1:10" ht="12.75">
      <c r="A4012" s="2" t="s">
        <v>2025</v>
      </c>
      <c r="B4012" s="3" t="s">
        <v>2026</v>
      </c>
      <c r="C4012" s="4">
        <v>44852.4421180556</v>
      </c>
      <c r="D4012" s="5" t="s">
        <v>2566</v>
      </c>
      <c r="E4012" s="6" t="s">
        <v>30688</v>
      </c>
      <c r="F4012" s="7" t="s">
        <v>30689</v>
      </c>
      <c r="G4012" s="8" t="s">
        <v>49149</v>
      </c>
      <c r="H4012" s="9">
        <v>1800000</v>
      </c>
      <c r="I4012" s="10">
        <v>347664.85</v>
      </c>
      <c r="J4012" s="11" t="s">
        <v>2031</v>
      </c>
    </row>
    <row r="4013" spans="1:10" ht="12.75">
      <c r="A4013" s="2" t="s">
        <v>40492</v>
      </c>
      <c r="B4013" s="3" t="s">
        <v>40493</v>
      </c>
      <c r="C4013" s="4">
        <v>44852.4421296296</v>
      </c>
      <c r="D4013" s="5" t="s">
        <v>41894</v>
      </c>
      <c r="E4013" s="6" t="s">
        <v>40495</v>
      </c>
      <c r="F4013" s="7" t="s">
        <v>40496</v>
      </c>
      <c r="G4013" s="8" t="s">
        <v>49149</v>
      </c>
      <c r="H4013" s="9">
        <v>255000</v>
      </c>
      <c r="I4013" s="10">
        <v>42216.45</v>
      </c>
      <c r="J4013" s="11" t="s">
        <v>40498</v>
      </c>
    </row>
    <row r="4014" spans="1:10" ht="12.75">
      <c r="A4014" s="2" t="s">
        <v>40527</v>
      </c>
      <c r="B4014" s="3" t="s">
        <v>40528</v>
      </c>
      <c r="C4014" s="4">
        <v>44852.4421527778</v>
      </c>
      <c r="D4014" s="5" t="s">
        <v>41894</v>
      </c>
      <c r="E4014" s="6" t="s">
        <v>40530</v>
      </c>
      <c r="F4014" s="7" t="s">
        <v>40531</v>
      </c>
      <c r="G4014" s="8" t="s">
        <v>49149</v>
      </c>
      <c r="H4014" s="9">
        <v>833000</v>
      </c>
      <c r="I4014" s="10">
        <v>114922.55</v>
      </c>
      <c r="J4014" s="11" t="s">
        <v>40533</v>
      </c>
    </row>
    <row r="4015" spans="1:10" ht="12.75">
      <c r="A4015" s="2" t="s">
        <v>40534</v>
      </c>
      <c r="B4015" s="3" t="s">
        <v>40535</v>
      </c>
      <c r="C4015" s="4">
        <v>44852.4421527778</v>
      </c>
      <c r="D4015" s="5" t="s">
        <v>41894</v>
      </c>
      <c r="E4015" s="6" t="s">
        <v>41895</v>
      </c>
      <c r="F4015" s="7" t="s">
        <v>41896</v>
      </c>
      <c r="G4015" s="8" t="s">
        <v>49149</v>
      </c>
      <c r="H4015" s="9">
        <v>515950</v>
      </c>
      <c r="I4015" s="10">
        <v>85417.94</v>
      </c>
      <c r="J4015" s="11" t="s">
        <v>40540</v>
      </c>
    </row>
    <row r="4016" spans="1:10" ht="12.75">
      <c r="A4016" s="2" t="s">
        <v>45791</v>
      </c>
      <c r="B4016" s="3" t="s">
        <v>45792</v>
      </c>
      <c r="C4016" s="4">
        <v>44845.841099537</v>
      </c>
      <c r="D4016" s="5" t="s">
        <v>49111</v>
      </c>
      <c r="E4016" s="6" t="s">
        <v>49077</v>
      </c>
      <c r="F4016" s="7" t="s">
        <v>49078</v>
      </c>
      <c r="G4016" s="8" t="s">
        <v>49149</v>
      </c>
      <c r="H4016" s="9">
        <v>1600000</v>
      </c>
      <c r="I4016" s="10">
        <v>1600000</v>
      </c>
      <c r="J4016" s="11" t="s">
        <v>45797</v>
      </c>
    </row>
    <row r="4017" spans="1:10" ht="12.75">
      <c r="A4017" s="2" t="s">
        <v>33429</v>
      </c>
      <c r="B4017" s="3" t="s">
        <v>33430</v>
      </c>
      <c r="C4017" s="4">
        <v>44852.4364930556</v>
      </c>
      <c r="D4017" s="5" t="s">
        <v>41894</v>
      </c>
      <c r="E4017" s="6" t="s">
        <v>33433</v>
      </c>
      <c r="F4017" s="7" t="s">
        <v>33433</v>
      </c>
      <c r="G4017" s="8" t="s">
        <v>49149</v>
      </c>
      <c r="H4017" s="9">
        <v>850000</v>
      </c>
      <c r="I4017" s="10">
        <v>140721.49</v>
      </c>
      <c r="J4017" s="11" t="s">
        <v>33435</v>
      </c>
    </row>
    <row r="4018" spans="1:10" ht="12.75">
      <c r="A4018" s="2" t="s">
        <v>40562</v>
      </c>
      <c r="B4018" s="3" t="s">
        <v>40563</v>
      </c>
      <c r="C4018" s="4">
        <v>44852.4421759259</v>
      </c>
      <c r="D4018" s="5" t="s">
        <v>41894</v>
      </c>
      <c r="E4018" s="6" t="s">
        <v>40565</v>
      </c>
      <c r="F4018" s="7" t="s">
        <v>40566</v>
      </c>
      <c r="G4018" s="8" t="s">
        <v>49149</v>
      </c>
      <c r="H4018" s="9">
        <v>475150</v>
      </c>
      <c r="I4018" s="10">
        <v>78663.31</v>
      </c>
      <c r="J4018" s="11" t="s">
        <v>40568</v>
      </c>
    </row>
    <row r="4019" spans="1:10" ht="12.75">
      <c r="A4019" s="2" t="s">
        <v>47639</v>
      </c>
      <c r="B4019" s="3" t="s">
        <v>47640</v>
      </c>
      <c r="C4019" s="4">
        <v>44845.8509837963</v>
      </c>
      <c r="D4019" s="5" t="s">
        <v>49111</v>
      </c>
      <c r="E4019" s="6" t="s">
        <v>47642</v>
      </c>
      <c r="F4019" s="7" t="s">
        <v>47643</v>
      </c>
      <c r="G4019" s="8" t="s">
        <v>49149</v>
      </c>
      <c r="H4019" s="9">
        <v>750000</v>
      </c>
      <c r="I4019" s="10">
        <v>750000</v>
      </c>
      <c r="J4019" s="11" t="s">
        <v>47645</v>
      </c>
    </row>
    <row r="4020" spans="1:10" ht="12.75">
      <c r="A4020" s="2" t="s">
        <v>45798</v>
      </c>
      <c r="B4020" s="3" t="s">
        <v>45799</v>
      </c>
      <c r="C4020" s="4">
        <v>44847.8184027778</v>
      </c>
      <c r="D4020" s="5" t="s">
        <v>49111</v>
      </c>
      <c r="E4020" s="6" t="s">
        <v>45801</v>
      </c>
      <c r="F4020" s="7" t="s">
        <v>45802</v>
      </c>
      <c r="G4020" s="8" t="s">
        <v>49149</v>
      </c>
      <c r="H4020" s="9">
        <v>1077000</v>
      </c>
      <c r="I4020" s="10">
        <v>893910</v>
      </c>
      <c r="J4020" s="11" t="s">
        <v>45804</v>
      </c>
    </row>
    <row r="4021" spans="1:10" ht="12.75">
      <c r="A4021" s="2" t="s">
        <v>30279</v>
      </c>
      <c r="B4021" s="3" t="s">
        <v>30280</v>
      </c>
      <c r="C4021" s="4">
        <v>44852.4422337963</v>
      </c>
      <c r="D4021" s="5" t="s">
        <v>31618</v>
      </c>
      <c r="E4021" s="6" t="s">
        <v>30283</v>
      </c>
      <c r="F4021" s="7" t="s">
        <v>30283</v>
      </c>
      <c r="G4021" s="8" t="s">
        <v>49149</v>
      </c>
      <c r="H4021" s="9">
        <v>377000</v>
      </c>
      <c r="I4021" s="10">
        <v>58253.18</v>
      </c>
      <c r="J4021" s="11" t="s">
        <v>30285</v>
      </c>
    </row>
    <row r="4022" spans="1:10" ht="12.75">
      <c r="A4022" s="2" t="s">
        <v>45826</v>
      </c>
      <c r="B4022" s="3" t="s">
        <v>45827</v>
      </c>
      <c r="C4022" s="4">
        <v>44845.8426157407</v>
      </c>
      <c r="D4022" s="5" t="s">
        <v>49111</v>
      </c>
      <c r="E4022" s="6" t="s">
        <v>45829</v>
      </c>
      <c r="F4022" s="7" t="s">
        <v>45830</v>
      </c>
      <c r="G4022" s="8" t="s">
        <v>49149</v>
      </c>
      <c r="H4022" s="9">
        <v>3000000</v>
      </c>
      <c r="I4022" s="10">
        <v>3000000</v>
      </c>
      <c r="J4022" s="11" t="s">
        <v>45832</v>
      </c>
    </row>
    <row r="4023" spans="1:10" ht="12.75">
      <c r="A4023" s="2" t="s">
        <v>40625</v>
      </c>
      <c r="B4023" s="3" t="s">
        <v>40626</v>
      </c>
      <c r="C4023" s="4">
        <v>44852.4422569444</v>
      </c>
      <c r="D4023" s="5" t="s">
        <v>41894</v>
      </c>
      <c r="E4023" s="6" t="s">
        <v>40628</v>
      </c>
      <c r="F4023" s="7" t="s">
        <v>40629</v>
      </c>
      <c r="G4023" s="8" t="s">
        <v>49149</v>
      </c>
      <c r="H4023" s="9">
        <v>429250</v>
      </c>
      <c r="I4023" s="10">
        <v>71064.35</v>
      </c>
      <c r="J4023" s="11" t="s">
        <v>40631</v>
      </c>
    </row>
    <row r="4024" spans="1:10" ht="12.75">
      <c r="A4024" s="2" t="s">
        <v>40702</v>
      </c>
      <c r="B4024" s="3" t="s">
        <v>40703</v>
      </c>
      <c r="C4024" s="4">
        <v>44852.4423032407</v>
      </c>
      <c r="D4024" s="5" t="s">
        <v>41894</v>
      </c>
      <c r="E4024" s="6" t="s">
        <v>41804</v>
      </c>
      <c r="F4024" s="7" t="s">
        <v>41189</v>
      </c>
      <c r="G4024" s="8" t="s">
        <v>49149</v>
      </c>
      <c r="H4024" s="9">
        <v>6834000</v>
      </c>
      <c r="I4024" s="10">
        <v>942833.97</v>
      </c>
      <c r="J4024" s="11" t="s">
        <v>40708</v>
      </c>
    </row>
    <row r="4025" spans="1:10" ht="12.75">
      <c r="A4025" s="2" t="s">
        <v>30286</v>
      </c>
      <c r="B4025" s="3" t="s">
        <v>30287</v>
      </c>
      <c r="C4025" s="4">
        <v>44852.4422569444</v>
      </c>
      <c r="D4025" s="5" t="s">
        <v>31618</v>
      </c>
      <c r="E4025" s="6" t="s">
        <v>48916</v>
      </c>
      <c r="F4025" s="7" t="s">
        <v>48917</v>
      </c>
      <c r="G4025" s="8" t="s">
        <v>49149</v>
      </c>
      <c r="H4025" s="9">
        <v>392300</v>
      </c>
      <c r="I4025" s="10">
        <v>68194.46</v>
      </c>
      <c r="J4025" s="11" t="s">
        <v>30292</v>
      </c>
    </row>
    <row r="4026" spans="1:10" ht="12.75">
      <c r="A4026" s="2" t="s">
        <v>46960</v>
      </c>
      <c r="B4026" s="3" t="s">
        <v>46961</v>
      </c>
      <c r="C4026" s="4">
        <v>44845.8431944444</v>
      </c>
      <c r="D4026" s="5" t="s">
        <v>49111</v>
      </c>
      <c r="E4026" s="6" t="s">
        <v>47012</v>
      </c>
      <c r="F4026" s="7" t="s">
        <v>47013</v>
      </c>
      <c r="G4026" s="8" t="s">
        <v>49149</v>
      </c>
      <c r="H4026" s="9">
        <v>5305000</v>
      </c>
      <c r="I4026" s="10"/>
      <c r="J4026" s="11" t="s">
        <v>46966</v>
      </c>
    </row>
    <row r="4027" spans="1:10" ht="12.75">
      <c r="A4027" s="2" t="s">
        <v>45833</v>
      </c>
      <c r="B4027" s="3" t="s">
        <v>45834</v>
      </c>
      <c r="C4027" s="4">
        <v>44845.8432060185</v>
      </c>
      <c r="D4027" s="5" t="s">
        <v>49111</v>
      </c>
      <c r="E4027" s="6" t="s">
        <v>45837</v>
      </c>
      <c r="F4027" s="7" t="s">
        <v>45837</v>
      </c>
      <c r="G4027" s="8" t="s">
        <v>49149</v>
      </c>
      <c r="H4027" s="9">
        <v>4000000</v>
      </c>
      <c r="I4027" s="10">
        <v>2857142.86</v>
      </c>
      <c r="J4027" s="11" t="s">
        <v>45839</v>
      </c>
    </row>
    <row r="4028" spans="1:10" ht="12.75">
      <c r="A4028" s="2" t="s">
        <v>45840</v>
      </c>
      <c r="B4028" s="3" t="s">
        <v>45841</v>
      </c>
      <c r="C4028" s="4">
        <v>44845.8432175926</v>
      </c>
      <c r="D4028" s="5" t="s">
        <v>49111</v>
      </c>
      <c r="E4028" s="6" t="s">
        <v>48020</v>
      </c>
      <c r="F4028" s="7" t="s">
        <v>48021</v>
      </c>
      <c r="G4028" s="8" t="s">
        <v>49149</v>
      </c>
      <c r="H4028" s="9">
        <v>600000</v>
      </c>
      <c r="I4028" s="10">
        <v>300000</v>
      </c>
      <c r="J4028" s="11" t="s">
        <v>45846</v>
      </c>
    </row>
    <row r="4029" spans="1:10" ht="12.75">
      <c r="A4029" s="2" t="s">
        <v>45847</v>
      </c>
      <c r="B4029" s="3" t="s">
        <v>45848</v>
      </c>
      <c r="C4029" s="4">
        <v>44847.8506134259</v>
      </c>
      <c r="D4029" s="5" t="s">
        <v>49111</v>
      </c>
      <c r="E4029" s="6" t="s">
        <v>45850</v>
      </c>
      <c r="F4029" s="7" t="s">
        <v>45851</v>
      </c>
      <c r="G4029" s="8" t="s">
        <v>49149</v>
      </c>
      <c r="H4029" s="9">
        <v>200000</v>
      </c>
      <c r="I4029" s="10">
        <v>160000</v>
      </c>
      <c r="J4029" s="11" t="s">
        <v>45853</v>
      </c>
    </row>
    <row r="4030" spans="1:10" ht="12.75">
      <c r="A4030" s="2" t="s">
        <v>45854</v>
      </c>
      <c r="B4030" s="3" t="s">
        <v>45855</v>
      </c>
      <c r="C4030" s="4">
        <v>44847.9327546296</v>
      </c>
      <c r="D4030" s="5" t="s">
        <v>49111</v>
      </c>
      <c r="E4030" s="6" t="s">
        <v>45857</v>
      </c>
      <c r="F4030" s="7" t="s">
        <v>45858</v>
      </c>
      <c r="G4030" s="8" t="s">
        <v>49149</v>
      </c>
      <c r="H4030" s="9">
        <v>980000</v>
      </c>
      <c r="I4030" s="10">
        <v>735000</v>
      </c>
      <c r="J4030" s="11" t="s">
        <v>45860</v>
      </c>
    </row>
    <row r="4031" spans="1:10" ht="12.75">
      <c r="A4031" s="2" t="s">
        <v>45861</v>
      </c>
      <c r="B4031" s="3" t="s">
        <v>45862</v>
      </c>
      <c r="C4031" s="4">
        <v>44847.7323958333</v>
      </c>
      <c r="D4031" s="5" t="s">
        <v>49111</v>
      </c>
      <c r="E4031" s="6" t="s">
        <v>45864</v>
      </c>
      <c r="F4031" s="7" t="s">
        <v>45865</v>
      </c>
      <c r="G4031" s="8" t="s">
        <v>49149</v>
      </c>
      <c r="H4031" s="9">
        <v>1500000</v>
      </c>
      <c r="I4031" s="10">
        <v>1500000</v>
      </c>
      <c r="J4031" s="11" t="s">
        <v>45867</v>
      </c>
    </row>
    <row r="4032" spans="1:10" ht="12.75">
      <c r="A4032" s="2" t="s">
        <v>46967</v>
      </c>
      <c r="B4032" s="3" t="s">
        <v>46968</v>
      </c>
      <c r="C4032" s="4">
        <v>44852.4428472222</v>
      </c>
      <c r="D4032" s="5" t="s">
        <v>49111</v>
      </c>
      <c r="E4032" s="6" t="s">
        <v>46970</v>
      </c>
      <c r="F4032" s="7" t="s">
        <v>46971</v>
      </c>
      <c r="G4032" s="8" t="s">
        <v>49149</v>
      </c>
      <c r="H4032" s="9">
        <v>5314000</v>
      </c>
      <c r="I4032" s="10">
        <v>491588.44</v>
      </c>
      <c r="J4032" s="11" t="s">
        <v>46973</v>
      </c>
    </row>
    <row r="4033" spans="1:10" ht="12.75">
      <c r="A4033" s="2" t="s">
        <v>40709</v>
      </c>
      <c r="B4033" s="3" t="s">
        <v>40710</v>
      </c>
      <c r="C4033" s="4">
        <v>44852.4423032407</v>
      </c>
      <c r="D4033" s="5" t="s">
        <v>41894</v>
      </c>
      <c r="E4033" s="6" t="s">
        <v>41391</v>
      </c>
      <c r="F4033" s="7" t="s">
        <v>41392</v>
      </c>
      <c r="G4033" s="8" t="s">
        <v>49149</v>
      </c>
      <c r="H4033" s="9">
        <v>807500</v>
      </c>
      <c r="I4033" s="10">
        <v>133685.41</v>
      </c>
      <c r="J4033" s="11" t="s">
        <v>40715</v>
      </c>
    </row>
    <row r="4034" spans="1:10" ht="12.75">
      <c r="A4034" s="2" t="s">
        <v>30720</v>
      </c>
      <c r="B4034" s="3" t="s">
        <v>30721</v>
      </c>
      <c r="C4034" s="4">
        <v>44852.4438194444</v>
      </c>
      <c r="D4034" s="5" t="s">
        <v>31618</v>
      </c>
      <c r="E4034" s="6" t="s">
        <v>42357</v>
      </c>
      <c r="F4034" s="7" t="s">
        <v>40279</v>
      </c>
      <c r="G4034" s="8" t="s">
        <v>49149</v>
      </c>
      <c r="H4034" s="9">
        <v>682000</v>
      </c>
      <c r="I4034" s="10">
        <v>131726.35</v>
      </c>
      <c r="J4034" s="11" t="s">
        <v>30726</v>
      </c>
    </row>
    <row r="4035" spans="1:10" ht="12.75">
      <c r="A4035" s="2" t="s">
        <v>11300</v>
      </c>
      <c r="B4035" s="3" t="s">
        <v>11301</v>
      </c>
      <c r="C4035" s="4">
        <v>44852.4422800926</v>
      </c>
      <c r="D4035" s="5" t="s">
        <v>19828</v>
      </c>
      <c r="E4035" s="6" t="s">
        <v>38206</v>
      </c>
      <c r="F4035" s="7" t="s">
        <v>38207</v>
      </c>
      <c r="G4035" s="8" t="s">
        <v>49149</v>
      </c>
      <c r="H4035" s="9">
        <v>2630000</v>
      </c>
      <c r="I4035" s="10">
        <v>406381.58</v>
      </c>
      <c r="J4035" s="11" t="s">
        <v>11306</v>
      </c>
    </row>
    <row r="4036" spans="1:10" ht="12.75">
      <c r="A4036" s="2" t="s">
        <v>40737</v>
      </c>
      <c r="B4036" s="3" t="s">
        <v>40738</v>
      </c>
      <c r="C4036" s="4">
        <v>44852.4423263889</v>
      </c>
      <c r="D4036" s="5" t="s">
        <v>41894</v>
      </c>
      <c r="E4036" s="6" t="s">
        <v>40740</v>
      </c>
      <c r="F4036" s="7" t="s">
        <v>40741</v>
      </c>
      <c r="G4036" s="8" t="s">
        <v>49149</v>
      </c>
      <c r="H4036" s="9">
        <v>550800</v>
      </c>
      <c r="I4036" s="10">
        <v>75989.6</v>
      </c>
      <c r="J4036" s="11" t="s">
        <v>40743</v>
      </c>
    </row>
    <row r="4037" spans="1:10" ht="12.75">
      <c r="A4037" s="2" t="s">
        <v>30860</v>
      </c>
      <c r="B4037" s="3" t="s">
        <v>30861</v>
      </c>
      <c r="C4037" s="4">
        <v>44852.4440277778</v>
      </c>
      <c r="D4037" s="5" t="s">
        <v>31618</v>
      </c>
      <c r="E4037" s="6" t="s">
        <v>40397</v>
      </c>
      <c r="F4037" s="7" t="s">
        <v>32054</v>
      </c>
      <c r="G4037" s="8" t="s">
        <v>49149</v>
      </c>
      <c r="H4037" s="9">
        <v>537000</v>
      </c>
      <c r="I4037" s="10">
        <v>103720.01</v>
      </c>
      <c r="J4037" s="11" t="s">
        <v>30866</v>
      </c>
    </row>
    <row r="4038" spans="1:10" ht="12.75">
      <c r="A4038" s="2" t="s">
        <v>40835</v>
      </c>
      <c r="B4038" s="3" t="s">
        <v>40836</v>
      </c>
      <c r="C4038" s="4">
        <v>44852.4424768519</v>
      </c>
      <c r="D4038" s="5" t="s">
        <v>41894</v>
      </c>
      <c r="E4038" s="6" t="s">
        <v>48391</v>
      </c>
      <c r="F4038" s="7" t="s">
        <v>48392</v>
      </c>
      <c r="G4038" s="8" t="s">
        <v>49149</v>
      </c>
      <c r="H4038" s="9">
        <v>1317500</v>
      </c>
      <c r="I4038" s="10">
        <v>218118.31</v>
      </c>
      <c r="J4038" s="11" t="s">
        <v>40841</v>
      </c>
    </row>
    <row r="4039" spans="1:10" ht="12.75">
      <c r="A4039" s="2" t="s">
        <v>11321</v>
      </c>
      <c r="B4039" s="3" t="s">
        <v>11322</v>
      </c>
      <c r="C4039" s="4">
        <v>44847.8394791667</v>
      </c>
      <c r="D4039" s="5" t="s">
        <v>19828</v>
      </c>
      <c r="E4039" s="6" t="s">
        <v>19605</v>
      </c>
      <c r="F4039" s="7" t="s">
        <v>19606</v>
      </c>
      <c r="G4039" s="8" t="s">
        <v>49149</v>
      </c>
      <c r="H4039" s="9">
        <v>5700000</v>
      </c>
      <c r="I4039" s="10">
        <v>5700000</v>
      </c>
      <c r="J4039" s="11" t="s">
        <v>11327</v>
      </c>
    </row>
    <row r="4040" spans="1:10" ht="12.75">
      <c r="A4040" s="2" t="s">
        <v>2095</v>
      </c>
      <c r="B4040" s="3" t="s">
        <v>2096</v>
      </c>
      <c r="C4040" s="4">
        <v>44852.442337963</v>
      </c>
      <c r="D4040" s="5" t="s">
        <v>2566</v>
      </c>
      <c r="E4040" s="6" t="s">
        <v>34545</v>
      </c>
      <c r="F4040" s="7" t="s">
        <v>34546</v>
      </c>
      <c r="G4040" s="8" t="s">
        <v>49149</v>
      </c>
      <c r="H4040" s="9">
        <v>2832466.65</v>
      </c>
      <c r="I4040" s="10">
        <v>547082.83</v>
      </c>
      <c r="J4040" s="11" t="s">
        <v>2101</v>
      </c>
    </row>
    <row r="4041" spans="1:10" ht="12.75">
      <c r="A4041" s="2" t="s">
        <v>30370</v>
      </c>
      <c r="B4041" s="3" t="s">
        <v>30371</v>
      </c>
      <c r="C4041" s="4">
        <v>44852.442349537</v>
      </c>
      <c r="D4041" s="5" t="s">
        <v>31618</v>
      </c>
      <c r="E4041" s="6" t="s">
        <v>40124</v>
      </c>
      <c r="F4041" s="7" t="s">
        <v>40125</v>
      </c>
      <c r="G4041" s="8" t="s">
        <v>49149</v>
      </c>
      <c r="H4041" s="9">
        <v>5660000</v>
      </c>
      <c r="I4041" s="10">
        <v>1093212.81</v>
      </c>
      <c r="J4041" s="11" t="s">
        <v>30376</v>
      </c>
    </row>
    <row r="4042" spans="1:10" ht="12.75">
      <c r="A4042" s="2" t="s">
        <v>40765</v>
      </c>
      <c r="B4042" s="3" t="s">
        <v>40766</v>
      </c>
      <c r="C4042" s="4">
        <v>44852.442337963</v>
      </c>
      <c r="D4042" s="5" t="s">
        <v>41894</v>
      </c>
      <c r="E4042" s="6" t="s">
        <v>40768</v>
      </c>
      <c r="F4042" s="7" t="s">
        <v>40769</v>
      </c>
      <c r="G4042" s="8" t="s">
        <v>49149</v>
      </c>
      <c r="H4042" s="9">
        <v>608260</v>
      </c>
      <c r="I4042" s="10">
        <v>100700.3</v>
      </c>
      <c r="J4042" s="11" t="s">
        <v>40771</v>
      </c>
    </row>
    <row r="4043" spans="1:10" ht="12.75">
      <c r="A4043" s="2" t="s">
        <v>40772</v>
      </c>
      <c r="B4043" s="3" t="s">
        <v>40773</v>
      </c>
      <c r="C4043" s="4">
        <v>44852.442337963</v>
      </c>
      <c r="D4043" s="5" t="s">
        <v>41894</v>
      </c>
      <c r="E4043" s="6" t="s">
        <v>40775</v>
      </c>
      <c r="F4043" s="7" t="s">
        <v>40776</v>
      </c>
      <c r="G4043" s="8" t="s">
        <v>49149</v>
      </c>
      <c r="H4043" s="9">
        <v>554200</v>
      </c>
      <c r="I4043" s="10">
        <v>64225.29</v>
      </c>
      <c r="J4043" s="11" t="s">
        <v>40778</v>
      </c>
    </row>
    <row r="4044" spans="1:10" ht="12.75">
      <c r="A4044" s="2" t="s">
        <v>30454</v>
      </c>
      <c r="B4044" s="3" t="s">
        <v>30455</v>
      </c>
      <c r="C4044" s="4">
        <v>44852.4425115741</v>
      </c>
      <c r="D4044" s="5" t="s">
        <v>31618</v>
      </c>
      <c r="E4044" s="6" t="s">
        <v>30457</v>
      </c>
      <c r="F4044" s="7" t="s">
        <v>30458</v>
      </c>
      <c r="G4044" s="8" t="s">
        <v>49149</v>
      </c>
      <c r="H4044" s="9">
        <v>660000</v>
      </c>
      <c r="I4044" s="10">
        <v>127477.11</v>
      </c>
      <c r="J4044" s="11" t="s">
        <v>30460</v>
      </c>
    </row>
    <row r="4045" spans="1:10" ht="12.75">
      <c r="A4045" s="2" t="s">
        <v>30377</v>
      </c>
      <c r="B4045" s="3" t="s">
        <v>30378</v>
      </c>
      <c r="C4045" s="4">
        <v>44852.4424074074</v>
      </c>
      <c r="D4045" s="5" t="s">
        <v>31618</v>
      </c>
      <c r="E4045" s="6" t="s">
        <v>39102</v>
      </c>
      <c r="F4045" s="7" t="s">
        <v>39103</v>
      </c>
      <c r="G4045" s="8" t="s">
        <v>49149</v>
      </c>
      <c r="H4045" s="9">
        <v>450000</v>
      </c>
      <c r="I4045" s="10">
        <v>86916.21</v>
      </c>
      <c r="J4045" s="11" t="s">
        <v>30383</v>
      </c>
    </row>
    <row r="4046" spans="1:10" ht="12.75">
      <c r="A4046" s="2" t="s">
        <v>11328</v>
      </c>
      <c r="B4046" s="3" t="s">
        <v>11329</v>
      </c>
      <c r="C4046" s="4">
        <v>44845.8455439815</v>
      </c>
      <c r="D4046" s="5" t="s">
        <v>19828</v>
      </c>
      <c r="E4046" s="6" t="s">
        <v>17085</v>
      </c>
      <c r="F4046" s="7" t="s">
        <v>17086</v>
      </c>
      <c r="G4046" s="8" t="s">
        <v>49149</v>
      </c>
      <c r="H4046" s="9">
        <v>1000000</v>
      </c>
      <c r="I4046" s="10">
        <v>492027.38</v>
      </c>
      <c r="J4046" s="11" t="s">
        <v>11334</v>
      </c>
    </row>
    <row r="4047" spans="1:10" ht="12.75">
      <c r="A4047" s="2" t="s">
        <v>40779</v>
      </c>
      <c r="B4047" s="3" t="s">
        <v>40780</v>
      </c>
      <c r="C4047" s="4">
        <v>44852.442349537</v>
      </c>
      <c r="D4047" s="5" t="s">
        <v>41894</v>
      </c>
      <c r="E4047" s="6" t="s">
        <v>40782</v>
      </c>
      <c r="F4047" s="7" t="s">
        <v>40783</v>
      </c>
      <c r="G4047" s="8" t="s">
        <v>49149</v>
      </c>
      <c r="H4047" s="9">
        <v>1275000</v>
      </c>
      <c r="I4047" s="10">
        <v>211082.23</v>
      </c>
      <c r="J4047" s="11" t="s">
        <v>40785</v>
      </c>
    </row>
    <row r="4048" spans="1:10" ht="12.75">
      <c r="A4048" s="2" t="s">
        <v>11370</v>
      </c>
      <c r="B4048" s="3" t="s">
        <v>11371</v>
      </c>
      <c r="C4048" s="4">
        <v>44845.8472453704</v>
      </c>
      <c r="D4048" s="5" t="s">
        <v>19828</v>
      </c>
      <c r="E4048" s="6" t="s">
        <v>41363</v>
      </c>
      <c r="F4048" s="7" t="s">
        <v>41364</v>
      </c>
      <c r="G4048" s="8" t="s">
        <v>49149</v>
      </c>
      <c r="H4048" s="9">
        <v>100000</v>
      </c>
      <c r="I4048" s="10">
        <v>60000</v>
      </c>
      <c r="J4048" s="11" t="s">
        <v>11376</v>
      </c>
    </row>
    <row r="4049" spans="1:10" ht="12.75">
      <c r="A4049" s="2" t="s">
        <v>30384</v>
      </c>
      <c r="B4049" s="3" t="s">
        <v>30385</v>
      </c>
      <c r="C4049" s="4">
        <v>44852.4424305556</v>
      </c>
      <c r="D4049" s="5" t="s">
        <v>31618</v>
      </c>
      <c r="E4049" s="6" t="s">
        <v>40992</v>
      </c>
      <c r="F4049" s="7" t="s">
        <v>40993</v>
      </c>
      <c r="G4049" s="8" t="s">
        <v>49149</v>
      </c>
      <c r="H4049" s="9">
        <v>170000</v>
      </c>
      <c r="I4049" s="10">
        <v>32835.01</v>
      </c>
      <c r="J4049" s="11" t="s">
        <v>30390</v>
      </c>
    </row>
    <row r="4050" spans="1:10" ht="12.75">
      <c r="A4050" s="2" t="s">
        <v>5266</v>
      </c>
      <c r="B4050" s="3" t="s">
        <v>5267</v>
      </c>
      <c r="C4050" s="4">
        <v>44852.4454282407</v>
      </c>
      <c r="D4050" s="5" t="s">
        <v>5541</v>
      </c>
      <c r="E4050" s="6" t="s">
        <v>42917</v>
      </c>
      <c r="F4050" s="7" t="s">
        <v>34252</v>
      </c>
      <c r="G4050" s="8" t="s">
        <v>49149</v>
      </c>
      <c r="H4050" s="9">
        <v>2188000</v>
      </c>
      <c r="I4050" s="10">
        <v>422605.94</v>
      </c>
      <c r="J4050" s="11" t="s">
        <v>5272</v>
      </c>
    </row>
    <row r="4051" spans="1:10" ht="12.75">
      <c r="A4051" s="2" t="s">
        <v>11363</v>
      </c>
      <c r="B4051" s="3" t="s">
        <v>11364</v>
      </c>
      <c r="C4051" s="4">
        <v>44847.7555439815</v>
      </c>
      <c r="D4051" s="5" t="s">
        <v>19828</v>
      </c>
      <c r="E4051" s="6" t="s">
        <v>49112</v>
      </c>
      <c r="F4051" s="7" t="s">
        <v>49113</v>
      </c>
      <c r="G4051" s="8" t="s">
        <v>49149</v>
      </c>
      <c r="H4051" s="9">
        <v>4000000</v>
      </c>
      <c r="I4051" s="10">
        <v>3200000</v>
      </c>
      <c r="J4051" s="11" t="s">
        <v>11369</v>
      </c>
    </row>
    <row r="4052" spans="1:10" ht="12.75">
      <c r="A4052" s="2" t="s">
        <v>15262</v>
      </c>
      <c r="B4052" s="3" t="s">
        <v>15263</v>
      </c>
      <c r="C4052" s="4">
        <v>44845.7698263889</v>
      </c>
      <c r="D4052" s="5" t="s">
        <v>19828</v>
      </c>
      <c r="E4052" s="6" t="s">
        <v>41363</v>
      </c>
      <c r="F4052" s="7" t="s">
        <v>41364</v>
      </c>
      <c r="G4052" s="8" t="s">
        <v>49149</v>
      </c>
      <c r="H4052" s="9">
        <v>100000</v>
      </c>
      <c r="I4052" s="10">
        <v>60000</v>
      </c>
      <c r="J4052" s="11" t="s">
        <v>15268</v>
      </c>
    </row>
    <row r="4053" spans="1:10" ht="12.75">
      <c r="A4053" s="2" t="s">
        <v>3334</v>
      </c>
      <c r="B4053" s="3" t="s">
        <v>3335</v>
      </c>
      <c r="C4053" s="4">
        <v>44852.4423842593</v>
      </c>
      <c r="D4053" s="5" t="s">
        <v>3476</v>
      </c>
      <c r="E4053" s="6" t="s">
        <v>34545</v>
      </c>
      <c r="F4053" s="7" t="s">
        <v>34546</v>
      </c>
      <c r="G4053" s="8" t="s">
        <v>49149</v>
      </c>
      <c r="H4053" s="9">
        <v>788139.73</v>
      </c>
      <c r="I4053" s="10">
        <v>152226.93</v>
      </c>
      <c r="J4053" s="11" t="s">
        <v>3340</v>
      </c>
    </row>
    <row r="4054" spans="1:10" ht="12.75">
      <c r="A4054" s="2" t="s">
        <v>11377</v>
      </c>
      <c r="B4054" s="3" t="s">
        <v>11378</v>
      </c>
      <c r="C4054" s="4">
        <v>44847.8394791667</v>
      </c>
      <c r="D4054" s="5" t="s">
        <v>19828</v>
      </c>
      <c r="E4054" s="6" t="s">
        <v>19605</v>
      </c>
      <c r="F4054" s="7" t="s">
        <v>19606</v>
      </c>
      <c r="G4054" s="8" t="s">
        <v>49149</v>
      </c>
      <c r="H4054" s="9">
        <v>2500000</v>
      </c>
      <c r="I4054" s="10">
        <v>2500000</v>
      </c>
      <c r="J4054" s="11" t="s">
        <v>11383</v>
      </c>
    </row>
    <row r="4055" spans="1:10" ht="12.75">
      <c r="A4055" s="2" t="s">
        <v>4790</v>
      </c>
      <c r="B4055" s="3" t="s">
        <v>4791</v>
      </c>
      <c r="C4055" s="4">
        <v>44852.4424074074</v>
      </c>
      <c r="D4055" s="5" t="s">
        <v>5541</v>
      </c>
      <c r="E4055" s="6" t="s">
        <v>4793</v>
      </c>
      <c r="F4055" s="7" t="s">
        <v>4794</v>
      </c>
      <c r="G4055" s="8" t="s">
        <v>49149</v>
      </c>
      <c r="H4055" s="9">
        <v>18400000</v>
      </c>
      <c r="I4055" s="10">
        <v>3046316.68</v>
      </c>
      <c r="J4055" s="11" t="s">
        <v>4796</v>
      </c>
    </row>
    <row r="4056" spans="1:10" ht="12.75">
      <c r="A4056" s="2" t="s">
        <v>30391</v>
      </c>
      <c r="B4056" s="3" t="s">
        <v>30392</v>
      </c>
      <c r="C4056" s="4">
        <v>44852.4424305556</v>
      </c>
      <c r="D4056" s="5" t="s">
        <v>31618</v>
      </c>
      <c r="E4056" s="6" t="s">
        <v>48986</v>
      </c>
      <c r="F4056" s="7" t="s">
        <v>48987</v>
      </c>
      <c r="G4056" s="8" t="s">
        <v>49149</v>
      </c>
      <c r="H4056" s="9">
        <v>786000</v>
      </c>
      <c r="I4056" s="10">
        <v>151813.65</v>
      </c>
      <c r="J4056" s="11" t="s">
        <v>30397</v>
      </c>
    </row>
    <row r="4057" spans="1:10" ht="12.75">
      <c r="A4057" s="2" t="s">
        <v>40800</v>
      </c>
      <c r="B4057" s="3" t="s">
        <v>40801</v>
      </c>
      <c r="C4057" s="4">
        <v>44852.4424305556</v>
      </c>
      <c r="D4057" s="5" t="s">
        <v>41894</v>
      </c>
      <c r="E4057" s="6" t="s">
        <v>40803</v>
      </c>
      <c r="F4057" s="7" t="s">
        <v>40804</v>
      </c>
      <c r="G4057" s="8" t="s">
        <v>49149</v>
      </c>
      <c r="H4057" s="9">
        <v>1751000</v>
      </c>
      <c r="I4057" s="10">
        <v>289886.26</v>
      </c>
      <c r="J4057" s="11" t="s">
        <v>40806</v>
      </c>
    </row>
    <row r="4058" spans="1:10" ht="12.75">
      <c r="A4058" s="2" t="s">
        <v>11391</v>
      </c>
      <c r="B4058" s="3" t="s">
        <v>11392</v>
      </c>
      <c r="C4058" s="4">
        <v>44845.8478819444</v>
      </c>
      <c r="D4058" s="5" t="s">
        <v>19828</v>
      </c>
      <c r="E4058" s="6" t="s">
        <v>19675</v>
      </c>
      <c r="F4058" s="7" t="s">
        <v>19676</v>
      </c>
      <c r="G4058" s="8" t="s">
        <v>49149</v>
      </c>
      <c r="H4058" s="9">
        <v>3500000</v>
      </c>
      <c r="I4058" s="10">
        <v>1750000</v>
      </c>
      <c r="J4058" s="11" t="s">
        <v>11397</v>
      </c>
    </row>
    <row r="4059" spans="1:10" ht="12.75">
      <c r="A4059" s="2" t="s">
        <v>2116</v>
      </c>
      <c r="B4059" s="3" t="s">
        <v>2117</v>
      </c>
      <c r="C4059" s="4">
        <v>44852.4424305556</v>
      </c>
      <c r="D4059" s="5" t="s">
        <v>2566</v>
      </c>
      <c r="E4059" s="6" t="s">
        <v>40075</v>
      </c>
      <c r="F4059" s="7" t="s">
        <v>40076</v>
      </c>
      <c r="G4059" s="8" t="s">
        <v>49149</v>
      </c>
      <c r="H4059" s="9">
        <v>2587500</v>
      </c>
      <c r="I4059" s="10">
        <v>499768.22</v>
      </c>
      <c r="J4059" s="11" t="s">
        <v>2122</v>
      </c>
    </row>
    <row r="4060" spans="1:10" ht="12.75">
      <c r="A4060" s="2" t="s">
        <v>40807</v>
      </c>
      <c r="B4060" s="3" t="s">
        <v>40808</v>
      </c>
      <c r="C4060" s="4">
        <v>44852.4424421296</v>
      </c>
      <c r="D4060" s="5" t="s">
        <v>41894</v>
      </c>
      <c r="E4060" s="6" t="s">
        <v>41097</v>
      </c>
      <c r="F4060" s="7" t="s">
        <v>41098</v>
      </c>
      <c r="G4060" s="8" t="s">
        <v>49149</v>
      </c>
      <c r="H4060" s="9">
        <v>120000</v>
      </c>
      <c r="I4060" s="10">
        <v>19866.56</v>
      </c>
      <c r="J4060" s="11" t="s">
        <v>40813</v>
      </c>
    </row>
    <row r="4061" spans="1:10" ht="12.75">
      <c r="A4061" s="2" t="s">
        <v>41094</v>
      </c>
      <c r="B4061" s="3" t="s">
        <v>41095</v>
      </c>
      <c r="C4061" s="4">
        <v>44852.4440509259</v>
      </c>
      <c r="D4061" s="5" t="s">
        <v>41894</v>
      </c>
      <c r="E4061" s="6" t="s">
        <v>41097</v>
      </c>
      <c r="F4061" s="7" t="s">
        <v>41098</v>
      </c>
      <c r="G4061" s="8" t="s">
        <v>49149</v>
      </c>
      <c r="H4061" s="9">
        <v>224000</v>
      </c>
      <c r="I4061" s="10">
        <v>37084.25</v>
      </c>
      <c r="J4061" s="11" t="s">
        <v>41100</v>
      </c>
    </row>
    <row r="4062" spans="1:10" ht="12.75">
      <c r="A4062" s="2" t="s">
        <v>40814</v>
      </c>
      <c r="B4062" s="3" t="s">
        <v>40815</v>
      </c>
      <c r="C4062" s="4">
        <v>44852.4424421296</v>
      </c>
      <c r="D4062" s="5" t="s">
        <v>41894</v>
      </c>
      <c r="E4062" s="6" t="s">
        <v>41097</v>
      </c>
      <c r="F4062" s="7" t="s">
        <v>41098</v>
      </c>
      <c r="G4062" s="8" t="s">
        <v>49149</v>
      </c>
      <c r="H4062" s="9">
        <v>120000</v>
      </c>
      <c r="I4062" s="10">
        <v>19866.56</v>
      </c>
      <c r="J4062" s="11" t="s">
        <v>40820</v>
      </c>
    </row>
    <row r="4063" spans="1:10" ht="12.75">
      <c r="A4063" s="2" t="s">
        <v>47002</v>
      </c>
      <c r="B4063" s="3" t="s">
        <v>47003</v>
      </c>
      <c r="C4063" s="4">
        <v>44847.7574189815</v>
      </c>
      <c r="D4063" s="5" t="s">
        <v>49111</v>
      </c>
      <c r="E4063" s="6" t="s">
        <v>47005</v>
      </c>
      <c r="F4063" s="7" t="s">
        <v>47006</v>
      </c>
      <c r="G4063" s="8" t="s">
        <v>49149</v>
      </c>
      <c r="H4063" s="9">
        <v>1535400</v>
      </c>
      <c r="I4063" s="10"/>
      <c r="J4063" s="11" t="s">
        <v>47008</v>
      </c>
    </row>
    <row r="4064" spans="1:10" ht="12.75">
      <c r="A4064" s="2" t="s">
        <v>11398</v>
      </c>
      <c r="B4064" s="3" t="s">
        <v>11399</v>
      </c>
      <c r="C4064" s="4">
        <v>44845.8480324074</v>
      </c>
      <c r="D4064" s="5" t="s">
        <v>19828</v>
      </c>
      <c r="E4064" s="6" t="s">
        <v>41496</v>
      </c>
      <c r="F4064" s="7" t="s">
        <v>35183</v>
      </c>
      <c r="G4064" s="8" t="s">
        <v>49149</v>
      </c>
      <c r="H4064" s="9">
        <v>2000000</v>
      </c>
      <c r="I4064" s="10">
        <v>2000000</v>
      </c>
      <c r="J4064" s="11" t="s">
        <v>11404</v>
      </c>
    </row>
    <row r="4065" spans="1:10" ht="12.75">
      <c r="A4065" s="2" t="s">
        <v>11440</v>
      </c>
      <c r="B4065" s="3" t="s">
        <v>11441</v>
      </c>
      <c r="C4065" s="4">
        <v>44845.8490740741</v>
      </c>
      <c r="D4065" s="5" t="s">
        <v>19828</v>
      </c>
      <c r="E4065" s="6" t="s">
        <v>41496</v>
      </c>
      <c r="F4065" s="7" t="s">
        <v>35183</v>
      </c>
      <c r="G4065" s="8" t="s">
        <v>49149</v>
      </c>
      <c r="H4065" s="9">
        <v>2000000</v>
      </c>
      <c r="I4065" s="10">
        <v>2000000</v>
      </c>
      <c r="J4065" s="11" t="s">
        <v>11446</v>
      </c>
    </row>
    <row r="4066" spans="1:10" ht="12.75">
      <c r="A4066" s="2" t="s">
        <v>30461</v>
      </c>
      <c r="B4066" s="3" t="s">
        <v>30462</v>
      </c>
      <c r="C4066" s="4">
        <v>44852.4425115741</v>
      </c>
      <c r="D4066" s="5" t="s">
        <v>31618</v>
      </c>
      <c r="E4066" s="6" t="s">
        <v>41104</v>
      </c>
      <c r="F4066" s="7" t="s">
        <v>33454</v>
      </c>
      <c r="G4066" s="8" t="s">
        <v>49149</v>
      </c>
      <c r="H4066" s="9">
        <v>385000</v>
      </c>
      <c r="I4066" s="10">
        <v>74361.65</v>
      </c>
      <c r="J4066" s="11" t="s">
        <v>30467</v>
      </c>
    </row>
    <row r="4067" spans="1:10" ht="12.75">
      <c r="A4067" s="2" t="s">
        <v>46008</v>
      </c>
      <c r="B4067" s="3" t="s">
        <v>46009</v>
      </c>
      <c r="C4067" s="4">
        <v>44847.8839583333</v>
      </c>
      <c r="D4067" s="5" t="s">
        <v>49111</v>
      </c>
      <c r="E4067" s="6" t="s">
        <v>46011</v>
      </c>
      <c r="F4067" s="7" t="s">
        <v>46012</v>
      </c>
      <c r="G4067" s="8" t="s">
        <v>49149</v>
      </c>
      <c r="H4067" s="9">
        <v>1427000</v>
      </c>
      <c r="I4067" s="10">
        <v>713500</v>
      </c>
      <c r="J4067" s="11" t="s">
        <v>46014</v>
      </c>
    </row>
    <row r="4068" spans="1:10" ht="12.75">
      <c r="A4068" s="2" t="s">
        <v>11405</v>
      </c>
      <c r="B4068" s="3" t="s">
        <v>11406</v>
      </c>
      <c r="C4068" s="4">
        <v>44845.8480439815</v>
      </c>
      <c r="D4068" s="5" t="s">
        <v>19828</v>
      </c>
      <c r="E4068" s="6" t="s">
        <v>18520</v>
      </c>
      <c r="F4068" s="7" t="s">
        <v>18521</v>
      </c>
      <c r="G4068" s="8" t="s">
        <v>49149</v>
      </c>
      <c r="H4068" s="9">
        <v>3200000</v>
      </c>
      <c r="I4068" s="10">
        <v>1600000</v>
      </c>
      <c r="J4068" s="11" t="s">
        <v>11411</v>
      </c>
    </row>
    <row r="4069" spans="1:10" ht="12.75">
      <c r="A4069" s="2" t="s">
        <v>46029</v>
      </c>
      <c r="B4069" s="3" t="s">
        <v>46030</v>
      </c>
      <c r="C4069" s="4">
        <v>44845.8488310185</v>
      </c>
      <c r="D4069" s="5" t="s">
        <v>49111</v>
      </c>
      <c r="E4069" s="6" t="s">
        <v>46032</v>
      </c>
      <c r="F4069" s="7" t="s">
        <v>46033</v>
      </c>
      <c r="G4069" s="8" t="s">
        <v>49149</v>
      </c>
      <c r="H4069" s="9">
        <v>1445640</v>
      </c>
      <c r="I4069" s="10">
        <v>963759.76</v>
      </c>
      <c r="J4069" s="11" t="s">
        <v>46035</v>
      </c>
    </row>
    <row r="4070" spans="1:10" ht="12.75">
      <c r="A4070" s="2" t="s">
        <v>46022</v>
      </c>
      <c r="B4070" s="3" t="s">
        <v>46023</v>
      </c>
      <c r="C4070" s="4">
        <v>44847.8678009259</v>
      </c>
      <c r="D4070" s="5" t="s">
        <v>49111</v>
      </c>
      <c r="E4070" s="6" t="s">
        <v>46025</v>
      </c>
      <c r="F4070" s="7" t="s">
        <v>46026</v>
      </c>
      <c r="G4070" s="8" t="s">
        <v>49149</v>
      </c>
      <c r="H4070" s="9">
        <v>900000</v>
      </c>
      <c r="I4070" s="10">
        <v>720000</v>
      </c>
      <c r="J4070" s="11" t="s">
        <v>46028</v>
      </c>
    </row>
    <row r="4071" spans="1:10" ht="12.75">
      <c r="A4071" s="2" t="s">
        <v>2130</v>
      </c>
      <c r="B4071" s="3" t="s">
        <v>2131</v>
      </c>
      <c r="C4071" s="4">
        <v>44852.4424537037</v>
      </c>
      <c r="D4071" s="5" t="s">
        <v>2566</v>
      </c>
      <c r="E4071" s="6" t="s">
        <v>8181</v>
      </c>
      <c r="F4071" s="7" t="s">
        <v>8182</v>
      </c>
      <c r="G4071" s="8" t="s">
        <v>49149</v>
      </c>
      <c r="H4071" s="9">
        <v>5000000</v>
      </c>
      <c r="I4071" s="10">
        <v>965735.7</v>
      </c>
      <c r="J4071" s="11" t="s">
        <v>2136</v>
      </c>
    </row>
    <row r="4072" spans="1:10" ht="12.75">
      <c r="A4072" s="2" t="s">
        <v>2137</v>
      </c>
      <c r="B4072" s="3" t="s">
        <v>2138</v>
      </c>
      <c r="C4072" s="4">
        <v>44852.4424537037</v>
      </c>
      <c r="D4072" s="5" t="s">
        <v>2566</v>
      </c>
      <c r="E4072" s="6" t="s">
        <v>35651</v>
      </c>
      <c r="F4072" s="7" t="s">
        <v>35652</v>
      </c>
      <c r="G4072" s="8" t="s">
        <v>49149</v>
      </c>
      <c r="H4072" s="9">
        <v>5000000</v>
      </c>
      <c r="I4072" s="10">
        <v>965735.7</v>
      </c>
      <c r="J4072" s="11" t="s">
        <v>2143</v>
      </c>
    </row>
    <row r="4073" spans="1:10" ht="12.75">
      <c r="A4073" s="2" t="s">
        <v>15185</v>
      </c>
      <c r="B4073" s="3" t="s">
        <v>15186</v>
      </c>
      <c r="C4073" s="4">
        <v>44845.7652546296</v>
      </c>
      <c r="D4073" s="5" t="s">
        <v>19828</v>
      </c>
      <c r="E4073" s="6" t="s">
        <v>18520</v>
      </c>
      <c r="F4073" s="7" t="s">
        <v>18521</v>
      </c>
      <c r="G4073" s="8" t="s">
        <v>49149</v>
      </c>
      <c r="H4073" s="9">
        <v>1300000</v>
      </c>
      <c r="I4073" s="10">
        <v>650000</v>
      </c>
      <c r="J4073" s="11" t="s">
        <v>15191</v>
      </c>
    </row>
    <row r="4074" spans="1:10" ht="12.75">
      <c r="A4074" s="2" t="s">
        <v>20512</v>
      </c>
      <c r="B4074" s="3" t="s">
        <v>20513</v>
      </c>
      <c r="C4074" s="4">
        <v>44847.7574189815</v>
      </c>
      <c r="D4074" s="5" t="s">
        <v>21893</v>
      </c>
      <c r="E4074" s="6" t="s">
        <v>47005</v>
      </c>
      <c r="F4074" s="7" t="s">
        <v>47006</v>
      </c>
      <c r="G4074" s="8" t="s">
        <v>49149</v>
      </c>
      <c r="H4074" s="9">
        <v>2624087</v>
      </c>
      <c r="I4074" s="10">
        <v>2024087</v>
      </c>
      <c r="J4074" s="11" t="s">
        <v>20518</v>
      </c>
    </row>
    <row r="4075" spans="1:10" ht="12.75">
      <c r="A4075" s="2" t="s">
        <v>41038</v>
      </c>
      <c r="B4075" s="3" t="s">
        <v>41039</v>
      </c>
      <c r="C4075" s="4">
        <v>44852.4439583333</v>
      </c>
      <c r="D4075" s="5" t="s">
        <v>41894</v>
      </c>
      <c r="E4075" s="6" t="s">
        <v>41041</v>
      </c>
      <c r="F4075" s="7" t="s">
        <v>41042</v>
      </c>
      <c r="G4075" s="8" t="s">
        <v>49149</v>
      </c>
      <c r="H4075" s="9">
        <v>204000</v>
      </c>
      <c r="I4075" s="10">
        <v>33773.16</v>
      </c>
      <c r="J4075" s="11" t="s">
        <v>41044</v>
      </c>
    </row>
    <row r="4076" spans="1:10" ht="12.75">
      <c r="A4076" s="2" t="s">
        <v>30482</v>
      </c>
      <c r="B4076" s="3" t="s">
        <v>30483</v>
      </c>
      <c r="C4076" s="4">
        <v>44852.4425462963</v>
      </c>
      <c r="D4076" s="5" t="s">
        <v>31618</v>
      </c>
      <c r="E4076" s="6" t="s">
        <v>40075</v>
      </c>
      <c r="F4076" s="7" t="s">
        <v>40076</v>
      </c>
      <c r="G4076" s="8" t="s">
        <v>49149</v>
      </c>
      <c r="H4076" s="9">
        <v>2955797.73</v>
      </c>
      <c r="I4076" s="10">
        <v>513813.49</v>
      </c>
      <c r="J4076" s="11" t="s">
        <v>30488</v>
      </c>
    </row>
    <row r="4077" spans="1:10" ht="12.75">
      <c r="A4077" s="2" t="s">
        <v>20519</v>
      </c>
      <c r="B4077" s="3" t="s">
        <v>20520</v>
      </c>
      <c r="C4077" s="4">
        <v>44845.8488425926</v>
      </c>
      <c r="D4077" s="5" t="s">
        <v>21893</v>
      </c>
      <c r="E4077" s="6" t="s">
        <v>20522</v>
      </c>
      <c r="F4077" s="7" t="s">
        <v>20523</v>
      </c>
      <c r="G4077" s="8" t="s">
        <v>49149</v>
      </c>
      <c r="H4077" s="9">
        <v>1650000</v>
      </c>
      <c r="I4077" s="10">
        <v>1237500</v>
      </c>
      <c r="J4077" s="11" t="s">
        <v>20525</v>
      </c>
    </row>
    <row r="4078" spans="1:10" ht="12.75">
      <c r="A4078" s="2" t="s">
        <v>30468</v>
      </c>
      <c r="B4078" s="3" t="s">
        <v>30469</v>
      </c>
      <c r="C4078" s="4">
        <v>44852.4425115741</v>
      </c>
      <c r="D4078" s="5" t="s">
        <v>31618</v>
      </c>
      <c r="E4078" s="6" t="s">
        <v>41895</v>
      </c>
      <c r="F4078" s="7" t="s">
        <v>39033</v>
      </c>
      <c r="G4078" s="8" t="s">
        <v>49149</v>
      </c>
      <c r="H4078" s="9">
        <v>2315607.22</v>
      </c>
      <c r="I4078" s="10">
        <v>447252.91</v>
      </c>
      <c r="J4078" s="11" t="s">
        <v>30474</v>
      </c>
    </row>
    <row r="4079" spans="1:10" ht="12.75">
      <c r="A4079" s="2" t="s">
        <v>30475</v>
      </c>
      <c r="B4079" s="3" t="s">
        <v>30476</v>
      </c>
      <c r="C4079" s="4">
        <v>44852.4425231482</v>
      </c>
      <c r="D4079" s="5" t="s">
        <v>31618</v>
      </c>
      <c r="E4079" s="6" t="s">
        <v>41895</v>
      </c>
      <c r="F4079" s="7" t="s">
        <v>39033</v>
      </c>
      <c r="G4079" s="8" t="s">
        <v>49149</v>
      </c>
      <c r="H4079" s="9">
        <v>556816.15</v>
      </c>
      <c r="I4079" s="10">
        <v>107547.45</v>
      </c>
      <c r="J4079" s="11" t="s">
        <v>30481</v>
      </c>
    </row>
    <row r="4080" spans="1:10" ht="12.75">
      <c r="A4080" s="2" t="s">
        <v>40856</v>
      </c>
      <c r="B4080" s="3" t="s">
        <v>40857</v>
      </c>
      <c r="C4080" s="4">
        <v>44852.4425231482</v>
      </c>
      <c r="D4080" s="5" t="s">
        <v>41894</v>
      </c>
      <c r="E4080" s="6" t="s">
        <v>41041</v>
      </c>
      <c r="F4080" s="7" t="s">
        <v>41042</v>
      </c>
      <c r="G4080" s="8" t="s">
        <v>49149</v>
      </c>
      <c r="H4080" s="9">
        <v>713705.05</v>
      </c>
      <c r="I4080" s="10">
        <v>118157.22</v>
      </c>
      <c r="J4080" s="11" t="s">
        <v>40862</v>
      </c>
    </row>
    <row r="4081" spans="1:10" ht="12.75">
      <c r="A4081" s="2" t="s">
        <v>22864</v>
      </c>
      <c r="B4081" s="3" t="s">
        <v>22865</v>
      </c>
      <c r="C4081" s="4">
        <v>44852.4365393519</v>
      </c>
      <c r="D4081" s="5" t="s">
        <v>31618</v>
      </c>
      <c r="E4081" s="6" t="s">
        <v>48510</v>
      </c>
      <c r="F4081" s="7" t="s">
        <v>48511</v>
      </c>
      <c r="G4081" s="8" t="s">
        <v>49149</v>
      </c>
      <c r="H4081" s="9">
        <v>680000</v>
      </c>
      <c r="I4081" s="10">
        <v>131340.05</v>
      </c>
      <c r="J4081" s="11" t="s">
        <v>22870</v>
      </c>
    </row>
    <row r="4082" spans="1:10" ht="12.75">
      <c r="A4082" s="2" t="s">
        <v>46036</v>
      </c>
      <c r="B4082" s="3" t="s">
        <v>46037</v>
      </c>
      <c r="C4082" s="4">
        <v>44845.8488541667</v>
      </c>
      <c r="D4082" s="5" t="s">
        <v>49111</v>
      </c>
      <c r="E4082" s="6" t="s">
        <v>46046</v>
      </c>
      <c r="F4082" s="7" t="s">
        <v>46040</v>
      </c>
      <c r="G4082" s="8" t="s">
        <v>49149</v>
      </c>
      <c r="H4082" s="9">
        <v>1500000</v>
      </c>
      <c r="I4082" s="10">
        <v>1200000</v>
      </c>
      <c r="J4082" s="11" t="s">
        <v>46042</v>
      </c>
    </row>
    <row r="4083" spans="1:10" ht="12.75">
      <c r="A4083" s="2" t="s">
        <v>46043</v>
      </c>
      <c r="B4083" s="3" t="s">
        <v>46044</v>
      </c>
      <c r="C4083" s="4">
        <v>44845.8488657407</v>
      </c>
      <c r="D4083" s="5" t="s">
        <v>49111</v>
      </c>
      <c r="E4083" s="6" t="s">
        <v>46046</v>
      </c>
      <c r="F4083" s="7" t="s">
        <v>46047</v>
      </c>
      <c r="G4083" s="8" t="s">
        <v>49149</v>
      </c>
      <c r="H4083" s="9">
        <v>1500000</v>
      </c>
      <c r="I4083" s="10">
        <v>1200000</v>
      </c>
      <c r="J4083" s="11" t="s">
        <v>46049</v>
      </c>
    </row>
    <row r="4084" spans="1:10" ht="12.75">
      <c r="A4084" s="2" t="s">
        <v>46050</v>
      </c>
      <c r="B4084" s="3" t="s">
        <v>46051</v>
      </c>
      <c r="C4084" s="4">
        <v>44847.7651851852</v>
      </c>
      <c r="D4084" s="5" t="s">
        <v>49111</v>
      </c>
      <c r="E4084" s="6" t="s">
        <v>46053</v>
      </c>
      <c r="F4084" s="7" t="s">
        <v>46054</v>
      </c>
      <c r="G4084" s="8" t="s">
        <v>49149</v>
      </c>
      <c r="H4084" s="9">
        <v>1840000</v>
      </c>
      <c r="I4084" s="10">
        <v>1380000</v>
      </c>
      <c r="J4084" s="11" t="s">
        <v>46056</v>
      </c>
    </row>
    <row r="4085" spans="1:10" ht="12.75">
      <c r="A4085" s="2" t="s">
        <v>3558</v>
      </c>
      <c r="B4085" s="3" t="s">
        <v>3559</v>
      </c>
      <c r="C4085" s="4">
        <v>44852.4355324074</v>
      </c>
      <c r="D4085" s="5" t="s">
        <v>5541</v>
      </c>
      <c r="E4085" s="6" t="s">
        <v>42546</v>
      </c>
      <c r="F4085" s="7" t="s">
        <v>42547</v>
      </c>
      <c r="G4085" s="8" t="s">
        <v>49149</v>
      </c>
      <c r="H4085" s="9">
        <v>1641000</v>
      </c>
      <c r="I4085" s="10">
        <v>316954.46</v>
      </c>
      <c r="J4085" s="11" t="s">
        <v>3564</v>
      </c>
    </row>
    <row r="4086" spans="1:10" ht="12.75">
      <c r="A4086" s="2" t="s">
        <v>40863</v>
      </c>
      <c r="B4086" s="3" t="s">
        <v>40864</v>
      </c>
      <c r="C4086" s="4">
        <v>44852.4425231482</v>
      </c>
      <c r="D4086" s="5" t="s">
        <v>41894</v>
      </c>
      <c r="E4086" s="6" t="s">
        <v>40866</v>
      </c>
      <c r="F4086" s="7" t="s">
        <v>40867</v>
      </c>
      <c r="G4086" s="8" t="s">
        <v>49149</v>
      </c>
      <c r="H4086" s="9">
        <v>1190000</v>
      </c>
      <c r="I4086" s="10">
        <v>197010.08</v>
      </c>
      <c r="J4086" s="11" t="s">
        <v>40869</v>
      </c>
    </row>
    <row r="4087" spans="1:10" ht="12.75">
      <c r="A4087" s="2" t="s">
        <v>11447</v>
      </c>
      <c r="B4087" s="3" t="s">
        <v>11448</v>
      </c>
      <c r="C4087" s="4">
        <v>44852.4425231482</v>
      </c>
      <c r="D4087" s="5" t="s">
        <v>19828</v>
      </c>
      <c r="E4087" s="6" t="s">
        <v>38206</v>
      </c>
      <c r="F4087" s="7" t="s">
        <v>38207</v>
      </c>
      <c r="G4087" s="8" t="s">
        <v>49149</v>
      </c>
      <c r="H4087" s="9">
        <v>2630000</v>
      </c>
      <c r="I4087" s="10">
        <v>406381.58</v>
      </c>
      <c r="J4087" s="11" t="s">
        <v>11453</v>
      </c>
    </row>
    <row r="4088" spans="1:10" ht="12.75">
      <c r="A4088" s="2" t="s">
        <v>46057</v>
      </c>
      <c r="B4088" s="3" t="s">
        <v>46058</v>
      </c>
      <c r="C4088" s="4">
        <v>44847.9240277778</v>
      </c>
      <c r="D4088" s="5" t="s">
        <v>49111</v>
      </c>
      <c r="E4088" s="6" t="s">
        <v>46060</v>
      </c>
      <c r="F4088" s="7" t="s">
        <v>46061</v>
      </c>
      <c r="G4088" s="8" t="s">
        <v>49149</v>
      </c>
      <c r="H4088" s="9">
        <v>1600000</v>
      </c>
      <c r="I4088" s="10">
        <v>960000</v>
      </c>
      <c r="J4088" s="11" t="s">
        <v>46063</v>
      </c>
    </row>
    <row r="4089" spans="1:10" ht="12.75">
      <c r="A4089" s="2" t="s">
        <v>33436</v>
      </c>
      <c r="B4089" s="3" t="s">
        <v>33437</v>
      </c>
      <c r="C4089" s="4">
        <v>44852.4364930556</v>
      </c>
      <c r="D4089" s="5" t="s">
        <v>41894</v>
      </c>
      <c r="E4089" s="6" t="s">
        <v>46970</v>
      </c>
      <c r="F4089" s="7" t="s">
        <v>46971</v>
      </c>
      <c r="G4089" s="8" t="s">
        <v>49149</v>
      </c>
      <c r="H4089" s="9">
        <v>451350</v>
      </c>
      <c r="I4089" s="10">
        <v>74723.11</v>
      </c>
      <c r="J4089" s="11" t="s">
        <v>33442</v>
      </c>
    </row>
    <row r="4090" spans="1:10" ht="12.75">
      <c r="A4090" s="2" t="s">
        <v>33443</v>
      </c>
      <c r="B4090" s="3" t="s">
        <v>33444</v>
      </c>
      <c r="C4090" s="4">
        <v>44852.4365046296</v>
      </c>
      <c r="D4090" s="5" t="s">
        <v>41894</v>
      </c>
      <c r="E4090" s="6" t="s">
        <v>40250</v>
      </c>
      <c r="F4090" s="7" t="s">
        <v>40251</v>
      </c>
      <c r="G4090" s="8" t="s">
        <v>49149</v>
      </c>
      <c r="H4090" s="9">
        <v>1419500</v>
      </c>
      <c r="I4090" s="10">
        <v>235004.88</v>
      </c>
      <c r="J4090" s="11" t="s">
        <v>33449</v>
      </c>
    </row>
    <row r="4091" spans="1:10" ht="12.75">
      <c r="A4091" s="2" t="s">
        <v>33261</v>
      </c>
      <c r="B4091" s="3" t="s">
        <v>33262</v>
      </c>
      <c r="C4091" s="4">
        <v>44852.4363425926</v>
      </c>
      <c r="D4091" s="5" t="s">
        <v>41894</v>
      </c>
      <c r="E4091" s="6" t="s">
        <v>42294</v>
      </c>
      <c r="F4091" s="7" t="s">
        <v>42295</v>
      </c>
      <c r="G4091" s="8" t="s">
        <v>49149</v>
      </c>
      <c r="H4091" s="9">
        <v>207400</v>
      </c>
      <c r="I4091" s="10">
        <v>34336.04</v>
      </c>
      <c r="J4091" s="11" t="s">
        <v>33267</v>
      </c>
    </row>
    <row r="4092" spans="1:10" ht="12.75">
      <c r="A4092" s="2" t="s">
        <v>47009</v>
      </c>
      <c r="B4092" s="3" t="s">
        <v>47010</v>
      </c>
      <c r="C4092" s="4">
        <v>44845.8495023148</v>
      </c>
      <c r="D4092" s="5" t="s">
        <v>49111</v>
      </c>
      <c r="E4092" s="6" t="s">
        <v>47012</v>
      </c>
      <c r="F4092" s="7" t="s">
        <v>47013</v>
      </c>
      <c r="G4092" s="8" t="s">
        <v>49149</v>
      </c>
      <c r="H4092" s="9">
        <v>1039600</v>
      </c>
      <c r="I4092" s="10"/>
      <c r="J4092" s="11" t="s">
        <v>47015</v>
      </c>
    </row>
    <row r="4093" spans="1:10" ht="12.75">
      <c r="A4093" s="2" t="s">
        <v>15192</v>
      </c>
      <c r="B4093" s="3" t="s">
        <v>15193</v>
      </c>
      <c r="C4093" s="4">
        <v>44845.7652777778</v>
      </c>
      <c r="D4093" s="5" t="s">
        <v>19828</v>
      </c>
      <c r="E4093" s="6" t="s">
        <v>44191</v>
      </c>
      <c r="F4093" s="7" t="s">
        <v>44192</v>
      </c>
      <c r="G4093" s="8" t="s">
        <v>49149</v>
      </c>
      <c r="H4093" s="9">
        <v>1000000</v>
      </c>
      <c r="I4093" s="10">
        <v>1000000</v>
      </c>
      <c r="J4093" s="11" t="s">
        <v>15198</v>
      </c>
    </row>
    <row r="4094" spans="1:10" ht="12.75">
      <c r="A4094" s="2" t="s">
        <v>33268</v>
      </c>
      <c r="B4094" s="3" t="s">
        <v>33269</v>
      </c>
      <c r="C4094" s="4">
        <v>44852.4363425926</v>
      </c>
      <c r="D4094" s="5" t="s">
        <v>41894</v>
      </c>
      <c r="E4094" s="6" t="s">
        <v>40565</v>
      </c>
      <c r="F4094" s="7" t="s">
        <v>40566</v>
      </c>
      <c r="G4094" s="8" t="s">
        <v>49149</v>
      </c>
      <c r="H4094" s="9">
        <v>722500</v>
      </c>
      <c r="I4094" s="10">
        <v>119613.26</v>
      </c>
      <c r="J4094" s="11" t="s">
        <v>33274</v>
      </c>
    </row>
    <row r="4095" spans="1:10" ht="12.75">
      <c r="A4095" s="2" t="s">
        <v>33352</v>
      </c>
      <c r="B4095" s="3" t="s">
        <v>33353</v>
      </c>
      <c r="C4095" s="4">
        <v>44852.4364351852</v>
      </c>
      <c r="D4095" s="5" t="s">
        <v>41894</v>
      </c>
      <c r="E4095" s="6" t="s">
        <v>41097</v>
      </c>
      <c r="F4095" s="7" t="s">
        <v>41098</v>
      </c>
      <c r="G4095" s="8" t="s">
        <v>49149</v>
      </c>
      <c r="H4095" s="9">
        <v>935000</v>
      </c>
      <c r="I4095" s="10">
        <v>154793.64</v>
      </c>
      <c r="J4095" s="11" t="s">
        <v>33358</v>
      </c>
    </row>
    <row r="4096" spans="1:10" ht="12.75">
      <c r="A4096" s="2" t="s">
        <v>40989</v>
      </c>
      <c r="B4096" s="3" t="s">
        <v>40990</v>
      </c>
      <c r="C4096" s="4">
        <v>44852.4438425926</v>
      </c>
      <c r="D4096" s="5" t="s">
        <v>41894</v>
      </c>
      <c r="E4096" s="6" t="s">
        <v>40992</v>
      </c>
      <c r="F4096" s="7" t="s">
        <v>40993</v>
      </c>
      <c r="G4096" s="8" t="s">
        <v>49149</v>
      </c>
      <c r="H4096" s="9">
        <v>1470500</v>
      </c>
      <c r="I4096" s="10">
        <v>243448.17</v>
      </c>
      <c r="J4096" s="11" t="s">
        <v>40995</v>
      </c>
    </row>
    <row r="4097" spans="1:10" ht="12.75">
      <c r="A4097" s="2" t="s">
        <v>33450</v>
      </c>
      <c r="B4097" s="3" t="s">
        <v>33451</v>
      </c>
      <c r="C4097" s="4">
        <v>44852.4365046296</v>
      </c>
      <c r="D4097" s="5" t="s">
        <v>41894</v>
      </c>
      <c r="E4097" s="6" t="s">
        <v>41104</v>
      </c>
      <c r="F4097" s="7" t="s">
        <v>33454</v>
      </c>
      <c r="G4097" s="8" t="s">
        <v>49149</v>
      </c>
      <c r="H4097" s="9">
        <v>39950</v>
      </c>
      <c r="I4097" s="10">
        <v>6613.91</v>
      </c>
      <c r="J4097" s="11" t="s">
        <v>33456</v>
      </c>
    </row>
    <row r="4098" spans="1:10" ht="12.75">
      <c r="A4098" s="2" t="s">
        <v>465</v>
      </c>
      <c r="B4098" s="3" t="s">
        <v>466</v>
      </c>
      <c r="C4098" s="4">
        <v>44852.4365046296</v>
      </c>
      <c r="D4098" s="5" t="s">
        <v>2566</v>
      </c>
      <c r="E4098" s="6" t="s">
        <v>32508</v>
      </c>
      <c r="F4098" s="7" t="s">
        <v>32509</v>
      </c>
      <c r="G4098" s="8" t="s">
        <v>49149</v>
      </c>
      <c r="H4098" s="9">
        <v>1901637.24</v>
      </c>
      <c r="I4098" s="10">
        <v>330566.21</v>
      </c>
      <c r="J4098" s="11" t="s">
        <v>471</v>
      </c>
    </row>
    <row r="4099" spans="1:10" ht="12.75">
      <c r="A4099" s="2" t="s">
        <v>33485</v>
      </c>
      <c r="B4099" s="3" t="s">
        <v>33486</v>
      </c>
      <c r="C4099" s="4">
        <v>44852.4365393519</v>
      </c>
      <c r="D4099" s="5" t="s">
        <v>41894</v>
      </c>
      <c r="E4099" s="6" t="s">
        <v>40299</v>
      </c>
      <c r="F4099" s="7" t="s">
        <v>40300</v>
      </c>
      <c r="G4099" s="8" t="s">
        <v>49149</v>
      </c>
      <c r="H4099" s="9">
        <v>253300</v>
      </c>
      <c r="I4099" s="10">
        <v>40770.14</v>
      </c>
      <c r="J4099" s="11" t="s">
        <v>33491</v>
      </c>
    </row>
    <row r="4100" spans="1:10" ht="12.75">
      <c r="A4100" s="2" t="s">
        <v>2620</v>
      </c>
      <c r="B4100" s="3" t="s">
        <v>2621</v>
      </c>
      <c r="C4100" s="4">
        <v>44852.4365046296</v>
      </c>
      <c r="D4100" s="5" t="s">
        <v>3476</v>
      </c>
      <c r="E4100" s="6" t="s">
        <v>38780</v>
      </c>
      <c r="F4100" s="7" t="s">
        <v>38781</v>
      </c>
      <c r="G4100" s="8" t="s">
        <v>49149</v>
      </c>
      <c r="H4100" s="9">
        <v>802467.58</v>
      </c>
      <c r="I4100" s="10">
        <v>154994.32</v>
      </c>
      <c r="J4100" s="11" t="s">
        <v>2626</v>
      </c>
    </row>
    <row r="4101" spans="1:10" ht="12.75">
      <c r="A4101" s="2" t="s">
        <v>8108</v>
      </c>
      <c r="B4101" s="3" t="s">
        <v>8109</v>
      </c>
      <c r="C4101" s="4">
        <v>44845.7638310185</v>
      </c>
      <c r="D4101" s="5" t="s">
        <v>19828</v>
      </c>
      <c r="E4101" s="6" t="s">
        <v>17961</v>
      </c>
      <c r="F4101" s="7" t="s">
        <v>17961</v>
      </c>
      <c r="G4101" s="8" t="s">
        <v>49149</v>
      </c>
      <c r="H4101" s="9">
        <v>300000</v>
      </c>
      <c r="I4101" s="10">
        <v>180000</v>
      </c>
      <c r="J4101" s="11" t="s">
        <v>8114</v>
      </c>
    </row>
    <row r="4102" spans="1:10" ht="12.75">
      <c r="A4102" s="2" t="s">
        <v>8143</v>
      </c>
      <c r="B4102" s="3" t="s">
        <v>8144</v>
      </c>
      <c r="C4102" s="4">
        <v>44847.8300347222</v>
      </c>
      <c r="D4102" s="5" t="s">
        <v>19828</v>
      </c>
      <c r="E4102" s="6" t="s">
        <v>48650</v>
      </c>
      <c r="F4102" s="7" t="s">
        <v>48651</v>
      </c>
      <c r="G4102" s="8" t="s">
        <v>49149</v>
      </c>
      <c r="H4102" s="9">
        <v>1800000</v>
      </c>
      <c r="I4102" s="10">
        <v>1440000</v>
      </c>
      <c r="J4102" s="11" t="s">
        <v>8149</v>
      </c>
    </row>
    <row r="4103" spans="1:10" ht="12.75">
      <c r="A4103" s="2" t="s">
        <v>42984</v>
      </c>
      <c r="B4103" s="3" t="s">
        <v>42985</v>
      </c>
      <c r="C4103" s="4">
        <v>44845.7644560185</v>
      </c>
      <c r="D4103" s="5" t="s">
        <v>49111</v>
      </c>
      <c r="E4103" s="6" t="s">
        <v>48055</v>
      </c>
      <c r="F4103" s="7" t="s">
        <v>48056</v>
      </c>
      <c r="G4103" s="8" t="s">
        <v>49149</v>
      </c>
      <c r="H4103" s="9">
        <v>1000000</v>
      </c>
      <c r="I4103" s="10">
        <v>800000</v>
      </c>
      <c r="J4103" s="11" t="s">
        <v>42990</v>
      </c>
    </row>
    <row r="4104" spans="1:10" ht="12.75">
      <c r="A4104" s="2" t="s">
        <v>8150</v>
      </c>
      <c r="B4104" s="3" t="s">
        <v>8151</v>
      </c>
      <c r="C4104" s="4">
        <v>44845.7644675926</v>
      </c>
      <c r="D4104" s="5" t="s">
        <v>19828</v>
      </c>
      <c r="E4104" s="6" t="s">
        <v>15286</v>
      </c>
      <c r="F4104" s="7" t="s">
        <v>15287</v>
      </c>
      <c r="G4104" s="8" t="s">
        <v>49149</v>
      </c>
      <c r="H4104" s="9">
        <v>3000000</v>
      </c>
      <c r="I4104" s="10">
        <v>1500000</v>
      </c>
      <c r="J4104" s="11" t="s">
        <v>8156</v>
      </c>
    </row>
    <row r="4105" spans="1:10" ht="12.75">
      <c r="A4105" s="2" t="s">
        <v>40996</v>
      </c>
      <c r="B4105" s="3" t="s">
        <v>40997</v>
      </c>
      <c r="C4105" s="4">
        <v>44847.7596643519</v>
      </c>
      <c r="D4105" s="5" t="s">
        <v>41894</v>
      </c>
      <c r="E4105" s="6" t="s">
        <v>41454</v>
      </c>
      <c r="F4105" s="7" t="s">
        <v>41455</v>
      </c>
      <c r="G4105" s="8" t="s">
        <v>49149</v>
      </c>
      <c r="H4105" s="9">
        <v>3309050</v>
      </c>
      <c r="I4105" s="10">
        <v>547828.75</v>
      </c>
      <c r="J4105" s="11" t="s">
        <v>41002</v>
      </c>
    </row>
    <row r="4106" spans="1:10" ht="12.75">
      <c r="A4106" s="2" t="s">
        <v>42907</v>
      </c>
      <c r="B4106" s="3" t="s">
        <v>42908</v>
      </c>
      <c r="C4106" s="4">
        <v>44845.769224537</v>
      </c>
      <c r="D4106" s="5" t="s">
        <v>49111</v>
      </c>
      <c r="E4106" s="6" t="s">
        <v>48055</v>
      </c>
      <c r="F4106" s="7" t="s">
        <v>48056</v>
      </c>
      <c r="G4106" s="8" t="s">
        <v>49149</v>
      </c>
      <c r="H4106" s="9">
        <v>1000000</v>
      </c>
      <c r="I4106" s="10">
        <v>500000</v>
      </c>
      <c r="J4106" s="11" t="s">
        <v>42913</v>
      </c>
    </row>
    <row r="4107" spans="1:10" ht="12.75">
      <c r="A4107" s="2" t="s">
        <v>15234</v>
      </c>
      <c r="B4107" s="3" t="s">
        <v>15235</v>
      </c>
      <c r="C4107" s="4">
        <v>44847.79625</v>
      </c>
      <c r="D4107" s="5" t="s">
        <v>19828</v>
      </c>
      <c r="E4107" s="6" t="s">
        <v>48202</v>
      </c>
      <c r="F4107" s="7" t="s">
        <v>48203</v>
      </c>
      <c r="G4107" s="8" t="s">
        <v>49149</v>
      </c>
      <c r="H4107" s="9">
        <v>400000</v>
      </c>
      <c r="I4107" s="10">
        <v>320000</v>
      </c>
      <c r="J4107" s="11" t="s">
        <v>15240</v>
      </c>
    </row>
    <row r="4108" spans="1:10" ht="12.75">
      <c r="A4108" s="2" t="s">
        <v>48773</v>
      </c>
      <c r="B4108" s="3" t="s">
        <v>48774</v>
      </c>
      <c r="C4108" s="4">
        <v>44845.8274768519</v>
      </c>
      <c r="D4108" s="5" t="s">
        <v>49111</v>
      </c>
      <c r="E4108" s="6" t="s">
        <v>48818</v>
      </c>
      <c r="F4108" s="7" t="s">
        <v>48819</v>
      </c>
      <c r="G4108" s="8" t="s">
        <v>49149</v>
      </c>
      <c r="H4108" s="9">
        <v>2000000</v>
      </c>
      <c r="I4108" s="10">
        <v>2000000</v>
      </c>
      <c r="J4108" s="11" t="s">
        <v>48779</v>
      </c>
    </row>
    <row r="4109" spans="1:10" ht="12.75">
      <c r="A4109" s="2" t="s">
        <v>30734</v>
      </c>
      <c r="B4109" s="3" t="s">
        <v>30735</v>
      </c>
      <c r="C4109" s="4">
        <v>44852.4438657407</v>
      </c>
      <c r="D4109" s="5" t="s">
        <v>31618</v>
      </c>
      <c r="E4109" s="6" t="s">
        <v>31577</v>
      </c>
      <c r="F4109" s="7" t="s">
        <v>31578</v>
      </c>
      <c r="G4109" s="8" t="s">
        <v>49149</v>
      </c>
      <c r="H4109" s="9">
        <v>450000</v>
      </c>
      <c r="I4109" s="10">
        <v>86916.21</v>
      </c>
      <c r="J4109" s="11" t="s">
        <v>30740</v>
      </c>
    </row>
    <row r="4110" spans="1:10" ht="12.75">
      <c r="A4110" s="2" t="s">
        <v>15220</v>
      </c>
      <c r="B4110" s="3" t="s">
        <v>15221</v>
      </c>
      <c r="C4110" s="4">
        <v>44845.7686226852</v>
      </c>
      <c r="D4110" s="5" t="s">
        <v>19828</v>
      </c>
      <c r="E4110" s="6" t="s">
        <v>15286</v>
      </c>
      <c r="F4110" s="7" t="s">
        <v>15287</v>
      </c>
      <c r="G4110" s="8" t="s">
        <v>49149</v>
      </c>
      <c r="H4110" s="9">
        <v>1000000</v>
      </c>
      <c r="I4110" s="10">
        <v>500000</v>
      </c>
      <c r="J4110" s="11" t="s">
        <v>15226</v>
      </c>
    </row>
    <row r="4111" spans="1:10" ht="12.75">
      <c r="A4111" s="2" t="s">
        <v>30741</v>
      </c>
      <c r="B4111" s="3" t="s">
        <v>30742</v>
      </c>
      <c r="C4111" s="4">
        <v>44852.4438657407</v>
      </c>
      <c r="D4111" s="5" t="s">
        <v>31618</v>
      </c>
      <c r="E4111" s="6" t="s">
        <v>43190</v>
      </c>
      <c r="F4111" s="7" t="s">
        <v>43191</v>
      </c>
      <c r="G4111" s="8" t="s">
        <v>49149</v>
      </c>
      <c r="H4111" s="9">
        <v>315000</v>
      </c>
      <c r="I4111" s="10">
        <v>54757.21</v>
      </c>
      <c r="J4111" s="11" t="s">
        <v>30747</v>
      </c>
    </row>
    <row r="4112" spans="1:10" ht="12.75">
      <c r="A4112" s="2" t="s">
        <v>15199</v>
      </c>
      <c r="B4112" s="3" t="s">
        <v>15200</v>
      </c>
      <c r="C4112" s="4">
        <v>44845.7660300926</v>
      </c>
      <c r="D4112" s="5" t="s">
        <v>19828</v>
      </c>
      <c r="E4112" s="6" t="s">
        <v>49007</v>
      </c>
      <c r="F4112" s="7" t="s">
        <v>49008</v>
      </c>
      <c r="G4112" s="8" t="s">
        <v>49149</v>
      </c>
      <c r="H4112" s="9">
        <v>852000</v>
      </c>
      <c r="I4112" s="10">
        <v>852000</v>
      </c>
      <c r="J4112" s="11" t="s">
        <v>15205</v>
      </c>
    </row>
    <row r="4113" spans="1:10" ht="12.75">
      <c r="A4113" s="2" t="s">
        <v>30748</v>
      </c>
      <c r="B4113" s="3" t="s">
        <v>30749</v>
      </c>
      <c r="C4113" s="4">
        <v>44852.4438773148</v>
      </c>
      <c r="D4113" s="5" t="s">
        <v>31618</v>
      </c>
      <c r="E4113" s="6" t="s">
        <v>42329</v>
      </c>
      <c r="F4113" s="7" t="s">
        <v>33685</v>
      </c>
      <c r="G4113" s="8" t="s">
        <v>49149</v>
      </c>
      <c r="H4113" s="9">
        <v>2420000</v>
      </c>
      <c r="I4113" s="10">
        <v>389513.4</v>
      </c>
      <c r="J4113" s="11" t="s">
        <v>30754</v>
      </c>
    </row>
    <row r="4114" spans="1:10" ht="12.75">
      <c r="A4114" s="2" t="s">
        <v>15248</v>
      </c>
      <c r="B4114" s="3" t="s">
        <v>15249</v>
      </c>
      <c r="C4114" s="4">
        <v>44845.7696990741</v>
      </c>
      <c r="D4114" s="5" t="s">
        <v>19828</v>
      </c>
      <c r="E4114" s="6" t="s">
        <v>39529</v>
      </c>
      <c r="F4114" s="7" t="s">
        <v>39530</v>
      </c>
      <c r="G4114" s="8" t="s">
        <v>49149</v>
      </c>
      <c r="H4114" s="9">
        <v>500000</v>
      </c>
      <c r="I4114" s="10">
        <v>500000</v>
      </c>
      <c r="J4114" s="11" t="s">
        <v>15254</v>
      </c>
    </row>
    <row r="4115" spans="1:10" ht="12.75">
      <c r="A4115" s="2" t="s">
        <v>15255</v>
      </c>
      <c r="B4115" s="3" t="s">
        <v>15256</v>
      </c>
      <c r="C4115" s="4">
        <v>44845.7697222222</v>
      </c>
      <c r="D4115" s="5" t="s">
        <v>19828</v>
      </c>
      <c r="E4115" s="6" t="s">
        <v>39529</v>
      </c>
      <c r="F4115" s="7" t="s">
        <v>39530</v>
      </c>
      <c r="G4115" s="8" t="s">
        <v>49149</v>
      </c>
      <c r="H4115" s="9">
        <v>500000</v>
      </c>
      <c r="I4115" s="10">
        <v>400000</v>
      </c>
      <c r="J4115" s="11" t="s">
        <v>15261</v>
      </c>
    </row>
    <row r="4116" spans="1:10" ht="12.75">
      <c r="A4116" s="2" t="s">
        <v>41010</v>
      </c>
      <c r="B4116" s="3" t="s">
        <v>41011</v>
      </c>
      <c r="C4116" s="4">
        <v>44852.4438888889</v>
      </c>
      <c r="D4116" s="5" t="s">
        <v>41894</v>
      </c>
      <c r="E4116" s="6" t="s">
        <v>42259</v>
      </c>
      <c r="F4116" s="7" t="s">
        <v>42260</v>
      </c>
      <c r="G4116" s="8" t="s">
        <v>49149</v>
      </c>
      <c r="H4116" s="9">
        <v>2488800</v>
      </c>
      <c r="I4116" s="10">
        <v>412032.51</v>
      </c>
      <c r="J4116" s="11" t="s">
        <v>41016</v>
      </c>
    </row>
    <row r="4117" spans="1:10" ht="12.75">
      <c r="A4117" s="2" t="s">
        <v>2564</v>
      </c>
      <c r="B4117" s="3" t="s">
        <v>2565</v>
      </c>
      <c r="C4117" s="4">
        <v>44852.4465509259</v>
      </c>
      <c r="D4117" s="5" t="s">
        <v>2566</v>
      </c>
      <c r="E4117" s="6" t="s">
        <v>42105</v>
      </c>
      <c r="F4117" s="7" t="s">
        <v>42106</v>
      </c>
      <c r="G4117" s="8" t="s">
        <v>49149</v>
      </c>
      <c r="H4117" s="9">
        <v>4688426</v>
      </c>
      <c r="I4117" s="10">
        <v>905556.07</v>
      </c>
      <c r="J4117" s="11" t="s">
        <v>2570</v>
      </c>
    </row>
    <row r="4118" spans="1:10" ht="12.75">
      <c r="A4118" s="2" t="s">
        <v>15206</v>
      </c>
      <c r="B4118" s="3" t="s">
        <v>15207</v>
      </c>
      <c r="C4118" s="4">
        <v>44847.9146990741</v>
      </c>
      <c r="D4118" s="5" t="s">
        <v>19828</v>
      </c>
      <c r="E4118" s="6" t="s">
        <v>42483</v>
      </c>
      <c r="F4118" s="7" t="s">
        <v>42484</v>
      </c>
      <c r="G4118" s="8" t="s">
        <v>49149</v>
      </c>
      <c r="H4118" s="9">
        <v>500000</v>
      </c>
      <c r="I4118" s="10">
        <v>500000</v>
      </c>
      <c r="J4118" s="11" t="s">
        <v>15212</v>
      </c>
    </row>
    <row r="4119" spans="1:10" ht="12.75">
      <c r="A4119" s="2" t="s">
        <v>8031</v>
      </c>
      <c r="B4119" s="3" t="s">
        <v>8032</v>
      </c>
      <c r="C4119" s="4">
        <v>44845.7674652778</v>
      </c>
      <c r="D4119" s="5" t="s">
        <v>19828</v>
      </c>
      <c r="E4119" s="6" t="s">
        <v>42014</v>
      </c>
      <c r="F4119" s="7" t="s">
        <v>42015</v>
      </c>
      <c r="G4119" s="8" t="s">
        <v>49149</v>
      </c>
      <c r="H4119" s="9">
        <v>1600000</v>
      </c>
      <c r="I4119" s="10">
        <v>1600000</v>
      </c>
      <c r="J4119" s="11" t="s">
        <v>8037</v>
      </c>
    </row>
    <row r="4120" spans="1:10" ht="12.75">
      <c r="A4120" s="2" t="s">
        <v>15213</v>
      </c>
      <c r="B4120" s="3" t="s">
        <v>15214</v>
      </c>
      <c r="C4120" s="4">
        <v>44847.7324189815</v>
      </c>
      <c r="D4120" s="5" t="s">
        <v>19828</v>
      </c>
      <c r="E4120" s="6" t="s">
        <v>45864</v>
      </c>
      <c r="F4120" s="7" t="s">
        <v>40664</v>
      </c>
      <c r="G4120" s="8" t="s">
        <v>49149</v>
      </c>
      <c r="H4120" s="9">
        <v>1500000</v>
      </c>
      <c r="I4120" s="10">
        <v>1500000</v>
      </c>
      <c r="J4120" s="11" t="s">
        <v>15219</v>
      </c>
    </row>
    <row r="4121" spans="1:10" ht="12.75">
      <c r="A4121" s="2" t="s">
        <v>41017</v>
      </c>
      <c r="B4121" s="3" t="s">
        <v>41018</v>
      </c>
      <c r="C4121" s="4">
        <v>44852.4438888889</v>
      </c>
      <c r="D4121" s="5" t="s">
        <v>41894</v>
      </c>
      <c r="E4121" s="6" t="s">
        <v>41020</v>
      </c>
      <c r="F4121" s="7" t="s">
        <v>41021</v>
      </c>
      <c r="G4121" s="8" t="s">
        <v>49149</v>
      </c>
      <c r="H4121" s="9">
        <v>1181500</v>
      </c>
      <c r="I4121" s="10">
        <v>195602.87</v>
      </c>
      <c r="J4121" s="11" t="s">
        <v>41023</v>
      </c>
    </row>
    <row r="4122" spans="1:10" ht="12.75">
      <c r="A4122" s="2" t="s">
        <v>8003</v>
      </c>
      <c r="B4122" s="3" t="s">
        <v>8004</v>
      </c>
      <c r="C4122" s="4">
        <v>44845.7681828704</v>
      </c>
      <c r="D4122" s="5" t="s">
        <v>19828</v>
      </c>
      <c r="E4122" s="6" t="s">
        <v>42014</v>
      </c>
      <c r="F4122" s="7" t="s">
        <v>42015</v>
      </c>
      <c r="G4122" s="8" t="s">
        <v>49149</v>
      </c>
      <c r="H4122" s="9">
        <v>1300000</v>
      </c>
      <c r="I4122" s="10">
        <v>1300000</v>
      </c>
      <c r="J4122" s="11" t="s">
        <v>8009</v>
      </c>
    </row>
    <row r="4123" spans="1:10" ht="12.75">
      <c r="A4123" s="2" t="s">
        <v>2235</v>
      </c>
      <c r="B4123" s="3" t="s">
        <v>2236</v>
      </c>
      <c r="C4123" s="4">
        <v>44852.4438888889</v>
      </c>
      <c r="D4123" s="5" t="s">
        <v>2566</v>
      </c>
      <c r="E4123" s="6" t="s">
        <v>41895</v>
      </c>
      <c r="F4123" s="7" t="s">
        <v>39033</v>
      </c>
      <c r="G4123" s="8" t="s">
        <v>49149</v>
      </c>
      <c r="H4123" s="9">
        <v>518183.84</v>
      </c>
      <c r="I4123" s="10">
        <v>100085.73</v>
      </c>
      <c r="J4123" s="11" t="s">
        <v>2241</v>
      </c>
    </row>
    <row r="4124" spans="1:10" ht="12.75">
      <c r="A4124" s="2" t="s">
        <v>30776</v>
      </c>
      <c r="B4124" s="3" t="s">
        <v>30777</v>
      </c>
      <c r="C4124" s="4">
        <v>44852.443900463</v>
      </c>
      <c r="D4124" s="5" t="s">
        <v>31618</v>
      </c>
      <c r="E4124" s="6" t="s">
        <v>46095</v>
      </c>
      <c r="F4124" s="7" t="s">
        <v>46096</v>
      </c>
      <c r="G4124" s="8" t="s">
        <v>49149</v>
      </c>
      <c r="H4124" s="9">
        <v>295000</v>
      </c>
      <c r="I4124" s="10">
        <v>50647.47</v>
      </c>
      <c r="J4124" s="11" t="s">
        <v>30782</v>
      </c>
    </row>
    <row r="4125" spans="1:10" ht="12.75">
      <c r="A4125" s="2" t="s">
        <v>30783</v>
      </c>
      <c r="B4125" s="3" t="s">
        <v>30784</v>
      </c>
      <c r="C4125" s="4">
        <v>44852.443900463</v>
      </c>
      <c r="D4125" s="5" t="s">
        <v>31618</v>
      </c>
      <c r="E4125" s="6" t="s">
        <v>49133</v>
      </c>
      <c r="F4125" s="7" t="s">
        <v>49134</v>
      </c>
      <c r="G4125" s="8" t="s">
        <v>49149</v>
      </c>
      <c r="H4125" s="9">
        <v>146000</v>
      </c>
      <c r="I4125" s="10">
        <v>28199.48</v>
      </c>
      <c r="J4125" s="11" t="s">
        <v>30789</v>
      </c>
    </row>
    <row r="4126" spans="1:10" ht="12.75">
      <c r="A4126" s="2" t="s">
        <v>8010</v>
      </c>
      <c r="B4126" s="3" t="s">
        <v>8011</v>
      </c>
      <c r="C4126" s="4">
        <v>44845.7683217593</v>
      </c>
      <c r="D4126" s="5" t="s">
        <v>19828</v>
      </c>
      <c r="E4126" s="6" t="s">
        <v>24745</v>
      </c>
      <c r="F4126" s="7" t="s">
        <v>24746</v>
      </c>
      <c r="G4126" s="8" t="s">
        <v>49149</v>
      </c>
      <c r="H4126" s="9">
        <v>2400000</v>
      </c>
      <c r="I4126" s="10">
        <v>1920000</v>
      </c>
      <c r="J4126" s="11" t="s">
        <v>8016</v>
      </c>
    </row>
    <row r="4127" spans="1:10" ht="12.75">
      <c r="A4127" s="2" t="s">
        <v>15318</v>
      </c>
      <c r="B4127" s="3" t="s">
        <v>15319</v>
      </c>
      <c r="C4127" s="4">
        <v>44845.7753819444</v>
      </c>
      <c r="D4127" s="5" t="s">
        <v>19828</v>
      </c>
      <c r="E4127" s="6" t="s">
        <v>42014</v>
      </c>
      <c r="F4127" s="7" t="s">
        <v>42015</v>
      </c>
      <c r="G4127" s="8" t="s">
        <v>49149</v>
      </c>
      <c r="H4127" s="9">
        <v>600000</v>
      </c>
      <c r="I4127" s="10">
        <v>600000</v>
      </c>
      <c r="J4127" s="11" t="s">
        <v>15324</v>
      </c>
    </row>
    <row r="4128" spans="1:10" ht="12.75">
      <c r="A4128" s="2" t="s">
        <v>30769</v>
      </c>
      <c r="B4128" s="3" t="s">
        <v>30770</v>
      </c>
      <c r="C4128" s="4">
        <v>44852.443900463</v>
      </c>
      <c r="D4128" s="5" t="s">
        <v>31618</v>
      </c>
      <c r="E4128" s="6" t="s">
        <v>40075</v>
      </c>
      <c r="F4128" s="7" t="s">
        <v>40076</v>
      </c>
      <c r="G4128" s="8" t="s">
        <v>49149</v>
      </c>
      <c r="H4128" s="9">
        <v>3204999.96</v>
      </c>
      <c r="I4128" s="10">
        <v>619036.57</v>
      </c>
      <c r="J4128" s="11" t="s">
        <v>30775</v>
      </c>
    </row>
    <row r="4129" spans="1:10" ht="12.75">
      <c r="A4129" s="2" t="s">
        <v>41024</v>
      </c>
      <c r="B4129" s="3" t="s">
        <v>41025</v>
      </c>
      <c r="C4129" s="4">
        <v>44852.443900463</v>
      </c>
      <c r="D4129" s="5" t="s">
        <v>41894</v>
      </c>
      <c r="E4129" s="6" t="s">
        <v>44961</v>
      </c>
      <c r="F4129" s="7" t="s">
        <v>41245</v>
      </c>
      <c r="G4129" s="8" t="s">
        <v>49149</v>
      </c>
      <c r="H4129" s="9">
        <v>2090575</v>
      </c>
      <c r="I4129" s="10">
        <v>323030.86</v>
      </c>
      <c r="J4129" s="11" t="s">
        <v>41030</v>
      </c>
    </row>
    <row r="4130" spans="1:10" ht="12.75">
      <c r="A4130" s="2" t="s">
        <v>15283</v>
      </c>
      <c r="B4130" s="3" t="s">
        <v>15284</v>
      </c>
      <c r="C4130" s="4">
        <v>44845.772650463</v>
      </c>
      <c r="D4130" s="5" t="s">
        <v>19828</v>
      </c>
      <c r="E4130" s="6" t="s">
        <v>15286</v>
      </c>
      <c r="F4130" s="7" t="s">
        <v>15287</v>
      </c>
      <c r="G4130" s="8" t="s">
        <v>49149</v>
      </c>
      <c r="H4130" s="9">
        <v>1070000</v>
      </c>
      <c r="I4130" s="10">
        <v>535000</v>
      </c>
      <c r="J4130" s="11" t="s">
        <v>15289</v>
      </c>
    </row>
    <row r="4131" spans="1:10" ht="12.75">
      <c r="A4131" s="2" t="s">
        <v>20547</v>
      </c>
      <c r="B4131" s="3" t="s">
        <v>20548</v>
      </c>
      <c r="C4131" s="4">
        <v>44845.7686921296</v>
      </c>
      <c r="D4131" s="5" t="s">
        <v>21893</v>
      </c>
      <c r="E4131" s="6" t="s">
        <v>47012</v>
      </c>
      <c r="F4131" s="7" t="s">
        <v>47013</v>
      </c>
      <c r="G4131" s="8" t="s">
        <v>49149</v>
      </c>
      <c r="H4131" s="9">
        <v>1095200</v>
      </c>
      <c r="I4131" s="10"/>
      <c r="J4131" s="11" t="s">
        <v>20553</v>
      </c>
    </row>
    <row r="4132" spans="1:10" ht="12.75">
      <c r="A4132" s="2" t="s">
        <v>15227</v>
      </c>
      <c r="B4132" s="3" t="s">
        <v>15228</v>
      </c>
      <c r="C4132" s="4">
        <v>44847.9497222222</v>
      </c>
      <c r="D4132" s="5" t="s">
        <v>19828</v>
      </c>
      <c r="E4132" s="6" t="s">
        <v>45871</v>
      </c>
      <c r="F4132" s="7" t="s">
        <v>45872</v>
      </c>
      <c r="G4132" s="8" t="s">
        <v>49149</v>
      </c>
      <c r="H4132" s="9">
        <v>600000</v>
      </c>
      <c r="I4132" s="10">
        <v>480000</v>
      </c>
      <c r="J4132" s="11" t="s">
        <v>15233</v>
      </c>
    </row>
    <row r="4133" spans="1:10" ht="12.75">
      <c r="A4133" s="2" t="s">
        <v>15241</v>
      </c>
      <c r="B4133" s="3" t="s">
        <v>15242</v>
      </c>
      <c r="C4133" s="4">
        <v>44847.9146990741</v>
      </c>
      <c r="D4133" s="5" t="s">
        <v>19828</v>
      </c>
      <c r="E4133" s="6" t="s">
        <v>42483</v>
      </c>
      <c r="F4133" s="7" t="s">
        <v>42484</v>
      </c>
      <c r="G4133" s="8" t="s">
        <v>49149</v>
      </c>
      <c r="H4133" s="9">
        <v>500000</v>
      </c>
      <c r="I4133" s="10">
        <v>500000</v>
      </c>
      <c r="J4133" s="11" t="s">
        <v>15247</v>
      </c>
    </row>
    <row r="4134" spans="1:10" ht="12.75">
      <c r="A4134" s="2" t="s">
        <v>31616</v>
      </c>
      <c r="B4134" s="3" t="s">
        <v>31617</v>
      </c>
      <c r="C4134" s="4">
        <v>44852.4465509259</v>
      </c>
      <c r="D4134" s="5" t="s">
        <v>31618</v>
      </c>
      <c r="E4134" s="6" t="s">
        <v>36365</v>
      </c>
      <c r="F4134" s="7" t="s">
        <v>36366</v>
      </c>
      <c r="G4134" s="8" t="s">
        <v>49149</v>
      </c>
      <c r="H4134" s="9">
        <v>630000</v>
      </c>
      <c r="I4134" s="10">
        <v>121682.7</v>
      </c>
      <c r="J4134" s="11" t="s">
        <v>31622</v>
      </c>
    </row>
    <row r="4135" spans="1:10" ht="12.75">
      <c r="A4135" s="2" t="s">
        <v>15297</v>
      </c>
      <c r="B4135" s="3" t="s">
        <v>15298</v>
      </c>
      <c r="C4135" s="4">
        <v>44847.9144444444</v>
      </c>
      <c r="D4135" s="5" t="s">
        <v>19828</v>
      </c>
      <c r="E4135" s="6" t="s">
        <v>16595</v>
      </c>
      <c r="F4135" s="7" t="s">
        <v>16596</v>
      </c>
      <c r="G4135" s="8" t="s">
        <v>49149</v>
      </c>
      <c r="H4135" s="9">
        <v>200000</v>
      </c>
      <c r="I4135" s="10">
        <v>133333.33</v>
      </c>
      <c r="J4135" s="11" t="s">
        <v>15303</v>
      </c>
    </row>
    <row r="4136" spans="1:10" ht="12.75">
      <c r="A4136" s="2" t="s">
        <v>21093</v>
      </c>
      <c r="B4136" s="3" t="s">
        <v>21094</v>
      </c>
      <c r="C4136" s="4">
        <v>44845.7705671296</v>
      </c>
      <c r="D4136" s="5" t="s">
        <v>21893</v>
      </c>
      <c r="E4136" s="6" t="s">
        <v>23749</v>
      </c>
      <c r="F4136" s="7" t="s">
        <v>23750</v>
      </c>
      <c r="G4136" s="8" t="s">
        <v>49149</v>
      </c>
      <c r="H4136" s="9">
        <v>421000</v>
      </c>
      <c r="I4136" s="10">
        <v>336800</v>
      </c>
      <c r="J4136" s="11" t="s">
        <v>21099</v>
      </c>
    </row>
    <row r="4137" spans="1:10" ht="12.75">
      <c r="A4137" s="2" t="s">
        <v>41892</v>
      </c>
      <c r="B4137" s="3" t="s">
        <v>41893</v>
      </c>
      <c r="C4137" s="4">
        <v>44852.4465509259</v>
      </c>
      <c r="D4137" s="5" t="s">
        <v>41894</v>
      </c>
      <c r="E4137" s="6" t="s">
        <v>41895</v>
      </c>
      <c r="F4137" s="7" t="s">
        <v>41896</v>
      </c>
      <c r="G4137" s="8" t="s">
        <v>49149</v>
      </c>
      <c r="H4137" s="9">
        <v>569500</v>
      </c>
      <c r="I4137" s="10">
        <v>94283.4</v>
      </c>
      <c r="J4137" s="11" t="s">
        <v>41898</v>
      </c>
    </row>
    <row r="4138" spans="1:10" ht="12.75">
      <c r="A4138" s="2" t="s">
        <v>30790</v>
      </c>
      <c r="B4138" s="3" t="s">
        <v>30791</v>
      </c>
      <c r="C4138" s="4">
        <v>44852.4439236111</v>
      </c>
      <c r="D4138" s="5" t="s">
        <v>31618</v>
      </c>
      <c r="E4138" s="6" t="s">
        <v>49133</v>
      </c>
      <c r="F4138" s="7" t="s">
        <v>49134</v>
      </c>
      <c r="G4138" s="8" t="s">
        <v>49149</v>
      </c>
      <c r="H4138" s="9">
        <v>116386</v>
      </c>
      <c r="I4138" s="10">
        <v>22479.62</v>
      </c>
      <c r="J4138" s="11" t="s">
        <v>30796</v>
      </c>
    </row>
    <row r="4139" spans="1:10" ht="12.75">
      <c r="A4139" s="2" t="s">
        <v>42914</v>
      </c>
      <c r="B4139" s="3" t="s">
        <v>42915</v>
      </c>
      <c r="C4139" s="4">
        <v>44845.7705787037</v>
      </c>
      <c r="D4139" s="5" t="s">
        <v>49111</v>
      </c>
      <c r="E4139" s="6" t="s">
        <v>42917</v>
      </c>
      <c r="F4139" s="7" t="s">
        <v>42918</v>
      </c>
      <c r="G4139" s="8" t="s">
        <v>49149</v>
      </c>
      <c r="H4139" s="9">
        <v>97000</v>
      </c>
      <c r="I4139" s="10">
        <v>58200</v>
      </c>
      <c r="J4139" s="11" t="s">
        <v>42920</v>
      </c>
    </row>
    <row r="4140" spans="1:10" ht="12.75">
      <c r="A4140" s="2" t="s">
        <v>15269</v>
      </c>
      <c r="B4140" s="3" t="s">
        <v>15270</v>
      </c>
      <c r="C4140" s="4">
        <v>44847.8885763889</v>
      </c>
      <c r="D4140" s="5" t="s">
        <v>19828</v>
      </c>
      <c r="E4140" s="6" t="s">
        <v>15454</v>
      </c>
      <c r="F4140" s="7" t="s">
        <v>15455</v>
      </c>
      <c r="G4140" s="8" t="s">
        <v>49149</v>
      </c>
      <c r="H4140" s="9">
        <v>250000</v>
      </c>
      <c r="I4140" s="10">
        <v>250000</v>
      </c>
      <c r="J4140" s="11" t="s">
        <v>15275</v>
      </c>
    </row>
    <row r="4141" spans="1:10" ht="12.75">
      <c r="A4141" s="2" t="s">
        <v>41031</v>
      </c>
      <c r="B4141" s="3" t="s">
        <v>41032</v>
      </c>
      <c r="C4141" s="4">
        <v>44852.4439236111</v>
      </c>
      <c r="D4141" s="5" t="s">
        <v>41894</v>
      </c>
      <c r="E4141" s="6" t="s">
        <v>41846</v>
      </c>
      <c r="F4141" s="7" t="s">
        <v>41847</v>
      </c>
      <c r="G4141" s="8" t="s">
        <v>49149</v>
      </c>
      <c r="H4141" s="9">
        <v>859350</v>
      </c>
      <c r="I4141" s="10">
        <v>142269.42</v>
      </c>
      <c r="J4141" s="11" t="s">
        <v>41037</v>
      </c>
    </row>
    <row r="4142" spans="1:10" ht="12.75">
      <c r="A4142" s="2" t="s">
        <v>30797</v>
      </c>
      <c r="B4142" s="3" t="s">
        <v>30798</v>
      </c>
      <c r="C4142" s="4">
        <v>44852.4439236111</v>
      </c>
      <c r="D4142" s="5" t="s">
        <v>31618</v>
      </c>
      <c r="E4142" s="6" t="s">
        <v>36365</v>
      </c>
      <c r="F4142" s="7" t="s">
        <v>36366</v>
      </c>
      <c r="G4142" s="8" t="s">
        <v>49149</v>
      </c>
      <c r="H4142" s="9">
        <v>679000</v>
      </c>
      <c r="I4142" s="10">
        <v>131146.91</v>
      </c>
      <c r="J4142" s="11" t="s">
        <v>30803</v>
      </c>
    </row>
    <row r="4143" spans="1:10" ht="12.75">
      <c r="A4143" s="2" t="s">
        <v>21331</v>
      </c>
      <c r="B4143" s="3" t="s">
        <v>21332</v>
      </c>
      <c r="C4143" s="4">
        <v>44848.2600115741</v>
      </c>
      <c r="D4143" s="5" t="s">
        <v>21893</v>
      </c>
      <c r="E4143" s="6" t="s">
        <v>35490</v>
      </c>
      <c r="F4143" s="7" t="s">
        <v>32348</v>
      </c>
      <c r="G4143" s="8" t="s">
        <v>49149</v>
      </c>
      <c r="H4143" s="9">
        <v>2695000</v>
      </c>
      <c r="I4143" s="10"/>
      <c r="J4143" s="11" t="s">
        <v>21337</v>
      </c>
    </row>
    <row r="4144" spans="1:10" ht="12.75">
      <c r="A4144" s="2" t="s">
        <v>3474</v>
      </c>
      <c r="B4144" s="3" t="s">
        <v>3475</v>
      </c>
      <c r="C4144" s="4">
        <v>44852.4465509259</v>
      </c>
      <c r="D4144" s="5" t="s">
        <v>3476</v>
      </c>
      <c r="E4144" s="6" t="s">
        <v>48510</v>
      </c>
      <c r="F4144" s="7" t="s">
        <v>48511</v>
      </c>
      <c r="G4144" s="8" t="s">
        <v>49149</v>
      </c>
      <c r="H4144" s="9">
        <v>880000</v>
      </c>
      <c r="I4144" s="10">
        <v>169969.48</v>
      </c>
      <c r="J4144" s="11" t="s">
        <v>3480</v>
      </c>
    </row>
    <row r="4145" spans="1:10" ht="12.75">
      <c r="A4145" s="2" t="s">
        <v>15290</v>
      </c>
      <c r="B4145" s="3" t="s">
        <v>15291</v>
      </c>
      <c r="C4145" s="4">
        <v>44845.7731944444</v>
      </c>
      <c r="D4145" s="5" t="s">
        <v>19828</v>
      </c>
      <c r="E4145" s="6" t="s">
        <v>47642</v>
      </c>
      <c r="F4145" s="7" t="s">
        <v>47643</v>
      </c>
      <c r="G4145" s="8" t="s">
        <v>49149</v>
      </c>
      <c r="H4145" s="9">
        <v>1374000</v>
      </c>
      <c r="I4145" s="10">
        <v>1030500</v>
      </c>
      <c r="J4145" s="11" t="s">
        <v>15296</v>
      </c>
    </row>
    <row r="4146" spans="1:10" ht="12.75">
      <c r="A4146" s="2" t="s">
        <v>20554</v>
      </c>
      <c r="B4146" s="3" t="s">
        <v>20555</v>
      </c>
      <c r="C4146" s="4">
        <v>44847.7349189815</v>
      </c>
      <c r="D4146" s="5" t="s">
        <v>21893</v>
      </c>
      <c r="E4146" s="6" t="s">
        <v>35490</v>
      </c>
      <c r="F4146" s="7" t="s">
        <v>32348</v>
      </c>
      <c r="G4146" s="8" t="s">
        <v>49149</v>
      </c>
      <c r="H4146" s="9">
        <v>1399234.2</v>
      </c>
      <c r="I4146" s="10"/>
      <c r="J4146" s="11" t="s">
        <v>20560</v>
      </c>
    </row>
    <row r="4147" spans="1:10" ht="12.75">
      <c r="A4147" s="2" t="s">
        <v>30804</v>
      </c>
      <c r="B4147" s="3" t="s">
        <v>30805</v>
      </c>
      <c r="C4147" s="4">
        <v>44852.4439467593</v>
      </c>
      <c r="D4147" s="5" t="s">
        <v>31618</v>
      </c>
      <c r="E4147" s="6" t="s">
        <v>40397</v>
      </c>
      <c r="F4147" s="7" t="s">
        <v>40363</v>
      </c>
      <c r="G4147" s="8" t="s">
        <v>49149</v>
      </c>
      <c r="H4147" s="9">
        <v>1941696.38</v>
      </c>
      <c r="I4147" s="10">
        <v>375033.1</v>
      </c>
      <c r="J4147" s="11" t="s">
        <v>30810</v>
      </c>
    </row>
    <row r="4148" spans="1:10" ht="12.75">
      <c r="A4148" s="2" t="s">
        <v>8073</v>
      </c>
      <c r="B4148" s="3" t="s">
        <v>8074</v>
      </c>
      <c r="C4148" s="4">
        <v>44847.7469907407</v>
      </c>
      <c r="D4148" s="5" t="s">
        <v>19828</v>
      </c>
      <c r="E4148" s="6" t="s">
        <v>49119</v>
      </c>
      <c r="F4148" s="7" t="s">
        <v>45165</v>
      </c>
      <c r="G4148" s="8" t="s">
        <v>49149</v>
      </c>
      <c r="H4148" s="9">
        <v>5000000</v>
      </c>
      <c r="I4148" s="10">
        <v>5000000</v>
      </c>
      <c r="J4148" s="11" t="s">
        <v>8079</v>
      </c>
    </row>
    <row r="4149" spans="1:10" ht="12.75">
      <c r="A4149" s="2" t="s">
        <v>30811</v>
      </c>
      <c r="B4149" s="3" t="s">
        <v>30812</v>
      </c>
      <c r="C4149" s="4">
        <v>44852.4439467593</v>
      </c>
      <c r="D4149" s="5" t="s">
        <v>31618</v>
      </c>
      <c r="E4149" s="6" t="s">
        <v>42105</v>
      </c>
      <c r="F4149" s="7" t="s">
        <v>42106</v>
      </c>
      <c r="G4149" s="8" t="s">
        <v>49149</v>
      </c>
      <c r="H4149" s="9">
        <v>6569000</v>
      </c>
      <c r="I4149" s="10">
        <v>1268783.56</v>
      </c>
      <c r="J4149" s="11" t="s">
        <v>30817</v>
      </c>
    </row>
    <row r="4150" spans="1:10" ht="12.75">
      <c r="A4150" s="2" t="s">
        <v>15276</v>
      </c>
      <c r="B4150" s="3" t="s">
        <v>15277</v>
      </c>
      <c r="C4150" s="4">
        <v>44845.7722569444</v>
      </c>
      <c r="D4150" s="5" t="s">
        <v>19828</v>
      </c>
      <c r="E4150" s="6" t="s">
        <v>46046</v>
      </c>
      <c r="F4150" s="7" t="s">
        <v>46047</v>
      </c>
      <c r="G4150" s="8" t="s">
        <v>49149</v>
      </c>
      <c r="H4150" s="9">
        <v>600000</v>
      </c>
      <c r="I4150" s="10">
        <v>450000</v>
      </c>
      <c r="J4150" s="11" t="s">
        <v>15282</v>
      </c>
    </row>
    <row r="4151" spans="1:10" ht="12.75">
      <c r="A4151" s="2" t="s">
        <v>5539</v>
      </c>
      <c r="B4151" s="3" t="s">
        <v>5540</v>
      </c>
      <c r="C4151" s="4">
        <v>44852.4465625</v>
      </c>
      <c r="D4151" s="5" t="s">
        <v>5541</v>
      </c>
      <c r="E4151" s="6" t="s">
        <v>17890</v>
      </c>
      <c r="F4151" s="7" t="s">
        <v>17891</v>
      </c>
      <c r="G4151" s="8" t="s">
        <v>49149</v>
      </c>
      <c r="H4151" s="9">
        <v>5260000</v>
      </c>
      <c r="I4151" s="10">
        <v>1015953.95</v>
      </c>
      <c r="J4151" s="11" t="s">
        <v>5545</v>
      </c>
    </row>
    <row r="4152" spans="1:10" ht="12.75">
      <c r="A4152" s="2" t="s">
        <v>20169</v>
      </c>
      <c r="B4152" s="3" t="s">
        <v>20170</v>
      </c>
      <c r="C4152" s="4">
        <v>44847.7305671296</v>
      </c>
      <c r="D4152" s="5" t="s">
        <v>21893</v>
      </c>
      <c r="E4152" s="6" t="s">
        <v>40530</v>
      </c>
      <c r="F4152" s="7" t="s">
        <v>40531</v>
      </c>
      <c r="G4152" s="8" t="s">
        <v>49149</v>
      </c>
      <c r="H4152" s="9">
        <v>2000000</v>
      </c>
      <c r="I4152" s="10">
        <v>252212.44</v>
      </c>
      <c r="J4152" s="11" t="s">
        <v>20175</v>
      </c>
    </row>
    <row r="4153" spans="1:10" ht="12.75">
      <c r="A4153" s="2" t="s">
        <v>15304</v>
      </c>
      <c r="B4153" s="3" t="s">
        <v>15305</v>
      </c>
      <c r="C4153" s="4">
        <v>44845.7736689815</v>
      </c>
      <c r="D4153" s="5" t="s">
        <v>19828</v>
      </c>
      <c r="E4153" s="6" t="s">
        <v>44191</v>
      </c>
      <c r="F4153" s="7" t="s">
        <v>44192</v>
      </c>
      <c r="G4153" s="8" t="s">
        <v>49149</v>
      </c>
      <c r="H4153" s="9">
        <v>1500000</v>
      </c>
      <c r="I4153" s="10">
        <v>1500000</v>
      </c>
      <c r="J4153" s="11" t="s">
        <v>15310</v>
      </c>
    </row>
    <row r="4154" spans="1:10" ht="12.75">
      <c r="A4154" s="2" t="s">
        <v>21100</v>
      </c>
      <c r="B4154" s="3" t="s">
        <v>21101</v>
      </c>
      <c r="C4154" s="4">
        <v>44845.7736805556</v>
      </c>
      <c r="D4154" s="5" t="s">
        <v>21893</v>
      </c>
      <c r="E4154" s="6" t="s">
        <v>25911</v>
      </c>
      <c r="F4154" s="7" t="s">
        <v>25912</v>
      </c>
      <c r="G4154" s="8" t="s">
        <v>49149</v>
      </c>
      <c r="H4154" s="9">
        <v>6000000</v>
      </c>
      <c r="I4154" s="10">
        <v>4500000</v>
      </c>
      <c r="J4154" s="11" t="s">
        <v>21106</v>
      </c>
    </row>
    <row r="4155" spans="1:10" ht="12.75">
      <c r="A4155" s="2" t="s">
        <v>30818</v>
      </c>
      <c r="B4155" s="3" t="s">
        <v>30819</v>
      </c>
      <c r="C4155" s="4">
        <v>44852.4439699074</v>
      </c>
      <c r="D4155" s="5" t="s">
        <v>31618</v>
      </c>
      <c r="E4155" s="6" t="s">
        <v>40831</v>
      </c>
      <c r="F4155" s="7" t="s">
        <v>40832</v>
      </c>
      <c r="G4155" s="8" t="s">
        <v>49149</v>
      </c>
      <c r="H4155" s="9">
        <v>1532000</v>
      </c>
      <c r="I4155" s="10">
        <v>251516.21</v>
      </c>
      <c r="J4155" s="11" t="s">
        <v>30824</v>
      </c>
    </row>
    <row r="4156" spans="1:10" ht="12.75">
      <c r="A4156" s="2" t="s">
        <v>15402</v>
      </c>
      <c r="B4156" s="3" t="s">
        <v>15403</v>
      </c>
      <c r="C4156" s="4">
        <v>44847.9144444444</v>
      </c>
      <c r="D4156" s="5" t="s">
        <v>19828</v>
      </c>
      <c r="E4156" s="6" t="s">
        <v>16595</v>
      </c>
      <c r="F4156" s="7" t="s">
        <v>16596</v>
      </c>
      <c r="G4156" s="8" t="s">
        <v>49149</v>
      </c>
      <c r="H4156" s="9">
        <v>100000</v>
      </c>
      <c r="I4156" s="10">
        <v>66666.66</v>
      </c>
      <c r="J4156" s="11" t="s">
        <v>15408</v>
      </c>
    </row>
    <row r="4157" spans="1:10" ht="12.75">
      <c r="A4157" s="2" t="s">
        <v>15311</v>
      </c>
      <c r="B4157" s="3" t="s">
        <v>15312</v>
      </c>
      <c r="C4157" s="4">
        <v>44845.7736921296</v>
      </c>
      <c r="D4157" s="5" t="s">
        <v>19828</v>
      </c>
      <c r="E4157" s="6" t="s">
        <v>17442</v>
      </c>
      <c r="F4157" s="7" t="s">
        <v>17443</v>
      </c>
      <c r="G4157" s="8" t="s">
        <v>49149</v>
      </c>
      <c r="H4157" s="9">
        <v>180000</v>
      </c>
      <c r="I4157" s="10">
        <v>60000</v>
      </c>
      <c r="J4157" s="11" t="s">
        <v>15317</v>
      </c>
    </row>
    <row r="4158" spans="1:10" ht="12.75">
      <c r="A4158" s="2" t="s">
        <v>30853</v>
      </c>
      <c r="B4158" s="3" t="s">
        <v>30854</v>
      </c>
      <c r="C4158" s="4">
        <v>44852.4440162037</v>
      </c>
      <c r="D4158" s="5" t="s">
        <v>31618</v>
      </c>
      <c r="E4158" s="6" t="s">
        <v>46095</v>
      </c>
      <c r="F4158" s="7" t="s">
        <v>46096</v>
      </c>
      <c r="G4158" s="8" t="s">
        <v>49149</v>
      </c>
      <c r="H4158" s="9">
        <v>326000</v>
      </c>
      <c r="I4158" s="10">
        <v>56669.37</v>
      </c>
      <c r="J4158" s="11" t="s">
        <v>30859</v>
      </c>
    </row>
    <row r="4159" spans="1:10" ht="12.75">
      <c r="A4159" s="2" t="s">
        <v>48815</v>
      </c>
      <c r="B4159" s="3" t="s">
        <v>48816</v>
      </c>
      <c r="C4159" s="4">
        <v>44845.8332638889</v>
      </c>
      <c r="D4159" s="5" t="s">
        <v>49111</v>
      </c>
      <c r="E4159" s="6" t="s">
        <v>48818</v>
      </c>
      <c r="F4159" s="7" t="s">
        <v>48819</v>
      </c>
      <c r="G4159" s="8" t="s">
        <v>49149</v>
      </c>
      <c r="H4159" s="9">
        <v>650000</v>
      </c>
      <c r="I4159" s="10">
        <v>650000</v>
      </c>
      <c r="J4159" s="11" t="s">
        <v>48821</v>
      </c>
    </row>
    <row r="4160" spans="1:10" ht="12.75">
      <c r="A4160" s="2" t="s">
        <v>41045</v>
      </c>
      <c r="B4160" s="3" t="s">
        <v>41046</v>
      </c>
      <c r="C4160" s="4">
        <v>44852.4439930556</v>
      </c>
      <c r="D4160" s="5" t="s">
        <v>41894</v>
      </c>
      <c r="E4160" s="6" t="s">
        <v>41636</v>
      </c>
      <c r="F4160" s="7" t="s">
        <v>41637</v>
      </c>
      <c r="G4160" s="8" t="s">
        <v>49149</v>
      </c>
      <c r="H4160" s="9">
        <v>901000</v>
      </c>
      <c r="I4160" s="10">
        <v>149164.78</v>
      </c>
      <c r="J4160" s="11" t="s">
        <v>41051</v>
      </c>
    </row>
    <row r="4161" spans="1:10" ht="12.75">
      <c r="A4161" s="2" t="s">
        <v>41052</v>
      </c>
      <c r="B4161" s="3" t="s">
        <v>41053</v>
      </c>
      <c r="C4161" s="4">
        <v>44852.4440046296</v>
      </c>
      <c r="D4161" s="5" t="s">
        <v>41894</v>
      </c>
      <c r="E4161" s="6" t="s">
        <v>41699</v>
      </c>
      <c r="F4161" s="7" t="s">
        <v>41217</v>
      </c>
      <c r="G4161" s="8" t="s">
        <v>49149</v>
      </c>
      <c r="H4161" s="9">
        <v>5916000</v>
      </c>
      <c r="I4161" s="10">
        <v>979421.55</v>
      </c>
      <c r="J4161" s="11" t="s">
        <v>41058</v>
      </c>
    </row>
    <row r="4162" spans="1:10" ht="12.75">
      <c r="A4162" s="2" t="s">
        <v>8017</v>
      </c>
      <c r="B4162" s="3" t="s">
        <v>8018</v>
      </c>
      <c r="C4162" s="4">
        <v>44847.8412962963</v>
      </c>
      <c r="D4162" s="5" t="s">
        <v>19828</v>
      </c>
      <c r="E4162" s="6" t="s">
        <v>27749</v>
      </c>
      <c r="F4162" s="7" t="s">
        <v>27750</v>
      </c>
      <c r="G4162" s="8" t="s">
        <v>49149</v>
      </c>
      <c r="H4162" s="9">
        <v>500000</v>
      </c>
      <c r="I4162" s="10">
        <v>375000</v>
      </c>
      <c r="J4162" s="11" t="s">
        <v>8023</v>
      </c>
    </row>
    <row r="4163" spans="1:10" ht="12.75">
      <c r="A4163" s="2" t="s">
        <v>20162</v>
      </c>
      <c r="B4163" s="3" t="s">
        <v>20163</v>
      </c>
      <c r="C4163" s="4">
        <v>44847.7694907407</v>
      </c>
      <c r="D4163" s="5" t="s">
        <v>21893</v>
      </c>
      <c r="E4163" s="6" t="s">
        <v>36442</v>
      </c>
      <c r="F4163" s="7" t="s">
        <v>36443</v>
      </c>
      <c r="G4163" s="8" t="s">
        <v>49149</v>
      </c>
      <c r="H4163" s="9">
        <v>1432000</v>
      </c>
      <c r="I4163" s="10">
        <v>1432000</v>
      </c>
      <c r="J4163" s="11" t="s">
        <v>20168</v>
      </c>
    </row>
    <row r="4164" spans="1:10" ht="12.75">
      <c r="A4164" s="2" t="s">
        <v>4062</v>
      </c>
      <c r="B4164" s="3" t="s">
        <v>4063</v>
      </c>
      <c r="C4164" s="4">
        <v>44847.8671990741</v>
      </c>
      <c r="D4164" s="5" t="s">
        <v>5541</v>
      </c>
      <c r="E4164" s="6" t="s">
        <v>46725</v>
      </c>
      <c r="F4164" s="7" t="s">
        <v>46726</v>
      </c>
      <c r="G4164" s="8" t="s">
        <v>49149</v>
      </c>
      <c r="H4164" s="9">
        <v>974400</v>
      </c>
      <c r="I4164" s="10">
        <v>94101.29</v>
      </c>
      <c r="J4164" s="11" t="s">
        <v>4068</v>
      </c>
    </row>
    <row r="4165" spans="1:10" ht="12.75">
      <c r="A4165" s="2" t="s">
        <v>47947</v>
      </c>
      <c r="B4165" s="3" t="s">
        <v>47948</v>
      </c>
      <c r="C4165" s="4">
        <v>44847.8579513889</v>
      </c>
      <c r="D4165" s="5" t="s">
        <v>49111</v>
      </c>
      <c r="E4165" s="6" t="s">
        <v>47957</v>
      </c>
      <c r="F4165" s="7" t="s">
        <v>47951</v>
      </c>
      <c r="G4165" s="8" t="s">
        <v>49149</v>
      </c>
      <c r="H4165" s="9">
        <v>400000</v>
      </c>
      <c r="I4165" s="10">
        <v>320000</v>
      </c>
      <c r="J4165" s="11" t="s">
        <v>47953</v>
      </c>
    </row>
    <row r="4166" spans="1:10" ht="12.75">
      <c r="A4166" s="2" t="s">
        <v>47954</v>
      </c>
      <c r="B4166" s="3" t="s">
        <v>47955</v>
      </c>
      <c r="C4166" s="4">
        <v>44847.8579513889</v>
      </c>
      <c r="D4166" s="5" t="s">
        <v>49111</v>
      </c>
      <c r="E4166" s="6" t="s">
        <v>47957</v>
      </c>
      <c r="F4166" s="7" t="s">
        <v>47958</v>
      </c>
      <c r="G4166" s="8" t="s">
        <v>49149</v>
      </c>
      <c r="H4166" s="9">
        <v>400000</v>
      </c>
      <c r="I4166" s="10">
        <v>320000</v>
      </c>
      <c r="J4166" s="11" t="s">
        <v>47960</v>
      </c>
    </row>
    <row r="4167" spans="1:10" ht="12.75">
      <c r="A4167" s="2" t="s">
        <v>41059</v>
      </c>
      <c r="B4167" s="3" t="s">
        <v>41060</v>
      </c>
      <c r="C4167" s="4">
        <v>44852.4440046296</v>
      </c>
      <c r="D4167" s="5" t="s">
        <v>41894</v>
      </c>
      <c r="E4167" s="6" t="s">
        <v>41063</v>
      </c>
      <c r="F4167" s="7" t="s">
        <v>41063</v>
      </c>
      <c r="G4167" s="8" t="s">
        <v>49149</v>
      </c>
      <c r="H4167" s="9">
        <v>365500</v>
      </c>
      <c r="I4167" s="10">
        <v>60510.24</v>
      </c>
      <c r="J4167" s="11" t="s">
        <v>41065</v>
      </c>
    </row>
    <row r="4168" spans="1:10" ht="12.75">
      <c r="A4168" s="2" t="s">
        <v>15346</v>
      </c>
      <c r="B4168" s="3" t="s">
        <v>15347</v>
      </c>
      <c r="C4168" s="4">
        <v>44847.7585763889</v>
      </c>
      <c r="D4168" s="5" t="s">
        <v>19828</v>
      </c>
      <c r="E4168" s="6" t="s">
        <v>39837</v>
      </c>
      <c r="F4168" s="7" t="s">
        <v>39838</v>
      </c>
      <c r="G4168" s="8" t="s">
        <v>49149</v>
      </c>
      <c r="H4168" s="9">
        <v>500000</v>
      </c>
      <c r="I4168" s="10">
        <v>250000</v>
      </c>
      <c r="J4168" s="11" t="s">
        <v>15352</v>
      </c>
    </row>
    <row r="4169" spans="1:10" ht="12.75">
      <c r="A4169" s="2" t="s">
        <v>15353</v>
      </c>
      <c r="B4169" s="3" t="s">
        <v>15354</v>
      </c>
      <c r="C4169" s="4">
        <v>44852.0443518519</v>
      </c>
      <c r="D4169" s="5" t="s">
        <v>19828</v>
      </c>
      <c r="E4169" s="6" t="s">
        <v>15440</v>
      </c>
      <c r="F4169" s="7" t="s">
        <v>15441</v>
      </c>
      <c r="G4169" s="8" t="s">
        <v>49149</v>
      </c>
      <c r="H4169" s="9">
        <v>585000</v>
      </c>
      <c r="I4169" s="10">
        <v>585000</v>
      </c>
      <c r="J4169" s="11" t="s">
        <v>15359</v>
      </c>
    </row>
    <row r="4170" spans="1:10" ht="12.75">
      <c r="A4170" s="2" t="s">
        <v>30846</v>
      </c>
      <c r="B4170" s="3" t="s">
        <v>30847</v>
      </c>
      <c r="C4170" s="4">
        <v>44852.4440162037</v>
      </c>
      <c r="D4170" s="5" t="s">
        <v>31618</v>
      </c>
      <c r="E4170" s="6" t="s">
        <v>47733</v>
      </c>
      <c r="F4170" s="7" t="s">
        <v>47734</v>
      </c>
      <c r="G4170" s="8" t="s">
        <v>49149</v>
      </c>
      <c r="H4170" s="9">
        <v>740000</v>
      </c>
      <c r="I4170" s="10">
        <v>142928.88</v>
      </c>
      <c r="J4170" s="11" t="s">
        <v>30852</v>
      </c>
    </row>
    <row r="4171" spans="1:10" ht="12.75">
      <c r="A4171" s="2" t="s">
        <v>47961</v>
      </c>
      <c r="B4171" s="3" t="s">
        <v>47962</v>
      </c>
      <c r="C4171" s="4">
        <v>44845.7775231482</v>
      </c>
      <c r="D4171" s="5" t="s">
        <v>49111</v>
      </c>
      <c r="E4171" s="6" t="s">
        <v>47964</v>
      </c>
      <c r="F4171" s="7" t="s">
        <v>47965</v>
      </c>
      <c r="G4171" s="8" t="s">
        <v>49149</v>
      </c>
      <c r="H4171" s="9">
        <v>1000000</v>
      </c>
      <c r="I4171" s="10">
        <v>800000</v>
      </c>
      <c r="J4171" s="11" t="s">
        <v>47967</v>
      </c>
    </row>
    <row r="4172" spans="1:10" ht="12.75">
      <c r="A4172" s="2" t="s">
        <v>48017</v>
      </c>
      <c r="B4172" s="3" t="s">
        <v>48018</v>
      </c>
      <c r="C4172" s="4">
        <v>44845.7794212963</v>
      </c>
      <c r="D4172" s="5" t="s">
        <v>49111</v>
      </c>
      <c r="E4172" s="6" t="s">
        <v>48020</v>
      </c>
      <c r="F4172" s="7" t="s">
        <v>48021</v>
      </c>
      <c r="G4172" s="8" t="s">
        <v>49149</v>
      </c>
      <c r="H4172" s="9">
        <v>100000</v>
      </c>
      <c r="I4172" s="10">
        <v>50000</v>
      </c>
      <c r="J4172" s="11" t="s">
        <v>48023</v>
      </c>
    </row>
    <row r="4173" spans="1:10" ht="12.75">
      <c r="A4173" s="2" t="s">
        <v>15388</v>
      </c>
      <c r="B4173" s="3" t="s">
        <v>15389</v>
      </c>
      <c r="C4173" s="4">
        <v>44845.7784375</v>
      </c>
      <c r="D4173" s="5" t="s">
        <v>19828</v>
      </c>
      <c r="E4173" s="6" t="s">
        <v>19780</v>
      </c>
      <c r="F4173" s="7" t="s">
        <v>19781</v>
      </c>
      <c r="G4173" s="8" t="s">
        <v>49149</v>
      </c>
      <c r="H4173" s="9">
        <v>2500000</v>
      </c>
      <c r="I4173" s="10">
        <v>1250000</v>
      </c>
      <c r="J4173" s="11" t="s">
        <v>15394</v>
      </c>
    </row>
    <row r="4174" spans="1:10" ht="12.75">
      <c r="A4174" s="2" t="s">
        <v>15409</v>
      </c>
      <c r="B4174" s="3" t="s">
        <v>15410</v>
      </c>
      <c r="C4174" s="4">
        <v>44845.7794328704</v>
      </c>
      <c r="D4174" s="5" t="s">
        <v>19828</v>
      </c>
      <c r="E4174" s="6" t="s">
        <v>48020</v>
      </c>
      <c r="F4174" s="7" t="s">
        <v>48021</v>
      </c>
      <c r="G4174" s="8" t="s">
        <v>49149</v>
      </c>
      <c r="H4174" s="9">
        <v>293237.14</v>
      </c>
      <c r="I4174" s="10">
        <v>293237.14</v>
      </c>
      <c r="J4174" s="11" t="s">
        <v>15415</v>
      </c>
    </row>
    <row r="4175" spans="1:10" ht="12.75">
      <c r="A4175" s="2" t="s">
        <v>49032</v>
      </c>
      <c r="B4175" s="3" t="s">
        <v>49033</v>
      </c>
      <c r="C4175" s="4">
        <v>44845.8452546296</v>
      </c>
      <c r="D4175" s="5" t="s">
        <v>49111</v>
      </c>
      <c r="E4175" s="6" t="s">
        <v>49035</v>
      </c>
      <c r="F4175" s="7" t="s">
        <v>49036</v>
      </c>
      <c r="G4175" s="8" t="s">
        <v>49149</v>
      </c>
      <c r="H4175" s="9">
        <v>2800000</v>
      </c>
      <c r="I4175" s="10">
        <v>2800000</v>
      </c>
      <c r="J4175" s="11" t="s">
        <v>49038</v>
      </c>
    </row>
    <row r="4176" spans="1:10" ht="12.75">
      <c r="A4176" s="2" t="s">
        <v>30874</v>
      </c>
      <c r="B4176" s="3" t="s">
        <v>30875</v>
      </c>
      <c r="C4176" s="4">
        <v>44852.4440393519</v>
      </c>
      <c r="D4176" s="5" t="s">
        <v>31618</v>
      </c>
      <c r="E4176" s="6" t="s">
        <v>40075</v>
      </c>
      <c r="F4176" s="7" t="s">
        <v>40076</v>
      </c>
      <c r="G4176" s="8" t="s">
        <v>49149</v>
      </c>
      <c r="H4176" s="9">
        <v>3800000</v>
      </c>
      <c r="I4176" s="10">
        <v>733959.13</v>
      </c>
      <c r="J4176" s="11" t="s">
        <v>30880</v>
      </c>
    </row>
    <row r="4177" spans="1:10" ht="12.75">
      <c r="A4177" s="2" t="s">
        <v>21107</v>
      </c>
      <c r="B4177" s="3" t="s">
        <v>21108</v>
      </c>
      <c r="C4177" s="4">
        <v>44847.8002430556</v>
      </c>
      <c r="D4177" s="5" t="s">
        <v>21893</v>
      </c>
      <c r="E4177" s="6" t="s">
        <v>43239</v>
      </c>
      <c r="F4177" s="7" t="s">
        <v>43240</v>
      </c>
      <c r="G4177" s="8" t="s">
        <v>49149</v>
      </c>
      <c r="H4177" s="9">
        <v>500000</v>
      </c>
      <c r="I4177" s="10">
        <v>400000</v>
      </c>
      <c r="J4177" s="11" t="s">
        <v>21113</v>
      </c>
    </row>
    <row r="4178" spans="1:10" ht="12.75">
      <c r="A4178" s="2" t="s">
        <v>15395</v>
      </c>
      <c r="B4178" s="3" t="s">
        <v>15396</v>
      </c>
      <c r="C4178" s="4">
        <v>44845.7789814815</v>
      </c>
      <c r="D4178" s="5" t="s">
        <v>19828</v>
      </c>
      <c r="E4178" s="6" t="s">
        <v>19780</v>
      </c>
      <c r="F4178" s="7" t="s">
        <v>19781</v>
      </c>
      <c r="G4178" s="8" t="s">
        <v>49149</v>
      </c>
      <c r="H4178" s="9">
        <v>1500000</v>
      </c>
      <c r="I4178" s="10">
        <v>750000</v>
      </c>
      <c r="J4178" s="11" t="s">
        <v>15401</v>
      </c>
    </row>
    <row r="4179" spans="1:10" ht="12.75">
      <c r="A4179" s="2" t="s">
        <v>21114</v>
      </c>
      <c r="B4179" s="3" t="s">
        <v>21115</v>
      </c>
      <c r="C4179" s="4">
        <v>44845.7794560185</v>
      </c>
      <c r="D4179" s="5" t="s">
        <v>21893</v>
      </c>
      <c r="E4179" s="6" t="s">
        <v>41923</v>
      </c>
      <c r="F4179" s="7" t="s">
        <v>41924</v>
      </c>
      <c r="G4179" s="8" t="s">
        <v>49149</v>
      </c>
      <c r="H4179" s="9">
        <v>1800000</v>
      </c>
      <c r="I4179" s="10">
        <v>1620000</v>
      </c>
      <c r="J4179" s="11" t="s">
        <v>21120</v>
      </c>
    </row>
    <row r="4180" spans="1:10" ht="12.75">
      <c r="A4180" s="2" t="s">
        <v>21121</v>
      </c>
      <c r="B4180" s="3" t="s">
        <v>21122</v>
      </c>
      <c r="C4180" s="4">
        <v>44845.7794675926</v>
      </c>
      <c r="D4180" s="5" t="s">
        <v>21893</v>
      </c>
      <c r="E4180" s="6" t="s">
        <v>41923</v>
      </c>
      <c r="F4180" s="7" t="s">
        <v>21125</v>
      </c>
      <c r="G4180" s="8" t="s">
        <v>49149</v>
      </c>
      <c r="H4180" s="9">
        <v>900000</v>
      </c>
      <c r="I4180" s="10">
        <v>810000</v>
      </c>
      <c r="J4180" s="11" t="s">
        <v>21127</v>
      </c>
    </row>
    <row r="4181" spans="1:10" ht="12.75">
      <c r="A4181" s="2" t="s">
        <v>21128</v>
      </c>
      <c r="B4181" s="3" t="s">
        <v>21129</v>
      </c>
      <c r="C4181" s="4">
        <v>44845.7794907407</v>
      </c>
      <c r="D4181" s="5" t="s">
        <v>21893</v>
      </c>
      <c r="E4181" s="6" t="s">
        <v>21551</v>
      </c>
      <c r="F4181" s="7" t="s">
        <v>21552</v>
      </c>
      <c r="G4181" s="8" t="s">
        <v>49149</v>
      </c>
      <c r="H4181" s="9">
        <v>1000000</v>
      </c>
      <c r="I4181" s="10">
        <v>760000</v>
      </c>
      <c r="J4181" s="11" t="s">
        <v>21134</v>
      </c>
    </row>
    <row r="4182" spans="1:10" ht="12.75">
      <c r="A4182" s="2" t="s">
        <v>41066</v>
      </c>
      <c r="B4182" s="3" t="s">
        <v>41067</v>
      </c>
      <c r="C4182" s="4">
        <v>44852.4440393519</v>
      </c>
      <c r="D4182" s="5" t="s">
        <v>41894</v>
      </c>
      <c r="E4182" s="6" t="s">
        <v>41069</v>
      </c>
      <c r="F4182" s="7" t="s">
        <v>41070</v>
      </c>
      <c r="G4182" s="8" t="s">
        <v>49149</v>
      </c>
      <c r="H4182" s="9">
        <v>504627.15</v>
      </c>
      <c r="I4182" s="10">
        <v>83543.39</v>
      </c>
      <c r="J4182" s="11" t="s">
        <v>41072</v>
      </c>
    </row>
    <row r="4183" spans="1:10" ht="12.75">
      <c r="A4183" s="2" t="s">
        <v>41073</v>
      </c>
      <c r="B4183" s="3" t="s">
        <v>41074</v>
      </c>
      <c r="C4183" s="4">
        <v>44852.4440393519</v>
      </c>
      <c r="D4183" s="5" t="s">
        <v>41894</v>
      </c>
      <c r="E4183" s="6" t="s">
        <v>41083</v>
      </c>
      <c r="F4183" s="7" t="s">
        <v>41084</v>
      </c>
      <c r="G4183" s="8" t="s">
        <v>49149</v>
      </c>
      <c r="H4183" s="9">
        <v>1232500</v>
      </c>
      <c r="I4183" s="10">
        <v>204046.16</v>
      </c>
      <c r="J4183" s="11" t="s">
        <v>41079</v>
      </c>
    </row>
    <row r="4184" spans="1:10" ht="12.75">
      <c r="A4184" s="2" t="s">
        <v>41080</v>
      </c>
      <c r="B4184" s="3" t="s">
        <v>41081</v>
      </c>
      <c r="C4184" s="4">
        <v>44852.4440393519</v>
      </c>
      <c r="D4184" s="5" t="s">
        <v>41894</v>
      </c>
      <c r="E4184" s="6" t="s">
        <v>41083</v>
      </c>
      <c r="F4184" s="7" t="s">
        <v>41084</v>
      </c>
      <c r="G4184" s="8" t="s">
        <v>49149</v>
      </c>
      <c r="H4184" s="9">
        <v>213987.5</v>
      </c>
      <c r="I4184" s="10">
        <v>34442.56</v>
      </c>
      <c r="J4184" s="11" t="s">
        <v>41086</v>
      </c>
    </row>
    <row r="4185" spans="1:10" ht="12.75">
      <c r="A4185" s="2" t="s">
        <v>15416</v>
      </c>
      <c r="B4185" s="3" t="s">
        <v>15417</v>
      </c>
      <c r="C4185" s="4">
        <v>44847.935474537</v>
      </c>
      <c r="D4185" s="5" t="s">
        <v>19828</v>
      </c>
      <c r="E4185" s="6" t="s">
        <v>41972</v>
      </c>
      <c r="F4185" s="7" t="s">
        <v>41959</v>
      </c>
      <c r="G4185" s="8" t="s">
        <v>49149</v>
      </c>
      <c r="H4185" s="9">
        <v>2500000</v>
      </c>
      <c r="I4185" s="10">
        <v>2500000</v>
      </c>
      <c r="J4185" s="11" t="s">
        <v>15422</v>
      </c>
    </row>
    <row r="4186" spans="1:10" ht="12.75">
      <c r="A4186" s="2" t="s">
        <v>15423</v>
      </c>
      <c r="B4186" s="3" t="s">
        <v>15424</v>
      </c>
      <c r="C4186" s="4">
        <v>44845.7815740741</v>
      </c>
      <c r="D4186" s="5" t="s">
        <v>19828</v>
      </c>
      <c r="E4186" s="6" t="s">
        <v>41671</v>
      </c>
      <c r="F4186" s="7" t="s">
        <v>41672</v>
      </c>
      <c r="G4186" s="8" t="s">
        <v>49149</v>
      </c>
      <c r="H4186" s="9">
        <v>4000000</v>
      </c>
      <c r="I4186" s="10">
        <v>3600000</v>
      </c>
      <c r="J4186" s="11" t="s">
        <v>15429</v>
      </c>
    </row>
    <row r="4187" spans="1:10" ht="12.75">
      <c r="A4187" s="2" t="s">
        <v>21135</v>
      </c>
      <c r="B4187" s="3" t="s">
        <v>21136</v>
      </c>
      <c r="C4187" s="4">
        <v>44845.7798611111</v>
      </c>
      <c r="D4187" s="5" t="s">
        <v>21893</v>
      </c>
      <c r="E4187" s="6" t="s">
        <v>21138</v>
      </c>
      <c r="F4187" s="7" t="s">
        <v>21139</v>
      </c>
      <c r="G4187" s="8" t="s">
        <v>49149</v>
      </c>
      <c r="H4187" s="9">
        <v>400000</v>
      </c>
      <c r="I4187" s="10">
        <v>266666.67</v>
      </c>
      <c r="J4187" s="11" t="s">
        <v>21141</v>
      </c>
    </row>
    <row r="4188" spans="1:10" ht="12.75">
      <c r="A4188" s="2" t="s">
        <v>41087</v>
      </c>
      <c r="B4188" s="3" t="s">
        <v>41088</v>
      </c>
      <c r="C4188" s="4">
        <v>44852.4440509259</v>
      </c>
      <c r="D4188" s="5" t="s">
        <v>41894</v>
      </c>
      <c r="E4188" s="6" t="s">
        <v>45864</v>
      </c>
      <c r="F4188" s="7" t="s">
        <v>41091</v>
      </c>
      <c r="G4188" s="8" t="s">
        <v>49149</v>
      </c>
      <c r="H4188" s="9">
        <v>229500</v>
      </c>
      <c r="I4188" s="10">
        <v>37994.8</v>
      </c>
      <c r="J4188" s="11" t="s">
        <v>41093</v>
      </c>
    </row>
    <row r="4189" spans="1:10" ht="12.75">
      <c r="A4189" s="2" t="s">
        <v>41101</v>
      </c>
      <c r="B4189" s="3" t="s">
        <v>41102</v>
      </c>
      <c r="C4189" s="4">
        <v>44852.4440625</v>
      </c>
      <c r="D4189" s="5" t="s">
        <v>41894</v>
      </c>
      <c r="E4189" s="6" t="s">
        <v>41104</v>
      </c>
      <c r="F4189" s="7" t="s">
        <v>41105</v>
      </c>
      <c r="G4189" s="8" t="s">
        <v>49149</v>
      </c>
      <c r="H4189" s="9">
        <v>59415</v>
      </c>
      <c r="I4189" s="10">
        <v>9836.43</v>
      </c>
      <c r="J4189" s="11" t="s">
        <v>41107</v>
      </c>
    </row>
    <row r="4190" spans="1:10" ht="12.75">
      <c r="A4190" s="2" t="s">
        <v>21142</v>
      </c>
      <c r="B4190" s="3" t="s">
        <v>21143</v>
      </c>
      <c r="C4190" s="4">
        <v>44845.7807986111</v>
      </c>
      <c r="D4190" s="5" t="s">
        <v>21893</v>
      </c>
      <c r="E4190" s="6" t="s">
        <v>23749</v>
      </c>
      <c r="F4190" s="7" t="s">
        <v>23750</v>
      </c>
      <c r="G4190" s="8" t="s">
        <v>49149</v>
      </c>
      <c r="H4190" s="9">
        <v>200000</v>
      </c>
      <c r="I4190" s="10">
        <v>160000</v>
      </c>
      <c r="J4190" s="11" t="s">
        <v>21148</v>
      </c>
    </row>
    <row r="4191" spans="1:10" ht="12.75">
      <c r="A4191" s="2" t="s">
        <v>21156</v>
      </c>
      <c r="B4191" s="3" t="s">
        <v>21157</v>
      </c>
      <c r="C4191" s="4">
        <v>44845.783912037</v>
      </c>
      <c r="D4191" s="5" t="s">
        <v>21893</v>
      </c>
      <c r="E4191" s="6" t="s">
        <v>23749</v>
      </c>
      <c r="F4191" s="7" t="s">
        <v>23750</v>
      </c>
      <c r="G4191" s="8" t="s">
        <v>49149</v>
      </c>
      <c r="H4191" s="9">
        <v>429000</v>
      </c>
      <c r="I4191" s="10">
        <v>343200</v>
      </c>
      <c r="J4191" s="11" t="s">
        <v>21162</v>
      </c>
    </row>
    <row r="4192" spans="1:10" ht="12.75">
      <c r="A4192" s="2" t="s">
        <v>41108</v>
      </c>
      <c r="B4192" s="3" t="s">
        <v>41109</v>
      </c>
      <c r="C4192" s="4">
        <v>44852.4440625</v>
      </c>
      <c r="D4192" s="5" t="s">
        <v>41894</v>
      </c>
      <c r="E4192" s="6" t="s">
        <v>47453</v>
      </c>
      <c r="F4192" s="7" t="s">
        <v>47454</v>
      </c>
      <c r="G4192" s="8" t="s">
        <v>49149</v>
      </c>
      <c r="H4192" s="9">
        <v>2471800</v>
      </c>
      <c r="I4192" s="10">
        <v>409218.08</v>
      </c>
      <c r="J4192" s="11" t="s">
        <v>41114</v>
      </c>
    </row>
    <row r="4193" spans="1:10" ht="12.75">
      <c r="A4193" s="2" t="s">
        <v>15430</v>
      </c>
      <c r="B4193" s="3" t="s">
        <v>15431</v>
      </c>
      <c r="C4193" s="4">
        <v>44845.7815972222</v>
      </c>
      <c r="D4193" s="5" t="s">
        <v>19828</v>
      </c>
      <c r="E4193" s="6" t="s">
        <v>19780</v>
      </c>
      <c r="F4193" s="7" t="s">
        <v>19781</v>
      </c>
      <c r="G4193" s="8" t="s">
        <v>49149</v>
      </c>
      <c r="H4193" s="9">
        <v>1000000</v>
      </c>
      <c r="I4193" s="10">
        <v>500000</v>
      </c>
      <c r="J4193" s="11" t="s">
        <v>15436</v>
      </c>
    </row>
    <row r="4194" spans="1:10" ht="12.75">
      <c r="A4194" s="2" t="s">
        <v>15437</v>
      </c>
      <c r="B4194" s="3" t="s">
        <v>15438</v>
      </c>
      <c r="C4194" s="4">
        <v>44852.0443518519</v>
      </c>
      <c r="D4194" s="5" t="s">
        <v>19828</v>
      </c>
      <c r="E4194" s="6" t="s">
        <v>15440</v>
      </c>
      <c r="F4194" s="7" t="s">
        <v>15441</v>
      </c>
      <c r="G4194" s="8" t="s">
        <v>49149</v>
      </c>
      <c r="H4194" s="9">
        <v>1480000</v>
      </c>
      <c r="I4194" s="10">
        <v>1480000</v>
      </c>
      <c r="J4194" s="11" t="s">
        <v>15443</v>
      </c>
    </row>
    <row r="4195" spans="1:10" ht="12.75">
      <c r="A4195" s="2" t="s">
        <v>30916</v>
      </c>
      <c r="B4195" s="3" t="s">
        <v>30917</v>
      </c>
      <c r="C4195" s="4">
        <v>44852.4441319444</v>
      </c>
      <c r="D4195" s="5" t="s">
        <v>31618</v>
      </c>
      <c r="E4195" s="6" t="s">
        <v>45864</v>
      </c>
      <c r="F4195" s="7" t="s">
        <v>40664</v>
      </c>
      <c r="G4195" s="8" t="s">
        <v>49149</v>
      </c>
      <c r="H4195" s="9">
        <v>1038800</v>
      </c>
      <c r="I4195" s="10">
        <v>200641.25</v>
      </c>
      <c r="J4195" s="11" t="s">
        <v>30922</v>
      </c>
    </row>
    <row r="4196" spans="1:10" ht="12.75">
      <c r="A4196" s="2" t="s">
        <v>41115</v>
      </c>
      <c r="B4196" s="3" t="s">
        <v>41116</v>
      </c>
      <c r="C4196" s="4">
        <v>44852.4440625</v>
      </c>
      <c r="D4196" s="5" t="s">
        <v>41894</v>
      </c>
      <c r="E4196" s="6" t="s">
        <v>41636</v>
      </c>
      <c r="F4196" s="7" t="s">
        <v>41637</v>
      </c>
      <c r="G4196" s="8" t="s">
        <v>49149</v>
      </c>
      <c r="H4196" s="9">
        <v>236300</v>
      </c>
      <c r="I4196" s="10">
        <v>36512.54</v>
      </c>
      <c r="J4196" s="11" t="s">
        <v>41121</v>
      </c>
    </row>
    <row r="4197" spans="1:10" ht="12.75">
      <c r="A4197" s="2" t="s">
        <v>15444</v>
      </c>
      <c r="B4197" s="3" t="s">
        <v>15445</v>
      </c>
      <c r="C4197" s="4">
        <v>44847.8885763889</v>
      </c>
      <c r="D4197" s="5" t="s">
        <v>19828</v>
      </c>
      <c r="E4197" s="6" t="s">
        <v>15454</v>
      </c>
      <c r="F4197" s="7" t="s">
        <v>15455</v>
      </c>
      <c r="G4197" s="8" t="s">
        <v>49149</v>
      </c>
      <c r="H4197" s="9">
        <v>400000</v>
      </c>
      <c r="I4197" s="10">
        <v>400000</v>
      </c>
      <c r="J4197" s="11" t="s">
        <v>15450</v>
      </c>
    </row>
    <row r="4198" spans="1:10" ht="12.75">
      <c r="A4198" s="2" t="s">
        <v>15451</v>
      </c>
      <c r="B4198" s="3" t="s">
        <v>15452</v>
      </c>
      <c r="C4198" s="4">
        <v>44847.8885763889</v>
      </c>
      <c r="D4198" s="5" t="s">
        <v>19828</v>
      </c>
      <c r="E4198" s="6" t="s">
        <v>15454</v>
      </c>
      <c r="F4198" s="7" t="s">
        <v>15455</v>
      </c>
      <c r="G4198" s="8" t="s">
        <v>49149</v>
      </c>
      <c r="H4198" s="9">
        <v>1050000</v>
      </c>
      <c r="I4198" s="10">
        <v>945000</v>
      </c>
      <c r="J4198" s="11" t="s">
        <v>15457</v>
      </c>
    </row>
    <row r="4199" spans="1:10" ht="12.75">
      <c r="A4199" s="2" t="s">
        <v>15458</v>
      </c>
      <c r="B4199" s="3" t="s">
        <v>15459</v>
      </c>
      <c r="C4199" s="4">
        <v>44845.7825462963</v>
      </c>
      <c r="D4199" s="5" t="s">
        <v>19828</v>
      </c>
      <c r="E4199" s="6" t="s">
        <v>19780</v>
      </c>
      <c r="F4199" s="7" t="s">
        <v>19781</v>
      </c>
      <c r="G4199" s="8" t="s">
        <v>49149</v>
      </c>
      <c r="H4199" s="9">
        <v>1000000</v>
      </c>
      <c r="I4199" s="10">
        <v>500000</v>
      </c>
      <c r="J4199" s="11" t="s">
        <v>15464</v>
      </c>
    </row>
    <row r="4200" spans="1:10" ht="12.75">
      <c r="A4200" s="2" t="s">
        <v>15465</v>
      </c>
      <c r="B4200" s="3" t="s">
        <v>15466</v>
      </c>
      <c r="C4200" s="4">
        <v>44847.8933912037</v>
      </c>
      <c r="D4200" s="5" t="s">
        <v>19828</v>
      </c>
      <c r="E4200" s="6" t="s">
        <v>42959</v>
      </c>
      <c r="F4200" s="7" t="s">
        <v>42960</v>
      </c>
      <c r="G4200" s="8" t="s">
        <v>49149</v>
      </c>
      <c r="H4200" s="9">
        <v>500000</v>
      </c>
      <c r="I4200" s="10">
        <v>400000</v>
      </c>
      <c r="J4200" s="11" t="s">
        <v>15471</v>
      </c>
    </row>
    <row r="4201" spans="1:10" ht="12.75">
      <c r="A4201" s="2" t="s">
        <v>21149</v>
      </c>
      <c r="B4201" s="3" t="s">
        <v>21150</v>
      </c>
      <c r="C4201" s="4">
        <v>44845.7825578704</v>
      </c>
      <c r="D4201" s="5" t="s">
        <v>21893</v>
      </c>
      <c r="E4201" s="6" t="s">
        <v>21152</v>
      </c>
      <c r="F4201" s="7" t="s">
        <v>21153</v>
      </c>
      <c r="G4201" s="8" t="s">
        <v>49149</v>
      </c>
      <c r="H4201" s="9">
        <v>898279.64</v>
      </c>
      <c r="I4201" s="10">
        <v>502303.79</v>
      </c>
      <c r="J4201" s="11" t="s">
        <v>21155</v>
      </c>
    </row>
    <row r="4202" spans="1:10" ht="12.75">
      <c r="A4202" s="2" t="s">
        <v>41122</v>
      </c>
      <c r="B4202" s="3" t="s">
        <v>41123</v>
      </c>
      <c r="C4202" s="4">
        <v>44852.4440740741</v>
      </c>
      <c r="D4202" s="5" t="s">
        <v>41894</v>
      </c>
      <c r="E4202" s="6" t="s">
        <v>42294</v>
      </c>
      <c r="F4202" s="7" t="s">
        <v>42295</v>
      </c>
      <c r="G4202" s="8" t="s">
        <v>49149</v>
      </c>
      <c r="H4202" s="9">
        <v>616250</v>
      </c>
      <c r="I4202" s="10">
        <v>102023.08</v>
      </c>
      <c r="J4202" s="11" t="s">
        <v>41128</v>
      </c>
    </row>
    <row r="4203" spans="1:10" ht="12.75">
      <c r="A4203" s="2" t="s">
        <v>15472</v>
      </c>
      <c r="B4203" s="3" t="s">
        <v>15473</v>
      </c>
      <c r="C4203" s="4">
        <v>44847.7746643519</v>
      </c>
      <c r="D4203" s="5" t="s">
        <v>19828</v>
      </c>
      <c r="E4203" s="6" t="s">
        <v>45899</v>
      </c>
      <c r="F4203" s="7" t="s">
        <v>45900</v>
      </c>
      <c r="G4203" s="8" t="s">
        <v>49149</v>
      </c>
      <c r="H4203" s="9">
        <v>886000</v>
      </c>
      <c r="I4203" s="10">
        <v>443000</v>
      </c>
      <c r="J4203" s="11" t="s">
        <v>15478</v>
      </c>
    </row>
    <row r="4204" spans="1:10" ht="12.75">
      <c r="A4204" s="2" t="s">
        <v>15479</v>
      </c>
      <c r="B4204" s="3" t="s">
        <v>15480</v>
      </c>
      <c r="C4204" s="4">
        <v>44847.7746643519</v>
      </c>
      <c r="D4204" s="5" t="s">
        <v>19828</v>
      </c>
      <c r="E4204" s="6" t="s">
        <v>45899</v>
      </c>
      <c r="F4204" s="7" t="s">
        <v>45900</v>
      </c>
      <c r="G4204" s="8" t="s">
        <v>49149</v>
      </c>
      <c r="H4204" s="9">
        <v>685405</v>
      </c>
      <c r="I4204" s="10">
        <v>342702.5</v>
      </c>
      <c r="J4204" s="11" t="s">
        <v>15485</v>
      </c>
    </row>
    <row r="4205" spans="1:10" ht="12.75">
      <c r="A4205" s="2" t="s">
        <v>21163</v>
      </c>
      <c r="B4205" s="3" t="s">
        <v>21164</v>
      </c>
      <c r="C4205" s="4">
        <v>44847.8073148148</v>
      </c>
      <c r="D4205" s="5" t="s">
        <v>21893</v>
      </c>
      <c r="E4205" s="6" t="s">
        <v>46095</v>
      </c>
      <c r="F4205" s="7" t="s">
        <v>46096</v>
      </c>
      <c r="G4205" s="8" t="s">
        <v>49149</v>
      </c>
      <c r="H4205" s="9">
        <v>1120000</v>
      </c>
      <c r="I4205" s="10">
        <v>1120000</v>
      </c>
      <c r="J4205" s="11" t="s">
        <v>21169</v>
      </c>
    </row>
    <row r="4206" spans="1:10" ht="12.75">
      <c r="A4206" s="2" t="s">
        <v>21170</v>
      </c>
      <c r="B4206" s="3" t="s">
        <v>21171</v>
      </c>
      <c r="C4206" s="4">
        <v>44845.7839467593</v>
      </c>
      <c r="D4206" s="5" t="s">
        <v>21893</v>
      </c>
      <c r="E4206" s="6" t="s">
        <v>21174</v>
      </c>
      <c r="F4206" s="7" t="s">
        <v>21174</v>
      </c>
      <c r="G4206" s="8" t="s">
        <v>49149</v>
      </c>
      <c r="H4206" s="9">
        <v>3773000</v>
      </c>
      <c r="I4206" s="10">
        <v>3773000</v>
      </c>
      <c r="J4206" s="11" t="s">
        <v>21176</v>
      </c>
    </row>
    <row r="4207" spans="1:10" ht="12.75">
      <c r="A4207" s="2" t="s">
        <v>48052</v>
      </c>
      <c r="B4207" s="3" t="s">
        <v>48053</v>
      </c>
      <c r="C4207" s="4">
        <v>44845.7911921296</v>
      </c>
      <c r="D4207" s="5" t="s">
        <v>49111</v>
      </c>
      <c r="E4207" s="6" t="s">
        <v>48055</v>
      </c>
      <c r="F4207" s="7" t="s">
        <v>48056</v>
      </c>
      <c r="G4207" s="8" t="s">
        <v>49149</v>
      </c>
      <c r="H4207" s="9">
        <v>1000000</v>
      </c>
      <c r="I4207" s="10">
        <v>500000</v>
      </c>
      <c r="J4207" s="11" t="s">
        <v>48058</v>
      </c>
    </row>
    <row r="4208" spans="1:10" ht="12.75">
      <c r="A4208" s="2" t="s">
        <v>15493</v>
      </c>
      <c r="B4208" s="3" t="s">
        <v>15494</v>
      </c>
      <c r="C4208" s="4">
        <v>44847.7746643519</v>
      </c>
      <c r="D4208" s="5" t="s">
        <v>19828</v>
      </c>
      <c r="E4208" s="6" t="s">
        <v>45899</v>
      </c>
      <c r="F4208" s="7" t="s">
        <v>45900</v>
      </c>
      <c r="G4208" s="8" t="s">
        <v>49149</v>
      </c>
      <c r="H4208" s="9">
        <v>710000</v>
      </c>
      <c r="I4208" s="10">
        <v>355000</v>
      </c>
      <c r="J4208" s="11" t="s">
        <v>15499</v>
      </c>
    </row>
    <row r="4209" spans="1:10" ht="12.75">
      <c r="A4209" s="2" t="s">
        <v>15500</v>
      </c>
      <c r="B4209" s="3" t="s">
        <v>15501</v>
      </c>
      <c r="C4209" s="4">
        <v>44847.7746643519</v>
      </c>
      <c r="D4209" s="5" t="s">
        <v>19828</v>
      </c>
      <c r="E4209" s="6" t="s">
        <v>45899</v>
      </c>
      <c r="F4209" s="7" t="s">
        <v>45900</v>
      </c>
      <c r="G4209" s="8" t="s">
        <v>49149</v>
      </c>
      <c r="H4209" s="9">
        <v>734000</v>
      </c>
      <c r="I4209" s="10">
        <v>367000</v>
      </c>
      <c r="J4209" s="11" t="s">
        <v>15506</v>
      </c>
    </row>
    <row r="4210" spans="1:10" ht="12.75">
      <c r="A4210" s="2" t="s">
        <v>3579</v>
      </c>
      <c r="B4210" s="3" t="s">
        <v>3580</v>
      </c>
      <c r="C4210" s="4">
        <v>44852.4357407407</v>
      </c>
      <c r="D4210" s="5" t="s">
        <v>5541</v>
      </c>
      <c r="E4210" s="6" t="s">
        <v>35693</v>
      </c>
      <c r="F4210" s="7" t="s">
        <v>35694</v>
      </c>
      <c r="G4210" s="8" t="s">
        <v>49149</v>
      </c>
      <c r="H4210" s="9">
        <v>3820000</v>
      </c>
      <c r="I4210" s="10">
        <v>737822.07</v>
      </c>
      <c r="J4210" s="11" t="s">
        <v>3585</v>
      </c>
    </row>
    <row r="4211" spans="1:10" ht="12.75">
      <c r="A4211" s="2" t="s">
        <v>48038</v>
      </c>
      <c r="B4211" s="3" t="s">
        <v>48039</v>
      </c>
      <c r="C4211" s="4">
        <v>44847.818587963</v>
      </c>
      <c r="D4211" s="5" t="s">
        <v>49111</v>
      </c>
      <c r="E4211" s="6" t="s">
        <v>48097</v>
      </c>
      <c r="F4211" s="7" t="s">
        <v>48098</v>
      </c>
      <c r="G4211" s="8" t="s">
        <v>49149</v>
      </c>
      <c r="H4211" s="9">
        <v>300000</v>
      </c>
      <c r="I4211" s="10">
        <v>240000</v>
      </c>
      <c r="J4211" s="11" t="s">
        <v>48044</v>
      </c>
    </row>
    <row r="4212" spans="1:10" ht="12.75">
      <c r="A4212" s="2" t="s">
        <v>30909</v>
      </c>
      <c r="B4212" s="3" t="s">
        <v>30910</v>
      </c>
      <c r="C4212" s="4">
        <v>44852.4441087963</v>
      </c>
      <c r="D4212" s="5" t="s">
        <v>31618</v>
      </c>
      <c r="E4212" s="6" t="s">
        <v>39200</v>
      </c>
      <c r="F4212" s="7" t="s">
        <v>39201</v>
      </c>
      <c r="G4212" s="8" t="s">
        <v>49149</v>
      </c>
      <c r="H4212" s="9">
        <v>2110000</v>
      </c>
      <c r="I4212" s="10">
        <v>407540.46</v>
      </c>
      <c r="J4212" s="11" t="s">
        <v>30915</v>
      </c>
    </row>
    <row r="4213" spans="1:10" ht="12.75">
      <c r="A4213" s="2" t="s">
        <v>2242</v>
      </c>
      <c r="B4213" s="3" t="s">
        <v>2243</v>
      </c>
      <c r="C4213" s="4">
        <v>44852.4441087963</v>
      </c>
      <c r="D4213" s="5" t="s">
        <v>2566</v>
      </c>
      <c r="E4213" s="6" t="s">
        <v>31577</v>
      </c>
      <c r="F4213" s="7" t="s">
        <v>31578</v>
      </c>
      <c r="G4213" s="8" t="s">
        <v>49149</v>
      </c>
      <c r="H4213" s="9">
        <v>3920000</v>
      </c>
      <c r="I4213" s="10">
        <v>757136.79</v>
      </c>
      <c r="J4213" s="11" t="s">
        <v>2248</v>
      </c>
    </row>
    <row r="4214" spans="1:10" ht="12.75">
      <c r="A4214" s="2" t="s">
        <v>21177</v>
      </c>
      <c r="B4214" s="3" t="s">
        <v>21178</v>
      </c>
      <c r="C4214" s="4">
        <v>44847.8751967593</v>
      </c>
      <c r="D4214" s="5" t="s">
        <v>21893</v>
      </c>
      <c r="E4214" s="6" t="s">
        <v>40873</v>
      </c>
      <c r="F4214" s="7" t="s">
        <v>40874</v>
      </c>
      <c r="G4214" s="8" t="s">
        <v>49149</v>
      </c>
      <c r="H4214" s="9">
        <v>82576</v>
      </c>
      <c r="I4214" s="10">
        <v>56771</v>
      </c>
      <c r="J4214" s="11" t="s">
        <v>21183</v>
      </c>
    </row>
    <row r="4215" spans="1:10" ht="12.75">
      <c r="A4215" s="2" t="s">
        <v>15556</v>
      </c>
      <c r="B4215" s="3" t="s">
        <v>15557</v>
      </c>
      <c r="C4215" s="4">
        <v>44847.8204976852</v>
      </c>
      <c r="D4215" s="5" t="s">
        <v>19828</v>
      </c>
      <c r="E4215" s="6" t="s">
        <v>42735</v>
      </c>
      <c r="F4215" s="7" t="s">
        <v>42736</v>
      </c>
      <c r="G4215" s="8" t="s">
        <v>49149</v>
      </c>
      <c r="H4215" s="9">
        <v>1900000</v>
      </c>
      <c r="I4215" s="10">
        <v>1520000</v>
      </c>
      <c r="J4215" s="11" t="s">
        <v>15562</v>
      </c>
    </row>
    <row r="4216" spans="1:10" ht="12.75">
      <c r="A4216" s="2" t="s">
        <v>15577</v>
      </c>
      <c r="B4216" s="3" t="s">
        <v>15578</v>
      </c>
      <c r="C4216" s="4">
        <v>44845.7868865741</v>
      </c>
      <c r="D4216" s="5" t="s">
        <v>19828</v>
      </c>
      <c r="E4216" s="6" t="s">
        <v>41363</v>
      </c>
      <c r="F4216" s="7" t="s">
        <v>41364</v>
      </c>
      <c r="G4216" s="8" t="s">
        <v>49149</v>
      </c>
      <c r="H4216" s="9">
        <v>150000</v>
      </c>
      <c r="I4216" s="10">
        <v>90000</v>
      </c>
      <c r="J4216" s="11" t="s">
        <v>15583</v>
      </c>
    </row>
    <row r="4217" spans="1:10" ht="12.75">
      <c r="A4217" s="2" t="s">
        <v>15521</v>
      </c>
      <c r="B4217" s="3" t="s">
        <v>15522</v>
      </c>
      <c r="C4217" s="4">
        <v>44845.7856828704</v>
      </c>
      <c r="D4217" s="5" t="s">
        <v>19828</v>
      </c>
      <c r="E4217" s="6" t="s">
        <v>40173</v>
      </c>
      <c r="F4217" s="7" t="s">
        <v>32418</v>
      </c>
      <c r="G4217" s="8" t="s">
        <v>49149</v>
      </c>
      <c r="H4217" s="9">
        <v>120000</v>
      </c>
      <c r="I4217" s="10">
        <v>120000</v>
      </c>
      <c r="J4217" s="11" t="s">
        <v>15527</v>
      </c>
    </row>
    <row r="4218" spans="1:10" ht="12.75">
      <c r="A4218" s="2" t="s">
        <v>15563</v>
      </c>
      <c r="B4218" s="3" t="s">
        <v>15564</v>
      </c>
      <c r="C4218" s="4">
        <v>44845.786400463</v>
      </c>
      <c r="D4218" s="5" t="s">
        <v>19828</v>
      </c>
      <c r="E4218" s="6" t="s">
        <v>40173</v>
      </c>
      <c r="F4218" s="7" t="s">
        <v>32418</v>
      </c>
      <c r="G4218" s="8" t="s">
        <v>49149</v>
      </c>
      <c r="H4218" s="9">
        <v>120000</v>
      </c>
      <c r="I4218" s="10">
        <v>120000</v>
      </c>
      <c r="J4218" s="11" t="s">
        <v>15569</v>
      </c>
    </row>
    <row r="4219" spans="1:10" ht="12.75">
      <c r="A4219" s="2" t="s">
        <v>21184</v>
      </c>
      <c r="B4219" s="3" t="s">
        <v>21185</v>
      </c>
      <c r="C4219" s="4">
        <v>44845.7856944444</v>
      </c>
      <c r="D4219" s="5" t="s">
        <v>21893</v>
      </c>
      <c r="E4219" s="6" t="s">
        <v>47530</v>
      </c>
      <c r="F4219" s="7" t="s">
        <v>47531</v>
      </c>
      <c r="G4219" s="8" t="s">
        <v>49149</v>
      </c>
      <c r="H4219" s="9">
        <v>792624.89</v>
      </c>
      <c r="I4219" s="10">
        <v>594468.67</v>
      </c>
      <c r="J4219" s="11" t="s">
        <v>21190</v>
      </c>
    </row>
    <row r="4220" spans="1:10" ht="12.75">
      <c r="A4220" s="2" t="s">
        <v>48045</v>
      </c>
      <c r="B4220" s="3" t="s">
        <v>48046</v>
      </c>
      <c r="C4220" s="4">
        <v>44847.784849537</v>
      </c>
      <c r="D4220" s="5" t="s">
        <v>49111</v>
      </c>
      <c r="E4220" s="6" t="s">
        <v>48048</v>
      </c>
      <c r="F4220" s="7" t="s">
        <v>48049</v>
      </c>
      <c r="G4220" s="8" t="s">
        <v>49149</v>
      </c>
      <c r="H4220" s="9">
        <v>500000</v>
      </c>
      <c r="I4220" s="10">
        <v>400000</v>
      </c>
      <c r="J4220" s="11" t="s">
        <v>48051</v>
      </c>
    </row>
    <row r="4221" spans="1:10" ht="12.75">
      <c r="A4221" s="2" t="s">
        <v>15570</v>
      </c>
      <c r="B4221" s="3" t="s">
        <v>15571</v>
      </c>
      <c r="C4221" s="4">
        <v>44852.4441319444</v>
      </c>
      <c r="D4221" s="5" t="s">
        <v>19828</v>
      </c>
      <c r="E4221" s="6" t="s">
        <v>19983</v>
      </c>
      <c r="F4221" s="7" t="s">
        <v>19984</v>
      </c>
      <c r="G4221" s="8" t="s">
        <v>49149</v>
      </c>
      <c r="H4221" s="9">
        <v>15000000</v>
      </c>
      <c r="I4221" s="10">
        <v>1448603.55</v>
      </c>
      <c r="J4221" s="11" t="s">
        <v>15576</v>
      </c>
    </row>
    <row r="4222" spans="1:10" ht="12.75">
      <c r="A4222" s="2" t="s">
        <v>15584</v>
      </c>
      <c r="B4222" s="3" t="s">
        <v>15585</v>
      </c>
      <c r="C4222" s="4">
        <v>44845.7868981482</v>
      </c>
      <c r="D4222" s="5" t="s">
        <v>19828</v>
      </c>
      <c r="E4222" s="6" t="s">
        <v>45221</v>
      </c>
      <c r="F4222" s="7" t="s">
        <v>45221</v>
      </c>
      <c r="G4222" s="8" t="s">
        <v>49149</v>
      </c>
      <c r="H4222" s="9">
        <v>1900000</v>
      </c>
      <c r="I4222" s="10">
        <v>1900000</v>
      </c>
      <c r="J4222" s="11" t="s">
        <v>15590</v>
      </c>
    </row>
    <row r="4223" spans="1:10" ht="12.75">
      <c r="A4223" s="2" t="s">
        <v>15598</v>
      </c>
      <c r="B4223" s="3" t="s">
        <v>15599</v>
      </c>
      <c r="C4223" s="4">
        <v>44847.8049421296</v>
      </c>
      <c r="D4223" s="5" t="s">
        <v>19828</v>
      </c>
      <c r="E4223" s="6" t="s">
        <v>47614</v>
      </c>
      <c r="F4223" s="7" t="s">
        <v>47615</v>
      </c>
      <c r="G4223" s="8" t="s">
        <v>49149</v>
      </c>
      <c r="H4223" s="9">
        <v>7000000</v>
      </c>
      <c r="I4223" s="10">
        <v>7000000</v>
      </c>
      <c r="J4223" s="11" t="s">
        <v>15604</v>
      </c>
    </row>
    <row r="4224" spans="1:10" ht="12.75">
      <c r="A4224" s="2" t="s">
        <v>48108</v>
      </c>
      <c r="B4224" s="3" t="s">
        <v>48109</v>
      </c>
      <c r="C4224" s="4">
        <v>44852.2593865741</v>
      </c>
      <c r="D4224" s="5" t="s">
        <v>49111</v>
      </c>
      <c r="E4224" s="6" t="s">
        <v>48111</v>
      </c>
      <c r="F4224" s="7" t="s">
        <v>48112</v>
      </c>
      <c r="G4224" s="8" t="s">
        <v>49149</v>
      </c>
      <c r="H4224" s="9">
        <v>4870800</v>
      </c>
      <c r="I4224" s="10"/>
      <c r="J4224" s="11" t="s">
        <v>48114</v>
      </c>
    </row>
    <row r="4225" spans="1:10" ht="12.75">
      <c r="A4225" s="2" t="s">
        <v>21191</v>
      </c>
      <c r="B4225" s="3" t="s">
        <v>21192</v>
      </c>
      <c r="C4225" s="4">
        <v>44845.7873148148</v>
      </c>
      <c r="D4225" s="5" t="s">
        <v>21893</v>
      </c>
      <c r="E4225" s="6" t="s">
        <v>38101</v>
      </c>
      <c r="F4225" s="7" t="s">
        <v>38102</v>
      </c>
      <c r="G4225" s="8" t="s">
        <v>49149</v>
      </c>
      <c r="H4225" s="9">
        <v>455000</v>
      </c>
      <c r="I4225" s="10">
        <v>455000</v>
      </c>
      <c r="J4225" s="11" t="s">
        <v>21197</v>
      </c>
    </row>
    <row r="4226" spans="1:10" ht="12.75">
      <c r="A4226" s="2" t="s">
        <v>15591</v>
      </c>
      <c r="B4226" s="3" t="s">
        <v>15592</v>
      </c>
      <c r="C4226" s="4">
        <v>44845.7873263889</v>
      </c>
      <c r="D4226" s="5" t="s">
        <v>19828</v>
      </c>
      <c r="E4226" s="6" t="s">
        <v>38101</v>
      </c>
      <c r="F4226" s="7" t="s">
        <v>38102</v>
      </c>
      <c r="G4226" s="8" t="s">
        <v>49149</v>
      </c>
      <c r="H4226" s="9">
        <v>345000</v>
      </c>
      <c r="I4226" s="10">
        <v>345000</v>
      </c>
      <c r="J4226" s="11" t="s">
        <v>15597</v>
      </c>
    </row>
    <row r="4227" spans="1:10" ht="12.75">
      <c r="A4227" s="2" t="s">
        <v>15605</v>
      </c>
      <c r="B4227" s="3" t="s">
        <v>15606</v>
      </c>
      <c r="C4227" s="4">
        <v>44845.788599537</v>
      </c>
      <c r="D4227" s="5" t="s">
        <v>19828</v>
      </c>
      <c r="E4227" s="6" t="s">
        <v>44066</v>
      </c>
      <c r="F4227" s="7" t="s">
        <v>44066</v>
      </c>
      <c r="G4227" s="8" t="s">
        <v>49149</v>
      </c>
      <c r="H4227" s="9">
        <v>1725000</v>
      </c>
      <c r="I4227" s="10">
        <v>1725000</v>
      </c>
      <c r="J4227" s="11" t="s">
        <v>15611</v>
      </c>
    </row>
    <row r="4228" spans="1:10" ht="12.75">
      <c r="A4228" s="2" t="s">
        <v>15612</v>
      </c>
      <c r="B4228" s="3" t="s">
        <v>15613</v>
      </c>
      <c r="C4228" s="4">
        <v>44845.7886111111</v>
      </c>
      <c r="D4228" s="5" t="s">
        <v>19828</v>
      </c>
      <c r="E4228" s="6" t="s">
        <v>44066</v>
      </c>
      <c r="F4228" s="7" t="s">
        <v>44066</v>
      </c>
      <c r="G4228" s="8" t="s">
        <v>49149</v>
      </c>
      <c r="H4228" s="9">
        <v>5020000</v>
      </c>
      <c r="I4228" s="10">
        <v>5020000</v>
      </c>
      <c r="J4228" s="11" t="s">
        <v>15618</v>
      </c>
    </row>
    <row r="4229" spans="1:10" ht="12.75">
      <c r="A4229" s="2" t="s">
        <v>15619</v>
      </c>
      <c r="B4229" s="3" t="s">
        <v>15620</v>
      </c>
      <c r="C4229" s="4">
        <v>44847.8428356481</v>
      </c>
      <c r="D4229" s="5" t="s">
        <v>19828</v>
      </c>
      <c r="E4229" s="6" t="s">
        <v>36036</v>
      </c>
      <c r="F4229" s="7" t="s">
        <v>36037</v>
      </c>
      <c r="G4229" s="8" t="s">
        <v>49149</v>
      </c>
      <c r="H4229" s="9">
        <v>424926.46</v>
      </c>
      <c r="I4229" s="10">
        <v>391858.25</v>
      </c>
      <c r="J4229" s="11" t="s">
        <v>15625</v>
      </c>
    </row>
    <row r="4230" spans="1:10" ht="12.75">
      <c r="A4230" s="2" t="s">
        <v>15647</v>
      </c>
      <c r="B4230" s="3" t="s">
        <v>15648</v>
      </c>
      <c r="C4230" s="4">
        <v>44845.7900115741</v>
      </c>
      <c r="D4230" s="5" t="s">
        <v>19828</v>
      </c>
      <c r="E4230" s="6" t="s">
        <v>49119</v>
      </c>
      <c r="F4230" s="7" t="s">
        <v>45165</v>
      </c>
      <c r="G4230" s="8" t="s">
        <v>49149</v>
      </c>
      <c r="H4230" s="9">
        <v>1020000</v>
      </c>
      <c r="I4230" s="10">
        <v>1020000</v>
      </c>
      <c r="J4230" s="11" t="s">
        <v>15653</v>
      </c>
    </row>
    <row r="4231" spans="1:10" ht="12.75">
      <c r="A4231" s="2" t="s">
        <v>15654</v>
      </c>
      <c r="B4231" s="3" t="s">
        <v>15655</v>
      </c>
      <c r="C4231" s="4">
        <v>44845.7900231481</v>
      </c>
      <c r="D4231" s="5" t="s">
        <v>19828</v>
      </c>
      <c r="E4231" s="6" t="s">
        <v>49119</v>
      </c>
      <c r="F4231" s="7" t="s">
        <v>45165</v>
      </c>
      <c r="G4231" s="8" t="s">
        <v>49149</v>
      </c>
      <c r="H4231" s="9">
        <v>3000000</v>
      </c>
      <c r="I4231" s="10">
        <v>2000000</v>
      </c>
      <c r="J4231" s="11" t="s">
        <v>15660</v>
      </c>
    </row>
    <row r="4232" spans="1:10" ht="12.75">
      <c r="A4232" s="2" t="s">
        <v>15626</v>
      </c>
      <c r="B4232" s="3" t="s">
        <v>15627</v>
      </c>
      <c r="C4232" s="4">
        <v>44845.7895717593</v>
      </c>
      <c r="D4232" s="5" t="s">
        <v>19828</v>
      </c>
      <c r="E4232" s="6" t="s">
        <v>44066</v>
      </c>
      <c r="F4232" s="7" t="s">
        <v>44066</v>
      </c>
      <c r="G4232" s="8" t="s">
        <v>49149</v>
      </c>
      <c r="H4232" s="9">
        <v>887000</v>
      </c>
      <c r="I4232" s="10">
        <v>887000</v>
      </c>
      <c r="J4232" s="11" t="s">
        <v>15632</v>
      </c>
    </row>
    <row r="4233" spans="1:10" ht="12.75">
      <c r="A4233" s="2" t="s">
        <v>15661</v>
      </c>
      <c r="B4233" s="3" t="s">
        <v>15662</v>
      </c>
      <c r="C4233" s="4">
        <v>44847.9343518519</v>
      </c>
      <c r="D4233" s="5" t="s">
        <v>19828</v>
      </c>
      <c r="E4233" s="6" t="s">
        <v>44275</v>
      </c>
      <c r="F4233" s="7" t="s">
        <v>44276</v>
      </c>
      <c r="G4233" s="8" t="s">
        <v>49149</v>
      </c>
      <c r="H4233" s="9">
        <v>2000000</v>
      </c>
      <c r="I4233" s="10">
        <v>1600000</v>
      </c>
      <c r="J4233" s="11" t="s">
        <v>15667</v>
      </c>
    </row>
    <row r="4234" spans="1:10" ht="12.75">
      <c r="A4234" s="2" t="s">
        <v>11678</v>
      </c>
      <c r="B4234" s="3" t="s">
        <v>11679</v>
      </c>
      <c r="C4234" s="4">
        <v>44845.7900694444</v>
      </c>
      <c r="D4234" s="5" t="s">
        <v>19828</v>
      </c>
      <c r="E4234" s="6" t="s">
        <v>38703</v>
      </c>
      <c r="F4234" s="7" t="s">
        <v>36912</v>
      </c>
      <c r="G4234" s="8" t="s">
        <v>49149</v>
      </c>
      <c r="H4234" s="9">
        <v>5798650</v>
      </c>
      <c r="I4234" s="10"/>
      <c r="J4234" s="11" t="s">
        <v>11684</v>
      </c>
    </row>
    <row r="4235" spans="1:10" ht="12.75">
      <c r="A4235" s="2" t="s">
        <v>15668</v>
      </c>
      <c r="B4235" s="3" t="s">
        <v>15669</v>
      </c>
      <c r="C4235" s="4">
        <v>44847.8428356481</v>
      </c>
      <c r="D4235" s="5" t="s">
        <v>19828</v>
      </c>
      <c r="E4235" s="6" t="s">
        <v>36036</v>
      </c>
      <c r="F4235" s="7" t="s">
        <v>36037</v>
      </c>
      <c r="G4235" s="8" t="s">
        <v>49149</v>
      </c>
      <c r="H4235" s="9">
        <v>280073.54</v>
      </c>
      <c r="I4235" s="10">
        <v>258277.93</v>
      </c>
      <c r="J4235" s="11" t="s">
        <v>15674</v>
      </c>
    </row>
    <row r="4236" spans="1:10" ht="12.75">
      <c r="A4236" s="2" t="s">
        <v>15675</v>
      </c>
      <c r="B4236" s="3" t="s">
        <v>15676</v>
      </c>
      <c r="C4236" s="4">
        <v>44847.7746643519</v>
      </c>
      <c r="D4236" s="5" t="s">
        <v>19828</v>
      </c>
      <c r="E4236" s="6" t="s">
        <v>45899</v>
      </c>
      <c r="F4236" s="7" t="s">
        <v>45900</v>
      </c>
      <c r="G4236" s="8" t="s">
        <v>49149</v>
      </c>
      <c r="H4236" s="9">
        <v>1130000</v>
      </c>
      <c r="I4236" s="10">
        <v>565000</v>
      </c>
      <c r="J4236" s="11" t="s">
        <v>15681</v>
      </c>
    </row>
    <row r="4237" spans="1:10" ht="12.75">
      <c r="A4237" s="2" t="s">
        <v>48899</v>
      </c>
      <c r="B4237" s="3" t="s">
        <v>48900</v>
      </c>
      <c r="C4237" s="4">
        <v>44847.7699768519</v>
      </c>
      <c r="D4237" s="5" t="s">
        <v>49111</v>
      </c>
      <c r="E4237" s="6" t="s">
        <v>48916</v>
      </c>
      <c r="F4237" s="7" t="s">
        <v>48917</v>
      </c>
      <c r="G4237" s="8" t="s">
        <v>49149</v>
      </c>
      <c r="H4237" s="9">
        <v>700000</v>
      </c>
      <c r="I4237" s="10">
        <v>700000</v>
      </c>
      <c r="J4237" s="11" t="s">
        <v>48905</v>
      </c>
    </row>
    <row r="4238" spans="1:10" ht="12.75">
      <c r="A4238" s="2" t="s">
        <v>12056</v>
      </c>
      <c r="B4238" s="3" t="s">
        <v>12057</v>
      </c>
      <c r="C4238" s="4">
        <v>44845.7928125</v>
      </c>
      <c r="D4238" s="5" t="s">
        <v>19828</v>
      </c>
      <c r="E4238" s="6" t="s">
        <v>37947</v>
      </c>
      <c r="F4238" s="7" t="s">
        <v>12060</v>
      </c>
      <c r="G4238" s="8" t="s">
        <v>49149</v>
      </c>
      <c r="H4238" s="9">
        <v>1900000</v>
      </c>
      <c r="I4238" s="10">
        <v>1628000</v>
      </c>
      <c r="J4238" s="11" t="s">
        <v>12062</v>
      </c>
    </row>
    <row r="4239" spans="1:10" ht="12.75">
      <c r="A4239" s="2" t="s">
        <v>15682</v>
      </c>
      <c r="B4239" s="3" t="s">
        <v>15683</v>
      </c>
      <c r="C4239" s="4">
        <v>44847.9419675926</v>
      </c>
      <c r="D4239" s="5" t="s">
        <v>19828</v>
      </c>
      <c r="E4239" s="6" t="s">
        <v>44436</v>
      </c>
      <c r="F4239" s="7" t="s">
        <v>44437</v>
      </c>
      <c r="G4239" s="8" t="s">
        <v>49149</v>
      </c>
      <c r="H4239" s="9">
        <v>2000000</v>
      </c>
      <c r="I4239" s="10">
        <v>2000000</v>
      </c>
      <c r="J4239" s="11" t="s">
        <v>15688</v>
      </c>
    </row>
    <row r="4240" spans="1:10" ht="12.75">
      <c r="A4240" s="2" t="s">
        <v>12063</v>
      </c>
      <c r="B4240" s="3" t="s">
        <v>12064</v>
      </c>
      <c r="C4240" s="4">
        <v>44845.7928240741</v>
      </c>
      <c r="D4240" s="5" t="s">
        <v>19828</v>
      </c>
      <c r="E4240" s="6" t="s">
        <v>16924</v>
      </c>
      <c r="F4240" s="7" t="s">
        <v>16925</v>
      </c>
      <c r="G4240" s="8" t="s">
        <v>49149</v>
      </c>
      <c r="H4240" s="9">
        <v>1000000</v>
      </c>
      <c r="I4240" s="10">
        <v>1000000</v>
      </c>
      <c r="J4240" s="11" t="s">
        <v>12069</v>
      </c>
    </row>
    <row r="4241" spans="1:10" ht="12.75">
      <c r="A4241" s="2" t="s">
        <v>15689</v>
      </c>
      <c r="B4241" s="3" t="s">
        <v>15690</v>
      </c>
      <c r="C4241" s="4">
        <v>44847.8428356481</v>
      </c>
      <c r="D4241" s="5" t="s">
        <v>19828</v>
      </c>
      <c r="E4241" s="6" t="s">
        <v>36036</v>
      </c>
      <c r="F4241" s="7" t="s">
        <v>36037</v>
      </c>
      <c r="G4241" s="8" t="s">
        <v>49149</v>
      </c>
      <c r="H4241" s="9">
        <v>239889.55</v>
      </c>
      <c r="I4241" s="10">
        <v>221221.1</v>
      </c>
      <c r="J4241" s="11" t="s">
        <v>15695</v>
      </c>
    </row>
    <row r="4242" spans="1:10" ht="12.75">
      <c r="A4242" s="2" t="s">
        <v>21205</v>
      </c>
      <c r="B4242" s="3" t="s">
        <v>21206</v>
      </c>
      <c r="C4242" s="4">
        <v>44845.7921875</v>
      </c>
      <c r="D4242" s="5" t="s">
        <v>21893</v>
      </c>
      <c r="E4242" s="6" t="s">
        <v>21551</v>
      </c>
      <c r="F4242" s="7" t="s">
        <v>21552</v>
      </c>
      <c r="G4242" s="8" t="s">
        <v>49149</v>
      </c>
      <c r="H4242" s="9">
        <v>1100000</v>
      </c>
      <c r="I4242" s="10">
        <v>836000</v>
      </c>
      <c r="J4242" s="11" t="s">
        <v>21211</v>
      </c>
    </row>
    <row r="4243" spans="1:10" ht="12.75">
      <c r="A4243" s="2" t="s">
        <v>21198</v>
      </c>
      <c r="B4243" s="3" t="s">
        <v>21199</v>
      </c>
      <c r="C4243" s="4">
        <v>44847.7470717593</v>
      </c>
      <c r="D4243" s="5" t="s">
        <v>21893</v>
      </c>
      <c r="E4243" s="6" t="s">
        <v>40915</v>
      </c>
      <c r="F4243" s="7" t="s">
        <v>40916</v>
      </c>
      <c r="G4243" s="8" t="s">
        <v>49149</v>
      </c>
      <c r="H4243" s="9">
        <v>2156291.14</v>
      </c>
      <c r="I4243" s="10">
        <v>2156291.14</v>
      </c>
      <c r="J4243" s="11" t="s">
        <v>21204</v>
      </c>
    </row>
    <row r="4244" spans="1:10" ht="12.75">
      <c r="A4244" s="2" t="s">
        <v>15731</v>
      </c>
      <c r="B4244" s="3" t="s">
        <v>15732</v>
      </c>
      <c r="C4244" s="4">
        <v>44847.9327662037</v>
      </c>
      <c r="D4244" s="5" t="s">
        <v>19828</v>
      </c>
      <c r="E4244" s="6" t="s">
        <v>45857</v>
      </c>
      <c r="F4244" s="7" t="s">
        <v>45858</v>
      </c>
      <c r="G4244" s="8" t="s">
        <v>49149</v>
      </c>
      <c r="H4244" s="9">
        <v>392279.25</v>
      </c>
      <c r="I4244" s="10">
        <v>392279.25</v>
      </c>
      <c r="J4244" s="11" t="s">
        <v>15737</v>
      </c>
    </row>
    <row r="4245" spans="1:10" ht="12.75">
      <c r="A4245" s="2" t="s">
        <v>15696</v>
      </c>
      <c r="B4245" s="3" t="s">
        <v>15697</v>
      </c>
      <c r="C4245" s="4">
        <v>44845.7916550926</v>
      </c>
      <c r="D4245" s="5" t="s">
        <v>19828</v>
      </c>
      <c r="E4245" s="6" t="s">
        <v>38703</v>
      </c>
      <c r="F4245" s="7" t="s">
        <v>38704</v>
      </c>
      <c r="G4245" s="8" t="s">
        <v>49149</v>
      </c>
      <c r="H4245" s="9">
        <v>1000000</v>
      </c>
      <c r="I4245" s="10">
        <v>750000</v>
      </c>
      <c r="J4245" s="11" t="s">
        <v>15702</v>
      </c>
    </row>
    <row r="4246" spans="1:10" ht="12.75">
      <c r="A4246" s="2" t="s">
        <v>15703</v>
      </c>
      <c r="B4246" s="3" t="s">
        <v>15704</v>
      </c>
      <c r="C4246" s="4">
        <v>44845.7916666667</v>
      </c>
      <c r="D4246" s="5" t="s">
        <v>19828</v>
      </c>
      <c r="E4246" s="6" t="s">
        <v>48643</v>
      </c>
      <c r="F4246" s="7" t="s">
        <v>48644</v>
      </c>
      <c r="G4246" s="8" t="s">
        <v>49149</v>
      </c>
      <c r="H4246" s="9">
        <v>250000</v>
      </c>
      <c r="I4246" s="10">
        <v>200000</v>
      </c>
      <c r="J4246" s="11" t="s">
        <v>15709</v>
      </c>
    </row>
    <row r="4247" spans="1:10" ht="12.75">
      <c r="A4247" s="2" t="s">
        <v>12077</v>
      </c>
      <c r="B4247" s="3" t="s">
        <v>12078</v>
      </c>
      <c r="C4247" s="4">
        <v>44847.9267592593</v>
      </c>
      <c r="D4247" s="5" t="s">
        <v>19828</v>
      </c>
      <c r="E4247" s="6" t="s">
        <v>12661</v>
      </c>
      <c r="F4247" s="7" t="s">
        <v>12662</v>
      </c>
      <c r="G4247" s="8" t="s">
        <v>49149</v>
      </c>
      <c r="H4247" s="9">
        <v>150000</v>
      </c>
      <c r="I4247" s="10">
        <v>30000</v>
      </c>
      <c r="J4247" s="11" t="s">
        <v>12083</v>
      </c>
    </row>
    <row r="4248" spans="1:10" ht="12.75">
      <c r="A4248" s="2" t="s">
        <v>15710</v>
      </c>
      <c r="B4248" s="3" t="s">
        <v>15711</v>
      </c>
      <c r="C4248" s="4">
        <v>44845.7916782407</v>
      </c>
      <c r="D4248" s="5" t="s">
        <v>19828</v>
      </c>
      <c r="E4248" s="6" t="s">
        <v>38703</v>
      </c>
      <c r="F4248" s="7" t="s">
        <v>36912</v>
      </c>
      <c r="G4248" s="8" t="s">
        <v>49149</v>
      </c>
      <c r="H4248" s="9">
        <v>1000000</v>
      </c>
      <c r="I4248" s="10">
        <v>750000</v>
      </c>
      <c r="J4248" s="11" t="s">
        <v>15716</v>
      </c>
    </row>
    <row r="4249" spans="1:10" ht="12.75">
      <c r="A4249" s="2" t="s">
        <v>3411</v>
      </c>
      <c r="B4249" s="3" t="s">
        <v>3412</v>
      </c>
      <c r="C4249" s="4">
        <v>44852.4441898148</v>
      </c>
      <c r="D4249" s="5" t="s">
        <v>3476</v>
      </c>
      <c r="E4249" s="6" t="s">
        <v>40992</v>
      </c>
      <c r="F4249" s="7" t="s">
        <v>40993</v>
      </c>
      <c r="G4249" s="8" t="s">
        <v>49149</v>
      </c>
      <c r="H4249" s="9">
        <v>835838</v>
      </c>
      <c r="I4249" s="10">
        <v>161439.72</v>
      </c>
      <c r="J4249" s="11" t="s">
        <v>3417</v>
      </c>
    </row>
    <row r="4250" spans="1:10" ht="12.75">
      <c r="A4250" s="2" t="s">
        <v>15717</v>
      </c>
      <c r="B4250" s="3" t="s">
        <v>15718</v>
      </c>
      <c r="C4250" s="4">
        <v>44845.7916898148</v>
      </c>
      <c r="D4250" s="5" t="s">
        <v>19828</v>
      </c>
      <c r="E4250" s="6" t="s">
        <v>38703</v>
      </c>
      <c r="F4250" s="7" t="s">
        <v>38704</v>
      </c>
      <c r="G4250" s="8" t="s">
        <v>49149</v>
      </c>
      <c r="H4250" s="9">
        <v>1000000</v>
      </c>
      <c r="I4250" s="10">
        <v>750000</v>
      </c>
      <c r="J4250" s="11" t="s">
        <v>15723</v>
      </c>
    </row>
    <row r="4251" spans="1:10" ht="12.75">
      <c r="A4251" s="2" t="s">
        <v>30531</v>
      </c>
      <c r="B4251" s="3" t="s">
        <v>30532</v>
      </c>
      <c r="C4251" s="4">
        <v>44852.4428819444</v>
      </c>
      <c r="D4251" s="5" t="s">
        <v>31618</v>
      </c>
      <c r="E4251" s="6" t="s">
        <v>31577</v>
      </c>
      <c r="F4251" s="7" t="s">
        <v>31578</v>
      </c>
      <c r="G4251" s="8" t="s">
        <v>49149</v>
      </c>
      <c r="H4251" s="9">
        <v>550000</v>
      </c>
      <c r="I4251" s="10">
        <v>106230.93</v>
      </c>
      <c r="J4251" s="11" t="s">
        <v>30537</v>
      </c>
    </row>
    <row r="4252" spans="1:10" ht="12.75">
      <c r="A4252" s="2" t="s">
        <v>47079</v>
      </c>
      <c r="B4252" s="3" t="s">
        <v>47080</v>
      </c>
      <c r="C4252" s="4">
        <v>44845.7928819444</v>
      </c>
      <c r="D4252" s="5" t="s">
        <v>49111</v>
      </c>
      <c r="E4252" s="6" t="s">
        <v>47082</v>
      </c>
      <c r="F4252" s="7" t="s">
        <v>47083</v>
      </c>
      <c r="G4252" s="8" t="s">
        <v>49149</v>
      </c>
      <c r="H4252" s="9">
        <v>400000</v>
      </c>
      <c r="I4252" s="10">
        <v>320000</v>
      </c>
      <c r="J4252" s="11" t="s">
        <v>47085</v>
      </c>
    </row>
    <row r="4253" spans="1:10" ht="12.75">
      <c r="A4253" s="2" t="s">
        <v>12525</v>
      </c>
      <c r="B4253" s="3" t="s">
        <v>12526</v>
      </c>
      <c r="C4253" s="4">
        <v>44845.8071759259</v>
      </c>
      <c r="D4253" s="5" t="s">
        <v>19828</v>
      </c>
      <c r="E4253" s="6" t="s">
        <v>16924</v>
      </c>
      <c r="F4253" s="7" t="s">
        <v>16925</v>
      </c>
      <c r="G4253" s="8" t="s">
        <v>49149</v>
      </c>
      <c r="H4253" s="9">
        <v>1000000</v>
      </c>
      <c r="I4253" s="10">
        <v>1000000</v>
      </c>
      <c r="J4253" s="11" t="s">
        <v>12531</v>
      </c>
    </row>
    <row r="4254" spans="1:10" ht="12.75">
      <c r="A4254" s="2" t="s">
        <v>15766</v>
      </c>
      <c r="B4254" s="3" t="s">
        <v>15767</v>
      </c>
      <c r="C4254" s="4">
        <v>44845.7957638889</v>
      </c>
      <c r="D4254" s="5" t="s">
        <v>19828</v>
      </c>
      <c r="E4254" s="6" t="s">
        <v>44961</v>
      </c>
      <c r="F4254" s="7" t="s">
        <v>44962</v>
      </c>
      <c r="G4254" s="8" t="s">
        <v>49149</v>
      </c>
      <c r="H4254" s="9">
        <v>500000</v>
      </c>
      <c r="I4254" s="10">
        <v>500000</v>
      </c>
      <c r="J4254" s="11" t="s">
        <v>15772</v>
      </c>
    </row>
    <row r="4255" spans="1:10" ht="12.75">
      <c r="A4255" s="2" t="s">
        <v>15724</v>
      </c>
      <c r="B4255" s="3" t="s">
        <v>15725</v>
      </c>
      <c r="C4255" s="4">
        <v>44845.7926388889</v>
      </c>
      <c r="D4255" s="5" t="s">
        <v>19828</v>
      </c>
      <c r="E4255" s="6" t="s">
        <v>15728</v>
      </c>
      <c r="F4255" s="7" t="s">
        <v>15728</v>
      </c>
      <c r="G4255" s="8" t="s">
        <v>49149</v>
      </c>
      <c r="H4255" s="9">
        <v>3700000</v>
      </c>
      <c r="I4255" s="10">
        <v>3700000</v>
      </c>
      <c r="J4255" s="11" t="s">
        <v>15730</v>
      </c>
    </row>
    <row r="4256" spans="1:10" ht="12.75">
      <c r="A4256" s="2" t="s">
        <v>30552</v>
      </c>
      <c r="B4256" s="3" t="s">
        <v>30553</v>
      </c>
      <c r="C4256" s="4">
        <v>44852.4428935185</v>
      </c>
      <c r="D4256" s="5" t="s">
        <v>31618</v>
      </c>
      <c r="E4256" s="6" t="s">
        <v>45024</v>
      </c>
      <c r="F4256" s="7" t="s">
        <v>30556</v>
      </c>
      <c r="G4256" s="8" t="s">
        <v>49149</v>
      </c>
      <c r="H4256" s="9">
        <v>1922144</v>
      </c>
      <c r="I4256" s="10">
        <v>371256.62</v>
      </c>
      <c r="J4256" s="11" t="s">
        <v>30558</v>
      </c>
    </row>
    <row r="4257" spans="1:10" ht="12.75">
      <c r="A4257" s="2" t="s">
        <v>12098</v>
      </c>
      <c r="B4257" s="3" t="s">
        <v>12099</v>
      </c>
      <c r="C4257" s="4">
        <v>44845.7945486111</v>
      </c>
      <c r="D4257" s="5" t="s">
        <v>19828</v>
      </c>
      <c r="E4257" s="6" t="s">
        <v>35238</v>
      </c>
      <c r="F4257" s="7" t="s">
        <v>35239</v>
      </c>
      <c r="G4257" s="8" t="s">
        <v>49149</v>
      </c>
      <c r="H4257" s="9">
        <v>669660</v>
      </c>
      <c r="I4257" s="10">
        <v>669660</v>
      </c>
      <c r="J4257" s="11" t="s">
        <v>12104</v>
      </c>
    </row>
    <row r="4258" spans="1:10" ht="12.75">
      <c r="A4258" s="2" t="s">
        <v>12070</v>
      </c>
      <c r="B4258" s="3" t="s">
        <v>12071</v>
      </c>
      <c r="C4258" s="4">
        <v>44847.9381018519</v>
      </c>
      <c r="D4258" s="5" t="s">
        <v>19828</v>
      </c>
      <c r="E4258" s="6" t="s">
        <v>16770</v>
      </c>
      <c r="F4258" s="7" t="s">
        <v>16771</v>
      </c>
      <c r="G4258" s="8" t="s">
        <v>49149</v>
      </c>
      <c r="H4258" s="9">
        <v>1000000</v>
      </c>
      <c r="I4258" s="10">
        <v>800000</v>
      </c>
      <c r="J4258" s="11" t="s">
        <v>12076</v>
      </c>
    </row>
    <row r="4259" spans="1:10" ht="12.75">
      <c r="A4259" s="2" t="s">
        <v>41703</v>
      </c>
      <c r="B4259" s="3" t="s">
        <v>41704</v>
      </c>
      <c r="C4259" s="4">
        <v>44852.4455208333</v>
      </c>
      <c r="D4259" s="5" t="s">
        <v>41894</v>
      </c>
      <c r="E4259" s="6" t="s">
        <v>47453</v>
      </c>
      <c r="F4259" s="7" t="s">
        <v>47454</v>
      </c>
      <c r="G4259" s="8" t="s">
        <v>49149</v>
      </c>
      <c r="H4259" s="9">
        <v>828750</v>
      </c>
      <c r="I4259" s="10">
        <v>137203.45</v>
      </c>
      <c r="J4259" s="11" t="s">
        <v>41709</v>
      </c>
    </row>
    <row r="4260" spans="1:10" ht="12.75">
      <c r="A4260" s="2" t="s">
        <v>20652</v>
      </c>
      <c r="B4260" s="3" t="s">
        <v>20653</v>
      </c>
      <c r="C4260" s="4">
        <v>44845.8006365741</v>
      </c>
      <c r="D4260" s="5" t="s">
        <v>21893</v>
      </c>
      <c r="E4260" s="6" t="s">
        <v>20655</v>
      </c>
      <c r="F4260" s="7" t="s">
        <v>20656</v>
      </c>
      <c r="G4260" s="8" t="s">
        <v>49149</v>
      </c>
      <c r="H4260" s="9">
        <v>500000</v>
      </c>
      <c r="I4260" s="10">
        <v>500000</v>
      </c>
      <c r="J4260" s="11" t="s">
        <v>20658</v>
      </c>
    </row>
    <row r="4261" spans="1:10" ht="12.75">
      <c r="A4261" s="2" t="s">
        <v>12105</v>
      </c>
      <c r="B4261" s="3" t="s">
        <v>12106</v>
      </c>
      <c r="C4261" s="4">
        <v>44847.8360763889</v>
      </c>
      <c r="D4261" s="5" t="s">
        <v>19828</v>
      </c>
      <c r="E4261" s="6" t="s">
        <v>42133</v>
      </c>
      <c r="F4261" s="7" t="s">
        <v>42134</v>
      </c>
      <c r="G4261" s="8" t="s">
        <v>49149</v>
      </c>
      <c r="H4261" s="9">
        <v>1300000</v>
      </c>
      <c r="I4261" s="10">
        <v>866666.67</v>
      </c>
      <c r="J4261" s="11" t="s">
        <v>12111</v>
      </c>
    </row>
    <row r="4262" spans="1:10" ht="12.75">
      <c r="A4262" s="2" t="s">
        <v>15738</v>
      </c>
      <c r="B4262" s="3" t="s">
        <v>15739</v>
      </c>
      <c r="C4262" s="4">
        <v>44845.7945833333</v>
      </c>
      <c r="D4262" s="5" t="s">
        <v>19828</v>
      </c>
      <c r="E4262" s="6" t="s">
        <v>15741</v>
      </c>
      <c r="F4262" s="7" t="s">
        <v>15742</v>
      </c>
      <c r="G4262" s="8" t="s">
        <v>49149</v>
      </c>
      <c r="H4262" s="9">
        <v>3000000</v>
      </c>
      <c r="I4262" s="10">
        <v>2400000</v>
      </c>
      <c r="J4262" s="11" t="s">
        <v>15744</v>
      </c>
    </row>
    <row r="4263" spans="1:10" ht="12.75">
      <c r="A4263" s="2" t="s">
        <v>11713</v>
      </c>
      <c r="B4263" s="3" t="s">
        <v>11714</v>
      </c>
      <c r="C4263" s="4">
        <v>44845.7946296296</v>
      </c>
      <c r="D4263" s="5" t="s">
        <v>19828</v>
      </c>
      <c r="E4263" s="6" t="s">
        <v>24745</v>
      </c>
      <c r="F4263" s="7" t="s">
        <v>24746</v>
      </c>
      <c r="G4263" s="8" t="s">
        <v>49149</v>
      </c>
      <c r="H4263" s="9">
        <v>9450000</v>
      </c>
      <c r="I4263" s="10"/>
      <c r="J4263" s="11" t="s">
        <v>11719</v>
      </c>
    </row>
    <row r="4264" spans="1:10" ht="12.75">
      <c r="A4264" s="2" t="s">
        <v>19728</v>
      </c>
      <c r="B4264" s="3" t="s">
        <v>19729</v>
      </c>
      <c r="C4264" s="4">
        <v>44852.4465393519</v>
      </c>
      <c r="D4264" s="5" t="s">
        <v>19828</v>
      </c>
      <c r="E4264" s="6" t="s">
        <v>40488</v>
      </c>
      <c r="F4264" s="7" t="s">
        <v>40489</v>
      </c>
      <c r="G4264" s="8" t="s">
        <v>49149</v>
      </c>
      <c r="H4264" s="9">
        <v>1000000</v>
      </c>
      <c r="I4264" s="10">
        <v>128764.76</v>
      </c>
      <c r="J4264" s="11" t="s">
        <v>19734</v>
      </c>
    </row>
    <row r="4265" spans="1:10" ht="12.75">
      <c r="A4265" s="2" t="s">
        <v>15745</v>
      </c>
      <c r="B4265" s="3" t="s">
        <v>15746</v>
      </c>
      <c r="C4265" s="4">
        <v>44847.7714583333</v>
      </c>
      <c r="D4265" s="5" t="s">
        <v>19828</v>
      </c>
      <c r="E4265" s="6" t="s">
        <v>49126</v>
      </c>
      <c r="F4265" s="7" t="s">
        <v>49127</v>
      </c>
      <c r="G4265" s="8" t="s">
        <v>49149</v>
      </c>
      <c r="H4265" s="9">
        <v>1100000</v>
      </c>
      <c r="I4265" s="10">
        <v>1100000</v>
      </c>
      <c r="J4265" s="11" t="s">
        <v>15751</v>
      </c>
    </row>
    <row r="4266" spans="1:10" ht="12.75">
      <c r="A4266" s="2" t="s">
        <v>15808</v>
      </c>
      <c r="B4266" s="3" t="s">
        <v>15809</v>
      </c>
      <c r="C4266" s="4">
        <v>44823.2955555556</v>
      </c>
      <c r="D4266" s="5" t="s">
        <v>19828</v>
      </c>
      <c r="E4266" s="6" t="s">
        <v>38703</v>
      </c>
      <c r="F4266" s="7" t="s">
        <v>38704</v>
      </c>
      <c r="G4266" s="8" t="s">
        <v>49149</v>
      </c>
      <c r="H4266" s="9">
        <v>1000000</v>
      </c>
      <c r="I4266" s="10">
        <v>1000000</v>
      </c>
      <c r="J4266" s="11" t="s">
        <v>15814</v>
      </c>
    </row>
    <row r="4267" spans="1:10" ht="12.75">
      <c r="A4267" s="2" t="s">
        <v>15752</v>
      </c>
      <c r="B4267" s="3" t="s">
        <v>15753</v>
      </c>
      <c r="C4267" s="4">
        <v>44847.7714583333</v>
      </c>
      <c r="D4267" s="5" t="s">
        <v>19828</v>
      </c>
      <c r="E4267" s="6" t="s">
        <v>49126</v>
      </c>
      <c r="F4267" s="7" t="s">
        <v>49127</v>
      </c>
      <c r="G4267" s="8" t="s">
        <v>49149</v>
      </c>
      <c r="H4267" s="9">
        <v>835000</v>
      </c>
      <c r="I4267" s="10">
        <v>835000</v>
      </c>
      <c r="J4267" s="11" t="s">
        <v>15758</v>
      </c>
    </row>
    <row r="4268" spans="1:10" ht="12.75">
      <c r="A4268" s="2" t="s">
        <v>11720</v>
      </c>
      <c r="B4268" s="3" t="s">
        <v>11721</v>
      </c>
      <c r="C4268" s="4">
        <v>44845.7958217593</v>
      </c>
      <c r="D4268" s="5" t="s">
        <v>19828</v>
      </c>
      <c r="E4268" s="6" t="s">
        <v>15741</v>
      </c>
      <c r="F4268" s="7" t="s">
        <v>15742</v>
      </c>
      <c r="G4268" s="8" t="s">
        <v>49149</v>
      </c>
      <c r="H4268" s="9">
        <v>13055000</v>
      </c>
      <c r="I4268" s="10"/>
      <c r="J4268" s="11" t="s">
        <v>11726</v>
      </c>
    </row>
    <row r="4269" spans="1:10" ht="12.75">
      <c r="A4269" s="2" t="s">
        <v>21212</v>
      </c>
      <c r="B4269" s="3" t="s">
        <v>21213</v>
      </c>
      <c r="C4269" s="4">
        <v>44847.9485648148</v>
      </c>
      <c r="D4269" s="5" t="s">
        <v>21893</v>
      </c>
      <c r="E4269" s="6" t="s">
        <v>21215</v>
      </c>
      <c r="F4269" s="7" t="s">
        <v>21216</v>
      </c>
      <c r="G4269" s="8" t="s">
        <v>49149</v>
      </c>
      <c r="H4269" s="9">
        <v>600000</v>
      </c>
      <c r="I4269" s="10">
        <v>480000</v>
      </c>
      <c r="J4269" s="11" t="s">
        <v>21218</v>
      </c>
    </row>
    <row r="4270" spans="1:10" ht="12.75">
      <c r="A4270" s="2" t="s">
        <v>15773</v>
      </c>
      <c r="B4270" s="3" t="s">
        <v>15774</v>
      </c>
      <c r="C4270" s="4">
        <v>44847.7746643519</v>
      </c>
      <c r="D4270" s="5" t="s">
        <v>19828</v>
      </c>
      <c r="E4270" s="6" t="s">
        <v>45899</v>
      </c>
      <c r="F4270" s="7" t="s">
        <v>45900</v>
      </c>
      <c r="G4270" s="8" t="s">
        <v>49149</v>
      </c>
      <c r="H4270" s="9">
        <v>500000</v>
      </c>
      <c r="I4270" s="10">
        <v>250000</v>
      </c>
      <c r="J4270" s="11" t="s">
        <v>15779</v>
      </c>
    </row>
    <row r="4271" spans="1:10" ht="12.75">
      <c r="A4271" s="2" t="s">
        <v>15780</v>
      </c>
      <c r="B4271" s="3" t="s">
        <v>15781</v>
      </c>
      <c r="C4271" s="4">
        <v>44845.7958564815</v>
      </c>
      <c r="D4271" s="5" t="s">
        <v>19828</v>
      </c>
      <c r="E4271" s="6" t="s">
        <v>45045</v>
      </c>
      <c r="F4271" s="7" t="s">
        <v>45046</v>
      </c>
      <c r="G4271" s="8" t="s">
        <v>49149</v>
      </c>
      <c r="H4271" s="9">
        <v>450000</v>
      </c>
      <c r="I4271" s="10">
        <v>300000</v>
      </c>
      <c r="J4271" s="11" t="s">
        <v>15786</v>
      </c>
    </row>
    <row r="4272" spans="1:10" ht="12.75">
      <c r="A4272" s="2" t="s">
        <v>12203</v>
      </c>
      <c r="B4272" s="3" t="s">
        <v>12204</v>
      </c>
      <c r="C4272" s="4">
        <v>44847.7746527778</v>
      </c>
      <c r="D4272" s="5" t="s">
        <v>19828</v>
      </c>
      <c r="E4272" s="6" t="s">
        <v>45899</v>
      </c>
      <c r="F4272" s="7" t="s">
        <v>45900</v>
      </c>
      <c r="G4272" s="8" t="s">
        <v>49149</v>
      </c>
      <c r="H4272" s="9">
        <v>150000</v>
      </c>
      <c r="I4272" s="10">
        <v>75000</v>
      </c>
      <c r="J4272" s="11" t="s">
        <v>12209</v>
      </c>
    </row>
    <row r="4273" spans="1:10" ht="12.75">
      <c r="A4273" s="2" t="s">
        <v>12175</v>
      </c>
      <c r="B4273" s="3" t="s">
        <v>12176</v>
      </c>
      <c r="C4273" s="4">
        <v>44845.7999074074</v>
      </c>
      <c r="D4273" s="5" t="s">
        <v>19828</v>
      </c>
      <c r="E4273" s="6" t="s">
        <v>41426</v>
      </c>
      <c r="F4273" s="7" t="s">
        <v>41427</v>
      </c>
      <c r="G4273" s="8" t="s">
        <v>49149</v>
      </c>
      <c r="H4273" s="9">
        <v>100000</v>
      </c>
      <c r="I4273" s="10">
        <v>8331.76</v>
      </c>
      <c r="J4273" s="11" t="s">
        <v>12181</v>
      </c>
    </row>
    <row r="4274" spans="1:10" ht="12.75">
      <c r="A4274" s="2" t="s">
        <v>15787</v>
      </c>
      <c r="B4274" s="3" t="s">
        <v>15788</v>
      </c>
      <c r="C4274" s="4">
        <v>44845.7958680556</v>
      </c>
      <c r="D4274" s="5" t="s">
        <v>19828</v>
      </c>
      <c r="E4274" s="6" t="s">
        <v>33075</v>
      </c>
      <c r="F4274" s="7" t="s">
        <v>33041</v>
      </c>
      <c r="G4274" s="8" t="s">
        <v>49149</v>
      </c>
      <c r="H4274" s="9">
        <v>567995</v>
      </c>
      <c r="I4274" s="10">
        <v>430554.15</v>
      </c>
      <c r="J4274" s="11" t="s">
        <v>15793</v>
      </c>
    </row>
    <row r="4275" spans="1:10" ht="12.75">
      <c r="A4275" s="2" t="s">
        <v>4965</v>
      </c>
      <c r="B4275" s="3" t="s">
        <v>4966</v>
      </c>
      <c r="C4275" s="4">
        <v>44852.4433333333</v>
      </c>
      <c r="D4275" s="5" t="s">
        <v>5541</v>
      </c>
      <c r="E4275" s="6" t="s">
        <v>41454</v>
      </c>
      <c r="F4275" s="7" t="s">
        <v>41455</v>
      </c>
      <c r="G4275" s="8" t="s">
        <v>49149</v>
      </c>
      <c r="H4275" s="9">
        <v>15780000</v>
      </c>
      <c r="I4275" s="10">
        <v>3047861.86</v>
      </c>
      <c r="J4275" s="11" t="s">
        <v>4971</v>
      </c>
    </row>
    <row r="4276" spans="1:10" ht="12.75">
      <c r="A4276" s="2" t="s">
        <v>15794</v>
      </c>
      <c r="B4276" s="3" t="s">
        <v>15795</v>
      </c>
      <c r="C4276" s="4">
        <v>44845.7958796296</v>
      </c>
      <c r="D4276" s="5" t="s">
        <v>19828</v>
      </c>
      <c r="E4276" s="6" t="s">
        <v>18933</v>
      </c>
      <c r="F4276" s="7" t="s">
        <v>18934</v>
      </c>
      <c r="G4276" s="8" t="s">
        <v>49149</v>
      </c>
      <c r="H4276" s="9">
        <v>1200000</v>
      </c>
      <c r="I4276" s="10">
        <v>960000</v>
      </c>
      <c r="J4276" s="11" t="s">
        <v>15800</v>
      </c>
    </row>
    <row r="4277" spans="1:10" ht="12.75">
      <c r="A4277" s="2" t="s">
        <v>12126</v>
      </c>
      <c r="B4277" s="3" t="s">
        <v>12127</v>
      </c>
      <c r="C4277" s="4">
        <v>44847.9267592593</v>
      </c>
      <c r="D4277" s="5" t="s">
        <v>19828</v>
      </c>
      <c r="E4277" s="6" t="s">
        <v>12661</v>
      </c>
      <c r="F4277" s="7" t="s">
        <v>12662</v>
      </c>
      <c r="G4277" s="8" t="s">
        <v>49149</v>
      </c>
      <c r="H4277" s="9">
        <v>850000</v>
      </c>
      <c r="I4277" s="10">
        <v>170000</v>
      </c>
      <c r="J4277" s="11" t="s">
        <v>12132</v>
      </c>
    </row>
    <row r="4278" spans="1:10" ht="12.75">
      <c r="A4278" s="2" t="s">
        <v>48094</v>
      </c>
      <c r="B4278" s="3" t="s">
        <v>48095</v>
      </c>
      <c r="C4278" s="4">
        <v>44847.818587963</v>
      </c>
      <c r="D4278" s="5" t="s">
        <v>49111</v>
      </c>
      <c r="E4278" s="6" t="s">
        <v>48097</v>
      </c>
      <c r="F4278" s="7" t="s">
        <v>48098</v>
      </c>
      <c r="G4278" s="8" t="s">
        <v>49149</v>
      </c>
      <c r="H4278" s="9">
        <v>200000</v>
      </c>
      <c r="I4278" s="10">
        <v>160000</v>
      </c>
      <c r="J4278" s="11" t="s">
        <v>48100</v>
      </c>
    </row>
    <row r="4279" spans="1:10" ht="12.75">
      <c r="A4279" s="2" t="s">
        <v>12161</v>
      </c>
      <c r="B4279" s="3" t="s">
        <v>12162</v>
      </c>
      <c r="C4279" s="4">
        <v>44847.8234953704</v>
      </c>
      <c r="D4279" s="5" t="s">
        <v>19828</v>
      </c>
      <c r="E4279" s="6" t="s">
        <v>45388</v>
      </c>
      <c r="F4279" s="7" t="s">
        <v>45389</v>
      </c>
      <c r="G4279" s="8" t="s">
        <v>49149</v>
      </c>
      <c r="H4279" s="9">
        <v>1707993.22</v>
      </c>
      <c r="I4279" s="10">
        <v>1707993.22</v>
      </c>
      <c r="J4279" s="11" t="s">
        <v>12167</v>
      </c>
    </row>
    <row r="4280" spans="1:10" ht="12.75">
      <c r="A4280" s="2" t="s">
        <v>47681</v>
      </c>
      <c r="B4280" s="3" t="s">
        <v>47682</v>
      </c>
      <c r="C4280" s="4">
        <v>44845.8514351852</v>
      </c>
      <c r="D4280" s="5" t="s">
        <v>49111</v>
      </c>
      <c r="E4280" s="6" t="s">
        <v>48307</v>
      </c>
      <c r="F4280" s="7" t="s">
        <v>48308</v>
      </c>
      <c r="G4280" s="8" t="s">
        <v>49149</v>
      </c>
      <c r="H4280" s="9">
        <v>784000</v>
      </c>
      <c r="I4280" s="10">
        <v>784000</v>
      </c>
      <c r="J4280" s="11" t="s">
        <v>47687</v>
      </c>
    </row>
    <row r="4281" spans="1:10" ht="12.75">
      <c r="A4281" s="2" t="s">
        <v>12168</v>
      </c>
      <c r="B4281" s="3" t="s">
        <v>12169</v>
      </c>
      <c r="C4281" s="4">
        <v>44847.7563888889</v>
      </c>
      <c r="D4281" s="5" t="s">
        <v>19828</v>
      </c>
      <c r="E4281" s="6" t="s">
        <v>47579</v>
      </c>
      <c r="F4281" s="7" t="s">
        <v>47552</v>
      </c>
      <c r="G4281" s="8" t="s">
        <v>49149</v>
      </c>
      <c r="H4281" s="9">
        <v>1200000</v>
      </c>
      <c r="I4281" s="10">
        <v>1028000</v>
      </c>
      <c r="J4281" s="11" t="s">
        <v>12174</v>
      </c>
    </row>
    <row r="4282" spans="1:10" ht="12.75">
      <c r="A4282" s="2" t="s">
        <v>12112</v>
      </c>
      <c r="B4282" s="3" t="s">
        <v>12113</v>
      </c>
      <c r="C4282" s="4">
        <v>44847.8907407407</v>
      </c>
      <c r="D4282" s="5" t="s">
        <v>19828</v>
      </c>
      <c r="E4282" s="6" t="s">
        <v>34202</v>
      </c>
      <c r="F4282" s="7" t="s">
        <v>34203</v>
      </c>
      <c r="G4282" s="8" t="s">
        <v>49149</v>
      </c>
      <c r="H4282" s="9">
        <v>3643000</v>
      </c>
      <c r="I4282" s="10">
        <v>2914400</v>
      </c>
      <c r="J4282" s="11" t="s">
        <v>12118</v>
      </c>
    </row>
    <row r="4283" spans="1:10" ht="12.75">
      <c r="A4283" s="2" t="s">
        <v>12133</v>
      </c>
      <c r="B4283" s="3" t="s">
        <v>12134</v>
      </c>
      <c r="C4283" s="4">
        <v>44847.9060069444</v>
      </c>
      <c r="D4283" s="5" t="s">
        <v>19828</v>
      </c>
      <c r="E4283" s="6" t="s">
        <v>42896</v>
      </c>
      <c r="F4283" s="7" t="s">
        <v>42897</v>
      </c>
      <c r="G4283" s="8" t="s">
        <v>49149</v>
      </c>
      <c r="H4283" s="9">
        <v>500000</v>
      </c>
      <c r="I4283" s="10">
        <v>400000</v>
      </c>
      <c r="J4283" s="11" t="s">
        <v>12139</v>
      </c>
    </row>
    <row r="4284" spans="1:10" ht="12.75">
      <c r="A4284" s="2" t="s">
        <v>12119</v>
      </c>
      <c r="B4284" s="3" t="s">
        <v>12120</v>
      </c>
      <c r="C4284" s="4">
        <v>44847.8907407407</v>
      </c>
      <c r="D4284" s="5" t="s">
        <v>19828</v>
      </c>
      <c r="E4284" s="6" t="s">
        <v>34202</v>
      </c>
      <c r="F4284" s="7" t="s">
        <v>34203</v>
      </c>
      <c r="G4284" s="8" t="s">
        <v>49149</v>
      </c>
      <c r="H4284" s="9">
        <v>6237000</v>
      </c>
      <c r="I4284" s="10">
        <v>4989600</v>
      </c>
      <c r="J4284" s="11" t="s">
        <v>12125</v>
      </c>
    </row>
    <row r="4285" spans="1:10" ht="12.75">
      <c r="A4285" s="2" t="s">
        <v>48906</v>
      </c>
      <c r="B4285" s="3" t="s">
        <v>48907</v>
      </c>
      <c r="C4285" s="4">
        <v>44847.7699768519</v>
      </c>
      <c r="D4285" s="5" t="s">
        <v>49111</v>
      </c>
      <c r="E4285" s="6" t="s">
        <v>48916</v>
      </c>
      <c r="F4285" s="7" t="s">
        <v>48917</v>
      </c>
      <c r="G4285" s="8" t="s">
        <v>49149</v>
      </c>
      <c r="H4285" s="9">
        <v>129409.63</v>
      </c>
      <c r="I4285" s="10">
        <v>129409.63</v>
      </c>
      <c r="J4285" s="11" t="s">
        <v>48912</v>
      </c>
    </row>
    <row r="4286" spans="1:10" ht="12.75">
      <c r="A4286" s="2" t="s">
        <v>20624</v>
      </c>
      <c r="B4286" s="3" t="s">
        <v>20625</v>
      </c>
      <c r="C4286" s="4">
        <v>44847.8903819444</v>
      </c>
      <c r="D4286" s="5" t="s">
        <v>21893</v>
      </c>
      <c r="E4286" s="6" t="s">
        <v>36050</v>
      </c>
      <c r="F4286" s="7" t="s">
        <v>36051</v>
      </c>
      <c r="G4286" s="8" t="s">
        <v>49149</v>
      </c>
      <c r="H4286" s="9">
        <v>950000</v>
      </c>
      <c r="I4286" s="10">
        <v>950000</v>
      </c>
      <c r="J4286" s="11" t="s">
        <v>20630</v>
      </c>
    </row>
    <row r="4287" spans="1:10" ht="12.75">
      <c r="A4287" s="2" t="s">
        <v>48913</v>
      </c>
      <c r="B4287" s="3" t="s">
        <v>48914</v>
      </c>
      <c r="C4287" s="4">
        <v>44847.7699768519</v>
      </c>
      <c r="D4287" s="5" t="s">
        <v>49111</v>
      </c>
      <c r="E4287" s="6" t="s">
        <v>48916</v>
      </c>
      <c r="F4287" s="7" t="s">
        <v>48917</v>
      </c>
      <c r="G4287" s="8" t="s">
        <v>49149</v>
      </c>
      <c r="H4287" s="9">
        <v>170590.37</v>
      </c>
      <c r="I4287" s="10">
        <v>170590.37</v>
      </c>
      <c r="J4287" s="11" t="s">
        <v>48919</v>
      </c>
    </row>
    <row r="4288" spans="1:10" ht="12.75">
      <c r="A4288" s="2" t="s">
        <v>12140</v>
      </c>
      <c r="B4288" s="3" t="s">
        <v>12141</v>
      </c>
      <c r="C4288" s="4">
        <v>44847.7823958333</v>
      </c>
      <c r="D4288" s="5" t="s">
        <v>19828</v>
      </c>
      <c r="E4288" s="6" t="s">
        <v>47712</v>
      </c>
      <c r="F4288" s="7" t="s">
        <v>47713</v>
      </c>
      <c r="G4288" s="8" t="s">
        <v>49149</v>
      </c>
      <c r="H4288" s="9">
        <v>4000000</v>
      </c>
      <c r="I4288" s="10">
        <v>3429000</v>
      </c>
      <c r="J4288" s="11" t="s">
        <v>12146</v>
      </c>
    </row>
    <row r="4289" spans="1:10" ht="12.75">
      <c r="A4289" s="2" t="s">
        <v>21870</v>
      </c>
      <c r="B4289" s="3" t="s">
        <v>21871</v>
      </c>
      <c r="C4289" s="4">
        <v>44847.9220486111</v>
      </c>
      <c r="D4289" s="5" t="s">
        <v>21893</v>
      </c>
      <c r="E4289" s="6" t="s">
        <v>32956</v>
      </c>
      <c r="F4289" s="7" t="s">
        <v>21874</v>
      </c>
      <c r="G4289" s="8" t="s">
        <v>49149</v>
      </c>
      <c r="H4289" s="9">
        <v>400000</v>
      </c>
      <c r="I4289" s="10">
        <v>400000</v>
      </c>
      <c r="J4289" s="11" t="s">
        <v>21876</v>
      </c>
    </row>
    <row r="4290" spans="1:10" ht="12.75">
      <c r="A4290" s="2" t="s">
        <v>20631</v>
      </c>
      <c r="B4290" s="3" t="s">
        <v>20632</v>
      </c>
      <c r="C4290" s="4">
        <v>44847.7823958333</v>
      </c>
      <c r="D4290" s="5" t="s">
        <v>21893</v>
      </c>
      <c r="E4290" s="6" t="s">
        <v>47712</v>
      </c>
      <c r="F4290" s="7" t="s">
        <v>47713</v>
      </c>
      <c r="G4290" s="8" t="s">
        <v>49149</v>
      </c>
      <c r="H4290" s="9">
        <v>1800000</v>
      </c>
      <c r="I4290" s="10">
        <v>1800000</v>
      </c>
      <c r="J4290" s="11" t="s">
        <v>20637</v>
      </c>
    </row>
    <row r="4291" spans="1:10" ht="12.75">
      <c r="A4291" s="2" t="s">
        <v>15801</v>
      </c>
      <c r="B4291" s="3" t="s">
        <v>15802</v>
      </c>
      <c r="C4291" s="4">
        <v>44845.7981365741</v>
      </c>
      <c r="D4291" s="5" t="s">
        <v>19828</v>
      </c>
      <c r="E4291" s="6" t="s">
        <v>41846</v>
      </c>
      <c r="F4291" s="7" t="s">
        <v>41847</v>
      </c>
      <c r="G4291" s="8" t="s">
        <v>49149</v>
      </c>
      <c r="H4291" s="9">
        <v>397000</v>
      </c>
      <c r="I4291" s="10">
        <v>397000</v>
      </c>
      <c r="J4291" s="11" t="s">
        <v>15807</v>
      </c>
    </row>
    <row r="4292" spans="1:10" ht="12.75">
      <c r="A4292" s="2" t="s">
        <v>12224</v>
      </c>
      <c r="B4292" s="3" t="s">
        <v>12225</v>
      </c>
      <c r="C4292" s="4">
        <v>44845.8002777778</v>
      </c>
      <c r="D4292" s="5" t="s">
        <v>19828</v>
      </c>
      <c r="E4292" s="6" t="s">
        <v>41846</v>
      </c>
      <c r="F4292" s="7" t="s">
        <v>41847</v>
      </c>
      <c r="G4292" s="8" t="s">
        <v>49149</v>
      </c>
      <c r="H4292" s="9">
        <v>183000</v>
      </c>
      <c r="I4292" s="10">
        <v>183000</v>
      </c>
      <c r="J4292" s="11" t="s">
        <v>12230</v>
      </c>
    </row>
    <row r="4293" spans="1:10" ht="12.75">
      <c r="A4293" s="2" t="s">
        <v>15815</v>
      </c>
      <c r="B4293" s="3" t="s">
        <v>15816</v>
      </c>
      <c r="C4293" s="4">
        <v>44845.7983564815</v>
      </c>
      <c r="D4293" s="5" t="s">
        <v>19828</v>
      </c>
      <c r="E4293" s="6" t="s">
        <v>47775</v>
      </c>
      <c r="F4293" s="7" t="s">
        <v>47776</v>
      </c>
      <c r="G4293" s="8" t="s">
        <v>49149</v>
      </c>
      <c r="H4293" s="9">
        <v>679153.57</v>
      </c>
      <c r="I4293" s="10">
        <v>543322.86</v>
      </c>
      <c r="J4293" s="11" t="s">
        <v>15821</v>
      </c>
    </row>
    <row r="4294" spans="1:10" ht="12.75">
      <c r="A4294" s="2" t="s">
        <v>11783</v>
      </c>
      <c r="B4294" s="3" t="s">
        <v>11784</v>
      </c>
      <c r="C4294" s="4">
        <v>44845.8052083333</v>
      </c>
      <c r="D4294" s="5" t="s">
        <v>19828</v>
      </c>
      <c r="E4294" s="6" t="s">
        <v>38703</v>
      </c>
      <c r="F4294" s="7" t="s">
        <v>38704</v>
      </c>
      <c r="G4294" s="8" t="s">
        <v>49149</v>
      </c>
      <c r="H4294" s="9">
        <v>7911000</v>
      </c>
      <c r="I4294" s="10"/>
      <c r="J4294" s="11" t="s">
        <v>11789</v>
      </c>
    </row>
    <row r="4295" spans="1:10" ht="12.75">
      <c r="A4295" s="2" t="s">
        <v>15822</v>
      </c>
      <c r="B4295" s="3" t="s">
        <v>15823</v>
      </c>
      <c r="C4295" s="4">
        <v>44823.2955787037</v>
      </c>
      <c r="D4295" s="5" t="s">
        <v>19828</v>
      </c>
      <c r="E4295" s="6" t="s">
        <v>15825</v>
      </c>
      <c r="F4295" s="7" t="s">
        <v>15826</v>
      </c>
      <c r="G4295" s="8" t="s">
        <v>49149</v>
      </c>
      <c r="H4295" s="9">
        <v>3000000</v>
      </c>
      <c r="I4295" s="10">
        <v>1050000</v>
      </c>
      <c r="J4295" s="11" t="s">
        <v>15828</v>
      </c>
    </row>
    <row r="4296" spans="1:10" ht="12.75">
      <c r="A4296" s="2" t="s">
        <v>12455</v>
      </c>
      <c r="B4296" s="3" t="s">
        <v>12456</v>
      </c>
      <c r="C4296" s="4">
        <v>44845.8039583333</v>
      </c>
      <c r="D4296" s="5" t="s">
        <v>19828</v>
      </c>
      <c r="E4296" s="6" t="s">
        <v>17085</v>
      </c>
      <c r="F4296" s="7" t="s">
        <v>17086</v>
      </c>
      <c r="G4296" s="8" t="s">
        <v>49149</v>
      </c>
      <c r="H4296" s="9">
        <v>345000</v>
      </c>
      <c r="I4296" s="10">
        <v>345000</v>
      </c>
      <c r="J4296" s="11" t="s">
        <v>12461</v>
      </c>
    </row>
    <row r="4297" spans="1:10" ht="12.75">
      <c r="A4297" s="2" t="s">
        <v>15829</v>
      </c>
      <c r="B4297" s="3" t="s">
        <v>15830</v>
      </c>
      <c r="C4297" s="4">
        <v>44847.9215509259</v>
      </c>
      <c r="D4297" s="5" t="s">
        <v>19828</v>
      </c>
      <c r="E4297" s="6" t="s">
        <v>15832</v>
      </c>
      <c r="F4297" s="7" t="s">
        <v>15833</v>
      </c>
      <c r="G4297" s="8" t="s">
        <v>49149</v>
      </c>
      <c r="H4297" s="9">
        <v>870000</v>
      </c>
      <c r="I4297" s="10">
        <v>652500</v>
      </c>
      <c r="J4297" s="11" t="s">
        <v>15835</v>
      </c>
    </row>
    <row r="4298" spans="1:10" ht="12.75">
      <c r="A4298" s="2" t="s">
        <v>48101</v>
      </c>
      <c r="B4298" s="3" t="s">
        <v>48102</v>
      </c>
      <c r="C4298" s="4">
        <v>44845.7983912037</v>
      </c>
      <c r="D4298" s="5" t="s">
        <v>49111</v>
      </c>
      <c r="E4298" s="6" t="s">
        <v>48104</v>
      </c>
      <c r="F4298" s="7" t="s">
        <v>48105</v>
      </c>
      <c r="G4298" s="8" t="s">
        <v>49149</v>
      </c>
      <c r="H4298" s="9">
        <v>635000</v>
      </c>
      <c r="I4298" s="10">
        <v>613537</v>
      </c>
      <c r="J4298" s="11" t="s">
        <v>48107</v>
      </c>
    </row>
    <row r="4299" spans="1:10" ht="12.75">
      <c r="A4299" s="2" t="s">
        <v>12427</v>
      </c>
      <c r="B4299" s="3" t="s">
        <v>12428</v>
      </c>
      <c r="C4299" s="4">
        <v>44847.8252893519</v>
      </c>
      <c r="D4299" s="5" t="s">
        <v>19828</v>
      </c>
      <c r="E4299" s="6" t="s">
        <v>45066</v>
      </c>
      <c r="F4299" s="7" t="s">
        <v>45067</v>
      </c>
      <c r="G4299" s="8" t="s">
        <v>49149</v>
      </c>
      <c r="H4299" s="9">
        <v>2017000</v>
      </c>
      <c r="I4299" s="10">
        <v>2017000</v>
      </c>
      <c r="J4299" s="11" t="s">
        <v>12433</v>
      </c>
    </row>
    <row r="4300" spans="1:10" ht="12.75">
      <c r="A4300" s="2" t="s">
        <v>47177</v>
      </c>
      <c r="B4300" s="3" t="s">
        <v>47178</v>
      </c>
      <c r="C4300" s="4">
        <v>44847.9394097222</v>
      </c>
      <c r="D4300" s="5" t="s">
        <v>49111</v>
      </c>
      <c r="E4300" s="6" t="s">
        <v>47194</v>
      </c>
      <c r="F4300" s="7" t="s">
        <v>47195</v>
      </c>
      <c r="G4300" s="8" t="s">
        <v>49149</v>
      </c>
      <c r="H4300" s="9">
        <v>502000</v>
      </c>
      <c r="I4300" s="10">
        <v>502000</v>
      </c>
      <c r="J4300" s="11" t="s">
        <v>47183</v>
      </c>
    </row>
    <row r="4301" spans="1:10" ht="12.75">
      <c r="A4301" s="2" t="s">
        <v>12147</v>
      </c>
      <c r="B4301" s="3" t="s">
        <v>12148</v>
      </c>
      <c r="C4301" s="4">
        <v>44845.7990277778</v>
      </c>
      <c r="D4301" s="5" t="s">
        <v>19828</v>
      </c>
      <c r="E4301" s="6" t="s">
        <v>44219</v>
      </c>
      <c r="F4301" s="7" t="s">
        <v>44220</v>
      </c>
      <c r="G4301" s="8" t="s">
        <v>49149</v>
      </c>
      <c r="H4301" s="9">
        <v>1000000</v>
      </c>
      <c r="I4301" s="10">
        <v>800000</v>
      </c>
      <c r="J4301" s="11" t="s">
        <v>12153</v>
      </c>
    </row>
    <row r="4302" spans="1:10" ht="12.75">
      <c r="A4302" s="2" t="s">
        <v>12154</v>
      </c>
      <c r="B4302" s="3" t="s">
        <v>12155</v>
      </c>
      <c r="C4302" s="4">
        <v>44845.7990393518</v>
      </c>
      <c r="D4302" s="5" t="s">
        <v>19828</v>
      </c>
      <c r="E4302" s="6" t="s">
        <v>33257</v>
      </c>
      <c r="F4302" s="7" t="s">
        <v>33258</v>
      </c>
      <c r="G4302" s="8" t="s">
        <v>49149</v>
      </c>
      <c r="H4302" s="9">
        <v>537600</v>
      </c>
      <c r="I4302" s="10">
        <v>268800</v>
      </c>
      <c r="J4302" s="11" t="s">
        <v>12160</v>
      </c>
    </row>
    <row r="4303" spans="1:10" ht="12.75">
      <c r="A4303" s="2" t="s">
        <v>12182</v>
      </c>
      <c r="B4303" s="3" t="s">
        <v>12183</v>
      </c>
      <c r="C4303" s="4">
        <v>44847.8428240741</v>
      </c>
      <c r="D4303" s="5" t="s">
        <v>19828</v>
      </c>
      <c r="E4303" s="6" t="s">
        <v>36036</v>
      </c>
      <c r="F4303" s="7" t="s">
        <v>36037</v>
      </c>
      <c r="G4303" s="8" t="s">
        <v>49149</v>
      </c>
      <c r="H4303" s="9">
        <v>59204</v>
      </c>
      <c r="I4303" s="10">
        <v>54596.69</v>
      </c>
      <c r="J4303" s="11" t="s">
        <v>12188</v>
      </c>
    </row>
    <row r="4304" spans="1:10" ht="12.75">
      <c r="A4304" s="2" t="s">
        <v>12189</v>
      </c>
      <c r="B4304" s="3" t="s">
        <v>12190</v>
      </c>
      <c r="C4304" s="4">
        <v>44845.7999305556</v>
      </c>
      <c r="D4304" s="5" t="s">
        <v>19828</v>
      </c>
      <c r="E4304" s="6" t="s">
        <v>41923</v>
      </c>
      <c r="F4304" s="7" t="s">
        <v>41924</v>
      </c>
      <c r="G4304" s="8" t="s">
        <v>49149</v>
      </c>
      <c r="H4304" s="9">
        <v>5000000</v>
      </c>
      <c r="I4304" s="10">
        <v>4000000</v>
      </c>
      <c r="J4304" s="11" t="s">
        <v>12195</v>
      </c>
    </row>
    <row r="4305" spans="1:10" ht="12.75">
      <c r="A4305" s="2" t="s">
        <v>12196</v>
      </c>
      <c r="B4305" s="3" t="s">
        <v>12197</v>
      </c>
      <c r="C4305" s="4">
        <v>44847.8234953704</v>
      </c>
      <c r="D4305" s="5" t="s">
        <v>19828</v>
      </c>
      <c r="E4305" s="6" t="s">
        <v>45388</v>
      </c>
      <c r="F4305" s="7" t="s">
        <v>45389</v>
      </c>
      <c r="G4305" s="8" t="s">
        <v>49149</v>
      </c>
      <c r="H4305" s="9">
        <v>1200000</v>
      </c>
      <c r="I4305" s="10">
        <v>1200000</v>
      </c>
      <c r="J4305" s="11" t="s">
        <v>12202</v>
      </c>
    </row>
    <row r="4306" spans="1:10" ht="12.75">
      <c r="A4306" s="2" t="s">
        <v>20638</v>
      </c>
      <c r="B4306" s="3" t="s">
        <v>20639</v>
      </c>
      <c r="C4306" s="4">
        <v>44847.9485648148</v>
      </c>
      <c r="D4306" s="5" t="s">
        <v>21893</v>
      </c>
      <c r="E4306" s="6" t="s">
        <v>21215</v>
      </c>
      <c r="F4306" s="7" t="s">
        <v>21216</v>
      </c>
      <c r="G4306" s="8" t="s">
        <v>49149</v>
      </c>
      <c r="H4306" s="9">
        <v>400000</v>
      </c>
      <c r="I4306" s="10">
        <v>320000</v>
      </c>
      <c r="J4306" s="11" t="s">
        <v>20644</v>
      </c>
    </row>
    <row r="4307" spans="1:10" ht="12.75">
      <c r="A4307" s="2" t="s">
        <v>47184</v>
      </c>
      <c r="B4307" s="3" t="s">
        <v>47185</v>
      </c>
      <c r="C4307" s="4">
        <v>44845.7999652778</v>
      </c>
      <c r="D4307" s="5" t="s">
        <v>49111</v>
      </c>
      <c r="E4307" s="6" t="s">
        <v>47187</v>
      </c>
      <c r="F4307" s="7" t="s">
        <v>47188</v>
      </c>
      <c r="G4307" s="8" t="s">
        <v>49149</v>
      </c>
      <c r="H4307" s="9">
        <v>500000</v>
      </c>
      <c r="I4307" s="10">
        <v>400000</v>
      </c>
      <c r="J4307" s="11" t="s">
        <v>47190</v>
      </c>
    </row>
    <row r="4308" spans="1:10" ht="12.75">
      <c r="A4308" s="2" t="s">
        <v>42767</v>
      </c>
      <c r="B4308" s="3" t="s">
        <v>42768</v>
      </c>
      <c r="C4308" s="4">
        <v>44847.927974537</v>
      </c>
      <c r="D4308" s="5" t="s">
        <v>49111</v>
      </c>
      <c r="E4308" s="6" t="s">
        <v>45010</v>
      </c>
      <c r="F4308" s="7" t="s">
        <v>45011</v>
      </c>
      <c r="G4308" s="8" t="s">
        <v>49149</v>
      </c>
      <c r="H4308" s="9">
        <v>300000</v>
      </c>
      <c r="I4308" s="10">
        <v>300000</v>
      </c>
      <c r="J4308" s="11" t="s">
        <v>42773</v>
      </c>
    </row>
    <row r="4309" spans="1:10" ht="12.75">
      <c r="A4309" s="2" t="s">
        <v>12210</v>
      </c>
      <c r="B4309" s="3" t="s">
        <v>12211</v>
      </c>
      <c r="C4309" s="4">
        <v>44847.8149305556</v>
      </c>
      <c r="D4309" s="5" t="s">
        <v>19828</v>
      </c>
      <c r="E4309" s="6" t="s">
        <v>18996</v>
      </c>
      <c r="F4309" s="7" t="s">
        <v>18997</v>
      </c>
      <c r="G4309" s="8" t="s">
        <v>49149</v>
      </c>
      <c r="H4309" s="9">
        <v>1600000</v>
      </c>
      <c r="I4309" s="10">
        <v>1280000</v>
      </c>
      <c r="J4309" s="11" t="s">
        <v>12216</v>
      </c>
    </row>
    <row r="4310" spans="1:10" ht="12.75">
      <c r="A4310" s="2" t="s">
        <v>12217</v>
      </c>
      <c r="B4310" s="3" t="s">
        <v>12218</v>
      </c>
      <c r="C4310" s="4">
        <v>44847.8234953704</v>
      </c>
      <c r="D4310" s="5" t="s">
        <v>19828</v>
      </c>
      <c r="E4310" s="6" t="s">
        <v>45388</v>
      </c>
      <c r="F4310" s="7" t="s">
        <v>45389</v>
      </c>
      <c r="G4310" s="8" t="s">
        <v>49149</v>
      </c>
      <c r="H4310" s="9">
        <v>1500000</v>
      </c>
      <c r="I4310" s="10">
        <v>1500000</v>
      </c>
      <c r="J4310" s="11" t="s">
        <v>12223</v>
      </c>
    </row>
    <row r="4311" spans="1:10" ht="12.75">
      <c r="A4311" s="2" t="s">
        <v>12252</v>
      </c>
      <c r="B4311" s="3" t="s">
        <v>12253</v>
      </c>
      <c r="C4311" s="4">
        <v>44847.8234953704</v>
      </c>
      <c r="D4311" s="5" t="s">
        <v>19828</v>
      </c>
      <c r="E4311" s="6" t="s">
        <v>45388</v>
      </c>
      <c r="F4311" s="7" t="s">
        <v>45389</v>
      </c>
      <c r="G4311" s="8" t="s">
        <v>49149</v>
      </c>
      <c r="H4311" s="9">
        <v>1300000</v>
      </c>
      <c r="I4311" s="10">
        <v>1300000</v>
      </c>
      <c r="J4311" s="11" t="s">
        <v>12258</v>
      </c>
    </row>
    <row r="4312" spans="1:10" ht="12.75">
      <c r="A4312" s="2" t="s">
        <v>12301</v>
      </c>
      <c r="B4312" s="3" t="s">
        <v>12302</v>
      </c>
      <c r="C4312" s="4">
        <v>44845.8017013889</v>
      </c>
      <c r="D4312" s="5" t="s">
        <v>19828</v>
      </c>
      <c r="E4312" s="6" t="s">
        <v>35232</v>
      </c>
      <c r="F4312" s="7" t="s">
        <v>35232</v>
      </c>
      <c r="G4312" s="8" t="s">
        <v>49149</v>
      </c>
      <c r="H4312" s="9">
        <v>500000</v>
      </c>
      <c r="I4312" s="10">
        <v>400000</v>
      </c>
      <c r="J4312" s="11" t="s">
        <v>12307</v>
      </c>
    </row>
    <row r="4313" spans="1:10" ht="12.75">
      <c r="A4313" s="2" t="s">
        <v>12483</v>
      </c>
      <c r="B4313" s="3" t="s">
        <v>12484</v>
      </c>
      <c r="C4313" s="4">
        <v>44847.7746527778</v>
      </c>
      <c r="D4313" s="5" t="s">
        <v>19828</v>
      </c>
      <c r="E4313" s="6" t="s">
        <v>45899</v>
      </c>
      <c r="F4313" s="7" t="s">
        <v>45900</v>
      </c>
      <c r="G4313" s="8" t="s">
        <v>49149</v>
      </c>
      <c r="H4313" s="9">
        <v>100000</v>
      </c>
      <c r="I4313" s="10">
        <v>50000</v>
      </c>
      <c r="J4313" s="11" t="s">
        <v>12489</v>
      </c>
    </row>
    <row r="4314" spans="1:10" ht="12.75">
      <c r="A4314" s="2" t="s">
        <v>47191</v>
      </c>
      <c r="B4314" s="3" t="s">
        <v>47192</v>
      </c>
      <c r="C4314" s="4">
        <v>44847.9394097222</v>
      </c>
      <c r="D4314" s="5" t="s">
        <v>49111</v>
      </c>
      <c r="E4314" s="6" t="s">
        <v>47194</v>
      </c>
      <c r="F4314" s="7" t="s">
        <v>47195</v>
      </c>
      <c r="G4314" s="8" t="s">
        <v>49149</v>
      </c>
      <c r="H4314" s="9">
        <v>498000</v>
      </c>
      <c r="I4314" s="10">
        <v>498000</v>
      </c>
      <c r="J4314" s="11" t="s">
        <v>47197</v>
      </c>
    </row>
    <row r="4315" spans="1:10" ht="12.75">
      <c r="A4315" s="2" t="s">
        <v>12231</v>
      </c>
      <c r="B4315" s="3" t="s">
        <v>12232</v>
      </c>
      <c r="C4315" s="4">
        <v>44847.7384143519</v>
      </c>
      <c r="D4315" s="5" t="s">
        <v>19828</v>
      </c>
      <c r="E4315" s="6" t="s">
        <v>42231</v>
      </c>
      <c r="F4315" s="7" t="s">
        <v>42232</v>
      </c>
      <c r="G4315" s="8" t="s">
        <v>49149</v>
      </c>
      <c r="H4315" s="9">
        <v>1100000</v>
      </c>
      <c r="I4315" s="10">
        <v>1100000</v>
      </c>
      <c r="J4315" s="11" t="s">
        <v>12237</v>
      </c>
    </row>
    <row r="4316" spans="1:10" ht="12.75">
      <c r="A4316" s="2" t="s">
        <v>12280</v>
      </c>
      <c r="B4316" s="3" t="s">
        <v>12281</v>
      </c>
      <c r="C4316" s="4">
        <v>44845.8011226852</v>
      </c>
      <c r="D4316" s="5" t="s">
        <v>19828</v>
      </c>
      <c r="E4316" s="6" t="s">
        <v>17442</v>
      </c>
      <c r="F4316" s="7" t="s">
        <v>17443</v>
      </c>
      <c r="G4316" s="8" t="s">
        <v>49149</v>
      </c>
      <c r="H4316" s="9">
        <v>850000</v>
      </c>
      <c r="I4316" s="10">
        <v>680000</v>
      </c>
      <c r="J4316" s="11" t="s">
        <v>12286</v>
      </c>
    </row>
    <row r="4317" spans="1:10" ht="12.75">
      <c r="A4317" s="2" t="s">
        <v>11762</v>
      </c>
      <c r="B4317" s="3" t="s">
        <v>11763</v>
      </c>
      <c r="C4317" s="4">
        <v>44847.935474537</v>
      </c>
      <c r="D4317" s="5" t="s">
        <v>19828</v>
      </c>
      <c r="E4317" s="6" t="s">
        <v>41972</v>
      </c>
      <c r="F4317" s="7" t="s">
        <v>41959</v>
      </c>
      <c r="G4317" s="8" t="s">
        <v>49149</v>
      </c>
      <c r="H4317" s="9">
        <v>2950800</v>
      </c>
      <c r="I4317" s="10"/>
      <c r="J4317" s="11" t="s">
        <v>11768</v>
      </c>
    </row>
    <row r="4318" spans="1:10" ht="12.75">
      <c r="A4318" s="2" t="s">
        <v>12392</v>
      </c>
      <c r="B4318" s="3" t="s">
        <v>12393</v>
      </c>
      <c r="C4318" s="4">
        <v>44847.836087963</v>
      </c>
      <c r="D4318" s="5" t="s">
        <v>19828</v>
      </c>
      <c r="E4318" s="6" t="s">
        <v>42133</v>
      </c>
      <c r="F4318" s="7" t="s">
        <v>42134</v>
      </c>
      <c r="G4318" s="8" t="s">
        <v>49149</v>
      </c>
      <c r="H4318" s="9">
        <v>720000</v>
      </c>
      <c r="I4318" s="10">
        <v>480000</v>
      </c>
      <c r="J4318" s="11" t="s">
        <v>12398</v>
      </c>
    </row>
    <row r="4319" spans="1:10" ht="12.75">
      <c r="A4319" s="2" t="s">
        <v>12322</v>
      </c>
      <c r="B4319" s="3" t="s">
        <v>12323</v>
      </c>
      <c r="C4319" s="4">
        <v>44847.9299884259</v>
      </c>
      <c r="D4319" s="5" t="s">
        <v>19828</v>
      </c>
      <c r="E4319" s="6" t="s">
        <v>13865</v>
      </c>
      <c r="F4319" s="7" t="s">
        <v>13866</v>
      </c>
      <c r="G4319" s="8" t="s">
        <v>49149</v>
      </c>
      <c r="H4319" s="9">
        <v>900000</v>
      </c>
      <c r="I4319" s="10">
        <v>600000</v>
      </c>
      <c r="J4319" s="11" t="s">
        <v>12328</v>
      </c>
    </row>
    <row r="4320" spans="1:10" ht="12.75">
      <c r="A4320" s="2" t="s">
        <v>12245</v>
      </c>
      <c r="B4320" s="3" t="s">
        <v>12246</v>
      </c>
      <c r="C4320" s="4">
        <v>44847.8149305556</v>
      </c>
      <c r="D4320" s="5" t="s">
        <v>19828</v>
      </c>
      <c r="E4320" s="6" t="s">
        <v>18996</v>
      </c>
      <c r="F4320" s="7" t="s">
        <v>18997</v>
      </c>
      <c r="G4320" s="8" t="s">
        <v>49149</v>
      </c>
      <c r="H4320" s="9">
        <v>700000</v>
      </c>
      <c r="I4320" s="10">
        <v>560000</v>
      </c>
      <c r="J4320" s="11" t="s">
        <v>12251</v>
      </c>
    </row>
    <row r="4321" spans="1:10" ht="12.75">
      <c r="A4321" s="2" t="s">
        <v>12630</v>
      </c>
      <c r="B4321" s="3" t="s">
        <v>12631</v>
      </c>
      <c r="C4321" s="4">
        <v>44847.8410648148</v>
      </c>
      <c r="D4321" s="5" t="s">
        <v>19828</v>
      </c>
      <c r="E4321" s="6" t="s">
        <v>34307</v>
      </c>
      <c r="F4321" s="7" t="s">
        <v>34308</v>
      </c>
      <c r="G4321" s="8" t="s">
        <v>49149</v>
      </c>
      <c r="H4321" s="9">
        <v>2000000</v>
      </c>
      <c r="I4321" s="10">
        <v>1600000</v>
      </c>
      <c r="J4321" s="11" t="s">
        <v>12636</v>
      </c>
    </row>
    <row r="4322" spans="1:10" ht="12.75">
      <c r="A4322" s="2" t="s">
        <v>12259</v>
      </c>
      <c r="B4322" s="3" t="s">
        <v>12260</v>
      </c>
      <c r="C4322" s="4">
        <v>44852.4429282407</v>
      </c>
      <c r="D4322" s="5" t="s">
        <v>19828</v>
      </c>
      <c r="E4322" s="6" t="s">
        <v>35693</v>
      </c>
      <c r="F4322" s="7" t="s">
        <v>35694</v>
      </c>
      <c r="G4322" s="8" t="s">
        <v>49149</v>
      </c>
      <c r="H4322" s="9">
        <v>1918000</v>
      </c>
      <c r="I4322" s="10">
        <v>185228.11</v>
      </c>
      <c r="J4322" s="11" t="s">
        <v>12265</v>
      </c>
    </row>
    <row r="4323" spans="1:10" ht="12.75">
      <c r="A4323" s="2" t="s">
        <v>12329</v>
      </c>
      <c r="B4323" s="3" t="s">
        <v>12330</v>
      </c>
      <c r="C4323" s="4">
        <v>44847.8235069444</v>
      </c>
      <c r="D4323" s="5" t="s">
        <v>19828</v>
      </c>
      <c r="E4323" s="6" t="s">
        <v>45388</v>
      </c>
      <c r="F4323" s="7" t="s">
        <v>45389</v>
      </c>
      <c r="G4323" s="8" t="s">
        <v>49149</v>
      </c>
      <c r="H4323" s="9">
        <v>2000000</v>
      </c>
      <c r="I4323" s="10">
        <v>2000000</v>
      </c>
      <c r="J4323" s="11" t="s">
        <v>12335</v>
      </c>
    </row>
    <row r="4324" spans="1:10" ht="12.75">
      <c r="A4324" s="2" t="s">
        <v>12308</v>
      </c>
      <c r="B4324" s="3" t="s">
        <v>12309</v>
      </c>
      <c r="C4324" s="4">
        <v>44845.801724537</v>
      </c>
      <c r="D4324" s="5" t="s">
        <v>19828</v>
      </c>
      <c r="E4324" s="6" t="s">
        <v>48020</v>
      </c>
      <c r="F4324" s="7" t="s">
        <v>48021</v>
      </c>
      <c r="G4324" s="8" t="s">
        <v>49149</v>
      </c>
      <c r="H4324" s="9">
        <v>787559.95</v>
      </c>
      <c r="I4324" s="10">
        <v>787559.95</v>
      </c>
      <c r="J4324" s="11" t="s">
        <v>12314</v>
      </c>
    </row>
    <row r="4325" spans="1:10" ht="12.75">
      <c r="A4325" s="2" t="s">
        <v>20659</v>
      </c>
      <c r="B4325" s="3" t="s">
        <v>20660</v>
      </c>
      <c r="C4325" s="4">
        <v>44847.7470717593</v>
      </c>
      <c r="D4325" s="5" t="s">
        <v>21893</v>
      </c>
      <c r="E4325" s="6" t="s">
        <v>40915</v>
      </c>
      <c r="F4325" s="7" t="s">
        <v>40916</v>
      </c>
      <c r="G4325" s="8" t="s">
        <v>49149</v>
      </c>
      <c r="H4325" s="9">
        <v>3937947.55</v>
      </c>
      <c r="I4325" s="10">
        <v>3937947.55</v>
      </c>
      <c r="J4325" s="11" t="s">
        <v>20665</v>
      </c>
    </row>
    <row r="4326" spans="1:10" ht="12.75">
      <c r="A4326" s="2" t="s">
        <v>12287</v>
      </c>
      <c r="B4326" s="3" t="s">
        <v>12288</v>
      </c>
      <c r="C4326" s="4">
        <v>44847.8149305556</v>
      </c>
      <c r="D4326" s="5" t="s">
        <v>19828</v>
      </c>
      <c r="E4326" s="6" t="s">
        <v>18996</v>
      </c>
      <c r="F4326" s="7" t="s">
        <v>18997</v>
      </c>
      <c r="G4326" s="8" t="s">
        <v>49149</v>
      </c>
      <c r="H4326" s="9">
        <v>700000</v>
      </c>
      <c r="I4326" s="10">
        <v>560000</v>
      </c>
      <c r="J4326" s="11" t="s">
        <v>12293</v>
      </c>
    </row>
    <row r="4327" spans="1:10" ht="12.75">
      <c r="A4327" s="2" t="s">
        <v>12294</v>
      </c>
      <c r="B4327" s="3" t="s">
        <v>12295</v>
      </c>
      <c r="C4327" s="4">
        <v>44847.8401041667</v>
      </c>
      <c r="D4327" s="5" t="s">
        <v>19828</v>
      </c>
      <c r="E4327" s="6" t="s">
        <v>23063</v>
      </c>
      <c r="F4327" s="7" t="s">
        <v>23064</v>
      </c>
      <c r="G4327" s="8" t="s">
        <v>49149</v>
      </c>
      <c r="H4327" s="9">
        <v>2200000</v>
      </c>
      <c r="I4327" s="10">
        <v>2200000</v>
      </c>
      <c r="J4327" s="11" t="s">
        <v>12300</v>
      </c>
    </row>
    <row r="4328" spans="1:10" ht="12.75">
      <c r="A4328" s="2" t="s">
        <v>20701</v>
      </c>
      <c r="B4328" s="3" t="s">
        <v>20702</v>
      </c>
      <c r="C4328" s="4">
        <v>44847.7675462963</v>
      </c>
      <c r="D4328" s="5" t="s">
        <v>21893</v>
      </c>
      <c r="E4328" s="6" t="s">
        <v>21894</v>
      </c>
      <c r="F4328" s="7" t="s">
        <v>21895</v>
      </c>
      <c r="G4328" s="8" t="s">
        <v>49149</v>
      </c>
      <c r="H4328" s="9">
        <v>491654.18</v>
      </c>
      <c r="I4328" s="10">
        <v>491654.18</v>
      </c>
      <c r="J4328" s="11" t="s">
        <v>20707</v>
      </c>
    </row>
    <row r="4329" spans="1:10" ht="12.75">
      <c r="A4329" s="2" t="s">
        <v>12336</v>
      </c>
      <c r="B4329" s="3" t="s">
        <v>12337</v>
      </c>
      <c r="C4329" s="4">
        <v>44845.8023032407</v>
      </c>
      <c r="D4329" s="5" t="s">
        <v>19828</v>
      </c>
      <c r="E4329" s="6" t="s">
        <v>49007</v>
      </c>
      <c r="F4329" s="7" t="s">
        <v>49008</v>
      </c>
      <c r="G4329" s="8" t="s">
        <v>49149</v>
      </c>
      <c r="H4329" s="9">
        <v>670000</v>
      </c>
      <c r="I4329" s="10">
        <v>670000</v>
      </c>
      <c r="J4329" s="11" t="s">
        <v>12342</v>
      </c>
    </row>
    <row r="4330" spans="1:10" ht="12.75">
      <c r="A4330" s="2" t="s">
        <v>20673</v>
      </c>
      <c r="B4330" s="3" t="s">
        <v>20674</v>
      </c>
      <c r="C4330" s="4">
        <v>44845.8023148148</v>
      </c>
      <c r="D4330" s="5" t="s">
        <v>21893</v>
      </c>
      <c r="E4330" s="6" t="s">
        <v>21054</v>
      </c>
      <c r="F4330" s="7" t="s">
        <v>21055</v>
      </c>
      <c r="G4330" s="8" t="s">
        <v>49149</v>
      </c>
      <c r="H4330" s="9">
        <v>3436000</v>
      </c>
      <c r="I4330" s="10">
        <v>3436000</v>
      </c>
      <c r="J4330" s="11" t="s">
        <v>20679</v>
      </c>
    </row>
    <row r="4331" spans="1:10" ht="12.75">
      <c r="A4331" s="2" t="s">
        <v>12315</v>
      </c>
      <c r="B4331" s="3" t="s">
        <v>12316</v>
      </c>
      <c r="C4331" s="4">
        <v>44845.8017361111</v>
      </c>
      <c r="D4331" s="5" t="s">
        <v>19828</v>
      </c>
      <c r="E4331" s="6" t="s">
        <v>38696</v>
      </c>
      <c r="F4331" s="7" t="s">
        <v>38697</v>
      </c>
      <c r="G4331" s="8" t="s">
        <v>49149</v>
      </c>
      <c r="H4331" s="9">
        <v>1500000</v>
      </c>
      <c r="I4331" s="10">
        <v>1481207.85</v>
      </c>
      <c r="J4331" s="11" t="s">
        <v>12321</v>
      </c>
    </row>
    <row r="4332" spans="1:10" ht="12.75">
      <c r="A4332" s="2" t="s">
        <v>12343</v>
      </c>
      <c r="B4332" s="3" t="s">
        <v>12344</v>
      </c>
      <c r="C4332" s="4">
        <v>44845.8023263889</v>
      </c>
      <c r="D4332" s="5" t="s">
        <v>19828</v>
      </c>
      <c r="E4332" s="6" t="s">
        <v>16637</v>
      </c>
      <c r="F4332" s="7" t="s">
        <v>16638</v>
      </c>
      <c r="G4332" s="8" t="s">
        <v>49149</v>
      </c>
      <c r="H4332" s="9">
        <v>2000000</v>
      </c>
      <c r="I4332" s="10">
        <v>1600000</v>
      </c>
      <c r="J4332" s="11" t="s">
        <v>12349</v>
      </c>
    </row>
    <row r="4333" spans="1:10" ht="12.75">
      <c r="A4333" s="2" t="s">
        <v>20666</v>
      </c>
      <c r="B4333" s="3" t="s">
        <v>20667</v>
      </c>
      <c r="C4333" s="4">
        <v>44847.8286805556</v>
      </c>
      <c r="D4333" s="5" t="s">
        <v>21893</v>
      </c>
      <c r="E4333" s="6" t="s">
        <v>43085</v>
      </c>
      <c r="F4333" s="7" t="s">
        <v>43086</v>
      </c>
      <c r="G4333" s="8" t="s">
        <v>49149</v>
      </c>
      <c r="H4333" s="9">
        <v>1165483.27</v>
      </c>
      <c r="I4333" s="10">
        <v>1165483.27</v>
      </c>
      <c r="J4333" s="11" t="s">
        <v>20672</v>
      </c>
    </row>
    <row r="4334" spans="1:10" ht="12.75">
      <c r="A4334" s="2" t="s">
        <v>12399</v>
      </c>
      <c r="B4334" s="3" t="s">
        <v>12400</v>
      </c>
      <c r="C4334" s="4">
        <v>44845.8029050926</v>
      </c>
      <c r="D4334" s="5" t="s">
        <v>19828</v>
      </c>
      <c r="E4334" s="6" t="s">
        <v>41426</v>
      </c>
      <c r="F4334" s="7" t="s">
        <v>41427</v>
      </c>
      <c r="G4334" s="8" t="s">
        <v>49149</v>
      </c>
      <c r="H4334" s="9">
        <v>100000</v>
      </c>
      <c r="I4334" s="10">
        <v>29310.34</v>
      </c>
      <c r="J4334" s="11" t="s">
        <v>12405</v>
      </c>
    </row>
    <row r="4335" spans="1:10" ht="12.75">
      <c r="A4335" s="2" t="s">
        <v>12350</v>
      </c>
      <c r="B4335" s="3" t="s">
        <v>12351</v>
      </c>
      <c r="C4335" s="4">
        <v>44847.8401041667</v>
      </c>
      <c r="D4335" s="5" t="s">
        <v>19828</v>
      </c>
      <c r="E4335" s="6" t="s">
        <v>23063</v>
      </c>
      <c r="F4335" s="7" t="s">
        <v>23064</v>
      </c>
      <c r="G4335" s="8" t="s">
        <v>49149</v>
      </c>
      <c r="H4335" s="9">
        <v>4000000</v>
      </c>
      <c r="I4335" s="10">
        <v>4000000</v>
      </c>
      <c r="J4335" s="11" t="s">
        <v>12356</v>
      </c>
    </row>
    <row r="4336" spans="1:10" ht="12.75">
      <c r="A4336" s="2" t="s">
        <v>12406</v>
      </c>
      <c r="B4336" s="3" t="s">
        <v>12407</v>
      </c>
      <c r="C4336" s="4">
        <v>44845.8029282407</v>
      </c>
      <c r="D4336" s="5" t="s">
        <v>19828</v>
      </c>
      <c r="E4336" s="6" t="s">
        <v>12409</v>
      </c>
      <c r="F4336" s="7" t="s">
        <v>12410</v>
      </c>
      <c r="G4336" s="8" t="s">
        <v>49149</v>
      </c>
      <c r="H4336" s="9">
        <v>100000</v>
      </c>
      <c r="I4336" s="10">
        <v>80000</v>
      </c>
      <c r="J4336" s="11" t="s">
        <v>12412</v>
      </c>
    </row>
    <row r="4337" spans="1:10" ht="12.75">
      <c r="A4337" s="2" t="s">
        <v>11769</v>
      </c>
      <c r="B4337" s="3" t="s">
        <v>11770</v>
      </c>
      <c r="C4337" s="4">
        <v>44845.8029513889</v>
      </c>
      <c r="D4337" s="5" t="s">
        <v>19828</v>
      </c>
      <c r="E4337" s="6" t="s">
        <v>40306</v>
      </c>
      <c r="F4337" s="7" t="s">
        <v>40307</v>
      </c>
      <c r="G4337" s="8" t="s">
        <v>49149</v>
      </c>
      <c r="H4337" s="9">
        <v>1878720</v>
      </c>
      <c r="I4337" s="10"/>
      <c r="J4337" s="11" t="s">
        <v>11775</v>
      </c>
    </row>
    <row r="4338" spans="1:10" ht="12.75">
      <c r="A4338" s="2" t="s">
        <v>11776</v>
      </c>
      <c r="B4338" s="3" t="s">
        <v>11777</v>
      </c>
      <c r="C4338" s="4">
        <v>44845.8039930556</v>
      </c>
      <c r="D4338" s="5" t="s">
        <v>19828</v>
      </c>
      <c r="E4338" s="6" t="s">
        <v>40306</v>
      </c>
      <c r="F4338" s="7" t="s">
        <v>40307</v>
      </c>
      <c r="G4338" s="8" t="s">
        <v>49149</v>
      </c>
      <c r="H4338" s="9">
        <v>499200</v>
      </c>
      <c r="I4338" s="10"/>
      <c r="J4338" s="11" t="s">
        <v>11782</v>
      </c>
    </row>
    <row r="4339" spans="1:10" ht="12.75">
      <c r="A4339" s="2" t="s">
        <v>20680</v>
      </c>
      <c r="B4339" s="3" t="s">
        <v>20681</v>
      </c>
      <c r="C4339" s="4">
        <v>44845.802349537</v>
      </c>
      <c r="D4339" s="5" t="s">
        <v>21893</v>
      </c>
      <c r="E4339" s="6" t="s">
        <v>30989</v>
      </c>
      <c r="F4339" s="7" t="s">
        <v>30990</v>
      </c>
      <c r="G4339" s="8" t="s">
        <v>49149</v>
      </c>
      <c r="H4339" s="9">
        <v>500000</v>
      </c>
      <c r="I4339" s="10">
        <v>400000</v>
      </c>
      <c r="J4339" s="11" t="s">
        <v>20686</v>
      </c>
    </row>
    <row r="4340" spans="1:10" ht="12.75">
      <c r="A4340" s="2" t="s">
        <v>12413</v>
      </c>
      <c r="B4340" s="3" t="s">
        <v>12414</v>
      </c>
      <c r="C4340" s="4">
        <v>44845.802962963</v>
      </c>
      <c r="D4340" s="5" t="s">
        <v>19828</v>
      </c>
      <c r="E4340" s="6" t="s">
        <v>45290</v>
      </c>
      <c r="F4340" s="7" t="s">
        <v>45291</v>
      </c>
      <c r="G4340" s="8" t="s">
        <v>49149</v>
      </c>
      <c r="H4340" s="9">
        <v>500000</v>
      </c>
      <c r="I4340" s="10">
        <v>500000</v>
      </c>
      <c r="J4340" s="11" t="s">
        <v>12419</v>
      </c>
    </row>
    <row r="4341" spans="1:10" ht="12.75">
      <c r="A4341" s="2" t="s">
        <v>18398</v>
      </c>
      <c r="B4341" s="3" t="s">
        <v>18399</v>
      </c>
      <c r="C4341" s="4">
        <v>44847.836099537</v>
      </c>
      <c r="D4341" s="5" t="s">
        <v>19828</v>
      </c>
      <c r="E4341" s="6" t="s">
        <v>42133</v>
      </c>
      <c r="F4341" s="7" t="s">
        <v>42134</v>
      </c>
      <c r="G4341" s="8" t="s">
        <v>49149</v>
      </c>
      <c r="H4341" s="9">
        <v>2480000</v>
      </c>
      <c r="I4341" s="10">
        <v>1653333.33</v>
      </c>
      <c r="J4341" s="11" t="s">
        <v>18404</v>
      </c>
    </row>
    <row r="4342" spans="1:10" ht="12.75">
      <c r="A4342" s="2" t="s">
        <v>12420</v>
      </c>
      <c r="B4342" s="3" t="s">
        <v>12421</v>
      </c>
      <c r="C4342" s="4">
        <v>44845.802974537</v>
      </c>
      <c r="D4342" s="5" t="s">
        <v>19828</v>
      </c>
      <c r="E4342" s="6" t="s">
        <v>25911</v>
      </c>
      <c r="F4342" s="7" t="s">
        <v>25912</v>
      </c>
      <c r="G4342" s="8" t="s">
        <v>49149</v>
      </c>
      <c r="H4342" s="9">
        <v>1225000</v>
      </c>
      <c r="I4342" s="10">
        <v>1020833.34</v>
      </c>
      <c r="J4342" s="11" t="s">
        <v>12426</v>
      </c>
    </row>
    <row r="4343" spans="1:10" ht="12.75">
      <c r="A4343" s="2" t="s">
        <v>20687</v>
      </c>
      <c r="B4343" s="3" t="s">
        <v>20688</v>
      </c>
      <c r="C4343" s="4">
        <v>44845.8029861111</v>
      </c>
      <c r="D4343" s="5" t="s">
        <v>21893</v>
      </c>
      <c r="E4343" s="6" t="s">
        <v>46844</v>
      </c>
      <c r="F4343" s="7" t="s">
        <v>46845</v>
      </c>
      <c r="G4343" s="8" t="s">
        <v>49149</v>
      </c>
      <c r="H4343" s="9">
        <v>800000</v>
      </c>
      <c r="I4343" s="10">
        <v>640000</v>
      </c>
      <c r="J4343" s="11" t="s">
        <v>20693</v>
      </c>
    </row>
    <row r="4344" spans="1:10" ht="12.75">
      <c r="A4344" s="2" t="s">
        <v>12434</v>
      </c>
      <c r="B4344" s="3" t="s">
        <v>12435</v>
      </c>
      <c r="C4344" s="4">
        <v>44847.8401041667</v>
      </c>
      <c r="D4344" s="5" t="s">
        <v>19828</v>
      </c>
      <c r="E4344" s="6" t="s">
        <v>23063</v>
      </c>
      <c r="F4344" s="7" t="s">
        <v>23064</v>
      </c>
      <c r="G4344" s="8" t="s">
        <v>49149</v>
      </c>
      <c r="H4344" s="9">
        <v>800000</v>
      </c>
      <c r="I4344" s="10">
        <v>800000</v>
      </c>
      <c r="J4344" s="11" t="s">
        <v>12440</v>
      </c>
    </row>
    <row r="4345" spans="1:10" ht="12.75">
      <c r="A4345" s="2" t="s">
        <v>12441</v>
      </c>
      <c r="B4345" s="3" t="s">
        <v>12442</v>
      </c>
      <c r="C4345" s="4">
        <v>44847.8401041667</v>
      </c>
      <c r="D4345" s="5" t="s">
        <v>19828</v>
      </c>
      <c r="E4345" s="6" t="s">
        <v>23063</v>
      </c>
      <c r="F4345" s="7" t="s">
        <v>23064</v>
      </c>
      <c r="G4345" s="8" t="s">
        <v>49149</v>
      </c>
      <c r="H4345" s="9">
        <v>3200000</v>
      </c>
      <c r="I4345" s="10">
        <v>3200000</v>
      </c>
      <c r="J4345" s="11" t="s">
        <v>12447</v>
      </c>
    </row>
    <row r="4346" spans="1:10" ht="12.75">
      <c r="A4346" s="2" t="s">
        <v>12448</v>
      </c>
      <c r="B4346" s="3" t="s">
        <v>12449</v>
      </c>
      <c r="C4346" s="4">
        <v>44845.8037615741</v>
      </c>
      <c r="D4346" s="5" t="s">
        <v>19828</v>
      </c>
      <c r="E4346" s="6" t="s">
        <v>12451</v>
      </c>
      <c r="F4346" s="7" t="s">
        <v>12452</v>
      </c>
      <c r="G4346" s="8" t="s">
        <v>49149</v>
      </c>
      <c r="H4346" s="9">
        <v>400000</v>
      </c>
      <c r="I4346" s="10">
        <v>400000</v>
      </c>
      <c r="J4346" s="11" t="s">
        <v>12454</v>
      </c>
    </row>
    <row r="4347" spans="1:10" ht="12.75">
      <c r="A4347" s="2" t="s">
        <v>20694</v>
      </c>
      <c r="B4347" s="3" t="s">
        <v>20695</v>
      </c>
      <c r="C4347" s="4">
        <v>44845.8029976852</v>
      </c>
      <c r="D4347" s="5" t="s">
        <v>21893</v>
      </c>
      <c r="E4347" s="6" t="s">
        <v>46844</v>
      </c>
      <c r="F4347" s="7" t="s">
        <v>46845</v>
      </c>
      <c r="G4347" s="8" t="s">
        <v>49149</v>
      </c>
      <c r="H4347" s="9">
        <v>200000</v>
      </c>
      <c r="I4347" s="10">
        <v>160000</v>
      </c>
      <c r="J4347" s="11" t="s">
        <v>20700</v>
      </c>
    </row>
    <row r="4348" spans="1:10" ht="12.75">
      <c r="A4348" s="2" t="s">
        <v>12476</v>
      </c>
      <c r="B4348" s="3" t="s">
        <v>12477</v>
      </c>
      <c r="C4348" s="4">
        <v>44845.8048726852</v>
      </c>
      <c r="D4348" s="5" t="s">
        <v>19828</v>
      </c>
      <c r="E4348" s="6" t="s">
        <v>15517</v>
      </c>
      <c r="F4348" s="7" t="s">
        <v>15518</v>
      </c>
      <c r="G4348" s="8" t="s">
        <v>49149</v>
      </c>
      <c r="H4348" s="9">
        <v>1000000</v>
      </c>
      <c r="I4348" s="10">
        <v>1000000</v>
      </c>
      <c r="J4348" s="11" t="s">
        <v>12482</v>
      </c>
    </row>
    <row r="4349" spans="1:10" ht="12.75">
      <c r="A4349" s="2" t="s">
        <v>11797</v>
      </c>
      <c r="B4349" s="3" t="s">
        <v>11798</v>
      </c>
      <c r="C4349" s="4">
        <v>44845.8087847222</v>
      </c>
      <c r="D4349" s="5" t="s">
        <v>19828</v>
      </c>
      <c r="E4349" s="6" t="s">
        <v>40306</v>
      </c>
      <c r="F4349" s="7" t="s">
        <v>40307</v>
      </c>
      <c r="G4349" s="8" t="s">
        <v>49149</v>
      </c>
      <c r="H4349" s="9">
        <v>6332760</v>
      </c>
      <c r="I4349" s="10"/>
      <c r="J4349" s="11" t="s">
        <v>11803</v>
      </c>
    </row>
    <row r="4350" spans="1:10" ht="12.75">
      <c r="A4350" s="2" t="s">
        <v>12462</v>
      </c>
      <c r="B4350" s="3" t="s">
        <v>12463</v>
      </c>
      <c r="C4350" s="4">
        <v>44847.8401041667</v>
      </c>
      <c r="D4350" s="5" t="s">
        <v>19828</v>
      </c>
      <c r="E4350" s="6" t="s">
        <v>23063</v>
      </c>
      <c r="F4350" s="7" t="s">
        <v>23064</v>
      </c>
      <c r="G4350" s="8" t="s">
        <v>49149</v>
      </c>
      <c r="H4350" s="9">
        <v>3800000</v>
      </c>
      <c r="I4350" s="10">
        <v>3800000</v>
      </c>
      <c r="J4350" s="11" t="s">
        <v>12468</v>
      </c>
    </row>
    <row r="4351" spans="1:10" ht="12.75">
      <c r="A4351" s="2" t="s">
        <v>40961</v>
      </c>
      <c r="B4351" s="3" t="s">
        <v>40962</v>
      </c>
      <c r="C4351" s="4">
        <v>44852.4429861111</v>
      </c>
      <c r="D4351" s="5" t="s">
        <v>41894</v>
      </c>
      <c r="E4351" s="6" t="s">
        <v>41804</v>
      </c>
      <c r="F4351" s="7" t="s">
        <v>41805</v>
      </c>
      <c r="G4351" s="8" t="s">
        <v>49149</v>
      </c>
      <c r="H4351" s="9">
        <v>13014350</v>
      </c>
      <c r="I4351" s="10">
        <v>2154586.69</v>
      </c>
      <c r="J4351" s="11" t="s">
        <v>40967</v>
      </c>
    </row>
    <row r="4352" spans="1:10" ht="12.75">
      <c r="A4352" s="2" t="s">
        <v>12490</v>
      </c>
      <c r="B4352" s="3" t="s">
        <v>12491</v>
      </c>
      <c r="C4352" s="4">
        <v>44845.8052199074</v>
      </c>
      <c r="D4352" s="5" t="s">
        <v>19828</v>
      </c>
      <c r="E4352" s="6" t="s">
        <v>15517</v>
      </c>
      <c r="F4352" s="7" t="s">
        <v>15518</v>
      </c>
      <c r="G4352" s="8" t="s">
        <v>49149</v>
      </c>
      <c r="H4352" s="9">
        <v>500000</v>
      </c>
      <c r="I4352" s="10">
        <v>500000</v>
      </c>
      <c r="J4352" s="11" t="s">
        <v>12496</v>
      </c>
    </row>
    <row r="4353" spans="1:10" ht="12.75">
      <c r="A4353" s="2" t="s">
        <v>12469</v>
      </c>
      <c r="B4353" s="3" t="s">
        <v>12470</v>
      </c>
      <c r="C4353" s="4">
        <v>44845.8046759259</v>
      </c>
      <c r="D4353" s="5" t="s">
        <v>19828</v>
      </c>
      <c r="E4353" s="6" t="s">
        <v>36183</v>
      </c>
      <c r="F4353" s="7" t="s">
        <v>36184</v>
      </c>
      <c r="G4353" s="8" t="s">
        <v>49149</v>
      </c>
      <c r="H4353" s="9">
        <v>7000000</v>
      </c>
      <c r="I4353" s="10">
        <v>7000000</v>
      </c>
      <c r="J4353" s="11" t="s">
        <v>12475</v>
      </c>
    </row>
    <row r="4354" spans="1:10" ht="12.75">
      <c r="A4354" s="2" t="s">
        <v>16921</v>
      </c>
      <c r="B4354" s="3" t="s">
        <v>16922</v>
      </c>
      <c r="C4354" s="4">
        <v>44845.8131365741</v>
      </c>
      <c r="D4354" s="5" t="s">
        <v>19828</v>
      </c>
      <c r="E4354" s="6" t="s">
        <v>16924</v>
      </c>
      <c r="F4354" s="7" t="s">
        <v>16925</v>
      </c>
      <c r="G4354" s="8" t="s">
        <v>49149</v>
      </c>
      <c r="H4354" s="9">
        <v>2000000</v>
      </c>
      <c r="I4354" s="10">
        <v>2000000</v>
      </c>
      <c r="J4354" s="11" t="s">
        <v>16927</v>
      </c>
    </row>
    <row r="4355" spans="1:10" ht="12.75">
      <c r="A4355" s="2" t="s">
        <v>2186</v>
      </c>
      <c r="B4355" s="3" t="s">
        <v>2187</v>
      </c>
      <c r="C4355" s="4">
        <v>44852.4429861111</v>
      </c>
      <c r="D4355" s="5" t="s">
        <v>2566</v>
      </c>
      <c r="E4355" s="6" t="s">
        <v>40530</v>
      </c>
      <c r="F4355" s="7" t="s">
        <v>40531</v>
      </c>
      <c r="G4355" s="8" t="s">
        <v>49149</v>
      </c>
      <c r="H4355" s="9">
        <v>4950000</v>
      </c>
      <c r="I4355" s="10">
        <v>956078.34</v>
      </c>
      <c r="J4355" s="11" t="s">
        <v>2192</v>
      </c>
    </row>
    <row r="4356" spans="1:10" ht="12.75">
      <c r="A4356" s="2" t="s">
        <v>20715</v>
      </c>
      <c r="B4356" s="3" t="s">
        <v>20716</v>
      </c>
      <c r="C4356" s="4">
        <v>44847.7823958333</v>
      </c>
      <c r="D4356" s="5" t="s">
        <v>21893</v>
      </c>
      <c r="E4356" s="6" t="s">
        <v>47712</v>
      </c>
      <c r="F4356" s="7" t="s">
        <v>47713</v>
      </c>
      <c r="G4356" s="8" t="s">
        <v>49149</v>
      </c>
      <c r="H4356" s="9">
        <v>200000</v>
      </c>
      <c r="I4356" s="10">
        <v>200000</v>
      </c>
      <c r="J4356" s="11" t="s">
        <v>20721</v>
      </c>
    </row>
    <row r="4357" spans="1:10" ht="12.75">
      <c r="A4357" s="2" t="s">
        <v>20708</v>
      </c>
      <c r="B4357" s="3" t="s">
        <v>20709</v>
      </c>
      <c r="C4357" s="4">
        <v>44845.8046875</v>
      </c>
      <c r="D4357" s="5" t="s">
        <v>21893</v>
      </c>
      <c r="E4357" s="6" t="s">
        <v>21054</v>
      </c>
      <c r="F4357" s="7" t="s">
        <v>21055</v>
      </c>
      <c r="G4357" s="8" t="s">
        <v>49149</v>
      </c>
      <c r="H4357" s="9">
        <v>1497000</v>
      </c>
      <c r="I4357" s="10">
        <v>1497000</v>
      </c>
      <c r="J4357" s="11" t="s">
        <v>20714</v>
      </c>
    </row>
    <row r="4358" spans="1:10" ht="12.75">
      <c r="A4358" s="2" t="s">
        <v>12511</v>
      </c>
      <c r="B4358" s="3" t="s">
        <v>12512</v>
      </c>
      <c r="C4358" s="4">
        <v>44845.8062268519</v>
      </c>
      <c r="D4358" s="5" t="s">
        <v>19828</v>
      </c>
      <c r="E4358" s="6" t="s">
        <v>15517</v>
      </c>
      <c r="F4358" s="7" t="s">
        <v>15518</v>
      </c>
      <c r="G4358" s="8" t="s">
        <v>49149</v>
      </c>
      <c r="H4358" s="9">
        <v>500000</v>
      </c>
      <c r="I4358" s="10">
        <v>500000</v>
      </c>
      <c r="J4358" s="11" t="s">
        <v>12517</v>
      </c>
    </row>
    <row r="4359" spans="1:10" ht="12.75">
      <c r="A4359" s="2" t="s">
        <v>40968</v>
      </c>
      <c r="B4359" s="3" t="s">
        <v>40969</v>
      </c>
      <c r="C4359" s="4">
        <v>44852.4429976852</v>
      </c>
      <c r="D4359" s="5" t="s">
        <v>41894</v>
      </c>
      <c r="E4359" s="6" t="s">
        <v>40971</v>
      </c>
      <c r="F4359" s="7" t="s">
        <v>40972</v>
      </c>
      <c r="G4359" s="8" t="s">
        <v>49149</v>
      </c>
      <c r="H4359" s="9">
        <v>1266500</v>
      </c>
      <c r="I4359" s="10">
        <v>209675.02</v>
      </c>
      <c r="J4359" s="11" t="s">
        <v>40974</v>
      </c>
    </row>
    <row r="4360" spans="1:10" ht="12.75">
      <c r="A4360" s="2" t="s">
        <v>4923</v>
      </c>
      <c r="B4360" s="3" t="s">
        <v>4924</v>
      </c>
      <c r="C4360" s="4">
        <v>44852.4431365741</v>
      </c>
      <c r="D4360" s="5" t="s">
        <v>5541</v>
      </c>
      <c r="E4360" s="6" t="s">
        <v>42798</v>
      </c>
      <c r="F4360" s="7" t="s">
        <v>42799</v>
      </c>
      <c r="G4360" s="8" t="s">
        <v>49149</v>
      </c>
      <c r="H4360" s="9">
        <v>3000000</v>
      </c>
      <c r="I4360" s="10">
        <v>579441.42</v>
      </c>
      <c r="J4360" s="11" t="s">
        <v>4929</v>
      </c>
    </row>
    <row r="4361" spans="1:10" ht="12.75">
      <c r="A4361" s="2" t="s">
        <v>20722</v>
      </c>
      <c r="B4361" s="3" t="s">
        <v>20723</v>
      </c>
      <c r="C4361" s="4">
        <v>44845.8052314815</v>
      </c>
      <c r="D4361" s="5" t="s">
        <v>21893</v>
      </c>
      <c r="E4361" s="6" t="s">
        <v>21054</v>
      </c>
      <c r="F4361" s="7" t="s">
        <v>21055</v>
      </c>
      <c r="G4361" s="8" t="s">
        <v>49149</v>
      </c>
      <c r="H4361" s="9">
        <v>2067000</v>
      </c>
      <c r="I4361" s="10">
        <v>2067000</v>
      </c>
      <c r="J4361" s="11" t="s">
        <v>20728</v>
      </c>
    </row>
    <row r="4362" spans="1:10" ht="12.75">
      <c r="A4362" s="2" t="s">
        <v>12497</v>
      </c>
      <c r="B4362" s="3" t="s">
        <v>12498</v>
      </c>
      <c r="C4362" s="4">
        <v>44845.8052430556</v>
      </c>
      <c r="D4362" s="5" t="s">
        <v>19828</v>
      </c>
      <c r="E4362" s="6" t="s">
        <v>43400</v>
      </c>
      <c r="F4362" s="7" t="s">
        <v>43401</v>
      </c>
      <c r="G4362" s="8" t="s">
        <v>49149</v>
      </c>
      <c r="H4362" s="9">
        <v>1000000</v>
      </c>
      <c r="I4362" s="10">
        <v>800000</v>
      </c>
      <c r="J4362" s="11" t="s">
        <v>12503</v>
      </c>
    </row>
    <row r="4363" spans="1:10" ht="12.75">
      <c r="A4363" s="2" t="s">
        <v>8038</v>
      </c>
      <c r="B4363" s="3" t="s">
        <v>8039</v>
      </c>
      <c r="C4363" s="4">
        <v>44847.7745486111</v>
      </c>
      <c r="D4363" s="5" t="s">
        <v>19828</v>
      </c>
      <c r="E4363" s="6" t="s">
        <v>45899</v>
      </c>
      <c r="F4363" s="7" t="s">
        <v>45900</v>
      </c>
      <c r="G4363" s="8" t="s">
        <v>49149</v>
      </c>
      <c r="H4363" s="9">
        <v>300000</v>
      </c>
      <c r="I4363" s="10">
        <v>150000</v>
      </c>
      <c r="J4363" s="11" t="s">
        <v>8044</v>
      </c>
    </row>
    <row r="4364" spans="1:10" ht="12.75">
      <c r="A4364" s="2" t="s">
        <v>30580</v>
      </c>
      <c r="B4364" s="3" t="s">
        <v>30581</v>
      </c>
      <c r="C4364" s="4">
        <v>44852.4429976852</v>
      </c>
      <c r="D4364" s="5" t="s">
        <v>31618</v>
      </c>
      <c r="E4364" s="6" t="s">
        <v>39459</v>
      </c>
      <c r="F4364" s="7" t="s">
        <v>39460</v>
      </c>
      <c r="G4364" s="8" t="s">
        <v>49149</v>
      </c>
      <c r="H4364" s="9">
        <v>327000</v>
      </c>
      <c r="I4364" s="10">
        <v>63159.11</v>
      </c>
      <c r="J4364" s="11" t="s">
        <v>30586</v>
      </c>
    </row>
    <row r="4365" spans="1:10" ht="12.75">
      <c r="A4365" s="2" t="s">
        <v>20729</v>
      </c>
      <c r="B4365" s="3" t="s">
        <v>20730</v>
      </c>
      <c r="C4365" s="4">
        <v>44847.8805092593</v>
      </c>
      <c r="D4365" s="5" t="s">
        <v>21893</v>
      </c>
      <c r="E4365" s="6" t="s">
        <v>20732</v>
      </c>
      <c r="F4365" s="7" t="s">
        <v>20733</v>
      </c>
      <c r="G4365" s="8" t="s">
        <v>49149</v>
      </c>
      <c r="H4365" s="9">
        <v>1000000</v>
      </c>
      <c r="I4365" s="10">
        <v>800000</v>
      </c>
      <c r="J4365" s="11" t="s">
        <v>20735</v>
      </c>
    </row>
    <row r="4366" spans="1:10" ht="12.75">
      <c r="A4366" s="2" t="s">
        <v>12504</v>
      </c>
      <c r="B4366" s="3" t="s">
        <v>12505</v>
      </c>
      <c r="C4366" s="4">
        <v>44845.8055208333</v>
      </c>
      <c r="D4366" s="5" t="s">
        <v>19828</v>
      </c>
      <c r="E4366" s="6" t="s">
        <v>15728</v>
      </c>
      <c r="F4366" s="7" t="s">
        <v>15728</v>
      </c>
      <c r="G4366" s="8" t="s">
        <v>49149</v>
      </c>
      <c r="H4366" s="9">
        <v>300000</v>
      </c>
      <c r="I4366" s="10">
        <v>300000</v>
      </c>
      <c r="J4366" s="11" t="s">
        <v>12510</v>
      </c>
    </row>
    <row r="4367" spans="1:10" ht="12.75">
      <c r="A4367" s="2" t="s">
        <v>12637</v>
      </c>
      <c r="B4367" s="3" t="s">
        <v>12638</v>
      </c>
      <c r="C4367" s="4">
        <v>44847.9279976852</v>
      </c>
      <c r="D4367" s="5" t="s">
        <v>19828</v>
      </c>
      <c r="E4367" s="6" t="s">
        <v>45010</v>
      </c>
      <c r="F4367" s="7" t="s">
        <v>45011</v>
      </c>
      <c r="G4367" s="8" t="s">
        <v>49149</v>
      </c>
      <c r="H4367" s="9">
        <v>270000</v>
      </c>
      <c r="I4367" s="10">
        <v>216000</v>
      </c>
      <c r="J4367" s="11" t="s">
        <v>12643</v>
      </c>
    </row>
    <row r="4368" spans="1:10" ht="12.75">
      <c r="A4368" s="2" t="s">
        <v>12658</v>
      </c>
      <c r="B4368" s="3" t="s">
        <v>12659</v>
      </c>
      <c r="C4368" s="4">
        <v>44847.9267592593</v>
      </c>
      <c r="D4368" s="5" t="s">
        <v>19828</v>
      </c>
      <c r="E4368" s="6" t="s">
        <v>12661</v>
      </c>
      <c r="F4368" s="7" t="s">
        <v>12662</v>
      </c>
      <c r="G4368" s="8" t="s">
        <v>49149</v>
      </c>
      <c r="H4368" s="9">
        <v>1300000</v>
      </c>
      <c r="I4368" s="10">
        <v>1300000</v>
      </c>
      <c r="J4368" s="11" t="s">
        <v>12664</v>
      </c>
    </row>
    <row r="4369" spans="1:10" ht="12.75">
      <c r="A4369" s="2" t="s">
        <v>47247</v>
      </c>
      <c r="B4369" s="3" t="s">
        <v>47248</v>
      </c>
      <c r="C4369" s="4">
        <v>44845.8072800926</v>
      </c>
      <c r="D4369" s="5" t="s">
        <v>49111</v>
      </c>
      <c r="E4369" s="6" t="s">
        <v>47251</v>
      </c>
      <c r="F4369" s="7" t="s">
        <v>47251</v>
      </c>
      <c r="G4369" s="8" t="s">
        <v>49149</v>
      </c>
      <c r="H4369" s="9">
        <v>200000</v>
      </c>
      <c r="I4369" s="10">
        <v>160000</v>
      </c>
      <c r="J4369" s="11" t="s">
        <v>47253</v>
      </c>
    </row>
    <row r="4370" spans="1:10" ht="12.75">
      <c r="A4370" s="2" t="s">
        <v>20736</v>
      </c>
      <c r="B4370" s="3" t="s">
        <v>20737</v>
      </c>
      <c r="C4370" s="4">
        <v>44845.8087962963</v>
      </c>
      <c r="D4370" s="5" t="s">
        <v>21893</v>
      </c>
      <c r="E4370" s="6" t="s">
        <v>44282</v>
      </c>
      <c r="F4370" s="7" t="s">
        <v>44283</v>
      </c>
      <c r="G4370" s="8" t="s">
        <v>49149</v>
      </c>
      <c r="H4370" s="9">
        <v>1160000</v>
      </c>
      <c r="I4370" s="10">
        <v>928000</v>
      </c>
      <c r="J4370" s="11" t="s">
        <v>20742</v>
      </c>
    </row>
    <row r="4371" spans="1:10" ht="12.75">
      <c r="A4371" s="2" t="s">
        <v>20561</v>
      </c>
      <c r="B4371" s="3" t="s">
        <v>20562</v>
      </c>
      <c r="C4371" s="4">
        <v>44847.9278356481</v>
      </c>
      <c r="D4371" s="5" t="s">
        <v>21893</v>
      </c>
      <c r="E4371" s="6" t="s">
        <v>38353</v>
      </c>
      <c r="F4371" s="7" t="s">
        <v>38354</v>
      </c>
      <c r="G4371" s="8" t="s">
        <v>49149</v>
      </c>
      <c r="H4371" s="9">
        <v>3558100</v>
      </c>
      <c r="I4371" s="10"/>
      <c r="J4371" s="11" t="s">
        <v>20567</v>
      </c>
    </row>
    <row r="4372" spans="1:10" ht="12.75">
      <c r="A4372" s="2" t="s">
        <v>17173</v>
      </c>
      <c r="B4372" s="3" t="s">
        <v>17174</v>
      </c>
      <c r="C4372" s="4">
        <v>44847.9412731482</v>
      </c>
      <c r="D4372" s="5" t="s">
        <v>19828</v>
      </c>
      <c r="E4372" s="6" t="s">
        <v>48720</v>
      </c>
      <c r="F4372" s="7" t="s">
        <v>48721</v>
      </c>
      <c r="G4372" s="8" t="s">
        <v>49149</v>
      </c>
      <c r="H4372" s="9">
        <v>3000000</v>
      </c>
      <c r="I4372" s="10">
        <v>3000000</v>
      </c>
      <c r="J4372" s="11" t="s">
        <v>17179</v>
      </c>
    </row>
    <row r="4373" spans="1:10" ht="12.75">
      <c r="A4373" s="2" t="s">
        <v>17180</v>
      </c>
      <c r="B4373" s="3" t="s">
        <v>17181</v>
      </c>
      <c r="C4373" s="4">
        <v>44847.9412731482</v>
      </c>
      <c r="D4373" s="5" t="s">
        <v>19828</v>
      </c>
      <c r="E4373" s="6" t="s">
        <v>48720</v>
      </c>
      <c r="F4373" s="7" t="s">
        <v>48721</v>
      </c>
      <c r="G4373" s="8" t="s">
        <v>49149</v>
      </c>
      <c r="H4373" s="9">
        <v>1000000</v>
      </c>
      <c r="I4373" s="10">
        <v>800000</v>
      </c>
      <c r="J4373" s="11" t="s">
        <v>17186</v>
      </c>
    </row>
    <row r="4374" spans="1:10" ht="12.75">
      <c r="A4374" s="2" t="s">
        <v>12532</v>
      </c>
      <c r="B4374" s="3" t="s">
        <v>12533</v>
      </c>
      <c r="C4374" s="4">
        <v>44847.9254976852</v>
      </c>
      <c r="D4374" s="5" t="s">
        <v>19828</v>
      </c>
      <c r="E4374" s="6" t="s">
        <v>12934</v>
      </c>
      <c r="F4374" s="7" t="s">
        <v>12935</v>
      </c>
      <c r="G4374" s="8" t="s">
        <v>49149</v>
      </c>
      <c r="H4374" s="9">
        <v>380000</v>
      </c>
      <c r="I4374" s="10">
        <v>285000</v>
      </c>
      <c r="J4374" s="11" t="s">
        <v>12538</v>
      </c>
    </row>
    <row r="4375" spans="1:10" ht="12.75">
      <c r="A4375" s="2" t="s">
        <v>40975</v>
      </c>
      <c r="B4375" s="3" t="s">
        <v>40976</v>
      </c>
      <c r="C4375" s="4">
        <v>44852.4430439815</v>
      </c>
      <c r="D4375" s="5" t="s">
        <v>41894</v>
      </c>
      <c r="E4375" s="6" t="s">
        <v>48874</v>
      </c>
      <c r="F4375" s="7" t="s">
        <v>40979</v>
      </c>
      <c r="G4375" s="8" t="s">
        <v>49149</v>
      </c>
      <c r="H4375" s="9">
        <v>6817000</v>
      </c>
      <c r="I4375" s="10">
        <v>1128586.33</v>
      </c>
      <c r="J4375" s="11" t="s">
        <v>40981</v>
      </c>
    </row>
    <row r="4376" spans="1:10" ht="12.75">
      <c r="A4376" s="2" t="s">
        <v>12518</v>
      </c>
      <c r="B4376" s="3" t="s">
        <v>12519</v>
      </c>
      <c r="C4376" s="4">
        <v>44845.8067476852</v>
      </c>
      <c r="D4376" s="5" t="s">
        <v>19828</v>
      </c>
      <c r="E4376" s="6" t="s">
        <v>33257</v>
      </c>
      <c r="F4376" s="7" t="s">
        <v>33258</v>
      </c>
      <c r="G4376" s="8" t="s">
        <v>49149</v>
      </c>
      <c r="H4376" s="9">
        <v>200000</v>
      </c>
      <c r="I4376" s="10">
        <v>100000</v>
      </c>
      <c r="J4376" s="11" t="s">
        <v>12524</v>
      </c>
    </row>
    <row r="4377" spans="1:10" ht="12.75">
      <c r="A4377" s="2" t="s">
        <v>12539</v>
      </c>
      <c r="B4377" s="3" t="s">
        <v>12540</v>
      </c>
      <c r="C4377" s="4">
        <v>44845.8071990741</v>
      </c>
      <c r="D4377" s="5" t="s">
        <v>19828</v>
      </c>
      <c r="E4377" s="6" t="s">
        <v>46970</v>
      </c>
      <c r="F4377" s="7" t="s">
        <v>46971</v>
      </c>
      <c r="G4377" s="8" t="s">
        <v>49149</v>
      </c>
      <c r="H4377" s="9">
        <v>2000000</v>
      </c>
      <c r="I4377" s="10">
        <v>2000000</v>
      </c>
      <c r="J4377" s="11" t="s">
        <v>12545</v>
      </c>
    </row>
    <row r="4378" spans="1:10" ht="12.75">
      <c r="A4378" s="2" t="s">
        <v>12546</v>
      </c>
      <c r="B4378" s="3" t="s">
        <v>12547</v>
      </c>
      <c r="C4378" s="4">
        <v>44847.8235069444</v>
      </c>
      <c r="D4378" s="5" t="s">
        <v>19828</v>
      </c>
      <c r="E4378" s="6" t="s">
        <v>45388</v>
      </c>
      <c r="F4378" s="7" t="s">
        <v>45389</v>
      </c>
      <c r="G4378" s="8" t="s">
        <v>49149</v>
      </c>
      <c r="H4378" s="9">
        <v>1292006.78</v>
      </c>
      <c r="I4378" s="10">
        <v>1292006.78</v>
      </c>
      <c r="J4378" s="11" t="s">
        <v>12552</v>
      </c>
    </row>
    <row r="4379" spans="1:10" ht="12.75">
      <c r="A4379" s="2" t="s">
        <v>12679</v>
      </c>
      <c r="B4379" s="3" t="s">
        <v>12680</v>
      </c>
      <c r="C4379" s="4">
        <v>44845.8084259259</v>
      </c>
      <c r="D4379" s="5" t="s">
        <v>19828</v>
      </c>
      <c r="E4379" s="6" t="s">
        <v>44835</v>
      </c>
      <c r="F4379" s="7" t="s">
        <v>44829</v>
      </c>
      <c r="G4379" s="8" t="s">
        <v>49149</v>
      </c>
      <c r="H4379" s="9">
        <v>700000</v>
      </c>
      <c r="I4379" s="10">
        <v>560000</v>
      </c>
      <c r="J4379" s="11" t="s">
        <v>12685</v>
      </c>
    </row>
    <row r="4380" spans="1:10" ht="12.75">
      <c r="A4380" s="2" t="s">
        <v>12553</v>
      </c>
      <c r="B4380" s="3" t="s">
        <v>12554</v>
      </c>
      <c r="C4380" s="4">
        <v>44845.8072222222</v>
      </c>
      <c r="D4380" s="5" t="s">
        <v>19828</v>
      </c>
      <c r="E4380" s="6" t="s">
        <v>12557</v>
      </c>
      <c r="F4380" s="7" t="s">
        <v>12557</v>
      </c>
      <c r="G4380" s="8" t="s">
        <v>49149</v>
      </c>
      <c r="H4380" s="9">
        <v>200000</v>
      </c>
      <c r="I4380" s="10">
        <v>200000</v>
      </c>
      <c r="J4380" s="11" t="s">
        <v>12559</v>
      </c>
    </row>
    <row r="4381" spans="1:10" ht="12.75">
      <c r="A4381" s="2" t="s">
        <v>12567</v>
      </c>
      <c r="B4381" s="3" t="s">
        <v>12568</v>
      </c>
      <c r="C4381" s="4">
        <v>44847.8240740741</v>
      </c>
      <c r="D4381" s="5" t="s">
        <v>19828</v>
      </c>
      <c r="E4381" s="6" t="s">
        <v>43820</v>
      </c>
      <c r="F4381" s="7" t="s">
        <v>43821</v>
      </c>
      <c r="G4381" s="8" t="s">
        <v>49149</v>
      </c>
      <c r="H4381" s="9">
        <v>1000000</v>
      </c>
      <c r="I4381" s="10">
        <v>1000000</v>
      </c>
      <c r="J4381" s="11" t="s">
        <v>12573</v>
      </c>
    </row>
    <row r="4382" spans="1:10" ht="12.75">
      <c r="A4382" s="2" t="s">
        <v>12574</v>
      </c>
      <c r="B4382" s="3" t="s">
        <v>12575</v>
      </c>
      <c r="C4382" s="4">
        <v>44847.8240740741</v>
      </c>
      <c r="D4382" s="5" t="s">
        <v>19828</v>
      </c>
      <c r="E4382" s="6" t="s">
        <v>43820</v>
      </c>
      <c r="F4382" s="7" t="s">
        <v>43821</v>
      </c>
      <c r="G4382" s="8" t="s">
        <v>49149</v>
      </c>
      <c r="H4382" s="9">
        <v>1100000</v>
      </c>
      <c r="I4382" s="10">
        <v>1100000</v>
      </c>
      <c r="J4382" s="11" t="s">
        <v>12580</v>
      </c>
    </row>
    <row r="4383" spans="1:10" ht="12.75">
      <c r="A4383" s="2" t="s">
        <v>17313</v>
      </c>
      <c r="B4383" s="3" t="s">
        <v>17314</v>
      </c>
      <c r="C4383" s="4">
        <v>44847.8240740741</v>
      </c>
      <c r="D4383" s="5" t="s">
        <v>19828</v>
      </c>
      <c r="E4383" s="6" t="s">
        <v>43820</v>
      </c>
      <c r="F4383" s="7" t="s">
        <v>43821</v>
      </c>
      <c r="G4383" s="8" t="s">
        <v>49149</v>
      </c>
      <c r="H4383" s="9">
        <v>525000</v>
      </c>
      <c r="I4383" s="10">
        <v>525000</v>
      </c>
      <c r="J4383" s="11" t="s">
        <v>17319</v>
      </c>
    </row>
    <row r="4384" spans="1:10" ht="12.75">
      <c r="A4384" s="2" t="s">
        <v>12686</v>
      </c>
      <c r="B4384" s="3" t="s">
        <v>12687</v>
      </c>
      <c r="C4384" s="4">
        <v>44845.8084375</v>
      </c>
      <c r="D4384" s="5" t="s">
        <v>19828</v>
      </c>
      <c r="E4384" s="6" t="s">
        <v>20943</v>
      </c>
      <c r="F4384" s="7" t="s">
        <v>20943</v>
      </c>
      <c r="G4384" s="8" t="s">
        <v>49149</v>
      </c>
      <c r="H4384" s="9">
        <v>2500000</v>
      </c>
      <c r="I4384" s="10">
        <v>2500000</v>
      </c>
      <c r="J4384" s="11" t="s">
        <v>12692</v>
      </c>
    </row>
    <row r="4385" spans="1:10" ht="12.75">
      <c r="A4385" s="2" t="s">
        <v>12560</v>
      </c>
      <c r="B4385" s="3" t="s">
        <v>12561</v>
      </c>
      <c r="C4385" s="4">
        <v>44847.7714467593</v>
      </c>
      <c r="D4385" s="5" t="s">
        <v>19828</v>
      </c>
      <c r="E4385" s="6" t="s">
        <v>49126</v>
      </c>
      <c r="F4385" s="7" t="s">
        <v>49127</v>
      </c>
      <c r="G4385" s="8" t="s">
        <v>49149</v>
      </c>
      <c r="H4385" s="9">
        <v>636200</v>
      </c>
      <c r="I4385" s="10">
        <v>636200</v>
      </c>
      <c r="J4385" s="11" t="s">
        <v>12566</v>
      </c>
    </row>
    <row r="4386" spans="1:10" ht="12.75">
      <c r="A4386" s="2" t="s">
        <v>48633</v>
      </c>
      <c r="B4386" s="3" t="s">
        <v>48634</v>
      </c>
      <c r="C4386" s="4">
        <v>44847.7741782407</v>
      </c>
      <c r="D4386" s="5" t="s">
        <v>49111</v>
      </c>
      <c r="E4386" s="6" t="s">
        <v>48874</v>
      </c>
      <c r="F4386" s="7" t="s">
        <v>48875</v>
      </c>
      <c r="G4386" s="8" t="s">
        <v>49149</v>
      </c>
      <c r="H4386" s="9">
        <v>2000000</v>
      </c>
      <c r="I4386" s="10">
        <v>1600000</v>
      </c>
      <c r="J4386" s="11" t="s">
        <v>48639</v>
      </c>
    </row>
    <row r="4387" spans="1:10" ht="12.75">
      <c r="A4387" s="2" t="s">
        <v>11825</v>
      </c>
      <c r="B4387" s="3" t="s">
        <v>11826</v>
      </c>
      <c r="C4387" s="4">
        <v>44845.8118865741</v>
      </c>
      <c r="D4387" s="5" t="s">
        <v>19828</v>
      </c>
      <c r="E4387" s="6" t="s">
        <v>19479</v>
      </c>
      <c r="F4387" s="7" t="s">
        <v>19480</v>
      </c>
      <c r="G4387" s="8" t="s">
        <v>49149</v>
      </c>
      <c r="H4387" s="9">
        <v>1575600</v>
      </c>
      <c r="I4387" s="10"/>
      <c r="J4387" s="11" t="s">
        <v>11831</v>
      </c>
    </row>
    <row r="4388" spans="1:10" ht="12.75">
      <c r="A4388" s="2" t="s">
        <v>16844</v>
      </c>
      <c r="B4388" s="3" t="s">
        <v>16845</v>
      </c>
      <c r="C4388" s="4">
        <v>44845.8122685185</v>
      </c>
      <c r="D4388" s="5" t="s">
        <v>19828</v>
      </c>
      <c r="E4388" s="6" t="s">
        <v>44191</v>
      </c>
      <c r="F4388" s="7" t="s">
        <v>44192</v>
      </c>
      <c r="G4388" s="8" t="s">
        <v>49149</v>
      </c>
      <c r="H4388" s="9">
        <v>1500000</v>
      </c>
      <c r="I4388" s="10">
        <v>1500000</v>
      </c>
      <c r="J4388" s="11" t="s">
        <v>16850</v>
      </c>
    </row>
    <row r="4389" spans="1:10" ht="12.75">
      <c r="A4389" s="2" t="s">
        <v>17054</v>
      </c>
      <c r="B4389" s="3" t="s">
        <v>17055</v>
      </c>
      <c r="C4389" s="4">
        <v>44847.8410763889</v>
      </c>
      <c r="D4389" s="5" t="s">
        <v>19828</v>
      </c>
      <c r="E4389" s="6" t="s">
        <v>34307</v>
      </c>
      <c r="F4389" s="7" t="s">
        <v>34308</v>
      </c>
      <c r="G4389" s="8" t="s">
        <v>49149</v>
      </c>
      <c r="H4389" s="9">
        <v>2000000</v>
      </c>
      <c r="I4389" s="10">
        <v>1600000</v>
      </c>
      <c r="J4389" s="11" t="s">
        <v>17060</v>
      </c>
    </row>
    <row r="4390" spans="1:10" ht="12.75">
      <c r="A4390" s="2" t="s">
        <v>16669</v>
      </c>
      <c r="B4390" s="3" t="s">
        <v>16670</v>
      </c>
      <c r="C4390" s="4">
        <v>44845.8097916667</v>
      </c>
      <c r="D4390" s="5" t="s">
        <v>19828</v>
      </c>
      <c r="E4390" s="6" t="s">
        <v>44702</v>
      </c>
      <c r="F4390" s="7" t="s">
        <v>44703</v>
      </c>
      <c r="G4390" s="8" t="s">
        <v>49149</v>
      </c>
      <c r="H4390" s="9">
        <v>270000</v>
      </c>
      <c r="I4390" s="10">
        <v>216000</v>
      </c>
      <c r="J4390" s="11" t="s">
        <v>16675</v>
      </c>
    </row>
    <row r="4391" spans="1:10" ht="12.75">
      <c r="A4391" s="2" t="s">
        <v>16676</v>
      </c>
      <c r="B4391" s="3" t="s">
        <v>16677</v>
      </c>
      <c r="C4391" s="4">
        <v>44845.8098032407</v>
      </c>
      <c r="D4391" s="5" t="s">
        <v>19828</v>
      </c>
      <c r="E4391" s="6" t="s">
        <v>44702</v>
      </c>
      <c r="F4391" s="7" t="s">
        <v>44703</v>
      </c>
      <c r="G4391" s="8" t="s">
        <v>49149</v>
      </c>
      <c r="H4391" s="9">
        <v>110000</v>
      </c>
      <c r="I4391" s="10">
        <v>88000</v>
      </c>
      <c r="J4391" s="11" t="s">
        <v>16682</v>
      </c>
    </row>
    <row r="4392" spans="1:10" ht="12.75">
      <c r="A4392" s="2" t="s">
        <v>12707</v>
      </c>
      <c r="B4392" s="3" t="s">
        <v>12708</v>
      </c>
      <c r="C4392" s="4">
        <v>44847.8621296296</v>
      </c>
      <c r="D4392" s="5" t="s">
        <v>19828</v>
      </c>
      <c r="E4392" s="6" t="s">
        <v>48370</v>
      </c>
      <c r="F4392" s="7" t="s">
        <v>48371</v>
      </c>
      <c r="G4392" s="8" t="s">
        <v>49149</v>
      </c>
      <c r="H4392" s="9">
        <v>800000</v>
      </c>
      <c r="I4392" s="10">
        <v>800000</v>
      </c>
      <c r="J4392" s="11" t="s">
        <v>12713</v>
      </c>
    </row>
    <row r="4393" spans="1:10" ht="12.75">
      <c r="A4393" s="2" t="s">
        <v>30615</v>
      </c>
      <c r="B4393" s="3" t="s">
        <v>30616</v>
      </c>
      <c r="C4393" s="4">
        <v>44852.4430902778</v>
      </c>
      <c r="D4393" s="5" t="s">
        <v>31618</v>
      </c>
      <c r="E4393" s="6" t="s">
        <v>30660</v>
      </c>
      <c r="F4393" s="7" t="s">
        <v>30661</v>
      </c>
      <c r="G4393" s="8" t="s">
        <v>49149</v>
      </c>
      <c r="H4393" s="9">
        <v>1433464.28</v>
      </c>
      <c r="I4393" s="10">
        <v>276869.53</v>
      </c>
      <c r="J4393" s="11" t="s">
        <v>30621</v>
      </c>
    </row>
    <row r="4394" spans="1:10" ht="12.75">
      <c r="A4394" s="2" t="s">
        <v>47268</v>
      </c>
      <c r="B4394" s="3" t="s">
        <v>47269</v>
      </c>
      <c r="C4394" s="4">
        <v>44847.8798611111</v>
      </c>
      <c r="D4394" s="5" t="s">
        <v>49111</v>
      </c>
      <c r="E4394" s="6" t="s">
        <v>47271</v>
      </c>
      <c r="F4394" s="7" t="s">
        <v>47272</v>
      </c>
      <c r="G4394" s="8" t="s">
        <v>49149</v>
      </c>
      <c r="H4394" s="9">
        <v>200000</v>
      </c>
      <c r="I4394" s="10">
        <v>160000</v>
      </c>
      <c r="J4394" s="11" t="s">
        <v>47274</v>
      </c>
    </row>
    <row r="4395" spans="1:10" ht="12.75">
      <c r="A4395" s="2" t="s">
        <v>17320</v>
      </c>
      <c r="B4395" s="3" t="s">
        <v>17321</v>
      </c>
      <c r="C4395" s="4">
        <v>44847.8240740741</v>
      </c>
      <c r="D4395" s="5" t="s">
        <v>19828</v>
      </c>
      <c r="E4395" s="6" t="s">
        <v>43820</v>
      </c>
      <c r="F4395" s="7" t="s">
        <v>43821</v>
      </c>
      <c r="G4395" s="8" t="s">
        <v>49149</v>
      </c>
      <c r="H4395" s="9">
        <v>1250000</v>
      </c>
      <c r="I4395" s="10">
        <v>1250000</v>
      </c>
      <c r="J4395" s="11" t="s">
        <v>17326</v>
      </c>
    </row>
    <row r="4396" spans="1:10" ht="12.75">
      <c r="A4396" s="2" t="s">
        <v>8045</v>
      </c>
      <c r="B4396" s="3" t="s">
        <v>8046</v>
      </c>
      <c r="C4396" s="4">
        <v>44847.8251851852</v>
      </c>
      <c r="D4396" s="5" t="s">
        <v>19828</v>
      </c>
      <c r="E4396" s="6" t="s">
        <v>45066</v>
      </c>
      <c r="F4396" s="7" t="s">
        <v>45067</v>
      </c>
      <c r="G4396" s="8" t="s">
        <v>49149</v>
      </c>
      <c r="H4396" s="9">
        <v>2410000</v>
      </c>
      <c r="I4396" s="10">
        <v>2410000</v>
      </c>
      <c r="J4396" s="11" t="s">
        <v>8051</v>
      </c>
    </row>
    <row r="4397" spans="1:10" ht="12.75">
      <c r="A4397" s="2" t="s">
        <v>16648</v>
      </c>
      <c r="B4397" s="3" t="s">
        <v>16649</v>
      </c>
      <c r="C4397" s="4">
        <v>44845.8096643519</v>
      </c>
      <c r="D4397" s="5" t="s">
        <v>19828</v>
      </c>
      <c r="E4397" s="6" t="s">
        <v>20943</v>
      </c>
      <c r="F4397" s="7" t="s">
        <v>20943</v>
      </c>
      <c r="G4397" s="8" t="s">
        <v>49149</v>
      </c>
      <c r="H4397" s="9">
        <v>2500000</v>
      </c>
      <c r="I4397" s="10">
        <v>2500000</v>
      </c>
      <c r="J4397" s="11" t="s">
        <v>16654</v>
      </c>
    </row>
    <row r="4398" spans="1:10" ht="12.75">
      <c r="A4398" s="2" t="s">
        <v>11790</v>
      </c>
      <c r="B4398" s="3" t="s">
        <v>11791</v>
      </c>
      <c r="C4398" s="4">
        <v>44845.8078587963</v>
      </c>
      <c r="D4398" s="5" t="s">
        <v>19828</v>
      </c>
      <c r="E4398" s="6" t="s">
        <v>42273</v>
      </c>
      <c r="F4398" s="7" t="s">
        <v>40167</v>
      </c>
      <c r="G4398" s="8" t="s">
        <v>49149</v>
      </c>
      <c r="H4398" s="9">
        <v>517050</v>
      </c>
      <c r="I4398" s="10"/>
      <c r="J4398" s="11" t="s">
        <v>11796</v>
      </c>
    </row>
    <row r="4399" spans="1:10" ht="12.75">
      <c r="A4399" s="2" t="s">
        <v>11804</v>
      </c>
      <c r="B4399" s="3" t="s">
        <v>11805</v>
      </c>
      <c r="C4399" s="4">
        <v>44845.8093865741</v>
      </c>
      <c r="D4399" s="5" t="s">
        <v>19828</v>
      </c>
      <c r="E4399" s="6" t="s">
        <v>42273</v>
      </c>
      <c r="F4399" s="7" t="s">
        <v>40167</v>
      </c>
      <c r="G4399" s="8" t="s">
        <v>49149</v>
      </c>
      <c r="H4399" s="9">
        <v>1019000</v>
      </c>
      <c r="I4399" s="10"/>
      <c r="J4399" s="11" t="s">
        <v>11810</v>
      </c>
    </row>
    <row r="4400" spans="1:10" ht="12.75">
      <c r="A4400" s="2" t="s">
        <v>2333</v>
      </c>
      <c r="B4400" s="3" t="s">
        <v>2334</v>
      </c>
      <c r="C4400" s="4">
        <v>44852.4448842593</v>
      </c>
      <c r="D4400" s="5" t="s">
        <v>2566</v>
      </c>
      <c r="E4400" s="6" t="s">
        <v>30660</v>
      </c>
      <c r="F4400" s="7" t="s">
        <v>30661</v>
      </c>
      <c r="G4400" s="8" t="s">
        <v>49149</v>
      </c>
      <c r="H4400" s="9">
        <v>1039000</v>
      </c>
      <c r="I4400" s="10">
        <v>200679.88</v>
      </c>
      <c r="J4400" s="11" t="s">
        <v>2339</v>
      </c>
    </row>
    <row r="4401" spans="1:10" ht="12.75">
      <c r="A4401" s="2" t="s">
        <v>16767</v>
      </c>
      <c r="B4401" s="3" t="s">
        <v>16768</v>
      </c>
      <c r="C4401" s="4">
        <v>44847.9381134259</v>
      </c>
      <c r="D4401" s="5" t="s">
        <v>19828</v>
      </c>
      <c r="E4401" s="6" t="s">
        <v>16770</v>
      </c>
      <c r="F4401" s="7" t="s">
        <v>16771</v>
      </c>
      <c r="G4401" s="8" t="s">
        <v>49149</v>
      </c>
      <c r="H4401" s="9">
        <v>500000</v>
      </c>
      <c r="I4401" s="10">
        <v>400000</v>
      </c>
      <c r="J4401" s="11" t="s">
        <v>16773</v>
      </c>
    </row>
    <row r="4402" spans="1:10" ht="12.75">
      <c r="A4402" s="2" t="s">
        <v>12693</v>
      </c>
      <c r="B4402" s="3" t="s">
        <v>12694</v>
      </c>
      <c r="C4402" s="4">
        <v>44847.7284953704</v>
      </c>
      <c r="D4402" s="5" t="s">
        <v>19828</v>
      </c>
      <c r="E4402" s="6" t="s">
        <v>40726</v>
      </c>
      <c r="F4402" s="7" t="s">
        <v>34322</v>
      </c>
      <c r="G4402" s="8" t="s">
        <v>49149</v>
      </c>
      <c r="H4402" s="9">
        <v>1000000</v>
      </c>
      <c r="I4402" s="10">
        <v>1000000</v>
      </c>
      <c r="J4402" s="11" t="s">
        <v>12699</v>
      </c>
    </row>
    <row r="4403" spans="1:10" ht="12.75">
      <c r="A4403" s="2" t="s">
        <v>17327</v>
      </c>
      <c r="B4403" s="3" t="s">
        <v>17328</v>
      </c>
      <c r="C4403" s="4">
        <v>44845.8193287037</v>
      </c>
      <c r="D4403" s="5" t="s">
        <v>19828</v>
      </c>
      <c r="E4403" s="6" t="s">
        <v>44835</v>
      </c>
      <c r="F4403" s="7" t="s">
        <v>44836</v>
      </c>
      <c r="G4403" s="8" t="s">
        <v>49149</v>
      </c>
      <c r="H4403" s="9">
        <v>480000</v>
      </c>
      <c r="I4403" s="10">
        <v>384000</v>
      </c>
      <c r="J4403" s="11" t="s">
        <v>17333</v>
      </c>
    </row>
    <row r="4404" spans="1:10" ht="12.75">
      <c r="A4404" s="2" t="s">
        <v>16620</v>
      </c>
      <c r="B4404" s="3" t="s">
        <v>16621</v>
      </c>
      <c r="C4404" s="4">
        <v>44845.8091550926</v>
      </c>
      <c r="D4404" s="5" t="s">
        <v>19828</v>
      </c>
      <c r="E4404" s="6" t="s">
        <v>37681</v>
      </c>
      <c r="F4404" s="7" t="s">
        <v>37682</v>
      </c>
      <c r="G4404" s="8" t="s">
        <v>49149</v>
      </c>
      <c r="H4404" s="9">
        <v>1200000</v>
      </c>
      <c r="I4404" s="10">
        <v>1200000</v>
      </c>
      <c r="J4404" s="11" t="s">
        <v>16626</v>
      </c>
    </row>
    <row r="4405" spans="1:10" ht="12.75">
      <c r="A4405" s="2" t="s">
        <v>16732</v>
      </c>
      <c r="B4405" s="3" t="s">
        <v>16733</v>
      </c>
      <c r="C4405" s="4">
        <v>44845.8109490741</v>
      </c>
      <c r="D4405" s="5" t="s">
        <v>19828</v>
      </c>
      <c r="E4405" s="6" t="s">
        <v>37681</v>
      </c>
      <c r="F4405" s="7" t="s">
        <v>37682</v>
      </c>
      <c r="G4405" s="8" t="s">
        <v>49149</v>
      </c>
      <c r="H4405" s="9">
        <v>1300000</v>
      </c>
      <c r="I4405" s="10">
        <v>1300000</v>
      </c>
      <c r="J4405" s="11" t="s">
        <v>16738</v>
      </c>
    </row>
    <row r="4406" spans="1:10" ht="12.75">
      <c r="A4406" s="2" t="s">
        <v>12714</v>
      </c>
      <c r="B4406" s="3" t="s">
        <v>12715</v>
      </c>
      <c r="C4406" s="4">
        <v>44847.8428356481</v>
      </c>
      <c r="D4406" s="5" t="s">
        <v>19828</v>
      </c>
      <c r="E4406" s="6" t="s">
        <v>36036</v>
      </c>
      <c r="F4406" s="7" t="s">
        <v>36037</v>
      </c>
      <c r="G4406" s="8" t="s">
        <v>49149</v>
      </c>
      <c r="H4406" s="9">
        <v>280906.44</v>
      </c>
      <c r="I4406" s="10">
        <v>259046.02</v>
      </c>
      <c r="J4406" s="11" t="s">
        <v>12720</v>
      </c>
    </row>
    <row r="4407" spans="1:10" ht="12.75">
      <c r="A4407" s="2" t="s">
        <v>12700</v>
      </c>
      <c r="B4407" s="3" t="s">
        <v>12701</v>
      </c>
      <c r="C4407" s="4">
        <v>44845.8084722222</v>
      </c>
      <c r="D4407" s="5" t="s">
        <v>19828</v>
      </c>
      <c r="E4407" s="6" t="s">
        <v>43792</v>
      </c>
      <c r="F4407" s="7" t="s">
        <v>43793</v>
      </c>
      <c r="G4407" s="8" t="s">
        <v>49149</v>
      </c>
      <c r="H4407" s="9">
        <v>9850000</v>
      </c>
      <c r="I4407" s="10">
        <v>7880000</v>
      </c>
      <c r="J4407" s="11" t="s">
        <v>12706</v>
      </c>
    </row>
    <row r="4408" spans="1:10" ht="12.75">
      <c r="A4408" s="2" t="s">
        <v>12721</v>
      </c>
      <c r="B4408" s="3" t="s">
        <v>12722</v>
      </c>
      <c r="C4408" s="4">
        <v>44845.8088310185</v>
      </c>
      <c r="D4408" s="5" t="s">
        <v>19828</v>
      </c>
      <c r="E4408" s="6" t="s">
        <v>16637</v>
      </c>
      <c r="F4408" s="7" t="s">
        <v>16638</v>
      </c>
      <c r="G4408" s="8" t="s">
        <v>49149</v>
      </c>
      <c r="H4408" s="9">
        <v>655882.4</v>
      </c>
      <c r="I4408" s="10">
        <v>655882.4</v>
      </c>
      <c r="J4408" s="11" t="s">
        <v>12727</v>
      </c>
    </row>
    <row r="4409" spans="1:10" ht="12.75">
      <c r="A4409" s="2" t="s">
        <v>16725</v>
      </c>
      <c r="B4409" s="3" t="s">
        <v>16726</v>
      </c>
      <c r="C4409" s="4">
        <v>44845.8107175926</v>
      </c>
      <c r="D4409" s="5" t="s">
        <v>19828</v>
      </c>
      <c r="E4409" s="6" t="s">
        <v>48132</v>
      </c>
      <c r="F4409" s="7" t="s">
        <v>48133</v>
      </c>
      <c r="G4409" s="8" t="s">
        <v>49149</v>
      </c>
      <c r="H4409" s="9">
        <v>100000</v>
      </c>
      <c r="I4409" s="10">
        <v>80000</v>
      </c>
      <c r="J4409" s="11" t="s">
        <v>16731</v>
      </c>
    </row>
    <row r="4410" spans="1:10" ht="12.75">
      <c r="A4410" s="2" t="s">
        <v>21345</v>
      </c>
      <c r="B4410" s="3" t="s">
        <v>21346</v>
      </c>
      <c r="C4410" s="4">
        <v>44845.8113657407</v>
      </c>
      <c r="D4410" s="5" t="s">
        <v>21893</v>
      </c>
      <c r="E4410" s="6" t="s">
        <v>21474</v>
      </c>
      <c r="F4410" s="7" t="s">
        <v>21475</v>
      </c>
      <c r="G4410" s="8" t="s">
        <v>49149</v>
      </c>
      <c r="H4410" s="9">
        <v>600000</v>
      </c>
      <c r="I4410" s="10">
        <v>480000</v>
      </c>
      <c r="J4410" s="11" t="s">
        <v>21351</v>
      </c>
    </row>
    <row r="4411" spans="1:10" ht="12.75">
      <c r="A4411" s="2" t="s">
        <v>16683</v>
      </c>
      <c r="B4411" s="3" t="s">
        <v>16684</v>
      </c>
      <c r="C4411" s="4">
        <v>44845.8098148148</v>
      </c>
      <c r="D4411" s="5" t="s">
        <v>19828</v>
      </c>
      <c r="E4411" s="6" t="s">
        <v>17085</v>
      </c>
      <c r="F4411" s="7" t="s">
        <v>17086</v>
      </c>
      <c r="G4411" s="8" t="s">
        <v>49149</v>
      </c>
      <c r="H4411" s="9">
        <v>530000</v>
      </c>
      <c r="I4411" s="10">
        <v>530000</v>
      </c>
      <c r="J4411" s="11" t="s">
        <v>16689</v>
      </c>
    </row>
    <row r="4412" spans="1:10" ht="12.75">
      <c r="A4412" s="2" t="s">
        <v>12728</v>
      </c>
      <c r="B4412" s="3" t="s">
        <v>12729</v>
      </c>
      <c r="C4412" s="4">
        <v>44845.8088425926</v>
      </c>
      <c r="D4412" s="5" t="s">
        <v>19828</v>
      </c>
      <c r="E4412" s="6" t="s">
        <v>15839</v>
      </c>
      <c r="F4412" s="7" t="s">
        <v>15840</v>
      </c>
      <c r="G4412" s="8" t="s">
        <v>49149</v>
      </c>
      <c r="H4412" s="9">
        <v>2500000</v>
      </c>
      <c r="I4412" s="10">
        <v>2500000</v>
      </c>
      <c r="J4412" s="11" t="s">
        <v>12734</v>
      </c>
    </row>
    <row r="4413" spans="1:10" ht="12.75">
      <c r="A4413" s="2" t="s">
        <v>11811</v>
      </c>
      <c r="B4413" s="3" t="s">
        <v>11812</v>
      </c>
      <c r="C4413" s="4">
        <v>44845.8094097222</v>
      </c>
      <c r="D4413" s="5" t="s">
        <v>19828</v>
      </c>
      <c r="E4413" s="6" t="s">
        <v>42273</v>
      </c>
      <c r="F4413" s="7" t="s">
        <v>40167</v>
      </c>
      <c r="G4413" s="8" t="s">
        <v>49149</v>
      </c>
      <c r="H4413" s="9">
        <v>1277500</v>
      </c>
      <c r="I4413" s="10"/>
      <c r="J4413" s="11" t="s">
        <v>11817</v>
      </c>
    </row>
    <row r="4414" spans="1:10" ht="12.75">
      <c r="A4414" s="2" t="s">
        <v>16627</v>
      </c>
      <c r="B4414" s="3" t="s">
        <v>16628</v>
      </c>
      <c r="C4414" s="4">
        <v>44847.756412037</v>
      </c>
      <c r="D4414" s="5" t="s">
        <v>19828</v>
      </c>
      <c r="E4414" s="6" t="s">
        <v>47579</v>
      </c>
      <c r="F4414" s="7" t="s">
        <v>47552</v>
      </c>
      <c r="G4414" s="8" t="s">
        <v>49149</v>
      </c>
      <c r="H4414" s="9">
        <v>300000</v>
      </c>
      <c r="I4414" s="10">
        <v>257000</v>
      </c>
      <c r="J4414" s="11" t="s">
        <v>16633</v>
      </c>
    </row>
    <row r="4415" spans="1:10" ht="12.75">
      <c r="A4415" s="2" t="s">
        <v>16823</v>
      </c>
      <c r="B4415" s="3" t="s">
        <v>16824</v>
      </c>
      <c r="C4415" s="4">
        <v>44847.9017361111</v>
      </c>
      <c r="D4415" s="5" t="s">
        <v>19828</v>
      </c>
      <c r="E4415" s="6" t="s">
        <v>49056</v>
      </c>
      <c r="F4415" s="7" t="s">
        <v>49057</v>
      </c>
      <c r="G4415" s="8" t="s">
        <v>49149</v>
      </c>
      <c r="H4415" s="9">
        <v>500000</v>
      </c>
      <c r="I4415" s="10">
        <v>400000</v>
      </c>
      <c r="J4415" s="11" t="s">
        <v>16829</v>
      </c>
    </row>
    <row r="4416" spans="1:10" ht="12.75">
      <c r="A4416" s="2" t="s">
        <v>11818</v>
      </c>
      <c r="B4416" s="3" t="s">
        <v>11819</v>
      </c>
      <c r="C4416" s="4">
        <v>44845.8094444444</v>
      </c>
      <c r="D4416" s="5" t="s">
        <v>19828</v>
      </c>
      <c r="E4416" s="6" t="s">
        <v>42273</v>
      </c>
      <c r="F4416" s="7" t="s">
        <v>40167</v>
      </c>
      <c r="G4416" s="8" t="s">
        <v>49149</v>
      </c>
      <c r="H4416" s="9">
        <v>1280000</v>
      </c>
      <c r="I4416" s="10"/>
      <c r="J4416" s="11" t="s">
        <v>11824</v>
      </c>
    </row>
    <row r="4417" spans="1:10" ht="12.75">
      <c r="A4417" s="2" t="s">
        <v>21471</v>
      </c>
      <c r="B4417" s="3" t="s">
        <v>21472</v>
      </c>
      <c r="C4417" s="4">
        <v>44845.8186458333</v>
      </c>
      <c r="D4417" s="5" t="s">
        <v>21893</v>
      </c>
      <c r="E4417" s="6" t="s">
        <v>21474</v>
      </c>
      <c r="F4417" s="7" t="s">
        <v>21475</v>
      </c>
      <c r="G4417" s="8" t="s">
        <v>49149</v>
      </c>
      <c r="H4417" s="9">
        <v>400000</v>
      </c>
      <c r="I4417" s="10">
        <v>320000</v>
      </c>
      <c r="J4417" s="11" t="s">
        <v>21477</v>
      </c>
    </row>
    <row r="4418" spans="1:10" ht="12.75">
      <c r="A4418" s="2" t="s">
        <v>16634</v>
      </c>
      <c r="B4418" s="3" t="s">
        <v>16635</v>
      </c>
      <c r="C4418" s="4">
        <v>44845.8094560185</v>
      </c>
      <c r="D4418" s="5" t="s">
        <v>19828</v>
      </c>
      <c r="E4418" s="6" t="s">
        <v>16637</v>
      </c>
      <c r="F4418" s="7" t="s">
        <v>16638</v>
      </c>
      <c r="G4418" s="8" t="s">
        <v>49149</v>
      </c>
      <c r="H4418" s="9">
        <v>666666.66</v>
      </c>
      <c r="I4418" s="10">
        <v>666666.66</v>
      </c>
      <c r="J4418" s="11" t="s">
        <v>16640</v>
      </c>
    </row>
    <row r="4419" spans="1:10" ht="12.75">
      <c r="A4419" s="2" t="s">
        <v>16641</v>
      </c>
      <c r="B4419" s="3" t="s">
        <v>16642</v>
      </c>
      <c r="C4419" s="4">
        <v>44845.8094675926</v>
      </c>
      <c r="D4419" s="5" t="s">
        <v>19828</v>
      </c>
      <c r="E4419" s="6" t="s">
        <v>45290</v>
      </c>
      <c r="F4419" s="7" t="s">
        <v>45291</v>
      </c>
      <c r="G4419" s="8" t="s">
        <v>49149</v>
      </c>
      <c r="H4419" s="9">
        <v>670000</v>
      </c>
      <c r="I4419" s="10">
        <v>670000</v>
      </c>
      <c r="J4419" s="11" t="s">
        <v>16647</v>
      </c>
    </row>
    <row r="4420" spans="1:10" ht="12.75">
      <c r="A4420" s="2" t="s">
        <v>21338</v>
      </c>
      <c r="B4420" s="3" t="s">
        <v>21339</v>
      </c>
      <c r="C4420" s="4">
        <v>44847.7890046296</v>
      </c>
      <c r="D4420" s="5" t="s">
        <v>21893</v>
      </c>
      <c r="E4420" s="6" t="s">
        <v>44135</v>
      </c>
      <c r="F4420" s="7" t="s">
        <v>44136</v>
      </c>
      <c r="G4420" s="8" t="s">
        <v>49149</v>
      </c>
      <c r="H4420" s="9">
        <v>1500000</v>
      </c>
      <c r="I4420" s="10">
        <v>1200000</v>
      </c>
      <c r="J4420" s="11" t="s">
        <v>21344</v>
      </c>
    </row>
    <row r="4421" spans="1:10" ht="12.75">
      <c r="A4421" s="2" t="s">
        <v>16865</v>
      </c>
      <c r="B4421" s="3" t="s">
        <v>16866</v>
      </c>
      <c r="C4421" s="4">
        <v>44845.8125115741</v>
      </c>
      <c r="D4421" s="5" t="s">
        <v>19828</v>
      </c>
      <c r="E4421" s="6" t="s">
        <v>17085</v>
      </c>
      <c r="F4421" s="7" t="s">
        <v>17086</v>
      </c>
      <c r="G4421" s="8" t="s">
        <v>49149</v>
      </c>
      <c r="H4421" s="9">
        <v>200000</v>
      </c>
      <c r="I4421" s="10">
        <v>200000</v>
      </c>
      <c r="J4421" s="11" t="s">
        <v>16871</v>
      </c>
    </row>
    <row r="4422" spans="1:10" ht="12.75">
      <c r="A4422" s="2" t="s">
        <v>16704</v>
      </c>
      <c r="B4422" s="3" t="s">
        <v>16705</v>
      </c>
      <c r="C4422" s="4">
        <v>44847.8240740741</v>
      </c>
      <c r="D4422" s="5" t="s">
        <v>19828</v>
      </c>
      <c r="E4422" s="6" t="s">
        <v>43820</v>
      </c>
      <c r="F4422" s="7" t="s">
        <v>43821</v>
      </c>
      <c r="G4422" s="8" t="s">
        <v>49149</v>
      </c>
      <c r="H4422" s="9">
        <v>246319.81</v>
      </c>
      <c r="I4422" s="10">
        <v>246319.81</v>
      </c>
      <c r="J4422" s="11" t="s">
        <v>16710</v>
      </c>
    </row>
    <row r="4423" spans="1:10" ht="12.75">
      <c r="A4423" s="2" t="s">
        <v>11832</v>
      </c>
      <c r="B4423" s="3" t="s">
        <v>11833</v>
      </c>
      <c r="C4423" s="4">
        <v>44845.8125462963</v>
      </c>
      <c r="D4423" s="5" t="s">
        <v>19828</v>
      </c>
      <c r="E4423" s="6" t="s">
        <v>19479</v>
      </c>
      <c r="F4423" s="7" t="s">
        <v>19480</v>
      </c>
      <c r="G4423" s="8" t="s">
        <v>49149</v>
      </c>
      <c r="H4423" s="9">
        <v>2630000</v>
      </c>
      <c r="I4423" s="10"/>
      <c r="J4423" s="11" t="s">
        <v>11838</v>
      </c>
    </row>
    <row r="4424" spans="1:10" ht="12.75">
      <c r="A4424" s="2" t="s">
        <v>16655</v>
      </c>
      <c r="B4424" s="3" t="s">
        <v>16656</v>
      </c>
      <c r="C4424" s="4">
        <v>44845.8096990741</v>
      </c>
      <c r="D4424" s="5" t="s">
        <v>19828</v>
      </c>
      <c r="E4424" s="6" t="s">
        <v>45101</v>
      </c>
      <c r="F4424" s="7" t="s">
        <v>45102</v>
      </c>
      <c r="G4424" s="8" t="s">
        <v>49149</v>
      </c>
      <c r="H4424" s="9">
        <v>400000</v>
      </c>
      <c r="I4424" s="10">
        <v>320000</v>
      </c>
      <c r="J4424" s="11" t="s">
        <v>16661</v>
      </c>
    </row>
    <row r="4425" spans="1:10" ht="12.75">
      <c r="A4425" s="2" t="s">
        <v>16662</v>
      </c>
      <c r="B4425" s="3" t="s">
        <v>16663</v>
      </c>
      <c r="C4425" s="4">
        <v>44847.7863078704</v>
      </c>
      <c r="D4425" s="5" t="s">
        <v>19828</v>
      </c>
      <c r="E4425" s="6" t="s">
        <v>43281</v>
      </c>
      <c r="F4425" s="7" t="s">
        <v>43282</v>
      </c>
      <c r="G4425" s="8" t="s">
        <v>49149</v>
      </c>
      <c r="H4425" s="9">
        <v>500000</v>
      </c>
      <c r="I4425" s="10">
        <v>500000</v>
      </c>
      <c r="J4425" s="11" t="s">
        <v>16668</v>
      </c>
    </row>
    <row r="4426" spans="1:10" ht="12.75">
      <c r="A4426" s="2" t="s">
        <v>8052</v>
      </c>
      <c r="B4426" s="3" t="s">
        <v>8053</v>
      </c>
      <c r="C4426" s="4">
        <v>44845.8107407407</v>
      </c>
      <c r="D4426" s="5" t="s">
        <v>19828</v>
      </c>
      <c r="E4426" s="6" t="s">
        <v>45290</v>
      </c>
      <c r="F4426" s="7" t="s">
        <v>45291</v>
      </c>
      <c r="G4426" s="8" t="s">
        <v>49149</v>
      </c>
      <c r="H4426" s="9">
        <v>375000</v>
      </c>
      <c r="I4426" s="10">
        <v>375000</v>
      </c>
      <c r="J4426" s="11" t="s">
        <v>8058</v>
      </c>
    </row>
    <row r="4427" spans="1:10" ht="12.75">
      <c r="A4427" s="2" t="s">
        <v>16711</v>
      </c>
      <c r="B4427" s="3" t="s">
        <v>16712</v>
      </c>
      <c r="C4427" s="4">
        <v>44847.8240740741</v>
      </c>
      <c r="D4427" s="5" t="s">
        <v>19828</v>
      </c>
      <c r="E4427" s="6" t="s">
        <v>43820</v>
      </c>
      <c r="F4427" s="7" t="s">
        <v>43821</v>
      </c>
      <c r="G4427" s="8" t="s">
        <v>49149</v>
      </c>
      <c r="H4427" s="9">
        <v>862119.34</v>
      </c>
      <c r="I4427" s="10">
        <v>862119.34</v>
      </c>
      <c r="J4427" s="11" t="s">
        <v>16717</v>
      </c>
    </row>
    <row r="4428" spans="1:10" ht="12.75">
      <c r="A4428" s="2" t="s">
        <v>16690</v>
      </c>
      <c r="B4428" s="3" t="s">
        <v>16691</v>
      </c>
      <c r="C4428" s="4">
        <v>44847.7999074074</v>
      </c>
      <c r="D4428" s="5" t="s">
        <v>19828</v>
      </c>
      <c r="E4428" s="6" t="s">
        <v>17260</v>
      </c>
      <c r="F4428" s="7" t="s">
        <v>17261</v>
      </c>
      <c r="G4428" s="8" t="s">
        <v>49149</v>
      </c>
      <c r="H4428" s="9">
        <v>417000</v>
      </c>
      <c r="I4428" s="10">
        <v>357428.57</v>
      </c>
      <c r="J4428" s="11" t="s">
        <v>16696</v>
      </c>
    </row>
    <row r="4429" spans="1:10" ht="12.75">
      <c r="A4429" s="2" t="s">
        <v>16697</v>
      </c>
      <c r="B4429" s="3" t="s">
        <v>16698</v>
      </c>
      <c r="C4429" s="4">
        <v>44845.8104398148</v>
      </c>
      <c r="D4429" s="5" t="s">
        <v>19828</v>
      </c>
      <c r="E4429" s="6" t="s">
        <v>21054</v>
      </c>
      <c r="F4429" s="7" t="s">
        <v>21055</v>
      </c>
      <c r="G4429" s="8" t="s">
        <v>49149</v>
      </c>
      <c r="H4429" s="9">
        <v>1915000</v>
      </c>
      <c r="I4429" s="10">
        <v>1532000</v>
      </c>
      <c r="J4429" s="11" t="s">
        <v>16703</v>
      </c>
    </row>
    <row r="4430" spans="1:10" ht="12.75">
      <c r="A4430" s="2" t="s">
        <v>8059</v>
      </c>
      <c r="B4430" s="3" t="s">
        <v>8060</v>
      </c>
      <c r="C4430" s="4">
        <v>44847.8620833333</v>
      </c>
      <c r="D4430" s="5" t="s">
        <v>19828</v>
      </c>
      <c r="E4430" s="6" t="s">
        <v>48370</v>
      </c>
      <c r="F4430" s="7" t="s">
        <v>48371</v>
      </c>
      <c r="G4430" s="8" t="s">
        <v>49149</v>
      </c>
      <c r="H4430" s="9">
        <v>975000</v>
      </c>
      <c r="I4430" s="10">
        <v>780000</v>
      </c>
      <c r="J4430" s="11" t="s">
        <v>8065</v>
      </c>
    </row>
    <row r="4431" spans="1:10" ht="12.75">
      <c r="A4431" s="2" t="s">
        <v>16718</v>
      </c>
      <c r="B4431" s="3" t="s">
        <v>16719</v>
      </c>
      <c r="C4431" s="4">
        <v>44847.8305555556</v>
      </c>
      <c r="D4431" s="5" t="s">
        <v>19828</v>
      </c>
      <c r="E4431" s="6" t="s">
        <v>44247</v>
      </c>
      <c r="F4431" s="7" t="s">
        <v>44248</v>
      </c>
      <c r="G4431" s="8" t="s">
        <v>49149</v>
      </c>
      <c r="H4431" s="9">
        <v>1000000</v>
      </c>
      <c r="I4431" s="10">
        <v>800000</v>
      </c>
      <c r="J4431" s="11" t="s">
        <v>16724</v>
      </c>
    </row>
    <row r="4432" spans="1:10" ht="12.75">
      <c r="A4432" s="2" t="s">
        <v>8066</v>
      </c>
      <c r="B4432" s="3" t="s">
        <v>8067</v>
      </c>
      <c r="C4432" s="4">
        <v>44845.8107638889</v>
      </c>
      <c r="D4432" s="5" t="s">
        <v>19828</v>
      </c>
      <c r="E4432" s="6" t="s">
        <v>21054</v>
      </c>
      <c r="F4432" s="7" t="s">
        <v>21055</v>
      </c>
      <c r="G4432" s="8" t="s">
        <v>49149</v>
      </c>
      <c r="H4432" s="9">
        <v>2000000</v>
      </c>
      <c r="I4432" s="10">
        <v>1600000</v>
      </c>
      <c r="J4432" s="11" t="s">
        <v>8072</v>
      </c>
    </row>
    <row r="4433" spans="1:10" ht="12.75">
      <c r="A4433" s="2" t="s">
        <v>16816</v>
      </c>
      <c r="B4433" s="3" t="s">
        <v>16817</v>
      </c>
      <c r="C4433" s="4">
        <v>44845.8116898148</v>
      </c>
      <c r="D4433" s="5" t="s">
        <v>19828</v>
      </c>
      <c r="E4433" s="6" t="s">
        <v>48132</v>
      </c>
      <c r="F4433" s="7" t="s">
        <v>48133</v>
      </c>
      <c r="G4433" s="8" t="s">
        <v>49149</v>
      </c>
      <c r="H4433" s="9">
        <v>580000</v>
      </c>
      <c r="I4433" s="10">
        <v>464000</v>
      </c>
      <c r="J4433" s="11" t="s">
        <v>16822</v>
      </c>
    </row>
    <row r="4434" spans="1:10" ht="12.75">
      <c r="A4434" s="2" t="s">
        <v>16830</v>
      </c>
      <c r="B4434" s="3" t="s">
        <v>16831</v>
      </c>
      <c r="C4434" s="4">
        <v>44845.8121875</v>
      </c>
      <c r="D4434" s="5" t="s">
        <v>19828</v>
      </c>
      <c r="E4434" s="6" t="s">
        <v>47082</v>
      </c>
      <c r="F4434" s="7" t="s">
        <v>47083</v>
      </c>
      <c r="G4434" s="8" t="s">
        <v>49149</v>
      </c>
      <c r="H4434" s="9">
        <v>200000</v>
      </c>
      <c r="I4434" s="10">
        <v>160000</v>
      </c>
      <c r="J4434" s="11" t="s">
        <v>16836</v>
      </c>
    </row>
    <row r="4435" spans="1:10" ht="12.75">
      <c r="A4435" s="2" t="s">
        <v>16774</v>
      </c>
      <c r="B4435" s="3" t="s">
        <v>16775</v>
      </c>
      <c r="C4435" s="4">
        <v>44847.8621296296</v>
      </c>
      <c r="D4435" s="5" t="s">
        <v>19828</v>
      </c>
      <c r="E4435" s="6" t="s">
        <v>48370</v>
      </c>
      <c r="F4435" s="7" t="s">
        <v>48371</v>
      </c>
      <c r="G4435" s="8" t="s">
        <v>49149</v>
      </c>
      <c r="H4435" s="9">
        <v>225000</v>
      </c>
      <c r="I4435" s="10">
        <v>180000</v>
      </c>
      <c r="J4435" s="11" t="s">
        <v>16780</v>
      </c>
    </row>
    <row r="4436" spans="1:10" ht="12.75">
      <c r="A4436" s="2" t="s">
        <v>31035</v>
      </c>
      <c r="B4436" s="3" t="s">
        <v>31036</v>
      </c>
      <c r="C4436" s="4">
        <v>44852.4448842593</v>
      </c>
      <c r="D4436" s="5" t="s">
        <v>31618</v>
      </c>
      <c r="E4436" s="6" t="s">
        <v>39459</v>
      </c>
      <c r="F4436" s="7" t="s">
        <v>39460</v>
      </c>
      <c r="G4436" s="8" t="s">
        <v>49149</v>
      </c>
      <c r="H4436" s="9">
        <v>397800</v>
      </c>
      <c r="I4436" s="10">
        <v>76833.93</v>
      </c>
      <c r="J4436" s="11" t="s">
        <v>31041</v>
      </c>
    </row>
    <row r="4437" spans="1:10" ht="12.75">
      <c r="A4437" s="2" t="s">
        <v>16739</v>
      </c>
      <c r="B4437" s="3" t="s">
        <v>16740</v>
      </c>
      <c r="C4437" s="4">
        <v>44845.8109606481</v>
      </c>
      <c r="D4437" s="5" t="s">
        <v>19828</v>
      </c>
      <c r="E4437" s="6" t="s">
        <v>21054</v>
      </c>
      <c r="F4437" s="7" t="s">
        <v>21055</v>
      </c>
      <c r="G4437" s="8" t="s">
        <v>49149</v>
      </c>
      <c r="H4437" s="9">
        <v>2000000</v>
      </c>
      <c r="I4437" s="10">
        <v>1600000</v>
      </c>
      <c r="J4437" s="11" t="s">
        <v>16745</v>
      </c>
    </row>
    <row r="4438" spans="1:10" ht="12.75">
      <c r="A4438" s="2" t="s">
        <v>31042</v>
      </c>
      <c r="B4438" s="3" t="s">
        <v>31043</v>
      </c>
      <c r="C4438" s="4">
        <v>44852.4448842593</v>
      </c>
      <c r="D4438" s="5" t="s">
        <v>31618</v>
      </c>
      <c r="E4438" s="6" t="s">
        <v>43498</v>
      </c>
      <c r="F4438" s="7" t="s">
        <v>42309</v>
      </c>
      <c r="G4438" s="8" t="s">
        <v>49149</v>
      </c>
      <c r="H4438" s="9">
        <v>580000</v>
      </c>
      <c r="I4438" s="10">
        <v>112025.34</v>
      </c>
      <c r="J4438" s="11" t="s">
        <v>31048</v>
      </c>
    </row>
    <row r="4439" spans="1:10" ht="12.75">
      <c r="A4439" s="2" t="s">
        <v>16781</v>
      </c>
      <c r="B4439" s="3" t="s">
        <v>16782</v>
      </c>
      <c r="C4439" s="4">
        <v>44845.8112037037</v>
      </c>
      <c r="D4439" s="5" t="s">
        <v>19828</v>
      </c>
      <c r="E4439" s="6" t="s">
        <v>21054</v>
      </c>
      <c r="F4439" s="7" t="s">
        <v>21055</v>
      </c>
      <c r="G4439" s="8" t="s">
        <v>49149</v>
      </c>
      <c r="H4439" s="9">
        <v>2000000</v>
      </c>
      <c r="I4439" s="10">
        <v>1600000</v>
      </c>
      <c r="J4439" s="11" t="s">
        <v>16787</v>
      </c>
    </row>
    <row r="4440" spans="1:10" ht="12.75">
      <c r="A4440" s="2" t="s">
        <v>16788</v>
      </c>
      <c r="B4440" s="3" t="s">
        <v>16789</v>
      </c>
      <c r="C4440" s="4">
        <v>44845.8112152778</v>
      </c>
      <c r="D4440" s="5" t="s">
        <v>19828</v>
      </c>
      <c r="E4440" s="6" t="s">
        <v>18857</v>
      </c>
      <c r="F4440" s="7" t="s">
        <v>18857</v>
      </c>
      <c r="G4440" s="8" t="s">
        <v>49149</v>
      </c>
      <c r="H4440" s="9">
        <v>5000000</v>
      </c>
      <c r="I4440" s="10">
        <v>5000000</v>
      </c>
      <c r="J4440" s="11" t="s">
        <v>16794</v>
      </c>
    </row>
    <row r="4441" spans="1:10" ht="12.75">
      <c r="A4441" s="2" t="s">
        <v>41339</v>
      </c>
      <c r="B4441" s="3" t="s">
        <v>41340</v>
      </c>
      <c r="C4441" s="4">
        <v>44852.4448842593</v>
      </c>
      <c r="D4441" s="5" t="s">
        <v>41894</v>
      </c>
      <c r="E4441" s="6" t="s">
        <v>41342</v>
      </c>
      <c r="F4441" s="7" t="s">
        <v>41343</v>
      </c>
      <c r="G4441" s="8" t="s">
        <v>49149</v>
      </c>
      <c r="H4441" s="9">
        <v>1997500</v>
      </c>
      <c r="I4441" s="10">
        <v>330695.5</v>
      </c>
      <c r="J4441" s="11" t="s">
        <v>41345</v>
      </c>
    </row>
    <row r="4442" spans="1:10" ht="12.75">
      <c r="A4442" s="2" t="s">
        <v>31049</v>
      </c>
      <c r="B4442" s="3" t="s">
        <v>31050</v>
      </c>
      <c r="C4442" s="4">
        <v>44852.4448842593</v>
      </c>
      <c r="D4442" s="5" t="s">
        <v>31618</v>
      </c>
      <c r="E4442" s="6" t="s">
        <v>39459</v>
      </c>
      <c r="F4442" s="7" t="s">
        <v>39460</v>
      </c>
      <c r="G4442" s="8" t="s">
        <v>49149</v>
      </c>
      <c r="H4442" s="9">
        <v>281250</v>
      </c>
      <c r="I4442" s="10">
        <v>54322.63</v>
      </c>
      <c r="J4442" s="11" t="s">
        <v>31055</v>
      </c>
    </row>
    <row r="4443" spans="1:10" ht="12.75">
      <c r="A4443" s="2" t="s">
        <v>16795</v>
      </c>
      <c r="B4443" s="3" t="s">
        <v>16796</v>
      </c>
      <c r="C4443" s="4">
        <v>44845.8113773148</v>
      </c>
      <c r="D4443" s="5" t="s">
        <v>19828</v>
      </c>
      <c r="E4443" s="6" t="s">
        <v>21054</v>
      </c>
      <c r="F4443" s="7" t="s">
        <v>21055</v>
      </c>
      <c r="G4443" s="8" t="s">
        <v>49149</v>
      </c>
      <c r="H4443" s="9">
        <v>2085000</v>
      </c>
      <c r="I4443" s="10">
        <v>1668000</v>
      </c>
      <c r="J4443" s="11" t="s">
        <v>16801</v>
      </c>
    </row>
    <row r="4444" spans="1:10" ht="12.75">
      <c r="A4444" s="2" t="s">
        <v>41346</v>
      </c>
      <c r="B4444" s="3" t="s">
        <v>41347</v>
      </c>
      <c r="C4444" s="4">
        <v>44852.4448842593</v>
      </c>
      <c r="D4444" s="5" t="s">
        <v>41894</v>
      </c>
      <c r="E4444" s="6" t="s">
        <v>44058</v>
      </c>
      <c r="F4444" s="7" t="s">
        <v>44059</v>
      </c>
      <c r="G4444" s="8" t="s">
        <v>49149</v>
      </c>
      <c r="H4444" s="9">
        <v>748000</v>
      </c>
      <c r="I4444" s="10">
        <v>123834.91</v>
      </c>
      <c r="J4444" s="11" t="s">
        <v>41352</v>
      </c>
    </row>
    <row r="4445" spans="1:10" ht="12.75">
      <c r="A4445" s="2" t="s">
        <v>21352</v>
      </c>
      <c r="B4445" s="3" t="s">
        <v>21353</v>
      </c>
      <c r="C4445" s="4">
        <v>44845.8119212963</v>
      </c>
      <c r="D4445" s="5" t="s">
        <v>21893</v>
      </c>
      <c r="E4445" s="6" t="s">
        <v>48783</v>
      </c>
      <c r="F4445" s="7" t="s">
        <v>48784</v>
      </c>
      <c r="G4445" s="8" t="s">
        <v>49149</v>
      </c>
      <c r="H4445" s="9">
        <v>300000</v>
      </c>
      <c r="I4445" s="10">
        <v>300000</v>
      </c>
      <c r="J4445" s="11" t="s">
        <v>21358</v>
      </c>
    </row>
    <row r="4446" spans="1:10" ht="12.75">
      <c r="A4446" s="2" t="s">
        <v>16893</v>
      </c>
      <c r="B4446" s="3" t="s">
        <v>16894</v>
      </c>
      <c r="C4446" s="4">
        <v>44845.8129861111</v>
      </c>
      <c r="D4446" s="5" t="s">
        <v>19828</v>
      </c>
      <c r="E4446" s="6" t="s">
        <v>48132</v>
      </c>
      <c r="F4446" s="7" t="s">
        <v>48133</v>
      </c>
      <c r="G4446" s="8" t="s">
        <v>49149</v>
      </c>
      <c r="H4446" s="9">
        <v>180000</v>
      </c>
      <c r="I4446" s="10">
        <v>144000</v>
      </c>
      <c r="J4446" s="11" t="s">
        <v>16899</v>
      </c>
    </row>
    <row r="4447" spans="1:10" ht="12.75">
      <c r="A4447" s="2" t="s">
        <v>47688</v>
      </c>
      <c r="B4447" s="3" t="s">
        <v>47689</v>
      </c>
      <c r="C4447" s="4">
        <v>44845.8514467593</v>
      </c>
      <c r="D4447" s="5" t="s">
        <v>49111</v>
      </c>
      <c r="E4447" s="6" t="s">
        <v>48307</v>
      </c>
      <c r="F4447" s="7" t="s">
        <v>48308</v>
      </c>
      <c r="G4447" s="8" t="s">
        <v>49149</v>
      </c>
      <c r="H4447" s="9">
        <v>366000</v>
      </c>
      <c r="I4447" s="10">
        <v>366000</v>
      </c>
      <c r="J4447" s="11" t="s">
        <v>47694</v>
      </c>
    </row>
    <row r="4448" spans="1:10" ht="12.75">
      <c r="A4448" s="2" t="s">
        <v>21359</v>
      </c>
      <c r="B4448" s="3" t="s">
        <v>21360</v>
      </c>
      <c r="C4448" s="4">
        <v>44847.7824074074</v>
      </c>
      <c r="D4448" s="5" t="s">
        <v>21893</v>
      </c>
      <c r="E4448" s="6" t="s">
        <v>47712</v>
      </c>
      <c r="F4448" s="7" t="s">
        <v>47713</v>
      </c>
      <c r="G4448" s="8" t="s">
        <v>49149</v>
      </c>
      <c r="H4448" s="9">
        <v>740000</v>
      </c>
      <c r="I4448" s="10">
        <v>592000</v>
      </c>
      <c r="J4448" s="11" t="s">
        <v>21365</v>
      </c>
    </row>
    <row r="4449" spans="1:10" ht="12.75">
      <c r="A4449" s="2" t="s">
        <v>16872</v>
      </c>
      <c r="B4449" s="3" t="s">
        <v>16873</v>
      </c>
      <c r="C4449" s="4">
        <v>44845.8125578704</v>
      </c>
      <c r="D4449" s="5" t="s">
        <v>19828</v>
      </c>
      <c r="E4449" s="6" t="s">
        <v>44037</v>
      </c>
      <c r="F4449" s="7" t="s">
        <v>44038</v>
      </c>
      <c r="G4449" s="8" t="s">
        <v>49149</v>
      </c>
      <c r="H4449" s="9">
        <v>1300000</v>
      </c>
      <c r="I4449" s="10">
        <v>1040000</v>
      </c>
      <c r="J4449" s="11" t="s">
        <v>16878</v>
      </c>
    </row>
    <row r="4450" spans="1:10" ht="12.75">
      <c r="A4450" s="2" t="s">
        <v>47695</v>
      </c>
      <c r="B4450" s="3" t="s">
        <v>47696</v>
      </c>
      <c r="C4450" s="4">
        <v>44845.8514583333</v>
      </c>
      <c r="D4450" s="5" t="s">
        <v>49111</v>
      </c>
      <c r="E4450" s="6" t="s">
        <v>48307</v>
      </c>
      <c r="F4450" s="7" t="s">
        <v>48308</v>
      </c>
      <c r="G4450" s="8" t="s">
        <v>49149</v>
      </c>
      <c r="H4450" s="9">
        <v>253000</v>
      </c>
      <c r="I4450" s="10">
        <v>253000</v>
      </c>
      <c r="J4450" s="11" t="s">
        <v>47701</v>
      </c>
    </row>
    <row r="4451" spans="1:10" ht="12.75">
      <c r="A4451" s="2" t="s">
        <v>16900</v>
      </c>
      <c r="B4451" s="3" t="s">
        <v>16901</v>
      </c>
      <c r="C4451" s="4">
        <v>44847.8401157407</v>
      </c>
      <c r="D4451" s="5" t="s">
        <v>19828</v>
      </c>
      <c r="E4451" s="6" t="s">
        <v>23063</v>
      </c>
      <c r="F4451" s="7" t="s">
        <v>23064</v>
      </c>
      <c r="G4451" s="8" t="s">
        <v>49149</v>
      </c>
      <c r="H4451" s="9">
        <v>500000</v>
      </c>
      <c r="I4451" s="10">
        <v>500000</v>
      </c>
      <c r="J4451" s="11" t="s">
        <v>16906</v>
      </c>
    </row>
    <row r="4452" spans="1:10" ht="12.75">
      <c r="A4452" s="2" t="s">
        <v>16837</v>
      </c>
      <c r="B4452" s="3" t="s">
        <v>16838</v>
      </c>
      <c r="C4452" s="4">
        <v>44847.7714583333</v>
      </c>
      <c r="D4452" s="5" t="s">
        <v>19828</v>
      </c>
      <c r="E4452" s="6" t="s">
        <v>49126</v>
      </c>
      <c r="F4452" s="7" t="s">
        <v>49127</v>
      </c>
      <c r="G4452" s="8" t="s">
        <v>49149</v>
      </c>
      <c r="H4452" s="9">
        <v>1250000</v>
      </c>
      <c r="I4452" s="10">
        <v>1250000</v>
      </c>
      <c r="J4452" s="11" t="s">
        <v>16843</v>
      </c>
    </row>
    <row r="4453" spans="1:10" ht="12.75">
      <c r="A4453" s="2" t="s">
        <v>16998</v>
      </c>
      <c r="B4453" s="3" t="s">
        <v>16999</v>
      </c>
      <c r="C4453" s="4">
        <v>44847.9310185185</v>
      </c>
      <c r="D4453" s="5" t="s">
        <v>19828</v>
      </c>
      <c r="E4453" s="6" t="s">
        <v>17022</v>
      </c>
      <c r="F4453" s="7" t="s">
        <v>17023</v>
      </c>
      <c r="G4453" s="8" t="s">
        <v>49149</v>
      </c>
      <c r="H4453" s="9">
        <v>1387137.53</v>
      </c>
      <c r="I4453" s="10">
        <v>1040353.15</v>
      </c>
      <c r="J4453" s="11" t="s">
        <v>17004</v>
      </c>
    </row>
    <row r="4454" spans="1:10" ht="12.75">
      <c r="A4454" s="2" t="s">
        <v>21366</v>
      </c>
      <c r="B4454" s="3" t="s">
        <v>21367</v>
      </c>
      <c r="C4454" s="4">
        <v>44845.8122916667</v>
      </c>
      <c r="D4454" s="5" t="s">
        <v>21893</v>
      </c>
      <c r="E4454" s="6" t="s">
        <v>41664</v>
      </c>
      <c r="F4454" s="7" t="s">
        <v>41665</v>
      </c>
      <c r="G4454" s="8" t="s">
        <v>49149</v>
      </c>
      <c r="H4454" s="9">
        <v>500000</v>
      </c>
      <c r="I4454" s="10">
        <v>500000</v>
      </c>
      <c r="J4454" s="11" t="s">
        <v>21372</v>
      </c>
    </row>
    <row r="4455" spans="1:10" ht="12.75">
      <c r="A4455" s="2" t="s">
        <v>21380</v>
      </c>
      <c r="B4455" s="3" t="s">
        <v>21381</v>
      </c>
      <c r="C4455" s="4">
        <v>44847.7824074074</v>
      </c>
      <c r="D4455" s="5" t="s">
        <v>21893</v>
      </c>
      <c r="E4455" s="6" t="s">
        <v>47712</v>
      </c>
      <c r="F4455" s="7" t="s">
        <v>47713</v>
      </c>
      <c r="G4455" s="8" t="s">
        <v>49149</v>
      </c>
      <c r="H4455" s="9">
        <v>260000</v>
      </c>
      <c r="I4455" s="10">
        <v>208000</v>
      </c>
      <c r="J4455" s="11" t="s">
        <v>21386</v>
      </c>
    </row>
    <row r="4456" spans="1:10" ht="12.75">
      <c r="A4456" s="2" t="s">
        <v>16851</v>
      </c>
      <c r="B4456" s="3" t="s">
        <v>16852</v>
      </c>
      <c r="C4456" s="4">
        <v>44845.8123032407</v>
      </c>
      <c r="D4456" s="5" t="s">
        <v>19828</v>
      </c>
      <c r="E4456" s="6" t="s">
        <v>42833</v>
      </c>
      <c r="F4456" s="7" t="s">
        <v>42834</v>
      </c>
      <c r="G4456" s="8" t="s">
        <v>49149</v>
      </c>
      <c r="H4456" s="9">
        <v>1000000</v>
      </c>
      <c r="I4456" s="10">
        <v>1000000</v>
      </c>
      <c r="J4456" s="11" t="s">
        <v>16857</v>
      </c>
    </row>
    <row r="4457" spans="1:10" ht="12.75">
      <c r="A4457" s="2" t="s">
        <v>11888</v>
      </c>
      <c r="B4457" s="3" t="s">
        <v>11889</v>
      </c>
      <c r="C4457" s="4">
        <v>44845.8169560185</v>
      </c>
      <c r="D4457" s="5" t="s">
        <v>19828</v>
      </c>
      <c r="E4457" s="6" t="s">
        <v>19479</v>
      </c>
      <c r="F4457" s="7" t="s">
        <v>19480</v>
      </c>
      <c r="G4457" s="8" t="s">
        <v>49149</v>
      </c>
      <c r="H4457" s="9">
        <v>2600000</v>
      </c>
      <c r="I4457" s="10"/>
      <c r="J4457" s="11" t="s">
        <v>11894</v>
      </c>
    </row>
    <row r="4458" spans="1:10" ht="12.75">
      <c r="A4458" s="2" t="s">
        <v>21373</v>
      </c>
      <c r="B4458" s="3" t="s">
        <v>21374</v>
      </c>
      <c r="C4458" s="4">
        <v>44845.8123148148</v>
      </c>
      <c r="D4458" s="5" t="s">
        <v>21893</v>
      </c>
      <c r="E4458" s="6" t="s">
        <v>48783</v>
      </c>
      <c r="F4458" s="7" t="s">
        <v>48784</v>
      </c>
      <c r="G4458" s="8" t="s">
        <v>49149</v>
      </c>
      <c r="H4458" s="9">
        <v>317200</v>
      </c>
      <c r="I4458" s="10">
        <v>317200</v>
      </c>
      <c r="J4458" s="11" t="s">
        <v>21379</v>
      </c>
    </row>
    <row r="4459" spans="1:10" ht="12.75">
      <c r="A4459" s="2" t="s">
        <v>20575</v>
      </c>
      <c r="B4459" s="3" t="s">
        <v>20576</v>
      </c>
      <c r="C4459" s="4">
        <v>44847.7859027778</v>
      </c>
      <c r="D4459" s="5" t="s">
        <v>21893</v>
      </c>
      <c r="E4459" s="6" t="s">
        <v>39116</v>
      </c>
      <c r="F4459" s="7" t="s">
        <v>38592</v>
      </c>
      <c r="G4459" s="8" t="s">
        <v>49149</v>
      </c>
      <c r="H4459" s="9">
        <v>8025000</v>
      </c>
      <c r="I4459" s="10"/>
      <c r="J4459" s="11" t="s">
        <v>20581</v>
      </c>
    </row>
    <row r="4460" spans="1:10" ht="12.75">
      <c r="A4460" s="2" t="s">
        <v>20589</v>
      </c>
      <c r="B4460" s="3" t="s">
        <v>20590</v>
      </c>
      <c r="C4460" s="4">
        <v>44847.7859027778</v>
      </c>
      <c r="D4460" s="5" t="s">
        <v>21893</v>
      </c>
      <c r="E4460" s="6" t="s">
        <v>39116</v>
      </c>
      <c r="F4460" s="7" t="s">
        <v>38592</v>
      </c>
      <c r="G4460" s="8" t="s">
        <v>49149</v>
      </c>
      <c r="H4460" s="9">
        <v>8025000</v>
      </c>
      <c r="I4460" s="10"/>
      <c r="J4460" s="11" t="s">
        <v>20595</v>
      </c>
    </row>
    <row r="4461" spans="1:10" ht="12.75">
      <c r="A4461" s="2" t="s">
        <v>31077</v>
      </c>
      <c r="B4461" s="3" t="s">
        <v>31078</v>
      </c>
      <c r="C4461" s="4">
        <v>44852.4449074074</v>
      </c>
      <c r="D4461" s="5" t="s">
        <v>31618</v>
      </c>
      <c r="E4461" s="6" t="s">
        <v>31080</v>
      </c>
      <c r="F4461" s="7" t="s">
        <v>31081</v>
      </c>
      <c r="G4461" s="8" t="s">
        <v>49149</v>
      </c>
      <c r="H4461" s="9">
        <v>2250000</v>
      </c>
      <c r="I4461" s="10">
        <v>434581.06</v>
      </c>
      <c r="J4461" s="11" t="s">
        <v>31083</v>
      </c>
    </row>
    <row r="4462" spans="1:10" ht="12.75">
      <c r="A4462" s="2" t="s">
        <v>16907</v>
      </c>
      <c r="B4462" s="3" t="s">
        <v>16908</v>
      </c>
      <c r="C4462" s="4">
        <v>44845.8130439815</v>
      </c>
      <c r="D4462" s="5" t="s">
        <v>19828</v>
      </c>
      <c r="E4462" s="6" t="s">
        <v>44037</v>
      </c>
      <c r="F4462" s="7" t="s">
        <v>44038</v>
      </c>
      <c r="G4462" s="8" t="s">
        <v>49149</v>
      </c>
      <c r="H4462" s="9">
        <v>700000</v>
      </c>
      <c r="I4462" s="10">
        <v>560000</v>
      </c>
      <c r="J4462" s="11" t="s">
        <v>16913</v>
      </c>
    </row>
    <row r="4463" spans="1:10" ht="12.75">
      <c r="A4463" s="2" t="s">
        <v>41353</v>
      </c>
      <c r="B4463" s="3" t="s">
        <v>41354</v>
      </c>
      <c r="C4463" s="4">
        <v>44852.4448958333</v>
      </c>
      <c r="D4463" s="5" t="s">
        <v>41894</v>
      </c>
      <c r="E4463" s="6" t="s">
        <v>41356</v>
      </c>
      <c r="F4463" s="7" t="s">
        <v>41357</v>
      </c>
      <c r="G4463" s="8" t="s">
        <v>49149</v>
      </c>
      <c r="H4463" s="9">
        <v>1177250</v>
      </c>
      <c r="I4463" s="10">
        <v>194899.26</v>
      </c>
      <c r="J4463" s="11" t="s">
        <v>41359</v>
      </c>
    </row>
    <row r="4464" spans="1:10" ht="12.75">
      <c r="A4464" s="2" t="s">
        <v>16928</v>
      </c>
      <c r="B4464" s="3" t="s">
        <v>16929</v>
      </c>
      <c r="C4464" s="4">
        <v>44845.8131597222</v>
      </c>
      <c r="D4464" s="5" t="s">
        <v>19828</v>
      </c>
      <c r="E4464" s="6" t="s">
        <v>44702</v>
      </c>
      <c r="F4464" s="7" t="s">
        <v>44703</v>
      </c>
      <c r="G4464" s="8" t="s">
        <v>49149</v>
      </c>
      <c r="H4464" s="9">
        <v>125000</v>
      </c>
      <c r="I4464" s="10">
        <v>100000</v>
      </c>
      <c r="J4464" s="11" t="s">
        <v>16934</v>
      </c>
    </row>
    <row r="4465" spans="1:10" ht="12.75">
      <c r="A4465" s="2" t="s">
        <v>16935</v>
      </c>
      <c r="B4465" s="3" t="s">
        <v>16936</v>
      </c>
      <c r="C4465" s="4">
        <v>44845.8131712963</v>
      </c>
      <c r="D4465" s="5" t="s">
        <v>19828</v>
      </c>
      <c r="E4465" s="6" t="s">
        <v>44702</v>
      </c>
      <c r="F4465" s="7" t="s">
        <v>44703</v>
      </c>
      <c r="G4465" s="8" t="s">
        <v>49149</v>
      </c>
      <c r="H4465" s="9">
        <v>215000</v>
      </c>
      <c r="I4465" s="10">
        <v>172000</v>
      </c>
      <c r="J4465" s="11" t="s">
        <v>16941</v>
      </c>
    </row>
    <row r="4466" spans="1:10" ht="12.75">
      <c r="A4466" s="2" t="s">
        <v>16858</v>
      </c>
      <c r="B4466" s="3" t="s">
        <v>16859</v>
      </c>
      <c r="C4466" s="4">
        <v>44852.4448842593</v>
      </c>
      <c r="D4466" s="5" t="s">
        <v>19828</v>
      </c>
      <c r="E4466" s="6" t="s">
        <v>42847</v>
      </c>
      <c r="F4466" s="7" t="s">
        <v>41875</v>
      </c>
      <c r="G4466" s="8" t="s">
        <v>49149</v>
      </c>
      <c r="H4466" s="9">
        <v>12400000</v>
      </c>
      <c r="I4466" s="10">
        <v>1596683.02</v>
      </c>
      <c r="J4466" s="11" t="s">
        <v>16864</v>
      </c>
    </row>
    <row r="4467" spans="1:10" ht="12.75">
      <c r="A4467" s="2" t="s">
        <v>16879</v>
      </c>
      <c r="B4467" s="3" t="s">
        <v>16880</v>
      </c>
      <c r="C4467" s="4">
        <v>44852.4448958333</v>
      </c>
      <c r="D4467" s="5" t="s">
        <v>19828</v>
      </c>
      <c r="E4467" s="6" t="s">
        <v>42847</v>
      </c>
      <c r="F4467" s="7" t="s">
        <v>41875</v>
      </c>
      <c r="G4467" s="8" t="s">
        <v>49149</v>
      </c>
      <c r="H4467" s="9">
        <v>5672000</v>
      </c>
      <c r="I4467" s="10">
        <v>730353.72</v>
      </c>
      <c r="J4467" s="11" t="s">
        <v>16885</v>
      </c>
    </row>
    <row r="4468" spans="1:10" ht="12.75">
      <c r="A4468" s="2" t="s">
        <v>17138</v>
      </c>
      <c r="B4468" s="3" t="s">
        <v>17139</v>
      </c>
      <c r="C4468" s="4">
        <v>44845.8169560185</v>
      </c>
      <c r="D4468" s="5" t="s">
        <v>19828</v>
      </c>
      <c r="E4468" s="6" t="s">
        <v>48132</v>
      </c>
      <c r="F4468" s="7" t="s">
        <v>48133</v>
      </c>
      <c r="G4468" s="8" t="s">
        <v>49149</v>
      </c>
      <c r="H4468" s="9">
        <v>140000</v>
      </c>
      <c r="I4468" s="10">
        <v>112000</v>
      </c>
      <c r="J4468" s="11" t="s">
        <v>17144</v>
      </c>
    </row>
    <row r="4469" spans="1:10" ht="12.75">
      <c r="A4469" s="2" t="s">
        <v>21387</v>
      </c>
      <c r="B4469" s="3" t="s">
        <v>21388</v>
      </c>
      <c r="C4469" s="4">
        <v>44845.8130555556</v>
      </c>
      <c r="D4469" s="5" t="s">
        <v>21893</v>
      </c>
      <c r="E4469" s="6" t="s">
        <v>48783</v>
      </c>
      <c r="F4469" s="7" t="s">
        <v>48784</v>
      </c>
      <c r="G4469" s="8" t="s">
        <v>49149</v>
      </c>
      <c r="H4469" s="9">
        <v>286725</v>
      </c>
      <c r="I4469" s="10">
        <v>286725</v>
      </c>
      <c r="J4469" s="11" t="s">
        <v>21393</v>
      </c>
    </row>
    <row r="4470" spans="1:10" ht="12.75">
      <c r="A4470" s="2" t="s">
        <v>16914</v>
      </c>
      <c r="B4470" s="3" t="s">
        <v>16915</v>
      </c>
      <c r="C4470" s="4">
        <v>44847.9272453704</v>
      </c>
      <c r="D4470" s="5" t="s">
        <v>19828</v>
      </c>
      <c r="E4470" s="6" t="s">
        <v>20935</v>
      </c>
      <c r="F4470" s="7" t="s">
        <v>20936</v>
      </c>
      <c r="G4470" s="8" t="s">
        <v>49149</v>
      </c>
      <c r="H4470" s="9">
        <v>500000</v>
      </c>
      <c r="I4470" s="10">
        <v>500000</v>
      </c>
      <c r="J4470" s="11" t="s">
        <v>16920</v>
      </c>
    </row>
    <row r="4471" spans="1:10" ht="12.75">
      <c r="A4471" s="2" t="s">
        <v>21394</v>
      </c>
      <c r="B4471" s="3" t="s">
        <v>21395</v>
      </c>
      <c r="C4471" s="4">
        <v>44845.8130787037</v>
      </c>
      <c r="D4471" s="5" t="s">
        <v>21893</v>
      </c>
      <c r="E4471" s="6" t="s">
        <v>35567</v>
      </c>
      <c r="F4471" s="7" t="s">
        <v>35568</v>
      </c>
      <c r="G4471" s="8" t="s">
        <v>49149</v>
      </c>
      <c r="H4471" s="9">
        <v>2270583</v>
      </c>
      <c r="I4471" s="10">
        <v>1816466.4</v>
      </c>
      <c r="J4471" s="11" t="s">
        <v>21400</v>
      </c>
    </row>
    <row r="4472" spans="1:10" ht="12.75">
      <c r="A4472" s="2" t="s">
        <v>16963</v>
      </c>
      <c r="B4472" s="3" t="s">
        <v>16964</v>
      </c>
      <c r="C4472" s="4">
        <v>44847.841875</v>
      </c>
      <c r="D4472" s="5" t="s">
        <v>19828</v>
      </c>
      <c r="E4472" s="6" t="s">
        <v>45031</v>
      </c>
      <c r="F4472" s="7" t="s">
        <v>45032</v>
      </c>
      <c r="G4472" s="8" t="s">
        <v>49149</v>
      </c>
      <c r="H4472" s="9">
        <v>300000</v>
      </c>
      <c r="I4472" s="10">
        <v>225000</v>
      </c>
      <c r="J4472" s="11" t="s">
        <v>16969</v>
      </c>
    </row>
    <row r="4473" spans="1:10" ht="12.75">
      <c r="A4473" s="2" t="s">
        <v>21429</v>
      </c>
      <c r="B4473" s="3" t="s">
        <v>21430</v>
      </c>
      <c r="C4473" s="4">
        <v>44845.8155902778</v>
      </c>
      <c r="D4473" s="5" t="s">
        <v>21893</v>
      </c>
      <c r="E4473" s="6" t="s">
        <v>21628</v>
      </c>
      <c r="F4473" s="7" t="s">
        <v>21629</v>
      </c>
      <c r="G4473" s="8" t="s">
        <v>49149</v>
      </c>
      <c r="H4473" s="9">
        <v>1500000</v>
      </c>
      <c r="I4473" s="10">
        <v>1200000</v>
      </c>
      <c r="J4473" s="11" t="s">
        <v>21435</v>
      </c>
    </row>
    <row r="4474" spans="1:10" ht="12.75">
      <c r="A4474" s="2" t="s">
        <v>21457</v>
      </c>
      <c r="B4474" s="3" t="s">
        <v>21458</v>
      </c>
      <c r="C4474" s="4">
        <v>44845.8176157407</v>
      </c>
      <c r="D4474" s="5" t="s">
        <v>21893</v>
      </c>
      <c r="E4474" s="6" t="s">
        <v>21460</v>
      </c>
      <c r="F4474" s="7" t="s">
        <v>21461</v>
      </c>
      <c r="G4474" s="8" t="s">
        <v>49149</v>
      </c>
      <c r="H4474" s="9">
        <v>1500000</v>
      </c>
      <c r="I4474" s="10">
        <v>1500000</v>
      </c>
      <c r="J4474" s="11" t="s">
        <v>21463</v>
      </c>
    </row>
    <row r="4475" spans="1:10" ht="12.75">
      <c r="A4475" s="2" t="s">
        <v>21401</v>
      </c>
      <c r="B4475" s="3" t="s">
        <v>21402</v>
      </c>
      <c r="C4475" s="4">
        <v>44845.8134837963</v>
      </c>
      <c r="D4475" s="5" t="s">
        <v>21893</v>
      </c>
      <c r="E4475" s="6" t="s">
        <v>48783</v>
      </c>
      <c r="F4475" s="7" t="s">
        <v>48784</v>
      </c>
      <c r="G4475" s="8" t="s">
        <v>49149</v>
      </c>
      <c r="H4475" s="9">
        <v>96075</v>
      </c>
      <c r="I4475" s="10">
        <v>96075</v>
      </c>
      <c r="J4475" s="11" t="s">
        <v>21407</v>
      </c>
    </row>
    <row r="4476" spans="1:10" ht="12.75">
      <c r="A4476" s="2" t="s">
        <v>17145</v>
      </c>
      <c r="B4476" s="3" t="s">
        <v>17146</v>
      </c>
      <c r="C4476" s="4">
        <v>44845.8169675926</v>
      </c>
      <c r="D4476" s="5" t="s">
        <v>19828</v>
      </c>
      <c r="E4476" s="6" t="s">
        <v>42042</v>
      </c>
      <c r="F4476" s="7" t="s">
        <v>42043</v>
      </c>
      <c r="G4476" s="8" t="s">
        <v>49149</v>
      </c>
      <c r="H4476" s="9">
        <v>1000000</v>
      </c>
      <c r="I4476" s="10">
        <v>1000000</v>
      </c>
      <c r="J4476" s="11" t="s">
        <v>17151</v>
      </c>
    </row>
    <row r="4477" spans="1:10" ht="12.75">
      <c r="A4477" s="2" t="s">
        <v>16970</v>
      </c>
      <c r="B4477" s="3" t="s">
        <v>16971</v>
      </c>
      <c r="C4477" s="4">
        <v>44845.8138541667</v>
      </c>
      <c r="D4477" s="5" t="s">
        <v>19828</v>
      </c>
      <c r="E4477" s="6" t="s">
        <v>45647</v>
      </c>
      <c r="F4477" s="7" t="s">
        <v>45648</v>
      </c>
      <c r="G4477" s="8" t="s">
        <v>49149</v>
      </c>
      <c r="H4477" s="9">
        <v>1000000</v>
      </c>
      <c r="I4477" s="10">
        <v>857142.86</v>
      </c>
      <c r="J4477" s="11" t="s">
        <v>16976</v>
      </c>
    </row>
    <row r="4478" spans="1:10" ht="12.75">
      <c r="A4478" s="2" t="s">
        <v>31063</v>
      </c>
      <c r="B4478" s="3" t="s">
        <v>31064</v>
      </c>
      <c r="C4478" s="4">
        <v>44852.4448958333</v>
      </c>
      <c r="D4478" s="5" t="s">
        <v>31618</v>
      </c>
      <c r="E4478" s="6" t="s">
        <v>45738</v>
      </c>
      <c r="F4478" s="7" t="s">
        <v>45739</v>
      </c>
      <c r="G4478" s="8" t="s">
        <v>49149</v>
      </c>
      <c r="H4478" s="9">
        <v>857000</v>
      </c>
      <c r="I4478" s="10">
        <v>165527.1</v>
      </c>
      <c r="J4478" s="11" t="s">
        <v>31069</v>
      </c>
    </row>
    <row r="4479" spans="1:10" ht="12.75">
      <c r="A4479" s="2" t="s">
        <v>21408</v>
      </c>
      <c r="B4479" s="3" t="s">
        <v>21409</v>
      </c>
      <c r="C4479" s="4">
        <v>44845.8135069444</v>
      </c>
      <c r="D4479" s="5" t="s">
        <v>21893</v>
      </c>
      <c r="E4479" s="6" t="s">
        <v>35567</v>
      </c>
      <c r="F4479" s="7" t="s">
        <v>35568</v>
      </c>
      <c r="G4479" s="8" t="s">
        <v>49149</v>
      </c>
      <c r="H4479" s="9">
        <v>1229417</v>
      </c>
      <c r="I4479" s="10">
        <v>983533.6</v>
      </c>
      <c r="J4479" s="11" t="s">
        <v>21414</v>
      </c>
    </row>
    <row r="4480" spans="1:10" ht="12.75">
      <c r="A4480" s="2" t="s">
        <v>2340</v>
      </c>
      <c r="B4480" s="3" t="s">
        <v>2341</v>
      </c>
      <c r="C4480" s="4">
        <v>44852.4449074074</v>
      </c>
      <c r="D4480" s="5" t="s">
        <v>2566</v>
      </c>
      <c r="E4480" s="6" t="s">
        <v>40873</v>
      </c>
      <c r="F4480" s="7" t="s">
        <v>40874</v>
      </c>
      <c r="G4480" s="8" t="s">
        <v>49149</v>
      </c>
      <c r="H4480" s="9">
        <v>5000000</v>
      </c>
      <c r="I4480" s="10">
        <v>872059.33</v>
      </c>
      <c r="J4480" s="11" t="s">
        <v>2346</v>
      </c>
    </row>
    <row r="4481" spans="1:10" ht="12.75">
      <c r="A4481" s="2" t="s">
        <v>21443</v>
      </c>
      <c r="B4481" s="3" t="s">
        <v>21444</v>
      </c>
      <c r="C4481" s="4">
        <v>44847.900474537</v>
      </c>
      <c r="D4481" s="5" t="s">
        <v>21893</v>
      </c>
      <c r="E4481" s="6" t="s">
        <v>21446</v>
      </c>
      <c r="F4481" s="7" t="s">
        <v>21447</v>
      </c>
      <c r="G4481" s="8" t="s">
        <v>49149</v>
      </c>
      <c r="H4481" s="9">
        <v>1000000</v>
      </c>
      <c r="I4481" s="10">
        <v>800000</v>
      </c>
      <c r="J4481" s="11" t="s">
        <v>21449</v>
      </c>
    </row>
    <row r="4482" spans="1:10" ht="12.75">
      <c r="A4482" s="2" t="s">
        <v>17495</v>
      </c>
      <c r="B4482" s="3" t="s">
        <v>17496</v>
      </c>
      <c r="C4482" s="4">
        <v>44847.7555555556</v>
      </c>
      <c r="D4482" s="5" t="s">
        <v>19828</v>
      </c>
      <c r="E4482" s="6" t="s">
        <v>49112</v>
      </c>
      <c r="F4482" s="7" t="s">
        <v>49113</v>
      </c>
      <c r="G4482" s="8" t="s">
        <v>49149</v>
      </c>
      <c r="H4482" s="9">
        <v>4000000</v>
      </c>
      <c r="I4482" s="10">
        <v>4000000</v>
      </c>
      <c r="J4482" s="11" t="s">
        <v>17501</v>
      </c>
    </row>
    <row r="4483" spans="1:10" ht="12.75">
      <c r="A4483" s="2" t="s">
        <v>17061</v>
      </c>
      <c r="B4483" s="3" t="s">
        <v>17062</v>
      </c>
      <c r="C4483" s="4">
        <v>44845.8147800926</v>
      </c>
      <c r="D4483" s="5" t="s">
        <v>19828</v>
      </c>
      <c r="E4483" s="6" t="s">
        <v>19626</v>
      </c>
      <c r="F4483" s="7" t="s">
        <v>19627</v>
      </c>
      <c r="G4483" s="8" t="s">
        <v>49149</v>
      </c>
      <c r="H4483" s="9">
        <v>7000000</v>
      </c>
      <c r="I4483" s="10">
        <v>7000000</v>
      </c>
      <c r="J4483" s="11" t="s">
        <v>17067</v>
      </c>
    </row>
    <row r="4484" spans="1:10" ht="12.75">
      <c r="A4484" s="2" t="s">
        <v>17278</v>
      </c>
      <c r="B4484" s="3" t="s">
        <v>17279</v>
      </c>
      <c r="C4484" s="4">
        <v>44845.8190162037</v>
      </c>
      <c r="D4484" s="5" t="s">
        <v>19828</v>
      </c>
      <c r="E4484" s="6" t="s">
        <v>19626</v>
      </c>
      <c r="F4484" s="7" t="s">
        <v>19627</v>
      </c>
      <c r="G4484" s="8" t="s">
        <v>49149</v>
      </c>
      <c r="H4484" s="9">
        <v>2000000</v>
      </c>
      <c r="I4484" s="10">
        <v>2000000</v>
      </c>
      <c r="J4484" s="11" t="s">
        <v>17284</v>
      </c>
    </row>
    <row r="4485" spans="1:10" ht="12.75">
      <c r="A4485" s="2" t="s">
        <v>20582</v>
      </c>
      <c r="B4485" s="3" t="s">
        <v>20583</v>
      </c>
      <c r="C4485" s="4">
        <v>44845.8136226852</v>
      </c>
      <c r="D4485" s="5" t="s">
        <v>21893</v>
      </c>
      <c r="E4485" s="6" t="s">
        <v>28358</v>
      </c>
      <c r="F4485" s="7" t="s">
        <v>28359</v>
      </c>
      <c r="G4485" s="8" t="s">
        <v>49149</v>
      </c>
      <c r="H4485" s="9">
        <v>5194000</v>
      </c>
      <c r="I4485" s="10"/>
      <c r="J4485" s="11" t="s">
        <v>20588</v>
      </c>
    </row>
    <row r="4486" spans="1:10" ht="12.75">
      <c r="A4486" s="2" t="s">
        <v>17005</v>
      </c>
      <c r="B4486" s="3" t="s">
        <v>17006</v>
      </c>
      <c r="C4486" s="4">
        <v>44845.8143865741</v>
      </c>
      <c r="D4486" s="5" t="s">
        <v>19828</v>
      </c>
      <c r="E4486" s="6" t="s">
        <v>38696</v>
      </c>
      <c r="F4486" s="7" t="s">
        <v>38697</v>
      </c>
      <c r="G4486" s="8" t="s">
        <v>49149</v>
      </c>
      <c r="H4486" s="9">
        <v>500000</v>
      </c>
      <c r="I4486" s="10">
        <v>500000</v>
      </c>
      <c r="J4486" s="11" t="s">
        <v>17011</v>
      </c>
    </row>
    <row r="4487" spans="1:10" ht="12.75">
      <c r="A4487" s="2" t="s">
        <v>31084</v>
      </c>
      <c r="B4487" s="3" t="s">
        <v>31085</v>
      </c>
      <c r="C4487" s="4">
        <v>44852.4449074074</v>
      </c>
      <c r="D4487" s="5" t="s">
        <v>31618</v>
      </c>
      <c r="E4487" s="6" t="s">
        <v>44961</v>
      </c>
      <c r="F4487" s="7" t="s">
        <v>44962</v>
      </c>
      <c r="G4487" s="8" t="s">
        <v>49149</v>
      </c>
      <c r="H4487" s="9">
        <v>1020000</v>
      </c>
      <c r="I4487" s="10">
        <v>197010.08</v>
      </c>
      <c r="J4487" s="11" t="s">
        <v>31090</v>
      </c>
    </row>
    <row r="4488" spans="1:10" ht="12.75">
      <c r="A4488" s="2" t="s">
        <v>17012</v>
      </c>
      <c r="B4488" s="3" t="s">
        <v>17013</v>
      </c>
      <c r="C4488" s="4">
        <v>44845.8143981481</v>
      </c>
      <c r="D4488" s="5" t="s">
        <v>19828</v>
      </c>
      <c r="E4488" s="6" t="s">
        <v>38696</v>
      </c>
      <c r="F4488" s="7" t="s">
        <v>38697</v>
      </c>
      <c r="G4488" s="8" t="s">
        <v>49149</v>
      </c>
      <c r="H4488" s="9">
        <v>492528.95</v>
      </c>
      <c r="I4488" s="10">
        <v>492528.95</v>
      </c>
      <c r="J4488" s="11" t="s">
        <v>17018</v>
      </c>
    </row>
    <row r="4489" spans="1:10" ht="12.75">
      <c r="A4489" s="2" t="s">
        <v>16977</v>
      </c>
      <c r="B4489" s="3" t="s">
        <v>16978</v>
      </c>
      <c r="C4489" s="4">
        <v>44845.8138773148</v>
      </c>
      <c r="D4489" s="5" t="s">
        <v>19828</v>
      </c>
      <c r="E4489" s="6" t="s">
        <v>40502</v>
      </c>
      <c r="F4489" s="7" t="s">
        <v>40503</v>
      </c>
      <c r="G4489" s="8" t="s">
        <v>49149</v>
      </c>
      <c r="H4489" s="9">
        <v>363000</v>
      </c>
      <c r="I4489" s="10">
        <v>290400</v>
      </c>
      <c r="J4489" s="11" t="s">
        <v>16983</v>
      </c>
    </row>
    <row r="4490" spans="1:10" ht="12.75">
      <c r="A4490" s="2" t="s">
        <v>48584</v>
      </c>
      <c r="B4490" s="3" t="s">
        <v>48585</v>
      </c>
      <c r="C4490" s="4">
        <v>44847.8460069444</v>
      </c>
      <c r="D4490" s="5" t="s">
        <v>49111</v>
      </c>
      <c r="E4490" s="6" t="s">
        <v>48629</v>
      </c>
      <c r="F4490" s="7" t="s">
        <v>48630</v>
      </c>
      <c r="G4490" s="8" t="s">
        <v>49149</v>
      </c>
      <c r="H4490" s="9">
        <v>1000000</v>
      </c>
      <c r="I4490" s="10">
        <v>800000</v>
      </c>
      <c r="J4490" s="11" t="s">
        <v>48590</v>
      </c>
    </row>
    <row r="4491" spans="1:10" ht="12.75">
      <c r="A4491" s="2" t="s">
        <v>17068</v>
      </c>
      <c r="B4491" s="3" t="s">
        <v>17069</v>
      </c>
      <c r="C4491" s="4">
        <v>44845.8147916667</v>
      </c>
      <c r="D4491" s="5" t="s">
        <v>19828</v>
      </c>
      <c r="E4491" s="6" t="s">
        <v>40173</v>
      </c>
      <c r="F4491" s="7" t="s">
        <v>32418</v>
      </c>
      <c r="G4491" s="8" t="s">
        <v>49149</v>
      </c>
      <c r="H4491" s="9">
        <v>300000</v>
      </c>
      <c r="I4491" s="10">
        <v>300000</v>
      </c>
      <c r="J4491" s="11" t="s">
        <v>17074</v>
      </c>
    </row>
    <row r="4492" spans="1:10" ht="12.75">
      <c r="A4492" s="2" t="s">
        <v>48612</v>
      </c>
      <c r="B4492" s="3" t="s">
        <v>48613</v>
      </c>
      <c r="C4492" s="4">
        <v>44847.8460069444</v>
      </c>
      <c r="D4492" s="5" t="s">
        <v>49111</v>
      </c>
      <c r="E4492" s="6" t="s">
        <v>48629</v>
      </c>
      <c r="F4492" s="7" t="s">
        <v>48630</v>
      </c>
      <c r="G4492" s="8" t="s">
        <v>49149</v>
      </c>
      <c r="H4492" s="9">
        <v>300000</v>
      </c>
      <c r="I4492" s="10">
        <v>240000</v>
      </c>
      <c r="J4492" s="11" t="s">
        <v>48618</v>
      </c>
    </row>
    <row r="4493" spans="1:10" ht="12.75">
      <c r="A4493" s="2" t="s">
        <v>11867</v>
      </c>
      <c r="B4493" s="3" t="s">
        <v>11868</v>
      </c>
      <c r="C4493" s="4">
        <v>44845.8144212963</v>
      </c>
      <c r="D4493" s="5" t="s">
        <v>19828</v>
      </c>
      <c r="E4493" s="6" t="s">
        <v>40306</v>
      </c>
      <c r="F4493" s="7" t="s">
        <v>40307</v>
      </c>
      <c r="G4493" s="8" t="s">
        <v>49149</v>
      </c>
      <c r="H4493" s="9">
        <v>2028780</v>
      </c>
      <c r="I4493" s="10"/>
      <c r="J4493" s="11" t="s">
        <v>11873</v>
      </c>
    </row>
    <row r="4494" spans="1:10" ht="12.75">
      <c r="A4494" s="2" t="s">
        <v>17334</v>
      </c>
      <c r="B4494" s="3" t="s">
        <v>17335</v>
      </c>
      <c r="C4494" s="4">
        <v>44847.9002893519</v>
      </c>
      <c r="D4494" s="5" t="s">
        <v>19828</v>
      </c>
      <c r="E4494" s="6" t="s">
        <v>39445</v>
      </c>
      <c r="F4494" s="7" t="s">
        <v>39446</v>
      </c>
      <c r="G4494" s="8" t="s">
        <v>49149</v>
      </c>
      <c r="H4494" s="9">
        <v>1400000</v>
      </c>
      <c r="I4494" s="10">
        <v>1400000</v>
      </c>
      <c r="J4494" s="11" t="s">
        <v>17340</v>
      </c>
    </row>
    <row r="4495" spans="1:10" ht="12.75">
      <c r="A4495" s="2" t="s">
        <v>17341</v>
      </c>
      <c r="B4495" s="3" t="s">
        <v>17342</v>
      </c>
      <c r="C4495" s="4">
        <v>44847.9002893519</v>
      </c>
      <c r="D4495" s="5" t="s">
        <v>19828</v>
      </c>
      <c r="E4495" s="6" t="s">
        <v>39445</v>
      </c>
      <c r="F4495" s="7" t="s">
        <v>17562</v>
      </c>
      <c r="G4495" s="8" t="s">
        <v>49149</v>
      </c>
      <c r="H4495" s="9">
        <v>305000</v>
      </c>
      <c r="I4495" s="10">
        <v>305000</v>
      </c>
      <c r="J4495" s="11" t="s">
        <v>17347</v>
      </c>
    </row>
    <row r="4496" spans="1:10" ht="12.75">
      <c r="A4496" s="2" t="s">
        <v>11923</v>
      </c>
      <c r="B4496" s="3" t="s">
        <v>11924</v>
      </c>
      <c r="C4496" s="4">
        <v>44845.8177546296</v>
      </c>
      <c r="D4496" s="5" t="s">
        <v>19828</v>
      </c>
      <c r="E4496" s="6" t="s">
        <v>40306</v>
      </c>
      <c r="F4496" s="7" t="s">
        <v>40307</v>
      </c>
      <c r="G4496" s="8" t="s">
        <v>49149</v>
      </c>
      <c r="H4496" s="9">
        <v>2968560</v>
      </c>
      <c r="I4496" s="10"/>
      <c r="J4496" s="11" t="s">
        <v>11929</v>
      </c>
    </row>
    <row r="4497" spans="1:10" ht="12.75">
      <c r="A4497" s="2" t="s">
        <v>41367</v>
      </c>
      <c r="B4497" s="3" t="s">
        <v>41368</v>
      </c>
      <c r="C4497" s="4">
        <v>44852.4449074074</v>
      </c>
      <c r="D4497" s="5" t="s">
        <v>41894</v>
      </c>
      <c r="E4497" s="6" t="s">
        <v>44275</v>
      </c>
      <c r="F4497" s="7" t="s">
        <v>44276</v>
      </c>
      <c r="G4497" s="8" t="s">
        <v>49149</v>
      </c>
      <c r="H4497" s="9">
        <v>602650</v>
      </c>
      <c r="I4497" s="10">
        <v>93120.1</v>
      </c>
      <c r="J4497" s="11" t="s">
        <v>41373</v>
      </c>
    </row>
    <row r="4498" spans="1:10" ht="12.75">
      <c r="A4498" s="2" t="s">
        <v>17152</v>
      </c>
      <c r="B4498" s="3" t="s">
        <v>17153</v>
      </c>
      <c r="C4498" s="4">
        <v>44847.8296643519</v>
      </c>
      <c r="D4498" s="5" t="s">
        <v>19828</v>
      </c>
      <c r="E4498" s="6" t="s">
        <v>18121</v>
      </c>
      <c r="F4498" s="7" t="s">
        <v>18122</v>
      </c>
      <c r="G4498" s="8" t="s">
        <v>49149</v>
      </c>
      <c r="H4498" s="9">
        <v>1000000</v>
      </c>
      <c r="I4498" s="10">
        <v>1000000</v>
      </c>
      <c r="J4498" s="11" t="s">
        <v>17158</v>
      </c>
    </row>
    <row r="4499" spans="1:10" ht="12.75">
      <c r="A4499" s="2" t="s">
        <v>17075</v>
      </c>
      <c r="B4499" s="3" t="s">
        <v>17076</v>
      </c>
      <c r="C4499" s="4">
        <v>44845.8148032407</v>
      </c>
      <c r="D4499" s="5" t="s">
        <v>19828</v>
      </c>
      <c r="E4499" s="6" t="s">
        <v>47173</v>
      </c>
      <c r="F4499" s="7" t="s">
        <v>47174</v>
      </c>
      <c r="G4499" s="8" t="s">
        <v>49149</v>
      </c>
      <c r="H4499" s="9">
        <v>5500000</v>
      </c>
      <c r="I4499" s="10">
        <v>5500000</v>
      </c>
      <c r="J4499" s="11" t="s">
        <v>17081</v>
      </c>
    </row>
    <row r="4500" spans="1:10" ht="12.75">
      <c r="A4500" s="2" t="s">
        <v>17187</v>
      </c>
      <c r="B4500" s="3" t="s">
        <v>17188</v>
      </c>
      <c r="C4500" s="4">
        <v>44845.8175</v>
      </c>
      <c r="D4500" s="5" t="s">
        <v>19828</v>
      </c>
      <c r="E4500" s="6" t="s">
        <v>45290</v>
      </c>
      <c r="F4500" s="7" t="s">
        <v>45291</v>
      </c>
      <c r="G4500" s="8" t="s">
        <v>49149</v>
      </c>
      <c r="H4500" s="9">
        <v>300000</v>
      </c>
      <c r="I4500" s="10">
        <v>300000</v>
      </c>
      <c r="J4500" s="11" t="s">
        <v>17193</v>
      </c>
    </row>
    <row r="4501" spans="1:10" ht="12.75">
      <c r="A4501" s="2" t="s">
        <v>17544</v>
      </c>
      <c r="B4501" s="3" t="s">
        <v>17545</v>
      </c>
      <c r="C4501" s="4">
        <v>44847.9017476852</v>
      </c>
      <c r="D4501" s="5" t="s">
        <v>19828</v>
      </c>
      <c r="E4501" s="6" t="s">
        <v>49056</v>
      </c>
      <c r="F4501" s="7" t="s">
        <v>49057</v>
      </c>
      <c r="G4501" s="8" t="s">
        <v>49149</v>
      </c>
      <c r="H4501" s="9">
        <v>600000</v>
      </c>
      <c r="I4501" s="10">
        <v>480000</v>
      </c>
      <c r="J4501" s="11" t="s">
        <v>17550</v>
      </c>
    </row>
    <row r="4502" spans="1:10" ht="12.75">
      <c r="A4502" s="2" t="s">
        <v>17082</v>
      </c>
      <c r="B4502" s="3" t="s">
        <v>17083</v>
      </c>
      <c r="C4502" s="4">
        <v>44845.8159259259</v>
      </c>
      <c r="D4502" s="5" t="s">
        <v>19828</v>
      </c>
      <c r="E4502" s="6" t="s">
        <v>17085</v>
      </c>
      <c r="F4502" s="7" t="s">
        <v>17086</v>
      </c>
      <c r="G4502" s="8" t="s">
        <v>49149</v>
      </c>
      <c r="H4502" s="9">
        <v>300000</v>
      </c>
      <c r="I4502" s="10">
        <v>300000</v>
      </c>
      <c r="J4502" s="11" t="s">
        <v>17088</v>
      </c>
    </row>
    <row r="4503" spans="1:10" ht="12.75">
      <c r="A4503" s="2" t="s">
        <v>17096</v>
      </c>
      <c r="B4503" s="3" t="s">
        <v>17097</v>
      </c>
      <c r="C4503" s="4">
        <v>44845.8160648148</v>
      </c>
      <c r="D4503" s="5" t="s">
        <v>19828</v>
      </c>
      <c r="E4503" s="6" t="s">
        <v>21033</v>
      </c>
      <c r="F4503" s="7" t="s">
        <v>21034</v>
      </c>
      <c r="G4503" s="8" t="s">
        <v>49149</v>
      </c>
      <c r="H4503" s="9">
        <v>400000</v>
      </c>
      <c r="I4503" s="10">
        <v>400000</v>
      </c>
      <c r="J4503" s="11" t="s">
        <v>17102</v>
      </c>
    </row>
    <row r="4504" spans="1:10" ht="12.75">
      <c r="A4504" s="2" t="s">
        <v>17348</v>
      </c>
      <c r="B4504" s="3" t="s">
        <v>17349</v>
      </c>
      <c r="C4504" s="4">
        <v>44847.7746643519</v>
      </c>
      <c r="D4504" s="5" t="s">
        <v>19828</v>
      </c>
      <c r="E4504" s="6" t="s">
        <v>45899</v>
      </c>
      <c r="F4504" s="7" t="s">
        <v>45900</v>
      </c>
      <c r="G4504" s="8" t="s">
        <v>49149</v>
      </c>
      <c r="H4504" s="9">
        <v>200000</v>
      </c>
      <c r="I4504" s="10">
        <v>100000</v>
      </c>
      <c r="J4504" s="11" t="s">
        <v>17354</v>
      </c>
    </row>
    <row r="4505" spans="1:10" ht="12.75">
      <c r="A4505" s="2" t="s">
        <v>17103</v>
      </c>
      <c r="B4505" s="3" t="s">
        <v>17104</v>
      </c>
      <c r="C4505" s="4">
        <v>44845.8160763889</v>
      </c>
      <c r="D4505" s="5" t="s">
        <v>19828</v>
      </c>
      <c r="E4505" s="6" t="s">
        <v>41426</v>
      </c>
      <c r="F4505" s="7" t="s">
        <v>41427</v>
      </c>
      <c r="G4505" s="8" t="s">
        <v>49149</v>
      </c>
      <c r="H4505" s="9">
        <v>100000</v>
      </c>
      <c r="I4505" s="10">
        <v>29310.33</v>
      </c>
      <c r="J4505" s="11" t="s">
        <v>17109</v>
      </c>
    </row>
    <row r="4506" spans="1:10" ht="12.75">
      <c r="A4506" s="2" t="s">
        <v>21436</v>
      </c>
      <c r="B4506" s="3" t="s">
        <v>21437</v>
      </c>
      <c r="C4506" s="4">
        <v>44845.8159375</v>
      </c>
      <c r="D4506" s="5" t="s">
        <v>21893</v>
      </c>
      <c r="E4506" s="6" t="s">
        <v>23937</v>
      </c>
      <c r="F4506" s="7" t="s">
        <v>23938</v>
      </c>
      <c r="G4506" s="8" t="s">
        <v>49149</v>
      </c>
      <c r="H4506" s="9">
        <v>130000</v>
      </c>
      <c r="I4506" s="10">
        <v>130000</v>
      </c>
      <c r="J4506" s="11" t="s">
        <v>21442</v>
      </c>
    </row>
    <row r="4507" spans="1:10" ht="12.75">
      <c r="A4507" s="2" t="s">
        <v>48605</v>
      </c>
      <c r="B4507" s="3" t="s">
        <v>48606</v>
      </c>
      <c r="C4507" s="4">
        <v>44847.7764351852</v>
      </c>
      <c r="D4507" s="5" t="s">
        <v>49111</v>
      </c>
      <c r="E4507" s="6" t="s">
        <v>49014</v>
      </c>
      <c r="F4507" s="7" t="s">
        <v>49015</v>
      </c>
      <c r="G4507" s="8" t="s">
        <v>49149</v>
      </c>
      <c r="H4507" s="9">
        <v>2130000</v>
      </c>
      <c r="I4507" s="10">
        <v>2130000</v>
      </c>
      <c r="J4507" s="11" t="s">
        <v>48611</v>
      </c>
    </row>
    <row r="4508" spans="1:10" ht="12.75">
      <c r="A4508" s="2" t="s">
        <v>48619</v>
      </c>
      <c r="B4508" s="3" t="s">
        <v>48620</v>
      </c>
      <c r="C4508" s="4">
        <v>44845.816087963</v>
      </c>
      <c r="D4508" s="5" t="s">
        <v>49111</v>
      </c>
      <c r="E4508" s="6" t="s">
        <v>48622</v>
      </c>
      <c r="F4508" s="7" t="s">
        <v>48623</v>
      </c>
      <c r="G4508" s="8" t="s">
        <v>49149</v>
      </c>
      <c r="H4508" s="9">
        <v>350000</v>
      </c>
      <c r="I4508" s="10">
        <v>280000</v>
      </c>
      <c r="J4508" s="11" t="s">
        <v>48625</v>
      </c>
    </row>
    <row r="4509" spans="1:10" ht="12.75">
      <c r="A4509" s="2" t="s">
        <v>17089</v>
      </c>
      <c r="B4509" s="3" t="s">
        <v>17090</v>
      </c>
      <c r="C4509" s="4">
        <v>44845.8159606481</v>
      </c>
      <c r="D4509" s="5" t="s">
        <v>19828</v>
      </c>
      <c r="E4509" s="6" t="s">
        <v>49119</v>
      </c>
      <c r="F4509" s="7" t="s">
        <v>45165</v>
      </c>
      <c r="G4509" s="8" t="s">
        <v>49149</v>
      </c>
      <c r="H4509" s="9">
        <v>7000000</v>
      </c>
      <c r="I4509" s="10">
        <v>7000000</v>
      </c>
      <c r="J4509" s="11" t="s">
        <v>17095</v>
      </c>
    </row>
    <row r="4510" spans="1:10" ht="12.75">
      <c r="A4510" s="2" t="s">
        <v>2354</v>
      </c>
      <c r="B4510" s="3" t="s">
        <v>2355</v>
      </c>
      <c r="C4510" s="4">
        <v>44852.4449305556</v>
      </c>
      <c r="D4510" s="5" t="s">
        <v>2566</v>
      </c>
      <c r="E4510" s="6" t="s">
        <v>34545</v>
      </c>
      <c r="F4510" s="7" t="s">
        <v>34546</v>
      </c>
      <c r="G4510" s="8" t="s">
        <v>49149</v>
      </c>
      <c r="H4510" s="9">
        <v>800000</v>
      </c>
      <c r="I4510" s="10">
        <v>154517.71</v>
      </c>
      <c r="J4510" s="11" t="s">
        <v>2360</v>
      </c>
    </row>
    <row r="4511" spans="1:10" ht="12.75">
      <c r="A4511" s="2" t="s">
        <v>17551</v>
      </c>
      <c r="B4511" s="3" t="s">
        <v>17552</v>
      </c>
      <c r="C4511" s="4">
        <v>44845.8213773148</v>
      </c>
      <c r="D4511" s="5" t="s">
        <v>19828</v>
      </c>
      <c r="E4511" s="6" t="s">
        <v>41426</v>
      </c>
      <c r="F4511" s="7" t="s">
        <v>41427</v>
      </c>
      <c r="G4511" s="8" t="s">
        <v>49149</v>
      </c>
      <c r="H4511" s="9">
        <v>200000</v>
      </c>
      <c r="I4511" s="10">
        <v>58620.66</v>
      </c>
      <c r="J4511" s="11" t="s">
        <v>17557</v>
      </c>
    </row>
    <row r="4512" spans="1:10" ht="12.75">
      <c r="A4512" s="2" t="s">
        <v>41374</v>
      </c>
      <c r="B4512" s="3" t="s">
        <v>41375</v>
      </c>
      <c r="C4512" s="4">
        <v>44852.4449189815</v>
      </c>
      <c r="D4512" s="5" t="s">
        <v>41894</v>
      </c>
      <c r="E4512" s="6" t="s">
        <v>41377</v>
      </c>
      <c r="F4512" s="7" t="s">
        <v>41378</v>
      </c>
      <c r="G4512" s="8" t="s">
        <v>49149</v>
      </c>
      <c r="H4512" s="9">
        <v>2159850</v>
      </c>
      <c r="I4512" s="10">
        <v>357573.3</v>
      </c>
      <c r="J4512" s="11" t="s">
        <v>41380</v>
      </c>
    </row>
    <row r="4513" spans="1:10" ht="12.75">
      <c r="A4513" s="2" t="s">
        <v>48626</v>
      </c>
      <c r="B4513" s="3" t="s">
        <v>48627</v>
      </c>
      <c r="C4513" s="4">
        <v>44847.8460185185</v>
      </c>
      <c r="D4513" s="5" t="s">
        <v>49111</v>
      </c>
      <c r="E4513" s="6" t="s">
        <v>48629</v>
      </c>
      <c r="F4513" s="7" t="s">
        <v>48630</v>
      </c>
      <c r="G4513" s="8" t="s">
        <v>49149</v>
      </c>
      <c r="H4513" s="9">
        <v>700000</v>
      </c>
      <c r="I4513" s="10">
        <v>560000</v>
      </c>
      <c r="J4513" s="11" t="s">
        <v>48632</v>
      </c>
    </row>
    <row r="4514" spans="1:10" ht="12.75">
      <c r="A4514" s="2" t="s">
        <v>11895</v>
      </c>
      <c r="B4514" s="3" t="s">
        <v>11896</v>
      </c>
      <c r="C4514" s="4">
        <v>44845.817037037</v>
      </c>
      <c r="D4514" s="5" t="s">
        <v>19828</v>
      </c>
      <c r="E4514" s="6" t="s">
        <v>19479</v>
      </c>
      <c r="F4514" s="7" t="s">
        <v>19480</v>
      </c>
      <c r="G4514" s="8" t="s">
        <v>49149</v>
      </c>
      <c r="H4514" s="9">
        <v>2615000</v>
      </c>
      <c r="I4514" s="10"/>
      <c r="J4514" s="11" t="s">
        <v>11901</v>
      </c>
    </row>
    <row r="4515" spans="1:10" ht="12.75">
      <c r="A4515" s="2" t="s">
        <v>17159</v>
      </c>
      <c r="B4515" s="3" t="s">
        <v>17160</v>
      </c>
      <c r="C4515" s="4">
        <v>44845.8170486111</v>
      </c>
      <c r="D4515" s="5" t="s">
        <v>19828</v>
      </c>
      <c r="E4515" s="6" t="s">
        <v>42042</v>
      </c>
      <c r="F4515" s="7" t="s">
        <v>42043</v>
      </c>
      <c r="G4515" s="8" t="s">
        <v>49149</v>
      </c>
      <c r="H4515" s="9">
        <v>1000000</v>
      </c>
      <c r="I4515" s="10">
        <v>1000000</v>
      </c>
      <c r="J4515" s="11" t="s">
        <v>17165</v>
      </c>
    </row>
    <row r="4516" spans="1:10" ht="12.75">
      <c r="A4516" s="2" t="s">
        <v>11902</v>
      </c>
      <c r="B4516" s="3" t="s">
        <v>11903</v>
      </c>
      <c r="C4516" s="4">
        <v>44845.8170833333</v>
      </c>
      <c r="D4516" s="5" t="s">
        <v>19828</v>
      </c>
      <c r="E4516" s="6" t="s">
        <v>19479</v>
      </c>
      <c r="F4516" s="7" t="s">
        <v>19480</v>
      </c>
      <c r="G4516" s="8" t="s">
        <v>49149</v>
      </c>
      <c r="H4516" s="9">
        <v>1590000</v>
      </c>
      <c r="I4516" s="10"/>
      <c r="J4516" s="11" t="s">
        <v>11908</v>
      </c>
    </row>
    <row r="4517" spans="1:10" ht="12.75">
      <c r="A4517" s="2" t="s">
        <v>17208</v>
      </c>
      <c r="B4517" s="3" t="s">
        <v>17209</v>
      </c>
      <c r="C4517" s="4">
        <v>44847.8296643519</v>
      </c>
      <c r="D4517" s="5" t="s">
        <v>19828</v>
      </c>
      <c r="E4517" s="6" t="s">
        <v>18121</v>
      </c>
      <c r="F4517" s="7" t="s">
        <v>18122</v>
      </c>
      <c r="G4517" s="8" t="s">
        <v>49149</v>
      </c>
      <c r="H4517" s="9">
        <v>1000000</v>
      </c>
      <c r="I4517" s="10">
        <v>1000000</v>
      </c>
      <c r="J4517" s="11" t="s">
        <v>17214</v>
      </c>
    </row>
    <row r="4518" spans="1:10" ht="12.75">
      <c r="A4518" s="2" t="s">
        <v>17110</v>
      </c>
      <c r="B4518" s="3" t="s">
        <v>17111</v>
      </c>
      <c r="C4518" s="4">
        <v>44847.9272453704</v>
      </c>
      <c r="D4518" s="5" t="s">
        <v>19828</v>
      </c>
      <c r="E4518" s="6" t="s">
        <v>20935</v>
      </c>
      <c r="F4518" s="7" t="s">
        <v>20936</v>
      </c>
      <c r="G4518" s="8" t="s">
        <v>49149</v>
      </c>
      <c r="H4518" s="9">
        <v>1000000</v>
      </c>
      <c r="I4518" s="10">
        <v>1000000</v>
      </c>
      <c r="J4518" s="11" t="s">
        <v>17116</v>
      </c>
    </row>
    <row r="4519" spans="1:10" ht="12.75">
      <c r="A4519" s="2" t="s">
        <v>17117</v>
      </c>
      <c r="B4519" s="3" t="s">
        <v>17118</v>
      </c>
      <c r="C4519" s="4">
        <v>44845.8166087963</v>
      </c>
      <c r="D4519" s="5" t="s">
        <v>19828</v>
      </c>
      <c r="E4519" s="6" t="s">
        <v>47432</v>
      </c>
      <c r="F4519" s="7" t="s">
        <v>44367</v>
      </c>
      <c r="G4519" s="8" t="s">
        <v>49149</v>
      </c>
      <c r="H4519" s="9">
        <v>370000</v>
      </c>
      <c r="I4519" s="10">
        <v>296000</v>
      </c>
      <c r="J4519" s="11" t="s">
        <v>17123</v>
      </c>
    </row>
    <row r="4520" spans="1:10" ht="12.75">
      <c r="A4520" s="2" t="s">
        <v>11909</v>
      </c>
      <c r="B4520" s="3" t="s">
        <v>11910</v>
      </c>
      <c r="C4520" s="4">
        <v>44845.8171064815</v>
      </c>
      <c r="D4520" s="5" t="s">
        <v>19828</v>
      </c>
      <c r="E4520" s="6" t="s">
        <v>19479</v>
      </c>
      <c r="F4520" s="7" t="s">
        <v>19480</v>
      </c>
      <c r="G4520" s="8" t="s">
        <v>49149</v>
      </c>
      <c r="H4520" s="9">
        <v>2110000</v>
      </c>
      <c r="I4520" s="10"/>
      <c r="J4520" s="11" t="s">
        <v>11915</v>
      </c>
    </row>
    <row r="4521" spans="1:10" ht="12.75">
      <c r="A4521" s="2" t="s">
        <v>17628</v>
      </c>
      <c r="B4521" s="3" t="s">
        <v>17629</v>
      </c>
      <c r="C4521" s="4">
        <v>44845.822037037</v>
      </c>
      <c r="D4521" s="5" t="s">
        <v>19828</v>
      </c>
      <c r="E4521" s="6" t="s">
        <v>42042</v>
      </c>
      <c r="F4521" s="7" t="s">
        <v>42043</v>
      </c>
      <c r="G4521" s="8" t="s">
        <v>49149</v>
      </c>
      <c r="H4521" s="9">
        <v>1000000</v>
      </c>
      <c r="I4521" s="10">
        <v>1000000</v>
      </c>
      <c r="J4521" s="11" t="s">
        <v>17634</v>
      </c>
    </row>
    <row r="4522" spans="1:10" ht="12.75">
      <c r="A4522" s="2" t="s">
        <v>17124</v>
      </c>
      <c r="B4522" s="3" t="s">
        <v>17125</v>
      </c>
      <c r="C4522" s="4">
        <v>44847.9116782407</v>
      </c>
      <c r="D4522" s="5" t="s">
        <v>19828</v>
      </c>
      <c r="E4522" s="6" t="s">
        <v>49133</v>
      </c>
      <c r="F4522" s="7" t="s">
        <v>49134</v>
      </c>
      <c r="G4522" s="8" t="s">
        <v>49149</v>
      </c>
      <c r="H4522" s="9">
        <v>2500000</v>
      </c>
      <c r="I4522" s="10">
        <v>2500000</v>
      </c>
      <c r="J4522" s="11" t="s">
        <v>17130</v>
      </c>
    </row>
    <row r="4523" spans="1:10" ht="12.75">
      <c r="A4523" s="2" t="s">
        <v>41381</v>
      </c>
      <c r="B4523" s="3" t="s">
        <v>41382</v>
      </c>
      <c r="C4523" s="4">
        <v>44852.4449305556</v>
      </c>
      <c r="D4523" s="5" t="s">
        <v>41894</v>
      </c>
      <c r="E4523" s="6" t="s">
        <v>48944</v>
      </c>
      <c r="F4523" s="7" t="s">
        <v>41553</v>
      </c>
      <c r="G4523" s="8" t="s">
        <v>49149</v>
      </c>
      <c r="H4523" s="9">
        <v>2482000</v>
      </c>
      <c r="I4523" s="10">
        <v>410906.74</v>
      </c>
      <c r="J4523" s="11" t="s">
        <v>41387</v>
      </c>
    </row>
    <row r="4524" spans="1:10" ht="12.75">
      <c r="A4524" s="2" t="s">
        <v>17131</v>
      </c>
      <c r="B4524" s="3" t="s">
        <v>17132</v>
      </c>
      <c r="C4524" s="4">
        <v>44845.8166319444</v>
      </c>
      <c r="D4524" s="5" t="s">
        <v>19828</v>
      </c>
      <c r="E4524" s="6" t="s">
        <v>38703</v>
      </c>
      <c r="F4524" s="7" t="s">
        <v>36912</v>
      </c>
      <c r="G4524" s="8" t="s">
        <v>49149</v>
      </c>
      <c r="H4524" s="9">
        <v>750000</v>
      </c>
      <c r="I4524" s="10">
        <v>600000</v>
      </c>
      <c r="J4524" s="11" t="s">
        <v>17137</v>
      </c>
    </row>
    <row r="4525" spans="1:10" ht="12.75">
      <c r="A4525" s="2" t="s">
        <v>17194</v>
      </c>
      <c r="B4525" s="3" t="s">
        <v>17195</v>
      </c>
      <c r="C4525" s="4">
        <v>44847.8150115741</v>
      </c>
      <c r="D4525" s="5" t="s">
        <v>19828</v>
      </c>
      <c r="E4525" s="6" t="s">
        <v>18996</v>
      </c>
      <c r="F4525" s="7" t="s">
        <v>18997</v>
      </c>
      <c r="G4525" s="8" t="s">
        <v>49149</v>
      </c>
      <c r="H4525" s="9">
        <v>500000</v>
      </c>
      <c r="I4525" s="10">
        <v>500000</v>
      </c>
      <c r="J4525" s="11" t="s">
        <v>17200</v>
      </c>
    </row>
    <row r="4526" spans="1:10" ht="12.75">
      <c r="A4526" s="2" t="s">
        <v>41388</v>
      </c>
      <c r="B4526" s="3" t="s">
        <v>41389</v>
      </c>
      <c r="C4526" s="4">
        <v>44852.4449421296</v>
      </c>
      <c r="D4526" s="5" t="s">
        <v>41894</v>
      </c>
      <c r="E4526" s="6" t="s">
        <v>41391</v>
      </c>
      <c r="F4526" s="7" t="s">
        <v>41392</v>
      </c>
      <c r="G4526" s="8" t="s">
        <v>49149</v>
      </c>
      <c r="H4526" s="9">
        <v>1836000</v>
      </c>
      <c r="I4526" s="10">
        <v>303958.41</v>
      </c>
      <c r="J4526" s="11" t="s">
        <v>41394</v>
      </c>
    </row>
    <row r="4527" spans="1:10" ht="12.75">
      <c r="A4527" s="2" t="s">
        <v>31175</v>
      </c>
      <c r="B4527" s="3" t="s">
        <v>31176</v>
      </c>
      <c r="C4527" s="4">
        <v>44852.4452314815</v>
      </c>
      <c r="D4527" s="5" t="s">
        <v>31618</v>
      </c>
      <c r="E4527" s="6" t="s">
        <v>41391</v>
      </c>
      <c r="F4527" s="7" t="s">
        <v>41392</v>
      </c>
      <c r="G4527" s="8" t="s">
        <v>49149</v>
      </c>
      <c r="H4527" s="9">
        <v>3283600</v>
      </c>
      <c r="I4527" s="10">
        <v>634217.95</v>
      </c>
      <c r="J4527" s="11" t="s">
        <v>31181</v>
      </c>
    </row>
    <row r="4528" spans="1:10" ht="12.75">
      <c r="A4528" s="2" t="s">
        <v>17376</v>
      </c>
      <c r="B4528" s="3" t="s">
        <v>17377</v>
      </c>
      <c r="C4528" s="4">
        <v>44845.8195833333</v>
      </c>
      <c r="D4528" s="5" t="s">
        <v>19828</v>
      </c>
      <c r="E4528" s="6" t="s">
        <v>45290</v>
      </c>
      <c r="F4528" s="7" t="s">
        <v>45291</v>
      </c>
      <c r="G4528" s="8" t="s">
        <v>49149</v>
      </c>
      <c r="H4528" s="9">
        <v>300000</v>
      </c>
      <c r="I4528" s="10">
        <v>300000</v>
      </c>
      <c r="J4528" s="11" t="s">
        <v>17382</v>
      </c>
    </row>
    <row r="4529" spans="1:10" ht="12.75">
      <c r="A4529" s="2" t="s">
        <v>31182</v>
      </c>
      <c r="B4529" s="3" t="s">
        <v>31183</v>
      </c>
      <c r="C4529" s="4">
        <v>44852.4452314815</v>
      </c>
      <c r="D4529" s="5" t="s">
        <v>31618</v>
      </c>
      <c r="E4529" s="6" t="s">
        <v>41391</v>
      </c>
      <c r="F4529" s="7" t="s">
        <v>31186</v>
      </c>
      <c r="G4529" s="8" t="s">
        <v>49149</v>
      </c>
      <c r="H4529" s="9">
        <v>2749400</v>
      </c>
      <c r="I4529" s="10">
        <v>531038.75</v>
      </c>
      <c r="J4529" s="11" t="s">
        <v>31188</v>
      </c>
    </row>
    <row r="4530" spans="1:10" ht="12.75">
      <c r="A4530" s="2" t="s">
        <v>11916</v>
      </c>
      <c r="B4530" s="3" t="s">
        <v>11917</v>
      </c>
      <c r="C4530" s="4">
        <v>44845.8171296296</v>
      </c>
      <c r="D4530" s="5" t="s">
        <v>19828</v>
      </c>
      <c r="E4530" s="6" t="s">
        <v>19479</v>
      </c>
      <c r="F4530" s="7" t="s">
        <v>19480</v>
      </c>
      <c r="G4530" s="8" t="s">
        <v>49149</v>
      </c>
      <c r="H4530" s="9">
        <v>2650000</v>
      </c>
      <c r="I4530" s="10"/>
      <c r="J4530" s="11" t="s">
        <v>11922</v>
      </c>
    </row>
    <row r="4531" spans="1:10" ht="12.75">
      <c r="A4531" s="2" t="s">
        <v>17166</v>
      </c>
      <c r="B4531" s="3" t="s">
        <v>17167</v>
      </c>
      <c r="C4531" s="4">
        <v>44845.8171296296</v>
      </c>
      <c r="D4531" s="5" t="s">
        <v>19828</v>
      </c>
      <c r="E4531" s="6" t="s">
        <v>48846</v>
      </c>
      <c r="F4531" s="7" t="s">
        <v>48847</v>
      </c>
      <c r="G4531" s="8" t="s">
        <v>49149</v>
      </c>
      <c r="H4531" s="9">
        <v>680000</v>
      </c>
      <c r="I4531" s="10">
        <v>680000</v>
      </c>
      <c r="J4531" s="11" t="s">
        <v>17172</v>
      </c>
    </row>
    <row r="4532" spans="1:10" ht="12.75">
      <c r="A4532" s="2" t="s">
        <v>21450</v>
      </c>
      <c r="B4532" s="3" t="s">
        <v>21451</v>
      </c>
      <c r="C4532" s="4">
        <v>44845.8175347222</v>
      </c>
      <c r="D4532" s="5" t="s">
        <v>21893</v>
      </c>
      <c r="E4532" s="6" t="s">
        <v>38955</v>
      </c>
      <c r="F4532" s="7" t="s">
        <v>38956</v>
      </c>
      <c r="G4532" s="8" t="s">
        <v>49149</v>
      </c>
      <c r="H4532" s="9">
        <v>350000</v>
      </c>
      <c r="I4532" s="10">
        <v>280000</v>
      </c>
      <c r="J4532" s="11" t="s">
        <v>21456</v>
      </c>
    </row>
    <row r="4533" spans="1:10" ht="12.75">
      <c r="A4533" s="2" t="s">
        <v>17502</v>
      </c>
      <c r="B4533" s="3" t="s">
        <v>17503</v>
      </c>
      <c r="C4533" s="4">
        <v>44845.8208796296</v>
      </c>
      <c r="D4533" s="5" t="s">
        <v>19828</v>
      </c>
      <c r="E4533" s="6" t="s">
        <v>39900</v>
      </c>
      <c r="F4533" s="7" t="s">
        <v>39901</v>
      </c>
      <c r="G4533" s="8" t="s">
        <v>49149</v>
      </c>
      <c r="H4533" s="9">
        <v>200000</v>
      </c>
      <c r="I4533" s="10">
        <v>200000</v>
      </c>
      <c r="J4533" s="11" t="s">
        <v>17508</v>
      </c>
    </row>
    <row r="4534" spans="1:10" ht="12.75">
      <c r="A4534" s="2" t="s">
        <v>21499</v>
      </c>
      <c r="B4534" s="3" t="s">
        <v>21500</v>
      </c>
      <c r="C4534" s="4">
        <v>44845.8204166667</v>
      </c>
      <c r="D4534" s="5" t="s">
        <v>21893</v>
      </c>
      <c r="E4534" s="6" t="s">
        <v>38955</v>
      </c>
      <c r="F4534" s="7" t="s">
        <v>38956</v>
      </c>
      <c r="G4534" s="8" t="s">
        <v>49149</v>
      </c>
      <c r="H4534" s="9">
        <v>250000</v>
      </c>
      <c r="I4534" s="10">
        <v>200000</v>
      </c>
      <c r="J4534" s="11" t="s">
        <v>21505</v>
      </c>
    </row>
    <row r="4535" spans="1:10" ht="12.75">
      <c r="A4535" s="2" t="s">
        <v>2361</v>
      </c>
      <c r="B4535" s="3" t="s">
        <v>2362</v>
      </c>
      <c r="C4535" s="4">
        <v>44852.4449652778</v>
      </c>
      <c r="D4535" s="5" t="s">
        <v>2566</v>
      </c>
      <c r="E4535" s="6" t="s">
        <v>40397</v>
      </c>
      <c r="F4535" s="7" t="s">
        <v>32054</v>
      </c>
      <c r="G4535" s="8" t="s">
        <v>49149</v>
      </c>
      <c r="H4535" s="9">
        <v>3373514</v>
      </c>
      <c r="I4535" s="10">
        <v>651584.58</v>
      </c>
      <c r="J4535" s="11" t="s">
        <v>2367</v>
      </c>
    </row>
    <row r="4536" spans="1:10" ht="12.75">
      <c r="A4536" s="2" t="s">
        <v>31112</v>
      </c>
      <c r="B4536" s="3" t="s">
        <v>31113</v>
      </c>
      <c r="C4536" s="4">
        <v>44852.4449421296</v>
      </c>
      <c r="D4536" s="5" t="s">
        <v>31618</v>
      </c>
      <c r="E4536" s="6" t="s">
        <v>40866</v>
      </c>
      <c r="F4536" s="7" t="s">
        <v>40867</v>
      </c>
      <c r="G4536" s="8" t="s">
        <v>49149</v>
      </c>
      <c r="H4536" s="9">
        <v>1100000</v>
      </c>
      <c r="I4536" s="10">
        <v>212461.85</v>
      </c>
      <c r="J4536" s="11" t="s">
        <v>31118</v>
      </c>
    </row>
    <row r="4537" spans="1:10" ht="12.75">
      <c r="A4537" s="2" t="s">
        <v>17201</v>
      </c>
      <c r="B4537" s="3" t="s">
        <v>17202</v>
      </c>
      <c r="C4537" s="4">
        <v>44845.817650463</v>
      </c>
      <c r="D4537" s="5" t="s">
        <v>19828</v>
      </c>
      <c r="E4537" s="6" t="s">
        <v>45024</v>
      </c>
      <c r="F4537" s="7" t="s">
        <v>30556</v>
      </c>
      <c r="G4537" s="8" t="s">
        <v>49149</v>
      </c>
      <c r="H4537" s="9">
        <v>750000</v>
      </c>
      <c r="I4537" s="10">
        <v>696500</v>
      </c>
      <c r="J4537" s="11" t="s">
        <v>17207</v>
      </c>
    </row>
    <row r="4538" spans="1:10" ht="12.75">
      <c r="A4538" s="2" t="s">
        <v>17257</v>
      </c>
      <c r="B4538" s="3" t="s">
        <v>17258</v>
      </c>
      <c r="C4538" s="4">
        <v>44847.7999074074</v>
      </c>
      <c r="D4538" s="5" t="s">
        <v>19828</v>
      </c>
      <c r="E4538" s="6" t="s">
        <v>17260</v>
      </c>
      <c r="F4538" s="7" t="s">
        <v>17261</v>
      </c>
      <c r="G4538" s="8" t="s">
        <v>49149</v>
      </c>
      <c r="H4538" s="9">
        <v>58000</v>
      </c>
      <c r="I4538" s="10">
        <v>49715</v>
      </c>
      <c r="J4538" s="11" t="s">
        <v>17263</v>
      </c>
    </row>
    <row r="4539" spans="1:10" ht="12.75">
      <c r="A4539" s="2" t="s">
        <v>2368</v>
      </c>
      <c r="B4539" s="3" t="s">
        <v>2369</v>
      </c>
      <c r="C4539" s="4">
        <v>44852.4449768519</v>
      </c>
      <c r="D4539" s="5" t="s">
        <v>2566</v>
      </c>
      <c r="E4539" s="6" t="s">
        <v>40831</v>
      </c>
      <c r="F4539" s="7" t="s">
        <v>40832</v>
      </c>
      <c r="G4539" s="8" t="s">
        <v>49149</v>
      </c>
      <c r="H4539" s="9">
        <v>3338400</v>
      </c>
      <c r="I4539" s="10">
        <v>429868.27</v>
      </c>
      <c r="J4539" s="11" t="s">
        <v>2374</v>
      </c>
    </row>
    <row r="4540" spans="1:10" ht="12.75">
      <c r="A4540" s="2" t="s">
        <v>2375</v>
      </c>
      <c r="B4540" s="3" t="s">
        <v>2376</v>
      </c>
      <c r="C4540" s="4">
        <v>44852.4449768519</v>
      </c>
      <c r="D4540" s="5" t="s">
        <v>2566</v>
      </c>
      <c r="E4540" s="6" t="s">
        <v>40831</v>
      </c>
      <c r="F4540" s="7" t="s">
        <v>40832</v>
      </c>
      <c r="G4540" s="8" t="s">
        <v>49149</v>
      </c>
      <c r="H4540" s="9">
        <v>1540000</v>
      </c>
      <c r="I4540" s="10">
        <v>237957.28</v>
      </c>
      <c r="J4540" s="11" t="s">
        <v>2381</v>
      </c>
    </row>
    <row r="4541" spans="1:10" ht="12.75">
      <c r="A4541" s="2" t="s">
        <v>17432</v>
      </c>
      <c r="B4541" s="3" t="s">
        <v>17433</v>
      </c>
      <c r="C4541" s="4">
        <v>44847.9343518519</v>
      </c>
      <c r="D4541" s="5" t="s">
        <v>19828</v>
      </c>
      <c r="E4541" s="6" t="s">
        <v>44275</v>
      </c>
      <c r="F4541" s="7" t="s">
        <v>44276</v>
      </c>
      <c r="G4541" s="8" t="s">
        <v>49149</v>
      </c>
      <c r="H4541" s="9">
        <v>300000</v>
      </c>
      <c r="I4541" s="10">
        <v>300000</v>
      </c>
      <c r="J4541" s="11" t="s">
        <v>17438</v>
      </c>
    </row>
    <row r="4542" spans="1:10" ht="12.75">
      <c r="A4542" s="2" t="s">
        <v>17355</v>
      </c>
      <c r="B4542" s="3" t="s">
        <v>17356</v>
      </c>
      <c r="C4542" s="4">
        <v>44845.819375</v>
      </c>
      <c r="D4542" s="5" t="s">
        <v>19828</v>
      </c>
      <c r="E4542" s="6" t="s">
        <v>17358</v>
      </c>
      <c r="F4542" s="7" t="s">
        <v>17359</v>
      </c>
      <c r="G4542" s="8" t="s">
        <v>49149</v>
      </c>
      <c r="H4542" s="9">
        <v>1500000</v>
      </c>
      <c r="I4542" s="10">
        <v>1200000</v>
      </c>
      <c r="J4542" s="11" t="s">
        <v>17361</v>
      </c>
    </row>
    <row r="4543" spans="1:10" ht="12.75">
      <c r="A4543" s="2" t="s">
        <v>41416</v>
      </c>
      <c r="B4543" s="3" t="s">
        <v>41417</v>
      </c>
      <c r="C4543" s="4">
        <v>44845.8195949074</v>
      </c>
      <c r="D4543" s="5" t="s">
        <v>41894</v>
      </c>
      <c r="E4543" s="6" t="s">
        <v>41419</v>
      </c>
      <c r="F4543" s="7" t="s">
        <v>41420</v>
      </c>
      <c r="G4543" s="8" t="s">
        <v>49149</v>
      </c>
      <c r="H4543" s="9">
        <v>1062500</v>
      </c>
      <c r="I4543" s="10">
        <v>175901.86</v>
      </c>
      <c r="J4543" s="11" t="s">
        <v>41422</v>
      </c>
    </row>
    <row r="4544" spans="1:10" ht="12.75">
      <c r="A4544" s="2" t="s">
        <v>17215</v>
      </c>
      <c r="B4544" s="3" t="s">
        <v>17216</v>
      </c>
      <c r="C4544" s="4">
        <v>44847.8312962963</v>
      </c>
      <c r="D4544" s="5" t="s">
        <v>19828</v>
      </c>
      <c r="E4544" s="6" t="s">
        <v>44870</v>
      </c>
      <c r="F4544" s="7" t="s">
        <v>44871</v>
      </c>
      <c r="G4544" s="8" t="s">
        <v>49149</v>
      </c>
      <c r="H4544" s="9">
        <v>1000000</v>
      </c>
      <c r="I4544" s="10">
        <v>1000000</v>
      </c>
      <c r="J4544" s="11" t="s">
        <v>17221</v>
      </c>
    </row>
    <row r="4545" spans="1:10" ht="12.75">
      <c r="A4545" s="2" t="s">
        <v>17383</v>
      </c>
      <c r="B4545" s="3" t="s">
        <v>17384</v>
      </c>
      <c r="C4545" s="4">
        <v>44847.8296643519</v>
      </c>
      <c r="D4545" s="5" t="s">
        <v>19828</v>
      </c>
      <c r="E4545" s="6" t="s">
        <v>18121</v>
      </c>
      <c r="F4545" s="7" t="s">
        <v>18122</v>
      </c>
      <c r="G4545" s="8" t="s">
        <v>49149</v>
      </c>
      <c r="H4545" s="9">
        <v>1000000</v>
      </c>
      <c r="I4545" s="10">
        <v>1000000</v>
      </c>
      <c r="J4545" s="11" t="s">
        <v>17389</v>
      </c>
    </row>
    <row r="4546" spans="1:10" ht="12.75">
      <c r="A4546" s="2" t="s">
        <v>17222</v>
      </c>
      <c r="B4546" s="3" t="s">
        <v>17223</v>
      </c>
      <c r="C4546" s="4">
        <v>44847.8946759259</v>
      </c>
      <c r="D4546" s="5" t="s">
        <v>19828</v>
      </c>
      <c r="E4546" s="6" t="s">
        <v>18688</v>
      </c>
      <c r="F4546" s="7" t="s">
        <v>18689</v>
      </c>
      <c r="G4546" s="8" t="s">
        <v>49149</v>
      </c>
      <c r="H4546" s="9">
        <v>10000000</v>
      </c>
      <c r="I4546" s="10">
        <v>10000000</v>
      </c>
      <c r="J4546" s="11" t="s">
        <v>17228</v>
      </c>
    </row>
    <row r="4547" spans="1:10" ht="12.75">
      <c r="A4547" s="2" t="s">
        <v>17264</v>
      </c>
      <c r="B4547" s="3" t="s">
        <v>17265</v>
      </c>
      <c r="C4547" s="4">
        <v>44845.8187037037</v>
      </c>
      <c r="D4547" s="5" t="s">
        <v>19828</v>
      </c>
      <c r="E4547" s="6" t="s">
        <v>45465</v>
      </c>
      <c r="F4547" s="7" t="s">
        <v>45466</v>
      </c>
      <c r="G4547" s="8" t="s">
        <v>49149</v>
      </c>
      <c r="H4547" s="9">
        <v>1800000</v>
      </c>
      <c r="I4547" s="10">
        <v>1800000</v>
      </c>
      <c r="J4547" s="11" t="s">
        <v>17270</v>
      </c>
    </row>
    <row r="4548" spans="1:10" ht="12.75">
      <c r="A4548" s="2" t="s">
        <v>41395</v>
      </c>
      <c r="B4548" s="3" t="s">
        <v>41396</v>
      </c>
      <c r="C4548" s="4">
        <v>44852.4449884259</v>
      </c>
      <c r="D4548" s="5" t="s">
        <v>41894</v>
      </c>
      <c r="E4548" s="6" t="s">
        <v>41846</v>
      </c>
      <c r="F4548" s="7" t="s">
        <v>41847</v>
      </c>
      <c r="G4548" s="8" t="s">
        <v>49149</v>
      </c>
      <c r="H4548" s="9">
        <v>1020000</v>
      </c>
      <c r="I4548" s="10">
        <v>168865.78</v>
      </c>
      <c r="J4548" s="11" t="s">
        <v>41401</v>
      </c>
    </row>
    <row r="4549" spans="1:10" ht="12.75">
      <c r="A4549" s="2" t="s">
        <v>21464</v>
      </c>
      <c r="B4549" s="3" t="s">
        <v>21465</v>
      </c>
      <c r="C4549" s="4">
        <v>44845.8179050926</v>
      </c>
      <c r="D4549" s="5" t="s">
        <v>21893</v>
      </c>
      <c r="E4549" s="6" t="s">
        <v>30989</v>
      </c>
      <c r="F4549" s="7" t="s">
        <v>30990</v>
      </c>
      <c r="G4549" s="8" t="s">
        <v>49149</v>
      </c>
      <c r="H4549" s="9">
        <v>600000</v>
      </c>
      <c r="I4549" s="10">
        <v>600000</v>
      </c>
      <c r="J4549" s="11" t="s">
        <v>21470</v>
      </c>
    </row>
    <row r="4550" spans="1:10" ht="12.75">
      <c r="A4550" s="2" t="s">
        <v>2382</v>
      </c>
      <c r="B4550" s="3" t="s">
        <v>2383</v>
      </c>
      <c r="C4550" s="4">
        <v>44852.4449768519</v>
      </c>
      <c r="D4550" s="5" t="s">
        <v>2566</v>
      </c>
      <c r="E4550" s="6" t="s">
        <v>40075</v>
      </c>
      <c r="F4550" s="7" t="s">
        <v>40076</v>
      </c>
      <c r="G4550" s="8" t="s">
        <v>49149</v>
      </c>
      <c r="H4550" s="9">
        <v>5000000</v>
      </c>
      <c r="I4550" s="10">
        <v>965735.7</v>
      </c>
      <c r="J4550" s="11" t="s">
        <v>2388</v>
      </c>
    </row>
    <row r="4551" spans="1:10" ht="12.75">
      <c r="A4551" s="2" t="s">
        <v>17397</v>
      </c>
      <c r="B4551" s="3" t="s">
        <v>17398</v>
      </c>
      <c r="C4551" s="4">
        <v>44847.8150115741</v>
      </c>
      <c r="D4551" s="5" t="s">
        <v>19828</v>
      </c>
      <c r="E4551" s="6" t="s">
        <v>18996</v>
      </c>
      <c r="F4551" s="7" t="s">
        <v>18997</v>
      </c>
      <c r="G4551" s="8" t="s">
        <v>49149</v>
      </c>
      <c r="H4551" s="9">
        <v>500000</v>
      </c>
      <c r="I4551" s="10">
        <v>500000</v>
      </c>
      <c r="J4551" s="11" t="s">
        <v>17403</v>
      </c>
    </row>
    <row r="4552" spans="1:10" ht="12.75">
      <c r="A4552" s="2" t="s">
        <v>17229</v>
      </c>
      <c r="B4552" s="3" t="s">
        <v>17230</v>
      </c>
      <c r="C4552" s="4">
        <v>44845.8179166667</v>
      </c>
      <c r="D4552" s="5" t="s">
        <v>19828</v>
      </c>
      <c r="E4552" s="6" t="s">
        <v>20929</v>
      </c>
      <c r="F4552" s="7" t="s">
        <v>20929</v>
      </c>
      <c r="G4552" s="8" t="s">
        <v>49149</v>
      </c>
      <c r="H4552" s="9">
        <v>1000000</v>
      </c>
      <c r="I4552" s="10">
        <v>1000000</v>
      </c>
      <c r="J4552" s="11" t="s">
        <v>17235</v>
      </c>
    </row>
    <row r="4553" spans="1:10" ht="12.75">
      <c r="A4553" s="2" t="s">
        <v>17824</v>
      </c>
      <c r="B4553" s="3" t="s">
        <v>17825</v>
      </c>
      <c r="C4553" s="4">
        <v>44845.824212963</v>
      </c>
      <c r="D4553" s="5" t="s">
        <v>19828</v>
      </c>
      <c r="E4553" s="6" t="s">
        <v>20929</v>
      </c>
      <c r="F4553" s="7" t="s">
        <v>20929</v>
      </c>
      <c r="G4553" s="8" t="s">
        <v>49149</v>
      </c>
      <c r="H4553" s="9">
        <v>1000000</v>
      </c>
      <c r="I4553" s="10">
        <v>1000000</v>
      </c>
      <c r="J4553" s="11" t="s">
        <v>17830</v>
      </c>
    </row>
    <row r="4554" spans="1:10" ht="12.75">
      <c r="A4554" s="2" t="s">
        <v>17271</v>
      </c>
      <c r="B4554" s="3" t="s">
        <v>17272</v>
      </c>
      <c r="C4554" s="4">
        <v>44847.8410763889</v>
      </c>
      <c r="D4554" s="5" t="s">
        <v>19828</v>
      </c>
      <c r="E4554" s="6" t="s">
        <v>34307</v>
      </c>
      <c r="F4554" s="7" t="s">
        <v>34308</v>
      </c>
      <c r="G4554" s="8" t="s">
        <v>49149</v>
      </c>
      <c r="H4554" s="9">
        <v>200000</v>
      </c>
      <c r="I4554" s="10">
        <v>200000</v>
      </c>
      <c r="J4554" s="11" t="s">
        <v>17277</v>
      </c>
    </row>
    <row r="4555" spans="1:10" ht="12.75">
      <c r="A4555" s="2" t="s">
        <v>17236</v>
      </c>
      <c r="B4555" s="3" t="s">
        <v>17237</v>
      </c>
      <c r="C4555" s="4">
        <v>44847.7863194444</v>
      </c>
      <c r="D4555" s="5" t="s">
        <v>19828</v>
      </c>
      <c r="E4555" s="6" t="s">
        <v>43281</v>
      </c>
      <c r="F4555" s="7" t="s">
        <v>43282</v>
      </c>
      <c r="G4555" s="8" t="s">
        <v>49149</v>
      </c>
      <c r="H4555" s="9">
        <v>350000</v>
      </c>
      <c r="I4555" s="10">
        <v>350000</v>
      </c>
      <c r="J4555" s="11" t="s">
        <v>17242</v>
      </c>
    </row>
    <row r="4556" spans="1:10" ht="12.75">
      <c r="A4556" s="2" t="s">
        <v>17243</v>
      </c>
      <c r="B4556" s="3" t="s">
        <v>17244</v>
      </c>
      <c r="C4556" s="4">
        <v>44847.8252893519</v>
      </c>
      <c r="D4556" s="5" t="s">
        <v>19828</v>
      </c>
      <c r="E4556" s="6" t="s">
        <v>45066</v>
      </c>
      <c r="F4556" s="7" t="s">
        <v>45067</v>
      </c>
      <c r="G4556" s="8" t="s">
        <v>49149</v>
      </c>
      <c r="H4556" s="9">
        <v>460000</v>
      </c>
      <c r="I4556" s="10">
        <v>460000</v>
      </c>
      <c r="J4556" s="11" t="s">
        <v>17249</v>
      </c>
    </row>
    <row r="4557" spans="1:10" ht="12.75">
      <c r="A4557" s="2" t="s">
        <v>17250</v>
      </c>
      <c r="B4557" s="3" t="s">
        <v>17251</v>
      </c>
      <c r="C4557" s="4">
        <v>44847.8252893519</v>
      </c>
      <c r="D4557" s="5" t="s">
        <v>19828</v>
      </c>
      <c r="E4557" s="6" t="s">
        <v>45066</v>
      </c>
      <c r="F4557" s="7" t="s">
        <v>45067</v>
      </c>
      <c r="G4557" s="8" t="s">
        <v>49149</v>
      </c>
      <c r="H4557" s="9">
        <v>523000</v>
      </c>
      <c r="I4557" s="10">
        <v>523000</v>
      </c>
      <c r="J4557" s="11" t="s">
        <v>17256</v>
      </c>
    </row>
    <row r="4558" spans="1:10" ht="12.75">
      <c r="A4558" s="2" t="s">
        <v>18167</v>
      </c>
      <c r="B4558" s="3" t="s">
        <v>18168</v>
      </c>
      <c r="C4558" s="4">
        <v>44845.8289351852</v>
      </c>
      <c r="D4558" s="5" t="s">
        <v>19828</v>
      </c>
      <c r="E4558" s="6" t="s">
        <v>45129</v>
      </c>
      <c r="F4558" s="7" t="s">
        <v>45130</v>
      </c>
      <c r="G4558" s="8" t="s">
        <v>49149</v>
      </c>
      <c r="H4558" s="9">
        <v>700000</v>
      </c>
      <c r="I4558" s="10">
        <v>630000</v>
      </c>
      <c r="J4558" s="11" t="s">
        <v>18173</v>
      </c>
    </row>
    <row r="4559" spans="1:10" ht="12.75">
      <c r="A4559" s="2" t="s">
        <v>31133</v>
      </c>
      <c r="B4559" s="3" t="s">
        <v>31134</v>
      </c>
      <c r="C4559" s="4">
        <v>44852.4450231481</v>
      </c>
      <c r="D4559" s="5" t="s">
        <v>31618</v>
      </c>
      <c r="E4559" s="6" t="s">
        <v>41426</v>
      </c>
      <c r="F4559" s="7" t="s">
        <v>41427</v>
      </c>
      <c r="G4559" s="8" t="s">
        <v>49149</v>
      </c>
      <c r="H4559" s="9">
        <v>103431.88</v>
      </c>
      <c r="I4559" s="10">
        <v>19977.57</v>
      </c>
      <c r="J4559" s="11" t="s">
        <v>31139</v>
      </c>
    </row>
    <row r="4560" spans="1:10" ht="12.75">
      <c r="A4560" s="2" t="s">
        <v>17285</v>
      </c>
      <c r="B4560" s="3" t="s">
        <v>17286</v>
      </c>
      <c r="C4560" s="4">
        <v>44847.7996064815</v>
      </c>
      <c r="D4560" s="5" t="s">
        <v>19828</v>
      </c>
      <c r="E4560" s="6" t="s">
        <v>42728</v>
      </c>
      <c r="F4560" s="7" t="s">
        <v>42729</v>
      </c>
      <c r="G4560" s="8" t="s">
        <v>49149</v>
      </c>
      <c r="H4560" s="9">
        <v>400000</v>
      </c>
      <c r="I4560" s="10">
        <v>320000</v>
      </c>
      <c r="J4560" s="11" t="s">
        <v>17291</v>
      </c>
    </row>
    <row r="4561" spans="1:10" ht="12.75">
      <c r="A4561" s="2" t="s">
        <v>17509</v>
      </c>
      <c r="B4561" s="3" t="s">
        <v>17510</v>
      </c>
      <c r="C4561" s="4">
        <v>44847.7996064815</v>
      </c>
      <c r="D4561" s="5" t="s">
        <v>19828</v>
      </c>
      <c r="E4561" s="6" t="s">
        <v>42728</v>
      </c>
      <c r="F4561" s="7" t="s">
        <v>42729</v>
      </c>
      <c r="G4561" s="8" t="s">
        <v>49149</v>
      </c>
      <c r="H4561" s="9">
        <v>193950</v>
      </c>
      <c r="I4561" s="10">
        <v>155160</v>
      </c>
      <c r="J4561" s="11" t="s">
        <v>17515</v>
      </c>
    </row>
    <row r="4562" spans="1:10" ht="12.75">
      <c r="A4562" s="2" t="s">
        <v>21478</v>
      </c>
      <c r="B4562" s="3" t="s">
        <v>21479</v>
      </c>
      <c r="C4562" s="4">
        <v>44845.8190625</v>
      </c>
      <c r="D4562" s="5" t="s">
        <v>21893</v>
      </c>
      <c r="E4562" s="6" t="s">
        <v>21551</v>
      </c>
      <c r="F4562" s="7" t="s">
        <v>21552</v>
      </c>
      <c r="G4562" s="8" t="s">
        <v>49149</v>
      </c>
      <c r="H4562" s="9">
        <v>200000</v>
      </c>
      <c r="I4562" s="10">
        <v>160000</v>
      </c>
      <c r="J4562" s="11" t="s">
        <v>21484</v>
      </c>
    </row>
    <row r="4563" spans="1:10" ht="12.75">
      <c r="A4563" s="2" t="s">
        <v>21485</v>
      </c>
      <c r="B4563" s="3" t="s">
        <v>21486</v>
      </c>
      <c r="C4563" s="4">
        <v>44847.8824305556</v>
      </c>
      <c r="D4563" s="5" t="s">
        <v>21893</v>
      </c>
      <c r="E4563" s="6" t="s">
        <v>21488</v>
      </c>
      <c r="F4563" s="7" t="s">
        <v>21489</v>
      </c>
      <c r="G4563" s="8" t="s">
        <v>49149</v>
      </c>
      <c r="H4563" s="9">
        <v>5000000</v>
      </c>
      <c r="I4563" s="10">
        <v>5000000</v>
      </c>
      <c r="J4563" s="11" t="s">
        <v>21491</v>
      </c>
    </row>
    <row r="4564" spans="1:10" ht="12.75">
      <c r="A4564" s="2" t="s">
        <v>17292</v>
      </c>
      <c r="B4564" s="3" t="s">
        <v>17293</v>
      </c>
      <c r="C4564" s="4">
        <v>44845.8190856481</v>
      </c>
      <c r="D4564" s="5" t="s">
        <v>19828</v>
      </c>
      <c r="E4564" s="6" t="s">
        <v>17296</v>
      </c>
      <c r="F4564" s="7" t="s">
        <v>17296</v>
      </c>
      <c r="G4564" s="8" t="s">
        <v>49149</v>
      </c>
      <c r="H4564" s="9">
        <v>500000</v>
      </c>
      <c r="I4564" s="10">
        <v>400000</v>
      </c>
      <c r="J4564" s="11" t="s">
        <v>17298</v>
      </c>
    </row>
    <row r="4565" spans="1:10" ht="12.75">
      <c r="A4565" s="2" t="s">
        <v>17558</v>
      </c>
      <c r="B4565" s="3" t="s">
        <v>17559</v>
      </c>
      <c r="C4565" s="4">
        <v>44847.9002893519</v>
      </c>
      <c r="D4565" s="5" t="s">
        <v>19828</v>
      </c>
      <c r="E4565" s="6" t="s">
        <v>39445</v>
      </c>
      <c r="F4565" s="7" t="s">
        <v>17562</v>
      </c>
      <c r="G4565" s="8" t="s">
        <v>49149</v>
      </c>
      <c r="H4565" s="9">
        <v>295000</v>
      </c>
      <c r="I4565" s="10">
        <v>295000</v>
      </c>
      <c r="J4565" s="11" t="s">
        <v>17564</v>
      </c>
    </row>
    <row r="4566" spans="1:10" ht="12.75">
      <c r="A4566" s="2" t="s">
        <v>17299</v>
      </c>
      <c r="B4566" s="3" t="s">
        <v>17300</v>
      </c>
      <c r="C4566" s="4">
        <v>44847.9272453704</v>
      </c>
      <c r="D4566" s="5" t="s">
        <v>19828</v>
      </c>
      <c r="E4566" s="6" t="s">
        <v>20935</v>
      </c>
      <c r="F4566" s="7" t="s">
        <v>20936</v>
      </c>
      <c r="G4566" s="8" t="s">
        <v>49149</v>
      </c>
      <c r="H4566" s="9">
        <v>1000000</v>
      </c>
      <c r="I4566" s="10">
        <v>1000000</v>
      </c>
      <c r="J4566" s="11" t="s">
        <v>17305</v>
      </c>
    </row>
    <row r="4567" spans="1:10" ht="12.75">
      <c r="A4567" s="2" t="s">
        <v>17404</v>
      </c>
      <c r="B4567" s="3" t="s">
        <v>17405</v>
      </c>
      <c r="C4567" s="4">
        <v>44847.7316203704</v>
      </c>
      <c r="D4567" s="5" t="s">
        <v>19828</v>
      </c>
      <c r="E4567" s="6" t="s">
        <v>28253</v>
      </c>
      <c r="F4567" s="7" t="s">
        <v>27674</v>
      </c>
      <c r="G4567" s="8" t="s">
        <v>49149</v>
      </c>
      <c r="H4567" s="9">
        <v>5900000</v>
      </c>
      <c r="I4567" s="10">
        <v>5900000</v>
      </c>
      <c r="J4567" s="11" t="s">
        <v>17410</v>
      </c>
    </row>
    <row r="4568" spans="1:10" ht="12.75">
      <c r="A4568" s="2" t="s">
        <v>17362</v>
      </c>
      <c r="B4568" s="3" t="s">
        <v>17363</v>
      </c>
      <c r="C4568" s="4">
        <v>44845.8193981481</v>
      </c>
      <c r="D4568" s="5" t="s">
        <v>19828</v>
      </c>
      <c r="E4568" s="6" t="s">
        <v>17365</v>
      </c>
      <c r="F4568" s="7" t="s">
        <v>17366</v>
      </c>
      <c r="G4568" s="8" t="s">
        <v>49149</v>
      </c>
      <c r="H4568" s="9">
        <v>598000</v>
      </c>
      <c r="I4568" s="10">
        <v>598000</v>
      </c>
      <c r="J4568" s="11" t="s">
        <v>17368</v>
      </c>
    </row>
    <row r="4569" spans="1:10" ht="12.75">
      <c r="A4569" s="2" t="s">
        <v>17369</v>
      </c>
      <c r="B4569" s="3" t="s">
        <v>17370</v>
      </c>
      <c r="C4569" s="4">
        <v>44847.8300810185</v>
      </c>
      <c r="D4569" s="5" t="s">
        <v>19828</v>
      </c>
      <c r="E4569" s="6" t="s">
        <v>48650</v>
      </c>
      <c r="F4569" s="7" t="s">
        <v>48651</v>
      </c>
      <c r="G4569" s="8" t="s">
        <v>49149</v>
      </c>
      <c r="H4569" s="9">
        <v>4300000</v>
      </c>
      <c r="I4569" s="10">
        <v>3440000</v>
      </c>
      <c r="J4569" s="11" t="s">
        <v>17375</v>
      </c>
    </row>
    <row r="4570" spans="1:10" ht="12.75">
      <c r="A4570" s="2" t="s">
        <v>48647</v>
      </c>
      <c r="B4570" s="3" t="s">
        <v>48648</v>
      </c>
      <c r="C4570" s="4">
        <v>44847.8300810185</v>
      </c>
      <c r="D4570" s="5" t="s">
        <v>49111</v>
      </c>
      <c r="E4570" s="6" t="s">
        <v>48650</v>
      </c>
      <c r="F4570" s="7" t="s">
        <v>48651</v>
      </c>
      <c r="G4570" s="8" t="s">
        <v>49149</v>
      </c>
      <c r="H4570" s="9">
        <v>3700000</v>
      </c>
      <c r="I4570" s="10">
        <v>3700000</v>
      </c>
      <c r="J4570" s="11" t="s">
        <v>48653</v>
      </c>
    </row>
    <row r="4571" spans="1:10" ht="12.75">
      <c r="A4571" s="2" t="s">
        <v>17306</v>
      </c>
      <c r="B4571" s="3" t="s">
        <v>17307</v>
      </c>
      <c r="C4571" s="4">
        <v>44847.9116782407</v>
      </c>
      <c r="D4571" s="5" t="s">
        <v>19828</v>
      </c>
      <c r="E4571" s="6" t="s">
        <v>49133</v>
      </c>
      <c r="F4571" s="7" t="s">
        <v>17310</v>
      </c>
      <c r="G4571" s="8" t="s">
        <v>49149</v>
      </c>
      <c r="H4571" s="9">
        <v>2500000</v>
      </c>
      <c r="I4571" s="10">
        <v>2500000</v>
      </c>
      <c r="J4571" s="11" t="s">
        <v>17312</v>
      </c>
    </row>
    <row r="4572" spans="1:10" ht="12.75">
      <c r="A4572" s="2" t="s">
        <v>2389</v>
      </c>
      <c r="B4572" s="3" t="s">
        <v>2390</v>
      </c>
      <c r="C4572" s="4">
        <v>44852.4450231481</v>
      </c>
      <c r="D4572" s="5" t="s">
        <v>2566</v>
      </c>
      <c r="E4572" s="6" t="s">
        <v>39732</v>
      </c>
      <c r="F4572" s="7" t="s">
        <v>39733</v>
      </c>
      <c r="G4572" s="8" t="s">
        <v>49149</v>
      </c>
      <c r="H4572" s="9">
        <v>500000</v>
      </c>
      <c r="I4572" s="10">
        <v>96573.57</v>
      </c>
      <c r="J4572" s="11" t="s">
        <v>2395</v>
      </c>
    </row>
    <row r="4573" spans="1:10" ht="12.75">
      <c r="A4573" s="2" t="s">
        <v>17691</v>
      </c>
      <c r="B4573" s="3" t="s">
        <v>17692</v>
      </c>
      <c r="C4573" s="4">
        <v>44845.822962963</v>
      </c>
      <c r="D4573" s="5" t="s">
        <v>19828</v>
      </c>
      <c r="E4573" s="6" t="s">
        <v>19626</v>
      </c>
      <c r="F4573" s="7" t="s">
        <v>19627</v>
      </c>
      <c r="G4573" s="8" t="s">
        <v>49149</v>
      </c>
      <c r="H4573" s="9">
        <v>3000000</v>
      </c>
      <c r="I4573" s="10">
        <v>3000000</v>
      </c>
      <c r="J4573" s="11" t="s">
        <v>17697</v>
      </c>
    </row>
    <row r="4574" spans="1:10" ht="12.75">
      <c r="A4574" s="2" t="s">
        <v>21492</v>
      </c>
      <c r="B4574" s="3" t="s">
        <v>21493</v>
      </c>
      <c r="C4574" s="4">
        <v>44845.8196180556</v>
      </c>
      <c r="D4574" s="5" t="s">
        <v>21893</v>
      </c>
      <c r="E4574" s="6" t="s">
        <v>40222</v>
      </c>
      <c r="F4574" s="7" t="s">
        <v>40223</v>
      </c>
      <c r="G4574" s="8" t="s">
        <v>49149</v>
      </c>
      <c r="H4574" s="9">
        <v>4000000</v>
      </c>
      <c r="I4574" s="10">
        <v>4000000</v>
      </c>
      <c r="J4574" s="11" t="s">
        <v>21498</v>
      </c>
    </row>
    <row r="4575" spans="1:10" ht="12.75">
      <c r="A4575" s="2" t="s">
        <v>21527</v>
      </c>
      <c r="B4575" s="3" t="s">
        <v>21528</v>
      </c>
      <c r="C4575" s="4">
        <v>44845.821400463</v>
      </c>
      <c r="D4575" s="5" t="s">
        <v>21893</v>
      </c>
      <c r="E4575" s="6" t="s">
        <v>21530</v>
      </c>
      <c r="F4575" s="7" t="s">
        <v>21531</v>
      </c>
      <c r="G4575" s="8" t="s">
        <v>49149</v>
      </c>
      <c r="H4575" s="9">
        <v>1500000</v>
      </c>
      <c r="I4575" s="10">
        <v>1500000</v>
      </c>
      <c r="J4575" s="11" t="s">
        <v>21533</v>
      </c>
    </row>
    <row r="4576" spans="1:10" ht="12.75">
      <c r="A4576" s="2" t="s">
        <v>17635</v>
      </c>
      <c r="B4576" s="3" t="s">
        <v>17636</v>
      </c>
      <c r="C4576" s="4">
        <v>44847.8296643519</v>
      </c>
      <c r="D4576" s="5" t="s">
        <v>19828</v>
      </c>
      <c r="E4576" s="6" t="s">
        <v>18121</v>
      </c>
      <c r="F4576" s="7" t="s">
        <v>18122</v>
      </c>
      <c r="G4576" s="8" t="s">
        <v>49149</v>
      </c>
      <c r="H4576" s="9">
        <v>1000000</v>
      </c>
      <c r="I4576" s="10">
        <v>1000000</v>
      </c>
      <c r="J4576" s="11" t="s">
        <v>17641</v>
      </c>
    </row>
    <row r="4577" spans="1:10" ht="12.75">
      <c r="A4577" s="2" t="s">
        <v>21324</v>
      </c>
      <c r="B4577" s="3" t="s">
        <v>21325</v>
      </c>
      <c r="C4577" s="4">
        <v>44848.2595138889</v>
      </c>
      <c r="D4577" s="5" t="s">
        <v>21893</v>
      </c>
      <c r="E4577" s="6" t="s">
        <v>35490</v>
      </c>
      <c r="F4577" s="7" t="s">
        <v>32348</v>
      </c>
      <c r="G4577" s="8" t="s">
        <v>49149</v>
      </c>
      <c r="H4577" s="9">
        <v>2262501.69</v>
      </c>
      <c r="I4577" s="10"/>
      <c r="J4577" s="11" t="s">
        <v>21330</v>
      </c>
    </row>
    <row r="4578" spans="1:10" ht="12.75">
      <c r="A4578" s="2" t="s">
        <v>17411</v>
      </c>
      <c r="B4578" s="3" t="s">
        <v>17412</v>
      </c>
      <c r="C4578" s="4">
        <v>44847.7234722222</v>
      </c>
      <c r="D4578" s="5" t="s">
        <v>19828</v>
      </c>
      <c r="E4578" s="6" t="s">
        <v>19514</v>
      </c>
      <c r="F4578" s="7" t="s">
        <v>19515</v>
      </c>
      <c r="G4578" s="8" t="s">
        <v>49149</v>
      </c>
      <c r="H4578" s="9">
        <v>3100000</v>
      </c>
      <c r="I4578" s="10">
        <v>3100000</v>
      </c>
      <c r="J4578" s="11" t="s">
        <v>17417</v>
      </c>
    </row>
    <row r="4579" spans="1:10" ht="12.75">
      <c r="A4579" s="2" t="s">
        <v>17439</v>
      </c>
      <c r="B4579" s="3" t="s">
        <v>17440</v>
      </c>
      <c r="C4579" s="4">
        <v>44845.82</v>
      </c>
      <c r="D4579" s="5" t="s">
        <v>19828</v>
      </c>
      <c r="E4579" s="6" t="s">
        <v>17442</v>
      </c>
      <c r="F4579" s="7" t="s">
        <v>17443</v>
      </c>
      <c r="G4579" s="8" t="s">
        <v>49149</v>
      </c>
      <c r="H4579" s="9">
        <v>490000</v>
      </c>
      <c r="I4579" s="10">
        <v>490000</v>
      </c>
      <c r="J4579" s="11" t="s">
        <v>17445</v>
      </c>
    </row>
    <row r="4580" spans="1:10" ht="12.75">
      <c r="A4580" s="2" t="s">
        <v>41423</v>
      </c>
      <c r="B4580" s="3" t="s">
        <v>41424</v>
      </c>
      <c r="C4580" s="4">
        <v>44852.4450462963</v>
      </c>
      <c r="D4580" s="5" t="s">
        <v>41894</v>
      </c>
      <c r="E4580" s="6" t="s">
        <v>41426</v>
      </c>
      <c r="F4580" s="7" t="s">
        <v>41427</v>
      </c>
      <c r="G4580" s="8" t="s">
        <v>49149</v>
      </c>
      <c r="H4580" s="9">
        <v>125970</v>
      </c>
      <c r="I4580" s="10">
        <v>24330.75</v>
      </c>
      <c r="J4580" s="11" t="s">
        <v>41429</v>
      </c>
    </row>
    <row r="4581" spans="1:10" ht="12.75">
      <c r="A4581" s="2" t="s">
        <v>31147</v>
      </c>
      <c r="B4581" s="3" t="s">
        <v>31148</v>
      </c>
      <c r="C4581" s="4">
        <v>44852.445150463</v>
      </c>
      <c r="D4581" s="5" t="s">
        <v>31618</v>
      </c>
      <c r="E4581" s="6" t="s">
        <v>42847</v>
      </c>
      <c r="F4581" s="7" t="s">
        <v>41875</v>
      </c>
      <c r="G4581" s="8" t="s">
        <v>49149</v>
      </c>
      <c r="H4581" s="9">
        <v>935484</v>
      </c>
      <c r="I4581" s="10">
        <v>144548.85</v>
      </c>
      <c r="J4581" s="11" t="s">
        <v>31153</v>
      </c>
    </row>
    <row r="4582" spans="1:10" ht="12.75">
      <c r="A4582" s="2" t="s">
        <v>41514</v>
      </c>
      <c r="B4582" s="3" t="s">
        <v>41515</v>
      </c>
      <c r="C4582" s="4">
        <v>44852.4452662037</v>
      </c>
      <c r="D4582" s="5" t="s">
        <v>41894</v>
      </c>
      <c r="E4582" s="6" t="s">
        <v>41671</v>
      </c>
      <c r="F4582" s="7" t="s">
        <v>41672</v>
      </c>
      <c r="G4582" s="8" t="s">
        <v>49149</v>
      </c>
      <c r="H4582" s="9">
        <v>2110975</v>
      </c>
      <c r="I4582" s="10">
        <v>349481.81</v>
      </c>
      <c r="J4582" s="11" t="s">
        <v>41520</v>
      </c>
    </row>
    <row r="4583" spans="1:10" ht="12.75">
      <c r="A4583" s="2" t="s">
        <v>17565</v>
      </c>
      <c r="B4583" s="3" t="s">
        <v>17566</v>
      </c>
      <c r="C4583" s="4">
        <v>44845.821412037</v>
      </c>
      <c r="D4583" s="5" t="s">
        <v>19828</v>
      </c>
      <c r="E4583" s="6" t="s">
        <v>39459</v>
      </c>
      <c r="F4583" s="7" t="s">
        <v>39460</v>
      </c>
      <c r="G4583" s="8" t="s">
        <v>49149</v>
      </c>
      <c r="H4583" s="9">
        <v>340000</v>
      </c>
      <c r="I4583" s="10">
        <v>340000</v>
      </c>
      <c r="J4583" s="11" t="s">
        <v>17571</v>
      </c>
    </row>
    <row r="4584" spans="1:10" ht="12.75">
      <c r="A4584" s="2" t="s">
        <v>17446</v>
      </c>
      <c r="B4584" s="3" t="s">
        <v>17447</v>
      </c>
      <c r="C4584" s="4">
        <v>44845.8200115741</v>
      </c>
      <c r="D4584" s="5" t="s">
        <v>19828</v>
      </c>
      <c r="E4584" s="6" t="s">
        <v>48307</v>
      </c>
      <c r="F4584" s="7" t="s">
        <v>48308</v>
      </c>
      <c r="G4584" s="8" t="s">
        <v>49149</v>
      </c>
      <c r="H4584" s="9">
        <v>1000000</v>
      </c>
      <c r="I4584" s="10">
        <v>1000000</v>
      </c>
      <c r="J4584" s="11" t="s">
        <v>17452</v>
      </c>
    </row>
    <row r="4585" spans="1:10" ht="12.75">
      <c r="A4585" s="2" t="s">
        <v>17390</v>
      </c>
      <c r="B4585" s="3" t="s">
        <v>17391</v>
      </c>
      <c r="C4585" s="4">
        <v>44845.8196412037</v>
      </c>
      <c r="D4585" s="5" t="s">
        <v>19828</v>
      </c>
      <c r="E4585" s="6" t="s">
        <v>47432</v>
      </c>
      <c r="F4585" s="7" t="s">
        <v>44367</v>
      </c>
      <c r="G4585" s="8" t="s">
        <v>49149</v>
      </c>
      <c r="H4585" s="9">
        <v>485000</v>
      </c>
      <c r="I4585" s="10">
        <v>388000</v>
      </c>
      <c r="J4585" s="11" t="s">
        <v>17396</v>
      </c>
    </row>
    <row r="4586" spans="1:10" ht="12.75">
      <c r="A4586" s="2" t="s">
        <v>17453</v>
      </c>
      <c r="B4586" s="3" t="s">
        <v>17454</v>
      </c>
      <c r="C4586" s="4">
        <v>44845.8200231481</v>
      </c>
      <c r="D4586" s="5" t="s">
        <v>19828</v>
      </c>
      <c r="E4586" s="6" t="s">
        <v>28518</v>
      </c>
      <c r="F4586" s="7" t="s">
        <v>17457</v>
      </c>
      <c r="G4586" s="8" t="s">
        <v>49149</v>
      </c>
      <c r="H4586" s="9">
        <v>6000000</v>
      </c>
      <c r="I4586" s="10">
        <v>4800000</v>
      </c>
      <c r="J4586" s="11" t="s">
        <v>17459</v>
      </c>
    </row>
    <row r="4587" spans="1:10" ht="12.75">
      <c r="A4587" s="2" t="s">
        <v>17950</v>
      </c>
      <c r="B4587" s="3" t="s">
        <v>17951</v>
      </c>
      <c r="C4587" s="4">
        <v>44847.7234837963</v>
      </c>
      <c r="D4587" s="5" t="s">
        <v>19828</v>
      </c>
      <c r="E4587" s="6" t="s">
        <v>19514</v>
      </c>
      <c r="F4587" s="7" t="s">
        <v>19515</v>
      </c>
      <c r="G4587" s="8" t="s">
        <v>49149</v>
      </c>
      <c r="H4587" s="9">
        <v>4000000</v>
      </c>
      <c r="I4587" s="10">
        <v>4000000</v>
      </c>
      <c r="J4587" s="11" t="s">
        <v>17956</v>
      </c>
    </row>
    <row r="4588" spans="1:10" ht="12.75">
      <c r="A4588" s="2" t="s">
        <v>17418</v>
      </c>
      <c r="B4588" s="3" t="s">
        <v>17419</v>
      </c>
      <c r="C4588" s="4">
        <v>44845.8197800926</v>
      </c>
      <c r="D4588" s="5" t="s">
        <v>19828</v>
      </c>
      <c r="E4588" s="6" t="s">
        <v>18324</v>
      </c>
      <c r="F4588" s="7" t="s">
        <v>18325</v>
      </c>
      <c r="G4588" s="8" t="s">
        <v>49149</v>
      </c>
      <c r="H4588" s="9">
        <v>700000</v>
      </c>
      <c r="I4588" s="10">
        <v>700000</v>
      </c>
      <c r="J4588" s="11" t="s">
        <v>17424</v>
      </c>
    </row>
    <row r="4589" spans="1:10" ht="12.75">
      <c r="A4589" s="2" t="s">
        <v>41430</v>
      </c>
      <c r="B4589" s="3" t="s">
        <v>41431</v>
      </c>
      <c r="C4589" s="4">
        <v>44852.4450578704</v>
      </c>
      <c r="D4589" s="5" t="s">
        <v>41894</v>
      </c>
      <c r="E4589" s="6" t="s">
        <v>48280</v>
      </c>
      <c r="F4589" s="7" t="s">
        <v>48280</v>
      </c>
      <c r="G4589" s="8" t="s">
        <v>49149</v>
      </c>
      <c r="H4589" s="9">
        <v>501500</v>
      </c>
      <c r="I4589" s="10">
        <v>83025.68</v>
      </c>
      <c r="J4589" s="11" t="s">
        <v>41436</v>
      </c>
    </row>
    <row r="4590" spans="1:10" ht="12.75">
      <c r="A4590" s="2" t="s">
        <v>17425</v>
      </c>
      <c r="B4590" s="3" t="s">
        <v>17426</v>
      </c>
      <c r="C4590" s="4">
        <v>44847.784849537</v>
      </c>
      <c r="D4590" s="5" t="s">
        <v>19828</v>
      </c>
      <c r="E4590" s="6" t="s">
        <v>48048</v>
      </c>
      <c r="F4590" s="7" t="s">
        <v>48049</v>
      </c>
      <c r="G4590" s="8" t="s">
        <v>49149</v>
      </c>
      <c r="H4590" s="9">
        <v>1000000</v>
      </c>
      <c r="I4590" s="10">
        <v>1000000</v>
      </c>
      <c r="J4590" s="11" t="s">
        <v>17431</v>
      </c>
    </row>
    <row r="4591" spans="1:10" ht="12.75">
      <c r="A4591" s="2" t="s">
        <v>17670</v>
      </c>
      <c r="B4591" s="3" t="s">
        <v>17671</v>
      </c>
      <c r="C4591" s="4">
        <v>44845.8224305556</v>
      </c>
      <c r="D4591" s="5" t="s">
        <v>19828</v>
      </c>
      <c r="E4591" s="6" t="s">
        <v>18324</v>
      </c>
      <c r="F4591" s="7" t="s">
        <v>18325</v>
      </c>
      <c r="G4591" s="8" t="s">
        <v>49149</v>
      </c>
      <c r="H4591" s="9">
        <v>100000</v>
      </c>
      <c r="I4591" s="10">
        <v>100000</v>
      </c>
      <c r="J4591" s="11" t="s">
        <v>17676</v>
      </c>
    </row>
    <row r="4592" spans="1:10" ht="12.75">
      <c r="A4592" s="2" t="s">
        <v>17516</v>
      </c>
      <c r="B4592" s="3" t="s">
        <v>17517</v>
      </c>
      <c r="C4592" s="4">
        <v>44847.7859143519</v>
      </c>
      <c r="D4592" s="5" t="s">
        <v>19828</v>
      </c>
      <c r="E4592" s="6" t="s">
        <v>39116</v>
      </c>
      <c r="F4592" s="7" t="s">
        <v>38592</v>
      </c>
      <c r="G4592" s="8" t="s">
        <v>49149</v>
      </c>
      <c r="H4592" s="9">
        <v>1000000</v>
      </c>
      <c r="I4592" s="10">
        <v>1000000</v>
      </c>
      <c r="J4592" s="11" t="s">
        <v>17522</v>
      </c>
    </row>
    <row r="4593" spans="1:10" ht="12.75">
      <c r="A4593" s="2" t="s">
        <v>21541</v>
      </c>
      <c r="B4593" s="3" t="s">
        <v>21542</v>
      </c>
      <c r="C4593" s="4">
        <v>44847.7349652778</v>
      </c>
      <c r="D4593" s="5" t="s">
        <v>21893</v>
      </c>
      <c r="E4593" s="6" t="s">
        <v>35490</v>
      </c>
      <c r="F4593" s="7" t="s">
        <v>32348</v>
      </c>
      <c r="G4593" s="8" t="s">
        <v>49149</v>
      </c>
      <c r="H4593" s="9">
        <v>350000</v>
      </c>
      <c r="I4593" s="10">
        <v>350000</v>
      </c>
      <c r="J4593" s="11" t="s">
        <v>21547</v>
      </c>
    </row>
    <row r="4594" spans="1:10" ht="12.75">
      <c r="A4594" s="2" t="s">
        <v>17768</v>
      </c>
      <c r="B4594" s="3" t="s">
        <v>17769</v>
      </c>
      <c r="C4594" s="4">
        <v>44845.8237962963</v>
      </c>
      <c r="D4594" s="5" t="s">
        <v>19828</v>
      </c>
      <c r="E4594" s="6" t="s">
        <v>44702</v>
      </c>
      <c r="F4594" s="7" t="s">
        <v>44703</v>
      </c>
      <c r="G4594" s="8" t="s">
        <v>49149</v>
      </c>
      <c r="H4594" s="9">
        <v>145000</v>
      </c>
      <c r="I4594" s="10">
        <v>116000</v>
      </c>
      <c r="J4594" s="11" t="s">
        <v>17774</v>
      </c>
    </row>
    <row r="4595" spans="1:10" ht="12.75">
      <c r="A4595" s="2" t="s">
        <v>41437</v>
      </c>
      <c r="B4595" s="3" t="s">
        <v>41438</v>
      </c>
      <c r="C4595" s="4">
        <v>44852.4450925926</v>
      </c>
      <c r="D4595" s="5" t="s">
        <v>41894</v>
      </c>
      <c r="E4595" s="6" t="s">
        <v>41440</v>
      </c>
      <c r="F4595" s="7" t="s">
        <v>41441</v>
      </c>
      <c r="G4595" s="8" t="s">
        <v>49149</v>
      </c>
      <c r="H4595" s="9">
        <v>416500</v>
      </c>
      <c r="I4595" s="10">
        <v>68953.53</v>
      </c>
      <c r="J4595" s="11" t="s">
        <v>41443</v>
      </c>
    </row>
    <row r="4596" spans="1:10" ht="12.75">
      <c r="A4596" s="2" t="s">
        <v>41444</v>
      </c>
      <c r="B4596" s="3" t="s">
        <v>41445</v>
      </c>
      <c r="C4596" s="4">
        <v>44852.4450925926</v>
      </c>
      <c r="D4596" s="5" t="s">
        <v>41894</v>
      </c>
      <c r="E4596" s="6" t="s">
        <v>43498</v>
      </c>
      <c r="F4596" s="7" t="s">
        <v>42309</v>
      </c>
      <c r="G4596" s="8" t="s">
        <v>49149</v>
      </c>
      <c r="H4596" s="9">
        <v>388800</v>
      </c>
      <c r="I4596" s="10">
        <v>64367.66</v>
      </c>
      <c r="J4596" s="11" t="s">
        <v>41450</v>
      </c>
    </row>
    <row r="4597" spans="1:10" ht="12.75">
      <c r="A4597" s="2" t="s">
        <v>21520</v>
      </c>
      <c r="B4597" s="3" t="s">
        <v>21521</v>
      </c>
      <c r="C4597" s="4">
        <v>44845.8209375</v>
      </c>
      <c r="D4597" s="5" t="s">
        <v>21893</v>
      </c>
      <c r="E4597" s="6" t="s">
        <v>42798</v>
      </c>
      <c r="F4597" s="7" t="s">
        <v>42799</v>
      </c>
      <c r="G4597" s="8" t="s">
        <v>49149</v>
      </c>
      <c r="H4597" s="9">
        <v>1000000</v>
      </c>
      <c r="I4597" s="10">
        <v>1000000</v>
      </c>
      <c r="J4597" s="11" t="s">
        <v>21526</v>
      </c>
    </row>
    <row r="4598" spans="1:10" ht="12.75">
      <c r="A4598" s="2" t="s">
        <v>17460</v>
      </c>
      <c r="B4598" s="3" t="s">
        <v>17461</v>
      </c>
      <c r="C4598" s="4">
        <v>44847.7746643519</v>
      </c>
      <c r="D4598" s="5" t="s">
        <v>19828</v>
      </c>
      <c r="E4598" s="6" t="s">
        <v>45899</v>
      </c>
      <c r="F4598" s="7" t="s">
        <v>45900</v>
      </c>
      <c r="G4598" s="8" t="s">
        <v>49149</v>
      </c>
      <c r="H4598" s="9">
        <v>130000</v>
      </c>
      <c r="I4598" s="10">
        <v>65000</v>
      </c>
      <c r="J4598" s="11" t="s">
        <v>17466</v>
      </c>
    </row>
    <row r="4599" spans="1:10" ht="12.75">
      <c r="A4599" s="2" t="s">
        <v>17467</v>
      </c>
      <c r="B4599" s="3" t="s">
        <v>17468</v>
      </c>
      <c r="C4599" s="4">
        <v>44847.8614583333</v>
      </c>
      <c r="D4599" s="5" t="s">
        <v>19828</v>
      </c>
      <c r="E4599" s="6" t="s">
        <v>47446</v>
      </c>
      <c r="F4599" s="7" t="s">
        <v>47447</v>
      </c>
      <c r="G4599" s="8" t="s">
        <v>49149</v>
      </c>
      <c r="H4599" s="9">
        <v>1630000</v>
      </c>
      <c r="I4599" s="10">
        <v>1630000</v>
      </c>
      <c r="J4599" s="11" t="s">
        <v>17473</v>
      </c>
    </row>
    <row r="4600" spans="1:10" ht="12.75">
      <c r="A4600" s="2" t="s">
        <v>17488</v>
      </c>
      <c r="B4600" s="3" t="s">
        <v>17489</v>
      </c>
      <c r="C4600" s="4">
        <v>44847.9343518519</v>
      </c>
      <c r="D4600" s="5" t="s">
        <v>19828</v>
      </c>
      <c r="E4600" s="6" t="s">
        <v>44275</v>
      </c>
      <c r="F4600" s="7" t="s">
        <v>44276</v>
      </c>
      <c r="G4600" s="8" t="s">
        <v>49149</v>
      </c>
      <c r="H4600" s="9">
        <v>350000</v>
      </c>
      <c r="I4600" s="10">
        <v>350000</v>
      </c>
      <c r="J4600" s="11" t="s">
        <v>17494</v>
      </c>
    </row>
    <row r="4601" spans="1:10" ht="12.75">
      <c r="A4601" s="2" t="s">
        <v>17572</v>
      </c>
      <c r="B4601" s="3" t="s">
        <v>17573</v>
      </c>
      <c r="C4601" s="4">
        <v>44847.9274074074</v>
      </c>
      <c r="D4601" s="5" t="s">
        <v>19828</v>
      </c>
      <c r="E4601" s="6" t="s">
        <v>39067</v>
      </c>
      <c r="F4601" s="7" t="s">
        <v>19375</v>
      </c>
      <c r="G4601" s="8" t="s">
        <v>49149</v>
      </c>
      <c r="H4601" s="9">
        <v>1500000</v>
      </c>
      <c r="I4601" s="10">
        <v>1285714</v>
      </c>
      <c r="J4601" s="11" t="s">
        <v>17578</v>
      </c>
    </row>
    <row r="4602" spans="1:10" ht="12.75">
      <c r="A4602" s="2" t="s">
        <v>17579</v>
      </c>
      <c r="B4602" s="3" t="s">
        <v>17580</v>
      </c>
      <c r="C4602" s="4">
        <v>44845.8214583333</v>
      </c>
      <c r="D4602" s="5" t="s">
        <v>19828</v>
      </c>
      <c r="E4602" s="6" t="s">
        <v>21033</v>
      </c>
      <c r="F4602" s="7" t="s">
        <v>21034</v>
      </c>
      <c r="G4602" s="8" t="s">
        <v>49149</v>
      </c>
      <c r="H4602" s="9">
        <v>350000</v>
      </c>
      <c r="I4602" s="10">
        <v>350000</v>
      </c>
      <c r="J4602" s="11" t="s">
        <v>17585</v>
      </c>
    </row>
    <row r="4603" spans="1:10" ht="12.75">
      <c r="A4603" s="2" t="s">
        <v>17523</v>
      </c>
      <c r="B4603" s="3" t="s">
        <v>17524</v>
      </c>
      <c r="C4603" s="4">
        <v>44845.8209490741</v>
      </c>
      <c r="D4603" s="5" t="s">
        <v>19828</v>
      </c>
      <c r="E4603" s="6" t="s">
        <v>47628</v>
      </c>
      <c r="F4603" s="7" t="s">
        <v>47629</v>
      </c>
      <c r="G4603" s="8" t="s">
        <v>49149</v>
      </c>
      <c r="H4603" s="9">
        <v>2000000</v>
      </c>
      <c r="I4603" s="10">
        <v>2000000</v>
      </c>
      <c r="J4603" s="11" t="s">
        <v>17529</v>
      </c>
    </row>
    <row r="4604" spans="1:10" ht="12.75">
      <c r="A4604" s="2" t="s">
        <v>48654</v>
      </c>
      <c r="B4604" s="3" t="s">
        <v>48655</v>
      </c>
      <c r="C4604" s="4">
        <v>44845.8200578704</v>
      </c>
      <c r="D4604" s="5" t="s">
        <v>49111</v>
      </c>
      <c r="E4604" s="6" t="s">
        <v>49022</v>
      </c>
      <c r="F4604" s="7" t="s">
        <v>49022</v>
      </c>
      <c r="G4604" s="8" t="s">
        <v>49149</v>
      </c>
      <c r="H4604" s="9">
        <v>300000</v>
      </c>
      <c r="I4604" s="10">
        <v>300000</v>
      </c>
      <c r="J4604" s="11" t="s">
        <v>48660</v>
      </c>
    </row>
    <row r="4605" spans="1:10" ht="12.75">
      <c r="A4605" s="2" t="s">
        <v>48724</v>
      </c>
      <c r="B4605" s="3" t="s">
        <v>48725</v>
      </c>
      <c r="C4605" s="4">
        <v>44845.8220717593</v>
      </c>
      <c r="D4605" s="5" t="s">
        <v>49111</v>
      </c>
      <c r="E4605" s="6" t="s">
        <v>49022</v>
      </c>
      <c r="F4605" s="7" t="s">
        <v>49022</v>
      </c>
      <c r="G4605" s="8" t="s">
        <v>49149</v>
      </c>
      <c r="H4605" s="9">
        <v>1600000</v>
      </c>
      <c r="I4605" s="10">
        <v>1600000</v>
      </c>
      <c r="J4605" s="11" t="s">
        <v>48730</v>
      </c>
    </row>
    <row r="4606" spans="1:10" ht="12.75">
      <c r="A4606" s="2" t="s">
        <v>17474</v>
      </c>
      <c r="B4606" s="3" t="s">
        <v>17475</v>
      </c>
      <c r="C4606" s="4">
        <v>44847.7316203704</v>
      </c>
      <c r="D4606" s="5" t="s">
        <v>19828</v>
      </c>
      <c r="E4606" s="6" t="s">
        <v>28253</v>
      </c>
      <c r="F4606" s="7" t="s">
        <v>28254</v>
      </c>
      <c r="G4606" s="8" t="s">
        <v>49149</v>
      </c>
      <c r="H4606" s="9">
        <v>3400000</v>
      </c>
      <c r="I4606" s="10">
        <v>3400000</v>
      </c>
      <c r="J4606" s="11" t="s">
        <v>17480</v>
      </c>
    </row>
    <row r="4607" spans="1:10" ht="12.75">
      <c r="A4607" s="2" t="s">
        <v>18580</v>
      </c>
      <c r="B4607" s="3" t="s">
        <v>18581</v>
      </c>
      <c r="C4607" s="4">
        <v>44845.8359490741</v>
      </c>
      <c r="D4607" s="5" t="s">
        <v>19828</v>
      </c>
      <c r="E4607" s="6" t="s">
        <v>19479</v>
      </c>
      <c r="F4607" s="7" t="s">
        <v>19480</v>
      </c>
      <c r="G4607" s="8" t="s">
        <v>49149</v>
      </c>
      <c r="H4607" s="9">
        <v>300000</v>
      </c>
      <c r="I4607" s="10">
        <v>300000</v>
      </c>
      <c r="J4607" s="11" t="s">
        <v>18586</v>
      </c>
    </row>
    <row r="4608" spans="1:10" ht="12.75">
      <c r="A4608" s="2" t="s">
        <v>21534</v>
      </c>
      <c r="B4608" s="3" t="s">
        <v>21535</v>
      </c>
      <c r="C4608" s="4">
        <v>44845.8214699074</v>
      </c>
      <c r="D4608" s="5" t="s">
        <v>21893</v>
      </c>
      <c r="E4608" s="6" t="s">
        <v>42798</v>
      </c>
      <c r="F4608" s="7" t="s">
        <v>42799</v>
      </c>
      <c r="G4608" s="8" t="s">
        <v>49149</v>
      </c>
      <c r="H4608" s="9">
        <v>1000000</v>
      </c>
      <c r="I4608" s="10">
        <v>1000000</v>
      </c>
      <c r="J4608" s="11" t="s">
        <v>21540</v>
      </c>
    </row>
    <row r="4609" spans="1:10" ht="12.75">
      <c r="A4609" s="2" t="s">
        <v>17530</v>
      </c>
      <c r="B4609" s="3" t="s">
        <v>17531</v>
      </c>
      <c r="C4609" s="4">
        <v>44845.8209722222</v>
      </c>
      <c r="D4609" s="5" t="s">
        <v>19828</v>
      </c>
      <c r="E4609" s="6" t="s">
        <v>44996</v>
      </c>
      <c r="F4609" s="7" t="s">
        <v>44997</v>
      </c>
      <c r="G4609" s="8" t="s">
        <v>49149</v>
      </c>
      <c r="H4609" s="9">
        <v>140000</v>
      </c>
      <c r="I4609" s="10">
        <v>105000</v>
      </c>
      <c r="J4609" s="11" t="s">
        <v>17536</v>
      </c>
    </row>
    <row r="4610" spans="1:10" ht="12.75">
      <c r="A4610" s="2" t="s">
        <v>17831</v>
      </c>
      <c r="B4610" s="3" t="s">
        <v>17832</v>
      </c>
      <c r="C4610" s="4">
        <v>44845.824224537</v>
      </c>
      <c r="D4610" s="5" t="s">
        <v>19828</v>
      </c>
      <c r="E4610" s="6" t="s">
        <v>22587</v>
      </c>
      <c r="F4610" s="7" t="s">
        <v>22588</v>
      </c>
      <c r="G4610" s="8" t="s">
        <v>49149</v>
      </c>
      <c r="H4610" s="9">
        <v>730000</v>
      </c>
      <c r="I4610" s="10">
        <v>730000</v>
      </c>
      <c r="J4610" s="11" t="s">
        <v>17837</v>
      </c>
    </row>
    <row r="4611" spans="1:10" ht="12.75">
      <c r="A4611" s="2" t="s">
        <v>41451</v>
      </c>
      <c r="B4611" s="3" t="s">
        <v>41452</v>
      </c>
      <c r="C4611" s="4">
        <v>44852.445150463</v>
      </c>
      <c r="D4611" s="5" t="s">
        <v>41894</v>
      </c>
      <c r="E4611" s="6" t="s">
        <v>41454</v>
      </c>
      <c r="F4611" s="7" t="s">
        <v>41455</v>
      </c>
      <c r="G4611" s="8" t="s">
        <v>49149</v>
      </c>
      <c r="H4611" s="9">
        <v>3281000</v>
      </c>
      <c r="I4611" s="10">
        <v>543184.94</v>
      </c>
      <c r="J4611" s="11" t="s">
        <v>41457</v>
      </c>
    </row>
    <row r="4612" spans="1:10" ht="12.75">
      <c r="A4612" s="2" t="s">
        <v>2403</v>
      </c>
      <c r="B4612" s="3" t="s">
        <v>2404</v>
      </c>
      <c r="C4612" s="4">
        <v>44852.445162037</v>
      </c>
      <c r="D4612" s="5" t="s">
        <v>2566</v>
      </c>
      <c r="E4612" s="6" t="s">
        <v>46053</v>
      </c>
      <c r="F4612" s="7" t="s">
        <v>46054</v>
      </c>
      <c r="G4612" s="8" t="s">
        <v>49149</v>
      </c>
      <c r="H4612" s="9">
        <v>5000000</v>
      </c>
      <c r="I4612" s="10">
        <v>965735.7</v>
      </c>
      <c r="J4612" s="11" t="s">
        <v>2409</v>
      </c>
    </row>
    <row r="4613" spans="1:10" ht="12.75">
      <c r="A4613" s="2" t="s">
        <v>17642</v>
      </c>
      <c r="B4613" s="3" t="s">
        <v>17643</v>
      </c>
      <c r="C4613" s="4">
        <v>44847.8761226852</v>
      </c>
      <c r="D4613" s="5" t="s">
        <v>19828</v>
      </c>
      <c r="E4613" s="6" t="s">
        <v>44891</v>
      </c>
      <c r="F4613" s="7" t="s">
        <v>44892</v>
      </c>
      <c r="G4613" s="8" t="s">
        <v>49149</v>
      </c>
      <c r="H4613" s="9">
        <v>1200000</v>
      </c>
      <c r="I4613" s="10">
        <v>1200000</v>
      </c>
      <c r="J4613" s="11" t="s">
        <v>17648</v>
      </c>
    </row>
    <row r="4614" spans="1:10" ht="12.75">
      <c r="A4614" s="2" t="s">
        <v>2396</v>
      </c>
      <c r="B4614" s="3" t="s">
        <v>2397</v>
      </c>
      <c r="C4614" s="4">
        <v>44852.4450925926</v>
      </c>
      <c r="D4614" s="5" t="s">
        <v>2566</v>
      </c>
      <c r="E4614" s="6" t="s">
        <v>42329</v>
      </c>
      <c r="F4614" s="7" t="s">
        <v>28645</v>
      </c>
      <c r="G4614" s="8" t="s">
        <v>49149</v>
      </c>
      <c r="H4614" s="9">
        <v>4900000</v>
      </c>
      <c r="I4614" s="10">
        <v>946420.98</v>
      </c>
      <c r="J4614" s="11" t="s">
        <v>2402</v>
      </c>
    </row>
    <row r="4615" spans="1:10" ht="12.75">
      <c r="A4615" s="2" t="s">
        <v>48661</v>
      </c>
      <c r="B4615" s="3" t="s">
        <v>48662</v>
      </c>
      <c r="C4615" s="4">
        <v>44845.8204513889</v>
      </c>
      <c r="D4615" s="5" t="s">
        <v>49111</v>
      </c>
      <c r="E4615" s="6" t="s">
        <v>48664</v>
      </c>
      <c r="F4615" s="7" t="s">
        <v>48665</v>
      </c>
      <c r="G4615" s="8" t="s">
        <v>49149</v>
      </c>
      <c r="H4615" s="9">
        <v>3633077.64</v>
      </c>
      <c r="I4615" s="10">
        <v>2906462.11</v>
      </c>
      <c r="J4615" s="11" t="s">
        <v>48667</v>
      </c>
    </row>
    <row r="4616" spans="1:10" ht="12.75">
      <c r="A4616" s="2" t="s">
        <v>17537</v>
      </c>
      <c r="B4616" s="3" t="s">
        <v>17538</v>
      </c>
      <c r="C4616" s="4">
        <v>44845.8209837963</v>
      </c>
      <c r="D4616" s="5" t="s">
        <v>19828</v>
      </c>
      <c r="E4616" s="6" t="s">
        <v>25911</v>
      </c>
      <c r="F4616" s="7" t="s">
        <v>25912</v>
      </c>
      <c r="G4616" s="8" t="s">
        <v>49149</v>
      </c>
      <c r="H4616" s="9">
        <v>10296840.02</v>
      </c>
      <c r="I4616" s="10">
        <v>8825862.88</v>
      </c>
      <c r="J4616" s="11" t="s">
        <v>17543</v>
      </c>
    </row>
    <row r="4617" spans="1:10" ht="12.75">
      <c r="A4617" s="2" t="s">
        <v>17586</v>
      </c>
      <c r="B4617" s="3" t="s">
        <v>17587</v>
      </c>
      <c r="C4617" s="4">
        <v>44847.7859143519</v>
      </c>
      <c r="D4617" s="5" t="s">
        <v>19828</v>
      </c>
      <c r="E4617" s="6" t="s">
        <v>39116</v>
      </c>
      <c r="F4617" s="7" t="s">
        <v>38592</v>
      </c>
      <c r="G4617" s="8" t="s">
        <v>49149</v>
      </c>
      <c r="H4617" s="9">
        <v>2500000</v>
      </c>
      <c r="I4617" s="10">
        <v>2500000</v>
      </c>
      <c r="J4617" s="11" t="s">
        <v>17592</v>
      </c>
    </row>
    <row r="4618" spans="1:10" ht="12.75">
      <c r="A4618" s="2" t="s">
        <v>17593</v>
      </c>
      <c r="B4618" s="3" t="s">
        <v>17594</v>
      </c>
      <c r="C4618" s="4">
        <v>44845.8215046296</v>
      </c>
      <c r="D4618" s="5" t="s">
        <v>19828</v>
      </c>
      <c r="E4618" s="6" t="s">
        <v>45647</v>
      </c>
      <c r="F4618" s="7" t="s">
        <v>45648</v>
      </c>
      <c r="G4618" s="8" t="s">
        <v>49149</v>
      </c>
      <c r="H4618" s="9">
        <v>500000</v>
      </c>
      <c r="I4618" s="10">
        <v>428571.43</v>
      </c>
      <c r="J4618" s="11" t="s">
        <v>17599</v>
      </c>
    </row>
    <row r="4619" spans="1:10" ht="12.75">
      <c r="A4619" s="2" t="s">
        <v>17754</v>
      </c>
      <c r="B4619" s="3" t="s">
        <v>17755</v>
      </c>
      <c r="C4619" s="4">
        <v>44847.7668287037</v>
      </c>
      <c r="D4619" s="5" t="s">
        <v>19828</v>
      </c>
      <c r="E4619" s="6" t="s">
        <v>45787</v>
      </c>
      <c r="F4619" s="7" t="s">
        <v>45788</v>
      </c>
      <c r="G4619" s="8" t="s">
        <v>49149</v>
      </c>
      <c r="H4619" s="9">
        <v>150000</v>
      </c>
      <c r="I4619" s="10">
        <v>150000</v>
      </c>
      <c r="J4619" s="11" t="s">
        <v>17760</v>
      </c>
    </row>
    <row r="4620" spans="1:10" ht="12.75">
      <c r="A4620" s="2" t="s">
        <v>17600</v>
      </c>
      <c r="B4620" s="3" t="s">
        <v>17601</v>
      </c>
      <c r="C4620" s="4">
        <v>44845.8215162037</v>
      </c>
      <c r="D4620" s="5" t="s">
        <v>19828</v>
      </c>
      <c r="E4620" s="6" t="s">
        <v>33257</v>
      </c>
      <c r="F4620" s="7" t="s">
        <v>33258</v>
      </c>
      <c r="G4620" s="8" t="s">
        <v>49149</v>
      </c>
      <c r="H4620" s="9">
        <v>262400</v>
      </c>
      <c r="I4620" s="10">
        <v>131200</v>
      </c>
      <c r="J4620" s="11" t="s">
        <v>17606</v>
      </c>
    </row>
    <row r="4621" spans="1:10" ht="12.75">
      <c r="A4621" s="2" t="s">
        <v>17698</v>
      </c>
      <c r="B4621" s="3" t="s">
        <v>17699</v>
      </c>
      <c r="C4621" s="4">
        <v>44847.7859143519</v>
      </c>
      <c r="D4621" s="5" t="s">
        <v>19828</v>
      </c>
      <c r="E4621" s="6" t="s">
        <v>39116</v>
      </c>
      <c r="F4621" s="7" t="s">
        <v>38592</v>
      </c>
      <c r="G4621" s="8" t="s">
        <v>49149</v>
      </c>
      <c r="H4621" s="9">
        <v>2500000</v>
      </c>
      <c r="I4621" s="10">
        <v>2500000</v>
      </c>
      <c r="J4621" s="11" t="s">
        <v>17704</v>
      </c>
    </row>
    <row r="4622" spans="1:10" ht="12.75">
      <c r="A4622" s="2" t="s">
        <v>41465</v>
      </c>
      <c r="B4622" s="3" t="s">
        <v>41466</v>
      </c>
      <c r="C4622" s="4">
        <v>44852.4451736111</v>
      </c>
      <c r="D4622" s="5" t="s">
        <v>41894</v>
      </c>
      <c r="E4622" s="6" t="s">
        <v>44275</v>
      </c>
      <c r="F4622" s="7" t="s">
        <v>44276</v>
      </c>
      <c r="G4622" s="8" t="s">
        <v>49149</v>
      </c>
      <c r="H4622" s="9">
        <v>244035</v>
      </c>
      <c r="I4622" s="10">
        <v>37707.73</v>
      </c>
      <c r="J4622" s="11" t="s">
        <v>41471</v>
      </c>
    </row>
    <row r="4623" spans="1:10" ht="12.75">
      <c r="A4623" s="2" t="s">
        <v>17649</v>
      </c>
      <c r="B4623" s="3" t="s">
        <v>17650</v>
      </c>
      <c r="C4623" s="4">
        <v>44847.7746643519</v>
      </c>
      <c r="D4623" s="5" t="s">
        <v>19828</v>
      </c>
      <c r="E4623" s="6" t="s">
        <v>45899</v>
      </c>
      <c r="F4623" s="7" t="s">
        <v>45900</v>
      </c>
      <c r="G4623" s="8" t="s">
        <v>49149</v>
      </c>
      <c r="H4623" s="9">
        <v>270595</v>
      </c>
      <c r="I4623" s="10">
        <v>135297.5</v>
      </c>
      <c r="J4623" s="11" t="s">
        <v>17655</v>
      </c>
    </row>
    <row r="4624" spans="1:10" ht="12.75">
      <c r="A4624" s="2" t="s">
        <v>17733</v>
      </c>
      <c r="B4624" s="3" t="s">
        <v>17734</v>
      </c>
      <c r="C4624" s="4">
        <v>44847.8761226852</v>
      </c>
      <c r="D4624" s="5" t="s">
        <v>19828</v>
      </c>
      <c r="E4624" s="6" t="s">
        <v>44891</v>
      </c>
      <c r="F4624" s="7" t="s">
        <v>44892</v>
      </c>
      <c r="G4624" s="8" t="s">
        <v>49149</v>
      </c>
      <c r="H4624" s="9">
        <v>1200000</v>
      </c>
      <c r="I4624" s="10">
        <v>1200000</v>
      </c>
      <c r="J4624" s="11" t="s">
        <v>17739</v>
      </c>
    </row>
    <row r="4625" spans="1:10" ht="12.75">
      <c r="A4625" s="2" t="s">
        <v>17656</v>
      </c>
      <c r="B4625" s="3" t="s">
        <v>17657</v>
      </c>
      <c r="C4625" s="4">
        <v>44845.8221064815</v>
      </c>
      <c r="D4625" s="5" t="s">
        <v>19828</v>
      </c>
      <c r="E4625" s="6" t="s">
        <v>17659</v>
      </c>
      <c r="F4625" s="7" t="s">
        <v>17660</v>
      </c>
      <c r="G4625" s="8" t="s">
        <v>49149</v>
      </c>
      <c r="H4625" s="9">
        <v>1500000</v>
      </c>
      <c r="I4625" s="10">
        <v>1500000</v>
      </c>
      <c r="J4625" s="11" t="s">
        <v>17662</v>
      </c>
    </row>
    <row r="4626" spans="1:10" ht="12.75">
      <c r="A4626" s="2" t="s">
        <v>21548</v>
      </c>
      <c r="B4626" s="3" t="s">
        <v>21549</v>
      </c>
      <c r="C4626" s="4">
        <v>44845.8221180556</v>
      </c>
      <c r="D4626" s="5" t="s">
        <v>21893</v>
      </c>
      <c r="E4626" s="6" t="s">
        <v>21551</v>
      </c>
      <c r="F4626" s="7" t="s">
        <v>21552</v>
      </c>
      <c r="G4626" s="8" t="s">
        <v>49149</v>
      </c>
      <c r="H4626" s="9">
        <v>200000</v>
      </c>
      <c r="I4626" s="10">
        <v>160000</v>
      </c>
      <c r="J4626" s="11" t="s">
        <v>21554</v>
      </c>
    </row>
    <row r="4627" spans="1:10" ht="12.75">
      <c r="A4627" s="2" t="s">
        <v>17705</v>
      </c>
      <c r="B4627" s="3" t="s">
        <v>17706</v>
      </c>
      <c r="C4627" s="4">
        <v>44845.8229976852</v>
      </c>
      <c r="D4627" s="5" t="s">
        <v>19828</v>
      </c>
      <c r="E4627" s="6" t="s">
        <v>45437</v>
      </c>
      <c r="F4627" s="7" t="s">
        <v>17709</v>
      </c>
      <c r="G4627" s="8" t="s">
        <v>49149</v>
      </c>
      <c r="H4627" s="9">
        <v>7000000</v>
      </c>
      <c r="I4627" s="10">
        <v>7000000</v>
      </c>
      <c r="J4627" s="11" t="s">
        <v>17711</v>
      </c>
    </row>
    <row r="4628" spans="1:10" ht="12.75">
      <c r="A4628" s="2" t="s">
        <v>41486</v>
      </c>
      <c r="B4628" s="3" t="s">
        <v>41487</v>
      </c>
      <c r="C4628" s="4">
        <v>44852.4451851852</v>
      </c>
      <c r="D4628" s="5" t="s">
        <v>41894</v>
      </c>
      <c r="E4628" s="6" t="s">
        <v>41489</v>
      </c>
      <c r="F4628" s="7" t="s">
        <v>41490</v>
      </c>
      <c r="G4628" s="8" t="s">
        <v>49149</v>
      </c>
      <c r="H4628" s="9">
        <v>2411025</v>
      </c>
      <c r="I4628" s="10">
        <v>399156.5</v>
      </c>
      <c r="J4628" s="11" t="s">
        <v>41492</v>
      </c>
    </row>
    <row r="4629" spans="1:10" ht="12.75">
      <c r="A4629" s="2" t="s">
        <v>17663</v>
      </c>
      <c r="B4629" s="3" t="s">
        <v>17664</v>
      </c>
      <c r="C4629" s="4">
        <v>44847.9017476852</v>
      </c>
      <c r="D4629" s="5" t="s">
        <v>19828</v>
      </c>
      <c r="E4629" s="6" t="s">
        <v>49056</v>
      </c>
      <c r="F4629" s="7" t="s">
        <v>49057</v>
      </c>
      <c r="G4629" s="8" t="s">
        <v>49149</v>
      </c>
      <c r="H4629" s="9">
        <v>400000</v>
      </c>
      <c r="I4629" s="10">
        <v>320000</v>
      </c>
      <c r="J4629" s="11" t="s">
        <v>17669</v>
      </c>
    </row>
    <row r="4630" spans="1:10" ht="12.75">
      <c r="A4630" s="2" t="s">
        <v>17761</v>
      </c>
      <c r="B4630" s="3" t="s">
        <v>17762</v>
      </c>
      <c r="C4630" s="4">
        <v>44847.8296643519</v>
      </c>
      <c r="D4630" s="5" t="s">
        <v>19828</v>
      </c>
      <c r="E4630" s="6" t="s">
        <v>18121</v>
      </c>
      <c r="F4630" s="7" t="s">
        <v>18122</v>
      </c>
      <c r="G4630" s="8" t="s">
        <v>49149</v>
      </c>
      <c r="H4630" s="9">
        <v>1000000</v>
      </c>
      <c r="I4630" s="10">
        <v>1000000</v>
      </c>
      <c r="J4630" s="11" t="s">
        <v>17767</v>
      </c>
    </row>
    <row r="4631" spans="1:10" ht="12.75">
      <c r="A4631" s="2" t="s">
        <v>41493</v>
      </c>
      <c r="B4631" s="3" t="s">
        <v>41494</v>
      </c>
      <c r="C4631" s="4">
        <v>44852.4451851852</v>
      </c>
      <c r="D4631" s="5" t="s">
        <v>41894</v>
      </c>
      <c r="E4631" s="6" t="s">
        <v>41496</v>
      </c>
      <c r="F4631" s="7" t="s">
        <v>41497</v>
      </c>
      <c r="G4631" s="8" t="s">
        <v>49149</v>
      </c>
      <c r="H4631" s="9">
        <v>1419500</v>
      </c>
      <c r="I4631" s="10">
        <v>235004.88</v>
      </c>
      <c r="J4631" s="11" t="s">
        <v>41499</v>
      </c>
    </row>
    <row r="4632" spans="1:10" ht="12.75">
      <c r="A4632" s="2" t="s">
        <v>17607</v>
      </c>
      <c r="B4632" s="3" t="s">
        <v>17608</v>
      </c>
      <c r="C4632" s="4">
        <v>44847.9343518519</v>
      </c>
      <c r="D4632" s="5" t="s">
        <v>19828</v>
      </c>
      <c r="E4632" s="6" t="s">
        <v>44275</v>
      </c>
      <c r="F4632" s="7" t="s">
        <v>44276</v>
      </c>
      <c r="G4632" s="8" t="s">
        <v>49149</v>
      </c>
      <c r="H4632" s="9">
        <v>1350000</v>
      </c>
      <c r="I4632" s="10">
        <v>1350000</v>
      </c>
      <c r="J4632" s="11" t="s">
        <v>17613</v>
      </c>
    </row>
    <row r="4633" spans="1:10" ht="12.75">
      <c r="A4633" s="2" t="s">
        <v>41458</v>
      </c>
      <c r="B4633" s="3" t="s">
        <v>41459</v>
      </c>
      <c r="C4633" s="4">
        <v>44852.445162037</v>
      </c>
      <c r="D4633" s="5" t="s">
        <v>41894</v>
      </c>
      <c r="E4633" s="6" t="s">
        <v>45311</v>
      </c>
      <c r="F4633" s="7" t="s">
        <v>41462</v>
      </c>
      <c r="G4633" s="8" t="s">
        <v>49149</v>
      </c>
      <c r="H4633" s="9">
        <v>301750</v>
      </c>
      <c r="I4633" s="10">
        <v>49956.13</v>
      </c>
      <c r="J4633" s="11" t="s">
        <v>41464</v>
      </c>
    </row>
    <row r="4634" spans="1:10" ht="12.75">
      <c r="A4634" s="2" t="s">
        <v>41521</v>
      </c>
      <c r="B4634" s="3" t="s">
        <v>41522</v>
      </c>
      <c r="C4634" s="4">
        <v>44852.4452662037</v>
      </c>
      <c r="D4634" s="5" t="s">
        <v>41894</v>
      </c>
      <c r="E4634" s="6" t="s">
        <v>41671</v>
      </c>
      <c r="F4634" s="7" t="s">
        <v>41672</v>
      </c>
      <c r="G4634" s="8" t="s">
        <v>49149</v>
      </c>
      <c r="H4634" s="9">
        <v>382500</v>
      </c>
      <c r="I4634" s="10">
        <v>63324.67</v>
      </c>
      <c r="J4634" s="11" t="s">
        <v>41527</v>
      </c>
    </row>
    <row r="4635" spans="1:10" ht="12.75">
      <c r="A4635" s="2" t="s">
        <v>41563</v>
      </c>
      <c r="B4635" s="3" t="s">
        <v>41564</v>
      </c>
      <c r="C4635" s="4">
        <v>44852.4453356481</v>
      </c>
      <c r="D4635" s="5" t="s">
        <v>41894</v>
      </c>
      <c r="E4635" s="6" t="s">
        <v>41671</v>
      </c>
      <c r="F4635" s="7" t="s">
        <v>41672</v>
      </c>
      <c r="G4635" s="8" t="s">
        <v>49149</v>
      </c>
      <c r="H4635" s="9">
        <v>76500</v>
      </c>
      <c r="I4635" s="10">
        <v>12664.93</v>
      </c>
      <c r="J4635" s="11" t="s">
        <v>41569</v>
      </c>
    </row>
    <row r="4636" spans="1:10" ht="12.75">
      <c r="A4636" s="2" t="s">
        <v>33079</v>
      </c>
      <c r="B4636" s="3" t="s">
        <v>33080</v>
      </c>
      <c r="C4636" s="4">
        <v>44852.4354050926</v>
      </c>
      <c r="D4636" s="5" t="s">
        <v>41894</v>
      </c>
      <c r="E4636" s="6" t="s">
        <v>47453</v>
      </c>
      <c r="F4636" s="7" t="s">
        <v>41819</v>
      </c>
      <c r="G4636" s="8" t="s">
        <v>49149</v>
      </c>
      <c r="H4636" s="9">
        <v>327250</v>
      </c>
      <c r="I4636" s="10">
        <v>54177.77</v>
      </c>
      <c r="J4636" s="11" t="s">
        <v>33085</v>
      </c>
    </row>
    <row r="4637" spans="1:10" ht="12.75">
      <c r="A4637" s="2" t="s">
        <v>21555</v>
      </c>
      <c r="B4637" s="3" t="s">
        <v>21556</v>
      </c>
      <c r="C4637" s="4">
        <v>44847.7470833333</v>
      </c>
      <c r="D4637" s="5" t="s">
        <v>21893</v>
      </c>
      <c r="E4637" s="6" t="s">
        <v>40915</v>
      </c>
      <c r="F4637" s="7" t="s">
        <v>40916</v>
      </c>
      <c r="G4637" s="8" t="s">
        <v>49149</v>
      </c>
      <c r="H4637" s="9">
        <v>1620000</v>
      </c>
      <c r="I4637" s="10">
        <v>1620000</v>
      </c>
      <c r="J4637" s="11" t="s">
        <v>21561</v>
      </c>
    </row>
    <row r="4638" spans="1:10" ht="12.75">
      <c r="A4638" s="2" t="s">
        <v>17740</v>
      </c>
      <c r="B4638" s="3" t="s">
        <v>17741</v>
      </c>
      <c r="C4638" s="4">
        <v>44845.823275463</v>
      </c>
      <c r="D4638" s="5" t="s">
        <v>19828</v>
      </c>
      <c r="E4638" s="6" t="s">
        <v>18324</v>
      </c>
      <c r="F4638" s="7" t="s">
        <v>18325</v>
      </c>
      <c r="G4638" s="8" t="s">
        <v>49149</v>
      </c>
      <c r="H4638" s="9">
        <v>100000</v>
      </c>
      <c r="I4638" s="10">
        <v>100000</v>
      </c>
      <c r="J4638" s="11" t="s">
        <v>17746</v>
      </c>
    </row>
    <row r="4639" spans="1:10" ht="12.75">
      <c r="A4639" s="2" t="s">
        <v>42900</v>
      </c>
      <c r="B4639" s="3" t="s">
        <v>42901</v>
      </c>
      <c r="C4639" s="4">
        <v>44845.7937847222</v>
      </c>
      <c r="D4639" s="5" t="s">
        <v>49111</v>
      </c>
      <c r="E4639" s="6" t="s">
        <v>49035</v>
      </c>
      <c r="F4639" s="7" t="s">
        <v>49036</v>
      </c>
      <c r="G4639" s="8" t="s">
        <v>49149</v>
      </c>
      <c r="H4639" s="9">
        <v>1100000</v>
      </c>
      <c r="I4639" s="10">
        <v>1100000</v>
      </c>
      <c r="J4639" s="11" t="s">
        <v>42906</v>
      </c>
    </row>
    <row r="4640" spans="1:10" ht="12.75">
      <c r="A4640" s="2" t="s">
        <v>17901</v>
      </c>
      <c r="B4640" s="3" t="s">
        <v>17902</v>
      </c>
      <c r="C4640" s="4">
        <v>44845.8252893519</v>
      </c>
      <c r="D4640" s="5" t="s">
        <v>19828</v>
      </c>
      <c r="E4640" s="6" t="s">
        <v>18324</v>
      </c>
      <c r="F4640" s="7" t="s">
        <v>18325</v>
      </c>
      <c r="G4640" s="8" t="s">
        <v>49149</v>
      </c>
      <c r="H4640" s="9">
        <v>200000</v>
      </c>
      <c r="I4640" s="10">
        <v>200000</v>
      </c>
      <c r="J4640" s="11" t="s">
        <v>17907</v>
      </c>
    </row>
    <row r="4641" spans="1:10" ht="12.75">
      <c r="A4641" s="2" t="s">
        <v>21562</v>
      </c>
      <c r="B4641" s="3" t="s">
        <v>21563</v>
      </c>
      <c r="C4641" s="4">
        <v>44845.8224537037</v>
      </c>
      <c r="D4641" s="5" t="s">
        <v>21893</v>
      </c>
      <c r="E4641" s="6" t="s">
        <v>41664</v>
      </c>
      <c r="F4641" s="7" t="s">
        <v>21566</v>
      </c>
      <c r="G4641" s="8" t="s">
        <v>49149</v>
      </c>
      <c r="H4641" s="9">
        <v>100000</v>
      </c>
      <c r="I4641" s="10">
        <v>100000</v>
      </c>
      <c r="J4641" s="11" t="s">
        <v>21568</v>
      </c>
    </row>
    <row r="4642" spans="1:10" ht="12.75">
      <c r="A4642" s="2" t="s">
        <v>21569</v>
      </c>
      <c r="B4642" s="3" t="s">
        <v>21570</v>
      </c>
      <c r="C4642" s="4">
        <v>44845.8224652778</v>
      </c>
      <c r="D4642" s="5" t="s">
        <v>21893</v>
      </c>
      <c r="E4642" s="6" t="s">
        <v>41664</v>
      </c>
      <c r="F4642" s="7" t="s">
        <v>41665</v>
      </c>
      <c r="G4642" s="8" t="s">
        <v>49149</v>
      </c>
      <c r="H4642" s="9">
        <v>100000</v>
      </c>
      <c r="I4642" s="10">
        <v>100000</v>
      </c>
      <c r="J4642" s="11" t="s">
        <v>21575</v>
      </c>
    </row>
    <row r="4643" spans="1:10" ht="12.75">
      <c r="A4643" s="2" t="s">
        <v>17712</v>
      </c>
      <c r="B4643" s="3" t="s">
        <v>17713</v>
      </c>
      <c r="C4643" s="4">
        <v>44845.8230208333</v>
      </c>
      <c r="D4643" s="5" t="s">
        <v>19828</v>
      </c>
      <c r="E4643" s="6" t="s">
        <v>17716</v>
      </c>
      <c r="F4643" s="7" t="s">
        <v>17716</v>
      </c>
      <c r="G4643" s="8" t="s">
        <v>49149</v>
      </c>
      <c r="H4643" s="9">
        <v>235000</v>
      </c>
      <c r="I4643" s="10">
        <v>135000</v>
      </c>
      <c r="J4643" s="11" t="s">
        <v>17718</v>
      </c>
    </row>
    <row r="4644" spans="1:10" ht="12.75">
      <c r="A4644" s="2" t="s">
        <v>21576</v>
      </c>
      <c r="B4644" s="3" t="s">
        <v>21577</v>
      </c>
      <c r="C4644" s="4">
        <v>44847.7675694444</v>
      </c>
      <c r="D4644" s="5" t="s">
        <v>21893</v>
      </c>
      <c r="E4644" s="6" t="s">
        <v>21894</v>
      </c>
      <c r="F4644" s="7" t="s">
        <v>21895</v>
      </c>
      <c r="G4644" s="8" t="s">
        <v>49149</v>
      </c>
      <c r="H4644" s="9">
        <v>300000</v>
      </c>
      <c r="I4644" s="10">
        <v>300000</v>
      </c>
      <c r="J4644" s="11" t="s">
        <v>21582</v>
      </c>
    </row>
    <row r="4645" spans="1:10" ht="12.75">
      <c r="A4645" s="2" t="s">
        <v>17677</v>
      </c>
      <c r="B4645" s="3" t="s">
        <v>17678</v>
      </c>
      <c r="C4645" s="4">
        <v>44845.8225</v>
      </c>
      <c r="D4645" s="5" t="s">
        <v>19828</v>
      </c>
      <c r="E4645" s="6" t="s">
        <v>21152</v>
      </c>
      <c r="F4645" s="7" t="s">
        <v>21153</v>
      </c>
      <c r="G4645" s="8" t="s">
        <v>49149</v>
      </c>
      <c r="H4645" s="9">
        <v>330261.61</v>
      </c>
      <c r="I4645" s="10">
        <v>264209.29</v>
      </c>
      <c r="J4645" s="11" t="s">
        <v>17683</v>
      </c>
    </row>
    <row r="4646" spans="1:10" ht="12.75">
      <c r="A4646" s="2" t="s">
        <v>17719</v>
      </c>
      <c r="B4646" s="3" t="s">
        <v>17720</v>
      </c>
      <c r="C4646" s="4">
        <v>44847.8150115741</v>
      </c>
      <c r="D4646" s="5" t="s">
        <v>19828</v>
      </c>
      <c r="E4646" s="6" t="s">
        <v>18996</v>
      </c>
      <c r="F4646" s="7" t="s">
        <v>18997</v>
      </c>
      <c r="G4646" s="8" t="s">
        <v>49149</v>
      </c>
      <c r="H4646" s="9">
        <v>400000</v>
      </c>
      <c r="I4646" s="10">
        <v>400000</v>
      </c>
      <c r="J4646" s="11" t="s">
        <v>17725</v>
      </c>
    </row>
    <row r="4647" spans="1:10" ht="12.75">
      <c r="A4647" s="2" t="s">
        <v>17684</v>
      </c>
      <c r="B4647" s="3" t="s">
        <v>17685</v>
      </c>
      <c r="C4647" s="4">
        <v>44847.7316203704</v>
      </c>
      <c r="D4647" s="5" t="s">
        <v>19828</v>
      </c>
      <c r="E4647" s="6" t="s">
        <v>28253</v>
      </c>
      <c r="F4647" s="7" t="s">
        <v>28254</v>
      </c>
      <c r="G4647" s="8" t="s">
        <v>49149</v>
      </c>
      <c r="H4647" s="9">
        <v>6600000</v>
      </c>
      <c r="I4647" s="10">
        <v>6600000</v>
      </c>
      <c r="J4647" s="11" t="s">
        <v>17690</v>
      </c>
    </row>
    <row r="4648" spans="1:10" ht="12.75">
      <c r="A4648" s="2" t="s">
        <v>41472</v>
      </c>
      <c r="B4648" s="3" t="s">
        <v>41473</v>
      </c>
      <c r="C4648" s="4">
        <v>44852.4451736111</v>
      </c>
      <c r="D4648" s="5" t="s">
        <v>41894</v>
      </c>
      <c r="E4648" s="6" t="s">
        <v>41475</v>
      </c>
      <c r="F4648" s="7" t="s">
        <v>41476</v>
      </c>
      <c r="G4648" s="8" t="s">
        <v>49149</v>
      </c>
      <c r="H4648" s="9">
        <v>1127950</v>
      </c>
      <c r="I4648" s="10">
        <v>186737.41</v>
      </c>
      <c r="J4648" s="11" t="s">
        <v>41478</v>
      </c>
    </row>
    <row r="4649" spans="1:10" ht="12.75">
      <c r="A4649" s="2" t="s">
        <v>17838</v>
      </c>
      <c r="B4649" s="3" t="s">
        <v>17839</v>
      </c>
      <c r="C4649" s="4">
        <v>44847.7746759259</v>
      </c>
      <c r="D4649" s="5" t="s">
        <v>19828</v>
      </c>
      <c r="E4649" s="6" t="s">
        <v>45899</v>
      </c>
      <c r="F4649" s="7" t="s">
        <v>45900</v>
      </c>
      <c r="G4649" s="8" t="s">
        <v>49149</v>
      </c>
      <c r="H4649" s="9">
        <v>204000</v>
      </c>
      <c r="I4649" s="10">
        <v>102000</v>
      </c>
      <c r="J4649" s="11" t="s">
        <v>17844</v>
      </c>
    </row>
    <row r="4650" spans="1:10" ht="12.75">
      <c r="A4650" s="2" t="s">
        <v>17908</v>
      </c>
      <c r="B4650" s="3" t="s">
        <v>17909</v>
      </c>
      <c r="C4650" s="4">
        <v>44845.8253009259</v>
      </c>
      <c r="D4650" s="5" t="s">
        <v>19828</v>
      </c>
      <c r="E4650" s="6" t="s">
        <v>41426</v>
      </c>
      <c r="F4650" s="7" t="s">
        <v>41427</v>
      </c>
      <c r="G4650" s="8" t="s">
        <v>49149</v>
      </c>
      <c r="H4650" s="9">
        <v>100000</v>
      </c>
      <c r="I4650" s="10">
        <v>29310.34</v>
      </c>
      <c r="J4650" s="11" t="s">
        <v>17914</v>
      </c>
    </row>
    <row r="4651" spans="1:10" ht="12.75">
      <c r="A4651" s="2" t="s">
        <v>21583</v>
      </c>
      <c r="B4651" s="3" t="s">
        <v>21584</v>
      </c>
      <c r="C4651" s="4">
        <v>44847.7675694444</v>
      </c>
      <c r="D4651" s="5" t="s">
        <v>21893</v>
      </c>
      <c r="E4651" s="6" t="s">
        <v>21894</v>
      </c>
      <c r="F4651" s="7" t="s">
        <v>21895</v>
      </c>
      <c r="G4651" s="8" t="s">
        <v>49149</v>
      </c>
      <c r="H4651" s="9">
        <v>700000</v>
      </c>
      <c r="I4651" s="10">
        <v>700000</v>
      </c>
      <c r="J4651" s="11" t="s">
        <v>21589</v>
      </c>
    </row>
    <row r="4652" spans="1:10" ht="12.75">
      <c r="A4652" s="2" t="s">
        <v>17845</v>
      </c>
      <c r="B4652" s="3" t="s">
        <v>17846</v>
      </c>
      <c r="C4652" s="4">
        <v>44845.8242708333</v>
      </c>
      <c r="D4652" s="5" t="s">
        <v>19828</v>
      </c>
      <c r="E4652" s="6" t="s">
        <v>47327</v>
      </c>
      <c r="F4652" s="7" t="s">
        <v>47328</v>
      </c>
      <c r="G4652" s="8" t="s">
        <v>49149</v>
      </c>
      <c r="H4652" s="9">
        <v>2000000</v>
      </c>
      <c r="I4652" s="10">
        <v>1800000</v>
      </c>
      <c r="J4652" s="11" t="s">
        <v>17851</v>
      </c>
    </row>
    <row r="4653" spans="1:10" ht="12.75">
      <c r="A4653" s="2" t="s">
        <v>17775</v>
      </c>
      <c r="B4653" s="3" t="s">
        <v>17776</v>
      </c>
      <c r="C4653" s="4">
        <v>44847.8761226852</v>
      </c>
      <c r="D4653" s="5" t="s">
        <v>19828</v>
      </c>
      <c r="E4653" s="6" t="s">
        <v>44891</v>
      </c>
      <c r="F4653" s="7" t="s">
        <v>44892</v>
      </c>
      <c r="G4653" s="8" t="s">
        <v>49149</v>
      </c>
      <c r="H4653" s="9">
        <v>1200000</v>
      </c>
      <c r="I4653" s="10">
        <v>1200000</v>
      </c>
      <c r="J4653" s="11" t="s">
        <v>17781</v>
      </c>
    </row>
    <row r="4654" spans="1:10" ht="12.75">
      <c r="A4654" s="2" t="s">
        <v>17747</v>
      </c>
      <c r="B4654" s="3" t="s">
        <v>17748</v>
      </c>
      <c r="C4654" s="4">
        <v>44845.8233101852</v>
      </c>
      <c r="D4654" s="5" t="s">
        <v>19828</v>
      </c>
      <c r="E4654" s="6" t="s">
        <v>21033</v>
      </c>
      <c r="F4654" s="7" t="s">
        <v>21034</v>
      </c>
      <c r="G4654" s="8" t="s">
        <v>49149</v>
      </c>
      <c r="H4654" s="9">
        <v>360000</v>
      </c>
      <c r="I4654" s="10">
        <v>360000</v>
      </c>
      <c r="J4654" s="11" t="s">
        <v>17753</v>
      </c>
    </row>
    <row r="4655" spans="1:10" ht="12.75">
      <c r="A4655" s="2" t="s">
        <v>41500</v>
      </c>
      <c r="B4655" s="3" t="s">
        <v>41501</v>
      </c>
      <c r="C4655" s="4">
        <v>44852.4451851852</v>
      </c>
      <c r="D4655" s="5" t="s">
        <v>41894</v>
      </c>
      <c r="E4655" s="6" t="s">
        <v>44275</v>
      </c>
      <c r="F4655" s="7" t="s">
        <v>44276</v>
      </c>
      <c r="G4655" s="8" t="s">
        <v>49149</v>
      </c>
      <c r="H4655" s="9">
        <v>629000</v>
      </c>
      <c r="I4655" s="10">
        <v>97191.64</v>
      </c>
      <c r="J4655" s="11" t="s">
        <v>41506</v>
      </c>
    </row>
    <row r="4656" spans="1:10" ht="12.75">
      <c r="A4656" s="2" t="s">
        <v>31154</v>
      </c>
      <c r="B4656" s="3" t="s">
        <v>31155</v>
      </c>
      <c r="C4656" s="4">
        <v>44852.4451736111</v>
      </c>
      <c r="D4656" s="5" t="s">
        <v>31618</v>
      </c>
      <c r="E4656" s="6" t="s">
        <v>39459</v>
      </c>
      <c r="F4656" s="7" t="s">
        <v>39460</v>
      </c>
      <c r="G4656" s="8" t="s">
        <v>49149</v>
      </c>
      <c r="H4656" s="9">
        <v>1016500</v>
      </c>
      <c r="I4656" s="10">
        <v>196334.07</v>
      </c>
      <c r="J4656" s="11" t="s">
        <v>31160</v>
      </c>
    </row>
    <row r="4657" spans="1:10" ht="12.75">
      <c r="A4657" s="2" t="s">
        <v>5819</v>
      </c>
      <c r="B4657" s="3" t="s">
        <v>5820</v>
      </c>
      <c r="C4657" s="4">
        <v>44845.8396180556</v>
      </c>
      <c r="D4657" s="5" t="s">
        <v>19828</v>
      </c>
      <c r="E4657" s="6" t="s">
        <v>19626</v>
      </c>
      <c r="F4657" s="7" t="s">
        <v>19627</v>
      </c>
      <c r="G4657" s="8" t="s">
        <v>49149</v>
      </c>
      <c r="H4657" s="9">
        <v>1100000</v>
      </c>
      <c r="I4657" s="10">
        <v>1100000</v>
      </c>
      <c r="J4657" s="11" t="s">
        <v>5825</v>
      </c>
    </row>
    <row r="4658" spans="1:10" ht="12.75">
      <c r="A4658" s="2" t="s">
        <v>17852</v>
      </c>
      <c r="B4658" s="3" t="s">
        <v>17853</v>
      </c>
      <c r="C4658" s="4">
        <v>44845.8242939815</v>
      </c>
      <c r="D4658" s="5" t="s">
        <v>19828</v>
      </c>
      <c r="E4658" s="6" t="s">
        <v>47327</v>
      </c>
      <c r="F4658" s="7" t="s">
        <v>47328</v>
      </c>
      <c r="G4658" s="8" t="s">
        <v>49149</v>
      </c>
      <c r="H4658" s="9">
        <v>1800000</v>
      </c>
      <c r="I4658" s="10">
        <v>1620000</v>
      </c>
      <c r="J4658" s="11" t="s">
        <v>17858</v>
      </c>
    </row>
    <row r="4659" spans="1:10" ht="12.75">
      <c r="A4659" s="2" t="s">
        <v>17859</v>
      </c>
      <c r="B4659" s="3" t="s">
        <v>17860</v>
      </c>
      <c r="C4659" s="4">
        <v>44847.7746759259</v>
      </c>
      <c r="D4659" s="5" t="s">
        <v>19828</v>
      </c>
      <c r="E4659" s="6" t="s">
        <v>45899</v>
      </c>
      <c r="F4659" s="7" t="s">
        <v>45900</v>
      </c>
      <c r="G4659" s="8" t="s">
        <v>49149</v>
      </c>
      <c r="H4659" s="9">
        <v>148000</v>
      </c>
      <c r="I4659" s="10">
        <v>74000</v>
      </c>
      <c r="J4659" s="11" t="s">
        <v>17865</v>
      </c>
    </row>
    <row r="4660" spans="1:10" ht="12.75">
      <c r="A4660" s="2" t="s">
        <v>17866</v>
      </c>
      <c r="B4660" s="3" t="s">
        <v>17867</v>
      </c>
      <c r="C4660" s="4">
        <v>44847.8296643519</v>
      </c>
      <c r="D4660" s="5" t="s">
        <v>19828</v>
      </c>
      <c r="E4660" s="6" t="s">
        <v>18121</v>
      </c>
      <c r="F4660" s="7" t="s">
        <v>18122</v>
      </c>
      <c r="G4660" s="8" t="s">
        <v>49149</v>
      </c>
      <c r="H4660" s="9">
        <v>1000000</v>
      </c>
      <c r="I4660" s="10">
        <v>1000000</v>
      </c>
      <c r="J4660" s="11" t="s">
        <v>17872</v>
      </c>
    </row>
    <row r="4661" spans="1:10" ht="12.75">
      <c r="A4661" s="2" t="s">
        <v>41479</v>
      </c>
      <c r="B4661" s="3" t="s">
        <v>41480</v>
      </c>
      <c r="C4661" s="4">
        <v>44852.4451851852</v>
      </c>
      <c r="D4661" s="5" t="s">
        <v>41894</v>
      </c>
      <c r="E4661" s="6" t="s">
        <v>41482</v>
      </c>
      <c r="F4661" s="7" t="s">
        <v>41483</v>
      </c>
      <c r="G4661" s="8" t="s">
        <v>49149</v>
      </c>
      <c r="H4661" s="9">
        <v>1555500</v>
      </c>
      <c r="I4661" s="10">
        <v>300440.38</v>
      </c>
      <c r="J4661" s="11" t="s">
        <v>41485</v>
      </c>
    </row>
    <row r="4662" spans="1:10" ht="12.75">
      <c r="A4662" s="2" t="s">
        <v>18286</v>
      </c>
      <c r="B4662" s="3" t="s">
        <v>18287</v>
      </c>
      <c r="C4662" s="4">
        <v>44845.8329976852</v>
      </c>
      <c r="D4662" s="5" t="s">
        <v>19828</v>
      </c>
      <c r="E4662" s="6" t="s">
        <v>21929</v>
      </c>
      <c r="F4662" s="7" t="s">
        <v>21930</v>
      </c>
      <c r="G4662" s="8" t="s">
        <v>49149</v>
      </c>
      <c r="H4662" s="9">
        <v>450000</v>
      </c>
      <c r="I4662" s="10">
        <v>450000</v>
      </c>
      <c r="J4662" s="11" t="s">
        <v>18292</v>
      </c>
    </row>
    <row r="4663" spans="1:10" ht="12.75">
      <c r="A4663" s="2" t="s">
        <v>21590</v>
      </c>
      <c r="B4663" s="3" t="s">
        <v>21591</v>
      </c>
      <c r="C4663" s="4">
        <v>44847.7349652778</v>
      </c>
      <c r="D4663" s="5" t="s">
        <v>21893</v>
      </c>
      <c r="E4663" s="6" t="s">
        <v>35490</v>
      </c>
      <c r="F4663" s="7" t="s">
        <v>32348</v>
      </c>
      <c r="G4663" s="8" t="s">
        <v>49149</v>
      </c>
      <c r="H4663" s="9">
        <v>196717.33</v>
      </c>
      <c r="I4663" s="10">
        <v>196717.33</v>
      </c>
      <c r="J4663" s="11" t="s">
        <v>21596</v>
      </c>
    </row>
    <row r="4664" spans="1:10" ht="12.75">
      <c r="A4664" s="2" t="s">
        <v>21597</v>
      </c>
      <c r="B4664" s="3" t="s">
        <v>21598</v>
      </c>
      <c r="C4664" s="4">
        <v>44847.7349652778</v>
      </c>
      <c r="D4664" s="5" t="s">
        <v>21893</v>
      </c>
      <c r="E4664" s="6" t="s">
        <v>35490</v>
      </c>
      <c r="F4664" s="7" t="s">
        <v>32348</v>
      </c>
      <c r="G4664" s="8" t="s">
        <v>49149</v>
      </c>
      <c r="H4664" s="9">
        <v>50000</v>
      </c>
      <c r="I4664" s="10">
        <v>50000</v>
      </c>
      <c r="J4664" s="11" t="s">
        <v>21603</v>
      </c>
    </row>
    <row r="4665" spans="1:10" ht="12.75">
      <c r="A4665" s="2" t="s">
        <v>21625</v>
      </c>
      <c r="B4665" s="3" t="s">
        <v>21626</v>
      </c>
      <c r="C4665" s="4">
        <v>44845.8238541667</v>
      </c>
      <c r="D4665" s="5" t="s">
        <v>21893</v>
      </c>
      <c r="E4665" s="6" t="s">
        <v>21628</v>
      </c>
      <c r="F4665" s="7" t="s">
        <v>21629</v>
      </c>
      <c r="G4665" s="8" t="s">
        <v>49149</v>
      </c>
      <c r="H4665" s="9">
        <v>1000000</v>
      </c>
      <c r="I4665" s="10">
        <v>857143</v>
      </c>
      <c r="J4665" s="11" t="s">
        <v>21631</v>
      </c>
    </row>
    <row r="4666" spans="1:10" ht="12.75">
      <c r="A4666" s="2" t="s">
        <v>18111</v>
      </c>
      <c r="B4666" s="3" t="s">
        <v>18112</v>
      </c>
      <c r="C4666" s="4">
        <v>44845.8278935185</v>
      </c>
      <c r="D4666" s="5" t="s">
        <v>19828</v>
      </c>
      <c r="E4666" s="6" t="s">
        <v>43778</v>
      </c>
      <c r="F4666" s="7" t="s">
        <v>43779</v>
      </c>
      <c r="G4666" s="8" t="s">
        <v>49149</v>
      </c>
      <c r="H4666" s="9">
        <v>320000</v>
      </c>
      <c r="I4666" s="10">
        <v>320000</v>
      </c>
      <c r="J4666" s="11" t="s">
        <v>18117</v>
      </c>
    </row>
    <row r="4667" spans="1:10" ht="12.75">
      <c r="A4667" s="2" t="s">
        <v>31168</v>
      </c>
      <c r="B4667" s="3" t="s">
        <v>31169</v>
      </c>
      <c r="C4667" s="4">
        <v>44852.4452083333</v>
      </c>
      <c r="D4667" s="5" t="s">
        <v>31618</v>
      </c>
      <c r="E4667" s="6" t="s">
        <v>32865</v>
      </c>
      <c r="F4667" s="7" t="s">
        <v>32866</v>
      </c>
      <c r="G4667" s="8" t="s">
        <v>49149</v>
      </c>
      <c r="H4667" s="9">
        <v>2247780</v>
      </c>
      <c r="I4667" s="10">
        <v>390737.05</v>
      </c>
      <c r="J4667" s="11" t="s">
        <v>31174</v>
      </c>
    </row>
    <row r="4668" spans="1:10" ht="12.75">
      <c r="A4668" s="2" t="s">
        <v>18230</v>
      </c>
      <c r="B4668" s="3" t="s">
        <v>18231</v>
      </c>
      <c r="C4668" s="4">
        <v>44847.8761226852</v>
      </c>
      <c r="D4668" s="5" t="s">
        <v>19828</v>
      </c>
      <c r="E4668" s="6" t="s">
        <v>44891</v>
      </c>
      <c r="F4668" s="7" t="s">
        <v>44892</v>
      </c>
      <c r="G4668" s="8" t="s">
        <v>49149</v>
      </c>
      <c r="H4668" s="9">
        <v>3000000</v>
      </c>
      <c r="I4668" s="10">
        <v>3000000</v>
      </c>
      <c r="J4668" s="11" t="s">
        <v>18236</v>
      </c>
    </row>
    <row r="4669" spans="1:10" ht="12.75">
      <c r="A4669" s="2" t="s">
        <v>17782</v>
      </c>
      <c r="B4669" s="3" t="s">
        <v>17783</v>
      </c>
      <c r="C4669" s="4">
        <v>44845.8238657407</v>
      </c>
      <c r="D4669" s="5" t="s">
        <v>19828</v>
      </c>
      <c r="E4669" s="6" t="s">
        <v>45507</v>
      </c>
      <c r="F4669" s="7" t="s">
        <v>45508</v>
      </c>
      <c r="G4669" s="8" t="s">
        <v>49149</v>
      </c>
      <c r="H4669" s="9">
        <v>600000</v>
      </c>
      <c r="I4669" s="10">
        <v>600000</v>
      </c>
      <c r="J4669" s="11" t="s">
        <v>17788</v>
      </c>
    </row>
    <row r="4670" spans="1:10" ht="12.75">
      <c r="A4670" s="2" t="s">
        <v>2410</v>
      </c>
      <c r="B4670" s="3" t="s">
        <v>2411</v>
      </c>
      <c r="C4670" s="4">
        <v>44852.4451851852</v>
      </c>
      <c r="D4670" s="5" t="s">
        <v>2566</v>
      </c>
      <c r="E4670" s="6" t="s">
        <v>42329</v>
      </c>
      <c r="F4670" s="7" t="s">
        <v>33685</v>
      </c>
      <c r="G4670" s="8" t="s">
        <v>49149</v>
      </c>
      <c r="H4670" s="9">
        <v>4900000</v>
      </c>
      <c r="I4670" s="10">
        <v>946420.98</v>
      </c>
      <c r="J4670" s="11" t="s">
        <v>2416</v>
      </c>
    </row>
    <row r="4671" spans="1:10" ht="12.75">
      <c r="A4671" s="2" t="s">
        <v>18405</v>
      </c>
      <c r="B4671" s="3" t="s">
        <v>18406</v>
      </c>
      <c r="C4671" s="4">
        <v>44845.8340509259</v>
      </c>
      <c r="D4671" s="5" t="s">
        <v>19828</v>
      </c>
      <c r="E4671" s="6" t="s">
        <v>45507</v>
      </c>
      <c r="F4671" s="7" t="s">
        <v>45508</v>
      </c>
      <c r="G4671" s="8" t="s">
        <v>49149</v>
      </c>
      <c r="H4671" s="9">
        <v>300000</v>
      </c>
      <c r="I4671" s="10">
        <v>300000</v>
      </c>
      <c r="J4671" s="11" t="s">
        <v>18411</v>
      </c>
    </row>
    <row r="4672" spans="1:10" ht="12.75">
      <c r="A4672" s="2" t="s">
        <v>21604</v>
      </c>
      <c r="B4672" s="3" t="s">
        <v>21605</v>
      </c>
      <c r="C4672" s="4">
        <v>44847.8839583333</v>
      </c>
      <c r="D4672" s="5" t="s">
        <v>21893</v>
      </c>
      <c r="E4672" s="6" t="s">
        <v>46011</v>
      </c>
      <c r="F4672" s="7" t="s">
        <v>46012</v>
      </c>
      <c r="G4672" s="8" t="s">
        <v>49149</v>
      </c>
      <c r="H4672" s="9">
        <v>1000000</v>
      </c>
      <c r="I4672" s="10">
        <v>1000000</v>
      </c>
      <c r="J4672" s="11" t="s">
        <v>21610</v>
      </c>
    </row>
    <row r="4673" spans="1:10" ht="12.75">
      <c r="A4673" s="2" t="s">
        <v>18174</v>
      </c>
      <c r="B4673" s="3" t="s">
        <v>18175</v>
      </c>
      <c r="C4673" s="4">
        <v>44847.7937268519</v>
      </c>
      <c r="D4673" s="5" t="s">
        <v>19828</v>
      </c>
      <c r="E4673" s="6" t="s">
        <v>38997</v>
      </c>
      <c r="F4673" s="7" t="s">
        <v>18920</v>
      </c>
      <c r="G4673" s="8" t="s">
        <v>49149</v>
      </c>
      <c r="H4673" s="9">
        <v>450000</v>
      </c>
      <c r="I4673" s="10">
        <v>450000</v>
      </c>
      <c r="J4673" s="11" t="s">
        <v>18180</v>
      </c>
    </row>
    <row r="4674" spans="1:10" ht="12.75">
      <c r="A4674" s="2" t="s">
        <v>21611</v>
      </c>
      <c r="B4674" s="3" t="s">
        <v>21612</v>
      </c>
      <c r="C4674" s="4">
        <v>44852.4451736111</v>
      </c>
      <c r="D4674" s="5" t="s">
        <v>21893</v>
      </c>
      <c r="E4674" s="6" t="s">
        <v>21950</v>
      </c>
      <c r="F4674" s="7" t="s">
        <v>21951</v>
      </c>
      <c r="G4674" s="8" t="s">
        <v>49149</v>
      </c>
      <c r="H4674" s="9">
        <v>8200000</v>
      </c>
      <c r="I4674" s="10">
        <v>1583806.54</v>
      </c>
      <c r="J4674" s="11" t="s">
        <v>21617</v>
      </c>
    </row>
    <row r="4675" spans="1:10" ht="12.75">
      <c r="A4675" s="2" t="s">
        <v>21618</v>
      </c>
      <c r="B4675" s="3" t="s">
        <v>21619</v>
      </c>
      <c r="C4675" s="4">
        <v>44852.4451736111</v>
      </c>
      <c r="D4675" s="5" t="s">
        <v>21893</v>
      </c>
      <c r="E4675" s="6" t="s">
        <v>21950</v>
      </c>
      <c r="F4675" s="7" t="s">
        <v>21951</v>
      </c>
      <c r="G4675" s="8" t="s">
        <v>49149</v>
      </c>
      <c r="H4675" s="9">
        <v>8000000</v>
      </c>
      <c r="I4675" s="10">
        <v>1545177.12</v>
      </c>
      <c r="J4675" s="11" t="s">
        <v>21624</v>
      </c>
    </row>
    <row r="4676" spans="1:10" ht="12.75">
      <c r="A4676" s="2" t="s">
        <v>17789</v>
      </c>
      <c r="B4676" s="3" t="s">
        <v>17790</v>
      </c>
      <c r="C4676" s="4">
        <v>44845.8238888889</v>
      </c>
      <c r="D4676" s="5" t="s">
        <v>19828</v>
      </c>
      <c r="E4676" s="6" t="s">
        <v>48790</v>
      </c>
      <c r="F4676" s="7" t="s">
        <v>48791</v>
      </c>
      <c r="G4676" s="8" t="s">
        <v>49149</v>
      </c>
      <c r="H4676" s="9">
        <v>550000</v>
      </c>
      <c r="I4676" s="10">
        <v>550000</v>
      </c>
      <c r="J4676" s="11" t="s">
        <v>17795</v>
      </c>
    </row>
    <row r="4677" spans="1:10" ht="12.75">
      <c r="A4677" s="2" t="s">
        <v>41507</v>
      </c>
      <c r="B4677" s="3" t="s">
        <v>41508</v>
      </c>
      <c r="C4677" s="4">
        <v>44852.4451967593</v>
      </c>
      <c r="D4677" s="5" t="s">
        <v>41894</v>
      </c>
      <c r="E4677" s="6" t="s">
        <v>41510</v>
      </c>
      <c r="F4677" s="7" t="s">
        <v>41511</v>
      </c>
      <c r="G4677" s="8" t="s">
        <v>49149</v>
      </c>
      <c r="H4677" s="9">
        <v>1343000</v>
      </c>
      <c r="I4677" s="10">
        <v>259396.61</v>
      </c>
      <c r="J4677" s="11" t="s">
        <v>41513</v>
      </c>
    </row>
    <row r="4678" spans="1:10" ht="12.75">
      <c r="A4678" s="2" t="s">
        <v>2417</v>
      </c>
      <c r="B4678" s="3" t="s">
        <v>2418</v>
      </c>
      <c r="C4678" s="4">
        <v>44852.4452083333</v>
      </c>
      <c r="D4678" s="5" t="s">
        <v>2566</v>
      </c>
      <c r="E4678" s="6" t="s">
        <v>48944</v>
      </c>
      <c r="F4678" s="7" t="s">
        <v>48945</v>
      </c>
      <c r="G4678" s="8" t="s">
        <v>49149</v>
      </c>
      <c r="H4678" s="9">
        <v>4900000</v>
      </c>
      <c r="I4678" s="10">
        <v>946420.98</v>
      </c>
      <c r="J4678" s="11" t="s">
        <v>2423</v>
      </c>
    </row>
    <row r="4679" spans="1:10" ht="12.75">
      <c r="A4679" s="2" t="s">
        <v>2424</v>
      </c>
      <c r="B4679" s="3" t="s">
        <v>2425</v>
      </c>
      <c r="C4679" s="4">
        <v>44852.4452083333</v>
      </c>
      <c r="D4679" s="5" t="s">
        <v>2566</v>
      </c>
      <c r="E4679" s="6" t="s">
        <v>41454</v>
      </c>
      <c r="F4679" s="7" t="s">
        <v>21685</v>
      </c>
      <c r="G4679" s="8" t="s">
        <v>49149</v>
      </c>
      <c r="H4679" s="9">
        <v>5000000</v>
      </c>
      <c r="I4679" s="10">
        <v>965735.7</v>
      </c>
      <c r="J4679" s="11" t="s">
        <v>2430</v>
      </c>
    </row>
    <row r="4680" spans="1:10" ht="12.75">
      <c r="A4680" s="2" t="s">
        <v>2431</v>
      </c>
      <c r="B4680" s="3" t="s">
        <v>2432</v>
      </c>
      <c r="C4680" s="4">
        <v>44852.4452083333</v>
      </c>
      <c r="D4680" s="5" t="s">
        <v>2566</v>
      </c>
      <c r="E4680" s="6" t="s">
        <v>41454</v>
      </c>
      <c r="F4680" s="7" t="s">
        <v>41455</v>
      </c>
      <c r="G4680" s="8" t="s">
        <v>49149</v>
      </c>
      <c r="H4680" s="9">
        <v>5000000</v>
      </c>
      <c r="I4680" s="10">
        <v>965735.7</v>
      </c>
      <c r="J4680" s="11" t="s">
        <v>2437</v>
      </c>
    </row>
    <row r="4681" spans="1:10" ht="12.75">
      <c r="A4681" s="2" t="s">
        <v>2438</v>
      </c>
      <c r="B4681" s="3" t="s">
        <v>2439</v>
      </c>
      <c r="C4681" s="4">
        <v>44852.4452199074</v>
      </c>
      <c r="D4681" s="5" t="s">
        <v>2566</v>
      </c>
      <c r="E4681" s="6" t="s">
        <v>41454</v>
      </c>
      <c r="F4681" s="7" t="s">
        <v>2442</v>
      </c>
      <c r="G4681" s="8" t="s">
        <v>49149</v>
      </c>
      <c r="H4681" s="9">
        <v>5000000</v>
      </c>
      <c r="I4681" s="10">
        <v>965735.7</v>
      </c>
      <c r="J4681" s="11" t="s">
        <v>2444</v>
      </c>
    </row>
    <row r="4682" spans="1:10" ht="12.75">
      <c r="A4682" s="2" t="s">
        <v>2445</v>
      </c>
      <c r="B4682" s="3" t="s">
        <v>2446</v>
      </c>
      <c r="C4682" s="4">
        <v>44852.4452199074</v>
      </c>
      <c r="D4682" s="5" t="s">
        <v>2566</v>
      </c>
      <c r="E4682" s="6" t="s">
        <v>41454</v>
      </c>
      <c r="F4682" s="7" t="s">
        <v>21692</v>
      </c>
      <c r="G4682" s="8" t="s">
        <v>49149</v>
      </c>
      <c r="H4682" s="9">
        <v>5000000</v>
      </c>
      <c r="I4682" s="10">
        <v>965735.7</v>
      </c>
      <c r="J4682" s="11" t="s">
        <v>2451</v>
      </c>
    </row>
    <row r="4683" spans="1:10" ht="12.75">
      <c r="A4683" s="2" t="s">
        <v>18181</v>
      </c>
      <c r="B4683" s="3" t="s">
        <v>18182</v>
      </c>
      <c r="C4683" s="4">
        <v>44847.7285069444</v>
      </c>
      <c r="D4683" s="5" t="s">
        <v>19828</v>
      </c>
      <c r="E4683" s="6" t="s">
        <v>40726</v>
      </c>
      <c r="F4683" s="7" t="s">
        <v>34322</v>
      </c>
      <c r="G4683" s="8" t="s">
        <v>49149</v>
      </c>
      <c r="H4683" s="9">
        <v>4500000</v>
      </c>
      <c r="I4683" s="10">
        <v>4500000</v>
      </c>
      <c r="J4683" s="11" t="s">
        <v>18187</v>
      </c>
    </row>
    <row r="4684" spans="1:10" ht="12.75">
      <c r="A4684" s="2" t="s">
        <v>6358</v>
      </c>
      <c r="B4684" s="3" t="s">
        <v>6359</v>
      </c>
      <c r="C4684" s="4">
        <v>44845.8436805556</v>
      </c>
      <c r="D4684" s="5" t="s">
        <v>19828</v>
      </c>
      <c r="E4684" s="6" t="s">
        <v>20929</v>
      </c>
      <c r="F4684" s="7" t="s">
        <v>20929</v>
      </c>
      <c r="G4684" s="8" t="s">
        <v>49149</v>
      </c>
      <c r="H4684" s="9">
        <v>1000000</v>
      </c>
      <c r="I4684" s="10">
        <v>1000000</v>
      </c>
      <c r="J4684" s="11" t="s">
        <v>6364</v>
      </c>
    </row>
    <row r="4685" spans="1:10" ht="12.75">
      <c r="A4685" s="2" t="s">
        <v>31189</v>
      </c>
      <c r="B4685" s="3" t="s">
        <v>31190</v>
      </c>
      <c r="C4685" s="4">
        <v>44852.4452314815</v>
      </c>
      <c r="D4685" s="5" t="s">
        <v>31618</v>
      </c>
      <c r="E4685" s="6" t="s">
        <v>46970</v>
      </c>
      <c r="F4685" s="7" t="s">
        <v>46971</v>
      </c>
      <c r="G4685" s="8" t="s">
        <v>49149</v>
      </c>
      <c r="H4685" s="9">
        <v>1249000</v>
      </c>
      <c r="I4685" s="10">
        <v>241240.78</v>
      </c>
      <c r="J4685" s="11" t="s">
        <v>31195</v>
      </c>
    </row>
    <row r="4686" spans="1:10" ht="12.75">
      <c r="A4686" s="2" t="s">
        <v>17873</v>
      </c>
      <c r="B4686" s="3" t="s">
        <v>17874</v>
      </c>
      <c r="C4686" s="4">
        <v>44847.7585763889</v>
      </c>
      <c r="D4686" s="5" t="s">
        <v>19828</v>
      </c>
      <c r="E4686" s="6" t="s">
        <v>39837</v>
      </c>
      <c r="F4686" s="7" t="s">
        <v>39838</v>
      </c>
      <c r="G4686" s="8" t="s">
        <v>49149</v>
      </c>
      <c r="H4686" s="9">
        <v>500000</v>
      </c>
      <c r="I4686" s="10">
        <v>400000</v>
      </c>
      <c r="J4686" s="11" t="s">
        <v>17879</v>
      </c>
    </row>
    <row r="4687" spans="1:10" ht="12.75">
      <c r="A4687" s="2" t="s">
        <v>21632</v>
      </c>
      <c r="B4687" s="3" t="s">
        <v>21633</v>
      </c>
      <c r="C4687" s="4">
        <v>44847.8971296296</v>
      </c>
      <c r="D4687" s="5" t="s">
        <v>21893</v>
      </c>
      <c r="E4687" s="6" t="s">
        <v>21635</v>
      </c>
      <c r="F4687" s="7" t="s">
        <v>21636</v>
      </c>
      <c r="G4687" s="8" t="s">
        <v>49149</v>
      </c>
      <c r="H4687" s="9">
        <v>500000</v>
      </c>
      <c r="I4687" s="10">
        <v>500000</v>
      </c>
      <c r="J4687" s="11" t="s">
        <v>21638</v>
      </c>
    </row>
    <row r="4688" spans="1:10" ht="12.75">
      <c r="A4688" s="2" t="s">
        <v>17915</v>
      </c>
      <c r="B4688" s="3" t="s">
        <v>17916</v>
      </c>
      <c r="C4688" s="4">
        <v>44847.8455902778</v>
      </c>
      <c r="D4688" s="5" t="s">
        <v>19828</v>
      </c>
      <c r="E4688" s="6" t="s">
        <v>19017</v>
      </c>
      <c r="F4688" s="7" t="s">
        <v>19018</v>
      </c>
      <c r="G4688" s="8" t="s">
        <v>49149</v>
      </c>
      <c r="H4688" s="9">
        <v>300000</v>
      </c>
      <c r="I4688" s="10">
        <v>240000</v>
      </c>
      <c r="J4688" s="11" t="s">
        <v>17921</v>
      </c>
    </row>
    <row r="4689" spans="1:10" ht="12.75">
      <c r="A4689" s="2" t="s">
        <v>17922</v>
      </c>
      <c r="B4689" s="3" t="s">
        <v>17923</v>
      </c>
      <c r="C4689" s="4">
        <v>44847.8456018519</v>
      </c>
      <c r="D4689" s="5" t="s">
        <v>19828</v>
      </c>
      <c r="E4689" s="6" t="s">
        <v>19017</v>
      </c>
      <c r="F4689" s="7" t="s">
        <v>19018</v>
      </c>
      <c r="G4689" s="8" t="s">
        <v>49149</v>
      </c>
      <c r="H4689" s="9">
        <v>1000000</v>
      </c>
      <c r="I4689" s="10">
        <v>1000000</v>
      </c>
      <c r="J4689" s="11" t="s">
        <v>17928</v>
      </c>
    </row>
    <row r="4690" spans="1:10" ht="12.75">
      <c r="A4690" s="2" t="s">
        <v>17957</v>
      </c>
      <c r="B4690" s="3" t="s">
        <v>17958</v>
      </c>
      <c r="C4690" s="4">
        <v>44845.8257060185</v>
      </c>
      <c r="D4690" s="5" t="s">
        <v>19828</v>
      </c>
      <c r="E4690" s="6" t="s">
        <v>17961</v>
      </c>
      <c r="F4690" s="7" t="s">
        <v>17961</v>
      </c>
      <c r="G4690" s="8" t="s">
        <v>49149</v>
      </c>
      <c r="H4690" s="9">
        <v>200000</v>
      </c>
      <c r="I4690" s="10">
        <v>160000</v>
      </c>
      <c r="J4690" s="11" t="s">
        <v>17963</v>
      </c>
    </row>
    <row r="4691" spans="1:10" ht="12.75">
      <c r="A4691" s="2" t="s">
        <v>41549</v>
      </c>
      <c r="B4691" s="3" t="s">
        <v>41550</v>
      </c>
      <c r="C4691" s="4">
        <v>44852.4453240741</v>
      </c>
      <c r="D4691" s="5" t="s">
        <v>41894</v>
      </c>
      <c r="E4691" s="6" t="s">
        <v>48944</v>
      </c>
      <c r="F4691" s="7" t="s">
        <v>41553</v>
      </c>
      <c r="G4691" s="8" t="s">
        <v>49149</v>
      </c>
      <c r="H4691" s="9">
        <v>1952871.6</v>
      </c>
      <c r="I4691" s="10">
        <v>323307.05</v>
      </c>
      <c r="J4691" s="11" t="s">
        <v>41555</v>
      </c>
    </row>
    <row r="4692" spans="1:10" ht="12.75">
      <c r="A4692" s="2" t="s">
        <v>21639</v>
      </c>
      <c r="B4692" s="3" t="s">
        <v>21640</v>
      </c>
      <c r="C4692" s="4">
        <v>44847.8839583333</v>
      </c>
      <c r="D4692" s="5" t="s">
        <v>21893</v>
      </c>
      <c r="E4692" s="6" t="s">
        <v>46011</v>
      </c>
      <c r="F4692" s="7" t="s">
        <v>46012</v>
      </c>
      <c r="G4692" s="8" t="s">
        <v>49149</v>
      </c>
      <c r="H4692" s="9">
        <v>1000000</v>
      </c>
      <c r="I4692" s="10">
        <v>1000000</v>
      </c>
      <c r="J4692" s="11" t="s">
        <v>21645</v>
      </c>
    </row>
    <row r="4693" spans="1:10" ht="12.75">
      <c r="A4693" s="2" t="s">
        <v>17929</v>
      </c>
      <c r="B4693" s="3" t="s">
        <v>17930</v>
      </c>
      <c r="C4693" s="4">
        <v>44847.8296643519</v>
      </c>
      <c r="D4693" s="5" t="s">
        <v>19828</v>
      </c>
      <c r="E4693" s="6" t="s">
        <v>18121</v>
      </c>
      <c r="F4693" s="7" t="s">
        <v>18122</v>
      </c>
      <c r="G4693" s="8" t="s">
        <v>49149</v>
      </c>
      <c r="H4693" s="9">
        <v>2000000</v>
      </c>
      <c r="I4693" s="10">
        <v>2000000</v>
      </c>
      <c r="J4693" s="11" t="s">
        <v>17935</v>
      </c>
    </row>
    <row r="4694" spans="1:10" ht="12.75">
      <c r="A4694" s="2" t="s">
        <v>31196</v>
      </c>
      <c r="B4694" s="3" t="s">
        <v>31197</v>
      </c>
      <c r="C4694" s="4">
        <v>44852.4452314815</v>
      </c>
      <c r="D4694" s="5" t="s">
        <v>31618</v>
      </c>
      <c r="E4694" s="6" t="s">
        <v>40397</v>
      </c>
      <c r="F4694" s="7" t="s">
        <v>32054</v>
      </c>
      <c r="G4694" s="8" t="s">
        <v>49149</v>
      </c>
      <c r="H4694" s="9">
        <v>5282044.19</v>
      </c>
      <c r="I4694" s="10">
        <v>1020211.73</v>
      </c>
      <c r="J4694" s="11" t="s">
        <v>31202</v>
      </c>
    </row>
    <row r="4695" spans="1:10" ht="12.75">
      <c r="A4695" s="2" t="s">
        <v>18062</v>
      </c>
      <c r="B4695" s="3" t="s">
        <v>18063</v>
      </c>
      <c r="C4695" s="4">
        <v>44845.8275</v>
      </c>
      <c r="D4695" s="5" t="s">
        <v>19828</v>
      </c>
      <c r="E4695" s="6" t="s">
        <v>37863</v>
      </c>
      <c r="F4695" s="7" t="s">
        <v>37864</v>
      </c>
      <c r="G4695" s="8" t="s">
        <v>49149</v>
      </c>
      <c r="H4695" s="9">
        <v>1000000</v>
      </c>
      <c r="I4695" s="10">
        <v>1000000</v>
      </c>
      <c r="J4695" s="11" t="s">
        <v>18068</v>
      </c>
    </row>
    <row r="4696" spans="1:10" ht="12.75">
      <c r="A4696" s="2" t="s">
        <v>31203</v>
      </c>
      <c r="B4696" s="3" t="s">
        <v>31204</v>
      </c>
      <c r="C4696" s="4">
        <v>44852.4452662037</v>
      </c>
      <c r="D4696" s="5" t="s">
        <v>31618</v>
      </c>
      <c r="E4696" s="6" t="s">
        <v>40397</v>
      </c>
      <c r="F4696" s="7" t="s">
        <v>32054</v>
      </c>
      <c r="G4696" s="8" t="s">
        <v>49149</v>
      </c>
      <c r="H4696" s="9">
        <v>4432145.35</v>
      </c>
      <c r="I4696" s="10">
        <v>856056.2</v>
      </c>
      <c r="J4696" s="11" t="s">
        <v>31209</v>
      </c>
    </row>
    <row r="4697" spans="1:10" ht="12.75">
      <c r="A4697" s="2" t="s">
        <v>17880</v>
      </c>
      <c r="B4697" s="3" t="s">
        <v>17881</v>
      </c>
      <c r="C4697" s="4">
        <v>44845.8243865741</v>
      </c>
      <c r="D4697" s="5" t="s">
        <v>19828</v>
      </c>
      <c r="E4697" s="6" t="s">
        <v>42847</v>
      </c>
      <c r="F4697" s="7" t="s">
        <v>35197</v>
      </c>
      <c r="G4697" s="8" t="s">
        <v>49149</v>
      </c>
      <c r="H4697" s="9">
        <v>695000</v>
      </c>
      <c r="I4697" s="10">
        <v>695000</v>
      </c>
      <c r="J4697" s="11" t="s">
        <v>17886</v>
      </c>
    </row>
    <row r="4698" spans="1:10" ht="12.75">
      <c r="A4698" s="2" t="s">
        <v>41528</v>
      </c>
      <c r="B4698" s="3" t="s">
        <v>41529</v>
      </c>
      <c r="C4698" s="4">
        <v>44852.4452777778</v>
      </c>
      <c r="D4698" s="5" t="s">
        <v>41894</v>
      </c>
      <c r="E4698" s="6" t="s">
        <v>41531</v>
      </c>
      <c r="F4698" s="7" t="s">
        <v>41532</v>
      </c>
      <c r="G4698" s="8" t="s">
        <v>49149</v>
      </c>
      <c r="H4698" s="9">
        <v>1670533.05</v>
      </c>
      <c r="I4698" s="10">
        <v>276564.58</v>
      </c>
      <c r="J4698" s="11" t="s">
        <v>41534</v>
      </c>
    </row>
    <row r="4699" spans="1:10" ht="12.75">
      <c r="A4699" s="2" t="s">
        <v>17887</v>
      </c>
      <c r="B4699" s="3" t="s">
        <v>17888</v>
      </c>
      <c r="C4699" s="4">
        <v>44845.8243981482</v>
      </c>
      <c r="D4699" s="5" t="s">
        <v>19828</v>
      </c>
      <c r="E4699" s="6" t="s">
        <v>17890</v>
      </c>
      <c r="F4699" s="7" t="s">
        <v>17891</v>
      </c>
      <c r="G4699" s="8" t="s">
        <v>49149</v>
      </c>
      <c r="H4699" s="9">
        <v>1000000</v>
      </c>
      <c r="I4699" s="10">
        <v>1000000</v>
      </c>
      <c r="J4699" s="11" t="s">
        <v>17893</v>
      </c>
    </row>
    <row r="4700" spans="1:10" ht="12.75">
      <c r="A4700" s="2" t="s">
        <v>17894</v>
      </c>
      <c r="B4700" s="3" t="s">
        <v>17895</v>
      </c>
      <c r="C4700" s="4">
        <v>44845.8244097222</v>
      </c>
      <c r="D4700" s="5" t="s">
        <v>19828</v>
      </c>
      <c r="E4700" s="6" t="s">
        <v>49119</v>
      </c>
      <c r="F4700" s="7" t="s">
        <v>45165</v>
      </c>
      <c r="G4700" s="8" t="s">
        <v>49149</v>
      </c>
      <c r="H4700" s="9">
        <v>3000000</v>
      </c>
      <c r="I4700" s="10">
        <v>3000000</v>
      </c>
      <c r="J4700" s="11" t="s">
        <v>17900</v>
      </c>
    </row>
    <row r="4701" spans="1:10" ht="12.75">
      <c r="A4701" s="2" t="s">
        <v>41535</v>
      </c>
      <c r="B4701" s="3" t="s">
        <v>41536</v>
      </c>
      <c r="C4701" s="4">
        <v>44852.4452777778</v>
      </c>
      <c r="D4701" s="5" t="s">
        <v>41894</v>
      </c>
      <c r="E4701" s="6" t="s">
        <v>44275</v>
      </c>
      <c r="F4701" s="7" t="s">
        <v>44276</v>
      </c>
      <c r="G4701" s="8" t="s">
        <v>49149</v>
      </c>
      <c r="H4701" s="9">
        <v>1385500</v>
      </c>
      <c r="I4701" s="10">
        <v>214084.29</v>
      </c>
      <c r="J4701" s="11" t="s">
        <v>41541</v>
      </c>
    </row>
    <row r="4702" spans="1:10" ht="12.75">
      <c r="A4702" s="2" t="s">
        <v>2473</v>
      </c>
      <c r="B4702" s="3" t="s">
        <v>2474</v>
      </c>
      <c r="C4702" s="4">
        <v>44852.4454050926</v>
      </c>
      <c r="D4702" s="5" t="s">
        <v>2566</v>
      </c>
      <c r="E4702" s="6" t="s">
        <v>40124</v>
      </c>
      <c r="F4702" s="7" t="s">
        <v>40125</v>
      </c>
      <c r="G4702" s="8" t="s">
        <v>49149</v>
      </c>
      <c r="H4702" s="9">
        <v>5633400</v>
      </c>
      <c r="I4702" s="10">
        <v>1088075.1</v>
      </c>
      <c r="J4702" s="11" t="s">
        <v>2479</v>
      </c>
    </row>
    <row r="4703" spans="1:10" ht="12.75">
      <c r="A4703" s="2" t="s">
        <v>17936</v>
      </c>
      <c r="B4703" s="3" t="s">
        <v>17937</v>
      </c>
      <c r="C4703" s="4">
        <v>44847.7585763889</v>
      </c>
      <c r="D4703" s="5" t="s">
        <v>19828</v>
      </c>
      <c r="E4703" s="6" t="s">
        <v>39837</v>
      </c>
      <c r="F4703" s="7" t="s">
        <v>39838</v>
      </c>
      <c r="G4703" s="8" t="s">
        <v>49149</v>
      </c>
      <c r="H4703" s="9">
        <v>500000</v>
      </c>
      <c r="I4703" s="10">
        <v>500000</v>
      </c>
      <c r="J4703" s="11" t="s">
        <v>17942</v>
      </c>
    </row>
    <row r="4704" spans="1:10" ht="12.75">
      <c r="A4704" s="2" t="s">
        <v>2452</v>
      </c>
      <c r="B4704" s="3" t="s">
        <v>2453</v>
      </c>
      <c r="C4704" s="4">
        <v>44852.4452777778</v>
      </c>
      <c r="D4704" s="5" t="s">
        <v>2566</v>
      </c>
      <c r="E4704" s="6" t="s">
        <v>41895</v>
      </c>
      <c r="F4704" s="7" t="s">
        <v>39033</v>
      </c>
      <c r="G4704" s="8" t="s">
        <v>49149</v>
      </c>
      <c r="H4704" s="9">
        <v>5000000</v>
      </c>
      <c r="I4704" s="10">
        <v>965735.7</v>
      </c>
      <c r="J4704" s="11" t="s">
        <v>2458</v>
      </c>
    </row>
    <row r="4705" spans="1:10" ht="12.75">
      <c r="A4705" s="2" t="s">
        <v>17943</v>
      </c>
      <c r="B4705" s="3" t="s">
        <v>17944</v>
      </c>
      <c r="C4705" s="4">
        <v>44845.8254166667</v>
      </c>
      <c r="D4705" s="5" t="s">
        <v>19828</v>
      </c>
      <c r="E4705" s="6" t="s">
        <v>33257</v>
      </c>
      <c r="F4705" s="7" t="s">
        <v>33258</v>
      </c>
      <c r="G4705" s="8" t="s">
        <v>49149</v>
      </c>
      <c r="H4705" s="9">
        <v>700000</v>
      </c>
      <c r="I4705" s="10">
        <v>560000</v>
      </c>
      <c r="J4705" s="11" t="s">
        <v>17949</v>
      </c>
    </row>
    <row r="4706" spans="1:10" ht="12.75">
      <c r="A4706" s="2" t="s">
        <v>17964</v>
      </c>
      <c r="B4706" s="3" t="s">
        <v>17965</v>
      </c>
      <c r="C4706" s="4">
        <v>44845.8257291667</v>
      </c>
      <c r="D4706" s="5" t="s">
        <v>19828</v>
      </c>
      <c r="E4706" s="6" t="s">
        <v>41923</v>
      </c>
      <c r="F4706" s="7" t="s">
        <v>41924</v>
      </c>
      <c r="G4706" s="8" t="s">
        <v>49149</v>
      </c>
      <c r="H4706" s="9">
        <v>6000000</v>
      </c>
      <c r="I4706" s="10">
        <v>6000000</v>
      </c>
      <c r="J4706" s="11" t="s">
        <v>17970</v>
      </c>
    </row>
    <row r="4707" spans="1:10" ht="12.75">
      <c r="A4707" s="2" t="s">
        <v>18013</v>
      </c>
      <c r="B4707" s="3" t="s">
        <v>18014</v>
      </c>
      <c r="C4707" s="4">
        <v>44845.8260185185</v>
      </c>
      <c r="D4707" s="5" t="s">
        <v>19828</v>
      </c>
      <c r="E4707" s="6" t="s">
        <v>21033</v>
      </c>
      <c r="F4707" s="7" t="s">
        <v>21034</v>
      </c>
      <c r="G4707" s="8" t="s">
        <v>49149</v>
      </c>
      <c r="H4707" s="9">
        <v>340000</v>
      </c>
      <c r="I4707" s="10">
        <v>340000</v>
      </c>
      <c r="J4707" s="11" t="s">
        <v>18019</v>
      </c>
    </row>
    <row r="4708" spans="1:10" ht="12.75">
      <c r="A4708" s="2" t="s">
        <v>17971</v>
      </c>
      <c r="B4708" s="3" t="s">
        <v>17972</v>
      </c>
      <c r="C4708" s="4">
        <v>44847.8296643519</v>
      </c>
      <c r="D4708" s="5" t="s">
        <v>19828</v>
      </c>
      <c r="E4708" s="6" t="s">
        <v>18121</v>
      </c>
      <c r="F4708" s="7" t="s">
        <v>18122</v>
      </c>
      <c r="G4708" s="8" t="s">
        <v>49149</v>
      </c>
      <c r="H4708" s="9">
        <v>2000000</v>
      </c>
      <c r="I4708" s="10">
        <v>2000000</v>
      </c>
      <c r="J4708" s="11" t="s">
        <v>17977</v>
      </c>
    </row>
    <row r="4709" spans="1:10" ht="12.75">
      <c r="A4709" s="2" t="s">
        <v>48731</v>
      </c>
      <c r="B4709" s="3" t="s">
        <v>48732</v>
      </c>
      <c r="C4709" s="4">
        <v>44845.8254282407</v>
      </c>
      <c r="D4709" s="5" t="s">
        <v>49111</v>
      </c>
      <c r="E4709" s="6" t="s">
        <v>48734</v>
      </c>
      <c r="F4709" s="7" t="s">
        <v>48735</v>
      </c>
      <c r="G4709" s="8" t="s">
        <v>49149</v>
      </c>
      <c r="H4709" s="9">
        <v>1331894</v>
      </c>
      <c r="I4709" s="10">
        <v>414136.21</v>
      </c>
      <c r="J4709" s="11" t="s">
        <v>48737</v>
      </c>
    </row>
    <row r="4710" spans="1:10" ht="12.75">
      <c r="A4710" s="2" t="s">
        <v>5826</v>
      </c>
      <c r="B4710" s="3" t="s">
        <v>5827</v>
      </c>
      <c r="C4710" s="4">
        <v>44847.8002083333</v>
      </c>
      <c r="D4710" s="5" t="s">
        <v>19828</v>
      </c>
      <c r="E4710" s="6" t="s">
        <v>43239</v>
      </c>
      <c r="F4710" s="7" t="s">
        <v>43240</v>
      </c>
      <c r="G4710" s="8" t="s">
        <v>49149</v>
      </c>
      <c r="H4710" s="9">
        <v>1000000</v>
      </c>
      <c r="I4710" s="10">
        <v>1000000</v>
      </c>
      <c r="J4710" s="11" t="s">
        <v>5832</v>
      </c>
    </row>
    <row r="4711" spans="1:10" ht="12.75">
      <c r="A4711" s="2" t="s">
        <v>18020</v>
      </c>
      <c r="B4711" s="3" t="s">
        <v>18021</v>
      </c>
      <c r="C4711" s="4">
        <v>44847.8002430556</v>
      </c>
      <c r="D4711" s="5" t="s">
        <v>19828</v>
      </c>
      <c r="E4711" s="6" t="s">
        <v>43239</v>
      </c>
      <c r="F4711" s="7" t="s">
        <v>43240</v>
      </c>
      <c r="G4711" s="8" t="s">
        <v>49149</v>
      </c>
      <c r="H4711" s="9">
        <v>1000000</v>
      </c>
      <c r="I4711" s="10">
        <v>857142.86</v>
      </c>
      <c r="J4711" s="11" t="s">
        <v>18026</v>
      </c>
    </row>
    <row r="4712" spans="1:10" ht="12.75">
      <c r="A4712" s="2" t="s">
        <v>17978</v>
      </c>
      <c r="B4712" s="3" t="s">
        <v>17979</v>
      </c>
      <c r="C4712" s="4">
        <v>44847.7931365741</v>
      </c>
      <c r="D4712" s="5" t="s">
        <v>19828</v>
      </c>
      <c r="E4712" s="6" t="s">
        <v>17981</v>
      </c>
      <c r="F4712" s="7" t="s">
        <v>17982</v>
      </c>
      <c r="G4712" s="8" t="s">
        <v>49149</v>
      </c>
      <c r="H4712" s="9">
        <v>400000</v>
      </c>
      <c r="I4712" s="10">
        <v>320000</v>
      </c>
      <c r="J4712" s="11" t="s">
        <v>17984</v>
      </c>
    </row>
    <row r="4713" spans="1:10" ht="12.75">
      <c r="A4713" s="2" t="s">
        <v>41556</v>
      </c>
      <c r="B4713" s="3" t="s">
        <v>41557</v>
      </c>
      <c r="C4713" s="4">
        <v>44852.4453240741</v>
      </c>
      <c r="D4713" s="5" t="s">
        <v>41894</v>
      </c>
      <c r="E4713" s="6" t="s">
        <v>41559</v>
      </c>
      <c r="F4713" s="7" t="s">
        <v>41560</v>
      </c>
      <c r="G4713" s="8" t="s">
        <v>49149</v>
      </c>
      <c r="H4713" s="9">
        <v>1513000</v>
      </c>
      <c r="I4713" s="10">
        <v>292231.62</v>
      </c>
      <c r="J4713" s="11" t="s">
        <v>41562</v>
      </c>
    </row>
    <row r="4714" spans="1:10" ht="12.75">
      <c r="A4714" s="2" t="s">
        <v>18321</v>
      </c>
      <c r="B4714" s="3" t="s">
        <v>18322</v>
      </c>
      <c r="C4714" s="4">
        <v>44845.833287037</v>
      </c>
      <c r="D4714" s="5" t="s">
        <v>19828</v>
      </c>
      <c r="E4714" s="6" t="s">
        <v>18324</v>
      </c>
      <c r="F4714" s="7" t="s">
        <v>18325</v>
      </c>
      <c r="G4714" s="8" t="s">
        <v>49149</v>
      </c>
      <c r="H4714" s="9">
        <v>200000</v>
      </c>
      <c r="I4714" s="10">
        <v>200000</v>
      </c>
      <c r="J4714" s="11" t="s">
        <v>18327</v>
      </c>
    </row>
    <row r="4715" spans="1:10" ht="12.75">
      <c r="A4715" s="2" t="s">
        <v>18587</v>
      </c>
      <c r="B4715" s="3" t="s">
        <v>18588</v>
      </c>
      <c r="C4715" s="4">
        <v>44845.8359606481</v>
      </c>
      <c r="D4715" s="5" t="s">
        <v>19828</v>
      </c>
      <c r="E4715" s="6" t="s">
        <v>43904</v>
      </c>
      <c r="F4715" s="7" t="s">
        <v>43905</v>
      </c>
      <c r="G4715" s="8" t="s">
        <v>49149</v>
      </c>
      <c r="H4715" s="9">
        <v>1000000</v>
      </c>
      <c r="I4715" s="10">
        <v>800000</v>
      </c>
      <c r="J4715" s="11" t="s">
        <v>18593</v>
      </c>
    </row>
    <row r="4716" spans="1:10" ht="12.75">
      <c r="A4716" s="2" t="s">
        <v>41542</v>
      </c>
      <c r="B4716" s="3" t="s">
        <v>41543</v>
      </c>
      <c r="C4716" s="4">
        <v>44852.4452893519</v>
      </c>
      <c r="D4716" s="5" t="s">
        <v>41894</v>
      </c>
      <c r="E4716" s="6" t="s">
        <v>41545</v>
      </c>
      <c r="F4716" s="7" t="s">
        <v>41546</v>
      </c>
      <c r="G4716" s="8" t="s">
        <v>49149</v>
      </c>
      <c r="H4716" s="9">
        <v>2714900</v>
      </c>
      <c r="I4716" s="10">
        <v>524375.17</v>
      </c>
      <c r="J4716" s="11" t="s">
        <v>41548</v>
      </c>
    </row>
    <row r="4717" spans="1:10" ht="12.75">
      <c r="A4717" s="2" t="s">
        <v>18027</v>
      </c>
      <c r="B4717" s="3" t="s">
        <v>18028</v>
      </c>
      <c r="C4717" s="4">
        <v>44845.8270601852</v>
      </c>
      <c r="D4717" s="5" t="s">
        <v>19828</v>
      </c>
      <c r="E4717" s="6" t="s">
        <v>47432</v>
      </c>
      <c r="F4717" s="7" t="s">
        <v>47433</v>
      </c>
      <c r="G4717" s="8" t="s">
        <v>49149</v>
      </c>
      <c r="H4717" s="9">
        <v>559000</v>
      </c>
      <c r="I4717" s="10">
        <v>559000</v>
      </c>
      <c r="J4717" s="11" t="s">
        <v>18033</v>
      </c>
    </row>
    <row r="4718" spans="1:10" ht="12.75">
      <c r="A4718" s="2" t="s">
        <v>17985</v>
      </c>
      <c r="B4718" s="3" t="s">
        <v>17986</v>
      </c>
      <c r="C4718" s="4">
        <v>44845.8257638889</v>
      </c>
      <c r="D4718" s="5" t="s">
        <v>19828</v>
      </c>
      <c r="E4718" s="6" t="s">
        <v>45290</v>
      </c>
      <c r="F4718" s="7" t="s">
        <v>45291</v>
      </c>
      <c r="G4718" s="8" t="s">
        <v>49149</v>
      </c>
      <c r="H4718" s="9">
        <v>600000</v>
      </c>
      <c r="I4718" s="10">
        <v>600000</v>
      </c>
      <c r="J4718" s="11" t="s">
        <v>17991</v>
      </c>
    </row>
    <row r="4719" spans="1:10" ht="12.75">
      <c r="A4719" s="2" t="s">
        <v>18594</v>
      </c>
      <c r="B4719" s="3" t="s">
        <v>18595</v>
      </c>
      <c r="C4719" s="4">
        <v>44845.8359722222</v>
      </c>
      <c r="D4719" s="5" t="s">
        <v>19828</v>
      </c>
      <c r="E4719" s="6" t="s">
        <v>45290</v>
      </c>
      <c r="F4719" s="7" t="s">
        <v>45291</v>
      </c>
      <c r="G4719" s="8" t="s">
        <v>49149</v>
      </c>
      <c r="H4719" s="9">
        <v>1000000</v>
      </c>
      <c r="I4719" s="10">
        <v>1000000</v>
      </c>
      <c r="J4719" s="11" t="s">
        <v>18600</v>
      </c>
    </row>
    <row r="4720" spans="1:10" ht="12.75">
      <c r="A4720" s="2" t="s">
        <v>17992</v>
      </c>
      <c r="B4720" s="3" t="s">
        <v>17993</v>
      </c>
      <c r="C4720" s="4">
        <v>44847.8936111111</v>
      </c>
      <c r="D4720" s="5" t="s">
        <v>19828</v>
      </c>
      <c r="E4720" s="6" t="s">
        <v>41251</v>
      </c>
      <c r="F4720" s="7" t="s">
        <v>41252</v>
      </c>
      <c r="G4720" s="8" t="s">
        <v>49149</v>
      </c>
      <c r="H4720" s="9">
        <v>400000</v>
      </c>
      <c r="I4720" s="10">
        <v>400000</v>
      </c>
      <c r="J4720" s="11" t="s">
        <v>17998</v>
      </c>
    </row>
    <row r="4721" spans="1:10" ht="12.75">
      <c r="A4721" s="2" t="s">
        <v>18034</v>
      </c>
      <c r="B4721" s="3" t="s">
        <v>18035</v>
      </c>
      <c r="C4721" s="4">
        <v>44845.8270717593</v>
      </c>
      <c r="D4721" s="5" t="s">
        <v>19828</v>
      </c>
      <c r="E4721" s="6" t="s">
        <v>18038</v>
      </c>
      <c r="F4721" s="7" t="s">
        <v>18038</v>
      </c>
      <c r="G4721" s="8" t="s">
        <v>49149</v>
      </c>
      <c r="H4721" s="9">
        <v>320000</v>
      </c>
      <c r="I4721" s="10">
        <v>320000</v>
      </c>
      <c r="J4721" s="11" t="s">
        <v>18040</v>
      </c>
    </row>
    <row r="4722" spans="1:10" ht="12.75">
      <c r="A4722" s="2" t="s">
        <v>18118</v>
      </c>
      <c r="B4722" s="3" t="s">
        <v>18119</v>
      </c>
      <c r="C4722" s="4">
        <v>44847.8296643519</v>
      </c>
      <c r="D4722" s="5" t="s">
        <v>19828</v>
      </c>
      <c r="E4722" s="6" t="s">
        <v>18121</v>
      </c>
      <c r="F4722" s="7" t="s">
        <v>18122</v>
      </c>
      <c r="G4722" s="8" t="s">
        <v>49149</v>
      </c>
      <c r="H4722" s="9">
        <v>2000000</v>
      </c>
      <c r="I4722" s="10">
        <v>2000000</v>
      </c>
      <c r="J4722" s="11" t="s">
        <v>18124</v>
      </c>
    </row>
    <row r="4723" spans="1:10" ht="12.75">
      <c r="A4723" s="2" t="s">
        <v>17999</v>
      </c>
      <c r="B4723" s="3" t="s">
        <v>18000</v>
      </c>
      <c r="C4723" s="4">
        <v>44845.8258101852</v>
      </c>
      <c r="D4723" s="5" t="s">
        <v>19828</v>
      </c>
      <c r="E4723" s="6" t="s">
        <v>33257</v>
      </c>
      <c r="F4723" s="7" t="s">
        <v>33258</v>
      </c>
      <c r="G4723" s="8" t="s">
        <v>49149</v>
      </c>
      <c r="H4723" s="9">
        <v>890000</v>
      </c>
      <c r="I4723" s="10">
        <v>890000</v>
      </c>
      <c r="J4723" s="11" t="s">
        <v>18005</v>
      </c>
    </row>
    <row r="4724" spans="1:10" ht="12.75">
      <c r="A4724" s="2" t="s">
        <v>41577</v>
      </c>
      <c r="B4724" s="3" t="s">
        <v>41578</v>
      </c>
      <c r="C4724" s="4">
        <v>44852.4453587963</v>
      </c>
      <c r="D4724" s="5" t="s">
        <v>41894</v>
      </c>
      <c r="E4724" s="6" t="s">
        <v>41580</v>
      </c>
      <c r="F4724" s="7" t="s">
        <v>41581</v>
      </c>
      <c r="G4724" s="8" t="s">
        <v>49149</v>
      </c>
      <c r="H4724" s="9">
        <v>255000</v>
      </c>
      <c r="I4724" s="10">
        <v>42216.45</v>
      </c>
      <c r="J4724" s="11" t="s">
        <v>41583</v>
      </c>
    </row>
    <row r="4725" spans="1:10" ht="12.75">
      <c r="A4725" s="2" t="s">
        <v>18006</v>
      </c>
      <c r="B4725" s="3" t="s">
        <v>18007</v>
      </c>
      <c r="C4725" s="4">
        <v>44845.8258333333</v>
      </c>
      <c r="D4725" s="5" t="s">
        <v>19828</v>
      </c>
      <c r="E4725" s="6" t="s">
        <v>41559</v>
      </c>
      <c r="F4725" s="7" t="s">
        <v>41560</v>
      </c>
      <c r="G4725" s="8" t="s">
        <v>49149</v>
      </c>
      <c r="H4725" s="9">
        <v>875000</v>
      </c>
      <c r="I4725" s="10">
        <v>777777.78</v>
      </c>
      <c r="J4725" s="11" t="s">
        <v>18012</v>
      </c>
    </row>
    <row r="4726" spans="1:10" ht="12.75">
      <c r="A4726" s="2" t="s">
        <v>19462</v>
      </c>
      <c r="B4726" s="3" t="s">
        <v>19463</v>
      </c>
      <c r="C4726" s="4">
        <v>44845.8462847222</v>
      </c>
      <c r="D4726" s="5" t="s">
        <v>19828</v>
      </c>
      <c r="E4726" s="6" t="s">
        <v>44961</v>
      </c>
      <c r="F4726" s="7" t="s">
        <v>44962</v>
      </c>
      <c r="G4726" s="8" t="s">
        <v>49149</v>
      </c>
      <c r="H4726" s="9">
        <v>500000</v>
      </c>
      <c r="I4726" s="10">
        <v>500000</v>
      </c>
      <c r="J4726" s="11" t="s">
        <v>19468</v>
      </c>
    </row>
    <row r="4727" spans="1:10" ht="12.75">
      <c r="A4727" s="2" t="s">
        <v>2459</v>
      </c>
      <c r="B4727" s="3" t="s">
        <v>2460</v>
      </c>
      <c r="C4727" s="4">
        <v>44852.4453703704</v>
      </c>
      <c r="D4727" s="5" t="s">
        <v>2566</v>
      </c>
      <c r="E4727" s="6" t="s">
        <v>31577</v>
      </c>
      <c r="F4727" s="7" t="s">
        <v>31578</v>
      </c>
      <c r="G4727" s="8" t="s">
        <v>49149</v>
      </c>
      <c r="H4727" s="9">
        <v>3297474.75</v>
      </c>
      <c r="I4727" s="10">
        <v>636897.82</v>
      </c>
      <c r="J4727" s="11" t="s">
        <v>2465</v>
      </c>
    </row>
    <row r="4728" spans="1:10" ht="12.75">
      <c r="A4728" s="2" t="s">
        <v>18041</v>
      </c>
      <c r="B4728" s="3" t="s">
        <v>18042</v>
      </c>
      <c r="C4728" s="4">
        <v>44845.8270833333</v>
      </c>
      <c r="D4728" s="5" t="s">
        <v>19828</v>
      </c>
      <c r="E4728" s="6" t="s">
        <v>41475</v>
      </c>
      <c r="F4728" s="7" t="s">
        <v>18045</v>
      </c>
      <c r="G4728" s="8" t="s">
        <v>49149</v>
      </c>
      <c r="H4728" s="9">
        <v>400000</v>
      </c>
      <c r="I4728" s="10">
        <v>266000</v>
      </c>
      <c r="J4728" s="11" t="s">
        <v>18047</v>
      </c>
    </row>
    <row r="4729" spans="1:10" ht="12.75">
      <c r="A4729" s="2" t="s">
        <v>41570</v>
      </c>
      <c r="B4729" s="3" t="s">
        <v>41571</v>
      </c>
      <c r="C4729" s="4">
        <v>44852.4453356481</v>
      </c>
      <c r="D4729" s="5" t="s">
        <v>41894</v>
      </c>
      <c r="E4729" s="6" t="s">
        <v>45535</v>
      </c>
      <c r="F4729" s="7" t="s">
        <v>45536</v>
      </c>
      <c r="G4729" s="8" t="s">
        <v>49149</v>
      </c>
      <c r="H4729" s="9">
        <v>1224000</v>
      </c>
      <c r="I4729" s="10">
        <v>202638.94</v>
      </c>
      <c r="J4729" s="11" t="s">
        <v>41576</v>
      </c>
    </row>
    <row r="4730" spans="1:10" ht="12.75">
      <c r="A4730" s="2" t="s">
        <v>2466</v>
      </c>
      <c r="B4730" s="3" t="s">
        <v>2467</v>
      </c>
      <c r="C4730" s="4">
        <v>44852.4453819444</v>
      </c>
      <c r="D4730" s="5" t="s">
        <v>2566</v>
      </c>
      <c r="E4730" s="6" t="s">
        <v>31577</v>
      </c>
      <c r="F4730" s="7" t="s">
        <v>31578</v>
      </c>
      <c r="G4730" s="8" t="s">
        <v>49149</v>
      </c>
      <c r="H4730" s="9">
        <v>1702525.25</v>
      </c>
      <c r="I4730" s="10">
        <v>328837.88</v>
      </c>
      <c r="J4730" s="11" t="s">
        <v>2472</v>
      </c>
    </row>
    <row r="4731" spans="1:10" ht="12.75">
      <c r="A4731" s="2" t="s">
        <v>18069</v>
      </c>
      <c r="B4731" s="3" t="s">
        <v>18070</v>
      </c>
      <c r="C4731" s="4">
        <v>44845.8275231481</v>
      </c>
      <c r="D4731" s="5" t="s">
        <v>19828</v>
      </c>
      <c r="E4731" s="6" t="s">
        <v>45682</v>
      </c>
      <c r="F4731" s="7" t="s">
        <v>45683</v>
      </c>
      <c r="G4731" s="8" t="s">
        <v>49149</v>
      </c>
      <c r="H4731" s="9">
        <v>1690000</v>
      </c>
      <c r="I4731" s="10">
        <v>1352000</v>
      </c>
      <c r="J4731" s="11" t="s">
        <v>18075</v>
      </c>
    </row>
    <row r="4732" spans="1:10" ht="12.75">
      <c r="A4732" s="2" t="s">
        <v>18076</v>
      </c>
      <c r="B4732" s="3" t="s">
        <v>18077</v>
      </c>
      <c r="C4732" s="4">
        <v>44845.8275462963</v>
      </c>
      <c r="D4732" s="5" t="s">
        <v>19828</v>
      </c>
      <c r="E4732" s="6" t="s">
        <v>41559</v>
      </c>
      <c r="F4732" s="7" t="s">
        <v>41560</v>
      </c>
      <c r="G4732" s="8" t="s">
        <v>49149</v>
      </c>
      <c r="H4732" s="9">
        <v>825000</v>
      </c>
      <c r="I4732" s="10">
        <v>733333.34</v>
      </c>
      <c r="J4732" s="11" t="s">
        <v>18082</v>
      </c>
    </row>
    <row r="4733" spans="1:10" ht="12.75">
      <c r="A4733" s="2" t="s">
        <v>41584</v>
      </c>
      <c r="B4733" s="3" t="s">
        <v>41585</v>
      </c>
      <c r="C4733" s="4">
        <v>44852.4453587963</v>
      </c>
      <c r="D4733" s="5" t="s">
        <v>41894</v>
      </c>
      <c r="E4733" s="6" t="s">
        <v>41588</v>
      </c>
      <c r="F4733" s="7" t="s">
        <v>41588</v>
      </c>
      <c r="G4733" s="8" t="s">
        <v>49149</v>
      </c>
      <c r="H4733" s="9">
        <v>1137300</v>
      </c>
      <c r="I4733" s="10">
        <v>188285.35</v>
      </c>
      <c r="J4733" s="11" t="s">
        <v>41590</v>
      </c>
    </row>
    <row r="4734" spans="1:10" ht="12.75">
      <c r="A4734" s="2" t="s">
        <v>31210</v>
      </c>
      <c r="B4734" s="3" t="s">
        <v>31211</v>
      </c>
      <c r="C4734" s="4">
        <v>44852.4453703704</v>
      </c>
      <c r="D4734" s="5" t="s">
        <v>31618</v>
      </c>
      <c r="E4734" s="6" t="s">
        <v>32865</v>
      </c>
      <c r="F4734" s="7" t="s">
        <v>32866</v>
      </c>
      <c r="G4734" s="8" t="s">
        <v>49149</v>
      </c>
      <c r="H4734" s="9">
        <v>230220</v>
      </c>
      <c r="I4734" s="10">
        <v>40019.7</v>
      </c>
      <c r="J4734" s="11" t="s">
        <v>31216</v>
      </c>
    </row>
    <row r="4735" spans="1:10" ht="12.75">
      <c r="A4735" s="2" t="s">
        <v>41591</v>
      </c>
      <c r="B4735" s="3" t="s">
        <v>41592</v>
      </c>
      <c r="C4735" s="4">
        <v>44852.4453703704</v>
      </c>
      <c r="D4735" s="5" t="s">
        <v>41894</v>
      </c>
      <c r="E4735" s="6" t="s">
        <v>41594</v>
      </c>
      <c r="F4735" s="7" t="s">
        <v>41595</v>
      </c>
      <c r="G4735" s="8" t="s">
        <v>49149</v>
      </c>
      <c r="H4735" s="9">
        <v>1419500</v>
      </c>
      <c r="I4735" s="10">
        <v>235004.88</v>
      </c>
      <c r="J4735" s="11" t="s">
        <v>41597</v>
      </c>
    </row>
    <row r="4736" spans="1:10" ht="12.75">
      <c r="A4736" s="2" t="s">
        <v>18048</v>
      </c>
      <c r="B4736" s="3" t="s">
        <v>18049</v>
      </c>
      <c r="C4736" s="4">
        <v>44847.7324189815</v>
      </c>
      <c r="D4736" s="5" t="s">
        <v>19828</v>
      </c>
      <c r="E4736" s="6" t="s">
        <v>45864</v>
      </c>
      <c r="F4736" s="7" t="s">
        <v>40664</v>
      </c>
      <c r="G4736" s="8" t="s">
        <v>49149</v>
      </c>
      <c r="H4736" s="9">
        <v>2750000</v>
      </c>
      <c r="I4736" s="10">
        <v>2750000</v>
      </c>
      <c r="J4736" s="11" t="s">
        <v>18054</v>
      </c>
    </row>
    <row r="4737" spans="1:10" ht="12.75">
      <c r="A4737" s="2" t="s">
        <v>18055</v>
      </c>
      <c r="B4737" s="3" t="s">
        <v>18056</v>
      </c>
      <c r="C4737" s="4">
        <v>44845.8271064815</v>
      </c>
      <c r="D4737" s="5" t="s">
        <v>19828</v>
      </c>
      <c r="E4737" s="6" t="s">
        <v>33257</v>
      </c>
      <c r="F4737" s="7" t="s">
        <v>33258</v>
      </c>
      <c r="G4737" s="8" t="s">
        <v>49149</v>
      </c>
      <c r="H4737" s="9">
        <v>110000</v>
      </c>
      <c r="I4737" s="10">
        <v>110000</v>
      </c>
      <c r="J4737" s="11" t="s">
        <v>18061</v>
      </c>
    </row>
    <row r="4738" spans="1:10" ht="12.75">
      <c r="A4738" s="2" t="s">
        <v>6281</v>
      </c>
      <c r="B4738" s="3" t="s">
        <v>6282</v>
      </c>
      <c r="C4738" s="4">
        <v>44847.8296412037</v>
      </c>
      <c r="D4738" s="5" t="s">
        <v>19828</v>
      </c>
      <c r="E4738" s="6" t="s">
        <v>18121</v>
      </c>
      <c r="F4738" s="7" t="s">
        <v>18122</v>
      </c>
      <c r="G4738" s="8" t="s">
        <v>49149</v>
      </c>
      <c r="H4738" s="9">
        <v>2000000</v>
      </c>
      <c r="I4738" s="10">
        <v>2000000</v>
      </c>
      <c r="J4738" s="11" t="s">
        <v>6287</v>
      </c>
    </row>
    <row r="4739" spans="1:10" ht="12.75">
      <c r="A4739" s="2" t="s">
        <v>41598</v>
      </c>
      <c r="B4739" s="3" t="s">
        <v>41599</v>
      </c>
      <c r="C4739" s="4">
        <v>44852.4453703704</v>
      </c>
      <c r="D4739" s="5" t="s">
        <v>41894</v>
      </c>
      <c r="E4739" s="6" t="s">
        <v>41776</v>
      </c>
      <c r="F4739" s="7" t="s">
        <v>41777</v>
      </c>
      <c r="G4739" s="8" t="s">
        <v>49149</v>
      </c>
      <c r="H4739" s="9">
        <v>2577200</v>
      </c>
      <c r="I4739" s="10">
        <v>497778.81</v>
      </c>
      <c r="J4739" s="11" t="s">
        <v>41604</v>
      </c>
    </row>
    <row r="4740" spans="1:10" ht="12.75">
      <c r="A4740" s="2" t="s">
        <v>18125</v>
      </c>
      <c r="B4740" s="3" t="s">
        <v>18126</v>
      </c>
      <c r="C4740" s="4">
        <v>44847.9261342593</v>
      </c>
      <c r="D4740" s="5" t="s">
        <v>19828</v>
      </c>
      <c r="E4740" s="6" t="s">
        <v>18128</v>
      </c>
      <c r="F4740" s="7" t="s">
        <v>18129</v>
      </c>
      <c r="G4740" s="8" t="s">
        <v>49149</v>
      </c>
      <c r="H4740" s="9">
        <v>200000</v>
      </c>
      <c r="I4740" s="10">
        <v>160000</v>
      </c>
      <c r="J4740" s="11" t="s">
        <v>18131</v>
      </c>
    </row>
    <row r="4741" spans="1:10" ht="12.75">
      <c r="A4741" s="2" t="s">
        <v>18083</v>
      </c>
      <c r="B4741" s="3" t="s">
        <v>18084</v>
      </c>
      <c r="C4741" s="4">
        <v>44845.8275578704</v>
      </c>
      <c r="D4741" s="5" t="s">
        <v>19828</v>
      </c>
      <c r="E4741" s="6" t="s">
        <v>40775</v>
      </c>
      <c r="F4741" s="7" t="s">
        <v>40776</v>
      </c>
      <c r="G4741" s="8" t="s">
        <v>49149</v>
      </c>
      <c r="H4741" s="9">
        <v>900000</v>
      </c>
      <c r="I4741" s="10">
        <v>900000</v>
      </c>
      <c r="J4741" s="11" t="s">
        <v>18089</v>
      </c>
    </row>
    <row r="4742" spans="1:10" ht="12.75">
      <c r="A4742" s="2" t="s">
        <v>15864</v>
      </c>
      <c r="B4742" s="3" t="s">
        <v>15865</v>
      </c>
      <c r="C4742" s="4">
        <v>44852.2596759259</v>
      </c>
      <c r="D4742" s="5" t="s">
        <v>19828</v>
      </c>
      <c r="E4742" s="6" t="s">
        <v>42329</v>
      </c>
      <c r="F4742" s="7" t="s">
        <v>42330</v>
      </c>
      <c r="G4742" s="8" t="s">
        <v>49149</v>
      </c>
      <c r="H4742" s="9">
        <v>4617290</v>
      </c>
      <c r="I4742" s="10"/>
      <c r="J4742" s="11" t="s">
        <v>15870</v>
      </c>
    </row>
    <row r="4743" spans="1:10" ht="12.75">
      <c r="A4743" s="2" t="s">
        <v>21674</v>
      </c>
      <c r="B4743" s="3" t="s">
        <v>21675</v>
      </c>
      <c r="C4743" s="4">
        <v>44847.8839583333</v>
      </c>
      <c r="D4743" s="5" t="s">
        <v>21893</v>
      </c>
      <c r="E4743" s="6" t="s">
        <v>46011</v>
      </c>
      <c r="F4743" s="7" t="s">
        <v>46012</v>
      </c>
      <c r="G4743" s="8" t="s">
        <v>49149</v>
      </c>
      <c r="H4743" s="9">
        <v>800000</v>
      </c>
      <c r="I4743" s="10">
        <v>800000</v>
      </c>
      <c r="J4743" s="11" t="s">
        <v>21680</v>
      </c>
    </row>
    <row r="4744" spans="1:10" ht="12.75">
      <c r="A4744" s="2" t="s">
        <v>18496</v>
      </c>
      <c r="B4744" s="3" t="s">
        <v>18497</v>
      </c>
      <c r="C4744" s="4">
        <v>44845.8348263889</v>
      </c>
      <c r="D4744" s="5" t="s">
        <v>19828</v>
      </c>
      <c r="E4744" s="6" t="s">
        <v>47775</v>
      </c>
      <c r="F4744" s="7" t="s">
        <v>47776</v>
      </c>
      <c r="G4744" s="8" t="s">
        <v>49149</v>
      </c>
      <c r="H4744" s="9">
        <v>791007.14</v>
      </c>
      <c r="I4744" s="10">
        <v>632805.71</v>
      </c>
      <c r="J4744" s="11" t="s">
        <v>18502</v>
      </c>
    </row>
    <row r="4745" spans="1:10" ht="12.75">
      <c r="A4745" s="2" t="s">
        <v>21723</v>
      </c>
      <c r="B4745" s="3" t="s">
        <v>21724</v>
      </c>
      <c r="C4745" s="4">
        <v>44845.8340625</v>
      </c>
      <c r="D4745" s="5" t="s">
        <v>21893</v>
      </c>
      <c r="E4745" s="6" t="s">
        <v>21999</v>
      </c>
      <c r="F4745" s="7" t="s">
        <v>22000</v>
      </c>
      <c r="G4745" s="8" t="s">
        <v>49149</v>
      </c>
      <c r="H4745" s="9">
        <v>2200000</v>
      </c>
      <c r="I4745" s="10">
        <v>2200000</v>
      </c>
      <c r="J4745" s="11" t="s">
        <v>21729</v>
      </c>
    </row>
    <row r="4746" spans="1:10" ht="12.75">
      <c r="A4746" s="2" t="s">
        <v>31294</v>
      </c>
      <c r="B4746" s="3" t="s">
        <v>31295</v>
      </c>
      <c r="C4746" s="4">
        <v>44852.4454861111</v>
      </c>
      <c r="D4746" s="5" t="s">
        <v>31618</v>
      </c>
      <c r="E4746" s="6" t="s">
        <v>38780</v>
      </c>
      <c r="F4746" s="7" t="s">
        <v>38781</v>
      </c>
      <c r="G4746" s="8" t="s">
        <v>49149</v>
      </c>
      <c r="H4746" s="9">
        <v>456000</v>
      </c>
      <c r="I4746" s="10">
        <v>88075.1</v>
      </c>
      <c r="J4746" s="11" t="s">
        <v>31300</v>
      </c>
    </row>
    <row r="4747" spans="1:10" ht="12.75">
      <c r="A4747" s="2" t="s">
        <v>18132</v>
      </c>
      <c r="B4747" s="3" t="s">
        <v>18133</v>
      </c>
      <c r="C4747" s="4">
        <v>44845.8280208333</v>
      </c>
      <c r="D4747" s="5" t="s">
        <v>19828</v>
      </c>
      <c r="E4747" s="6" t="s">
        <v>19619</v>
      </c>
      <c r="F4747" s="7" t="s">
        <v>19620</v>
      </c>
      <c r="G4747" s="8" t="s">
        <v>49149</v>
      </c>
      <c r="H4747" s="9">
        <v>260000</v>
      </c>
      <c r="I4747" s="10">
        <v>70000</v>
      </c>
      <c r="J4747" s="11" t="s">
        <v>18138</v>
      </c>
    </row>
    <row r="4748" spans="1:10" ht="12.75">
      <c r="A4748" s="2" t="s">
        <v>18566</v>
      </c>
      <c r="B4748" s="3" t="s">
        <v>18567</v>
      </c>
      <c r="C4748" s="4">
        <v>44845.8358564815</v>
      </c>
      <c r="D4748" s="5" t="s">
        <v>19828</v>
      </c>
      <c r="E4748" s="6" t="s">
        <v>19619</v>
      </c>
      <c r="F4748" s="7" t="s">
        <v>19620</v>
      </c>
      <c r="G4748" s="8" t="s">
        <v>49149</v>
      </c>
      <c r="H4748" s="9">
        <v>308000</v>
      </c>
      <c r="I4748" s="10">
        <v>308000</v>
      </c>
      <c r="J4748" s="11" t="s">
        <v>18572</v>
      </c>
    </row>
    <row r="4749" spans="1:10" ht="12.75">
      <c r="A4749" s="2" t="s">
        <v>18139</v>
      </c>
      <c r="B4749" s="3" t="s">
        <v>18140</v>
      </c>
      <c r="C4749" s="4">
        <v>44845.8280324074</v>
      </c>
      <c r="D4749" s="5" t="s">
        <v>19828</v>
      </c>
      <c r="E4749" s="6" t="s">
        <v>47432</v>
      </c>
      <c r="F4749" s="7" t="s">
        <v>44367</v>
      </c>
      <c r="G4749" s="8" t="s">
        <v>49149</v>
      </c>
      <c r="H4749" s="9">
        <v>187600</v>
      </c>
      <c r="I4749" s="10">
        <v>150080</v>
      </c>
      <c r="J4749" s="11" t="s">
        <v>18145</v>
      </c>
    </row>
    <row r="4750" spans="1:10" ht="12.75">
      <c r="A4750" s="2" t="s">
        <v>18412</v>
      </c>
      <c r="B4750" s="3" t="s">
        <v>18413</v>
      </c>
      <c r="C4750" s="4">
        <v>44852.0459143519</v>
      </c>
      <c r="D4750" s="5" t="s">
        <v>19828</v>
      </c>
      <c r="E4750" s="6" t="s">
        <v>18416</v>
      </c>
      <c r="F4750" s="7" t="s">
        <v>18416</v>
      </c>
      <c r="G4750" s="8" t="s">
        <v>49149</v>
      </c>
      <c r="H4750" s="9">
        <v>800000</v>
      </c>
      <c r="I4750" s="10">
        <v>800000</v>
      </c>
      <c r="J4750" s="11" t="s">
        <v>18418</v>
      </c>
    </row>
    <row r="4751" spans="1:10" ht="12.75">
      <c r="A4751" s="2" t="s">
        <v>31224</v>
      </c>
      <c r="B4751" s="3" t="s">
        <v>31225</v>
      </c>
      <c r="C4751" s="4">
        <v>44852.4453819444</v>
      </c>
      <c r="D4751" s="5" t="s">
        <v>31618</v>
      </c>
      <c r="E4751" s="6" t="s">
        <v>49133</v>
      </c>
      <c r="F4751" s="7" t="s">
        <v>45809</v>
      </c>
      <c r="G4751" s="8" t="s">
        <v>49149</v>
      </c>
      <c r="H4751" s="9">
        <v>630000</v>
      </c>
      <c r="I4751" s="10">
        <v>121682.7</v>
      </c>
      <c r="J4751" s="11" t="s">
        <v>31230</v>
      </c>
    </row>
    <row r="4752" spans="1:10" ht="12.75">
      <c r="A4752" s="2" t="s">
        <v>41605</v>
      </c>
      <c r="B4752" s="3" t="s">
        <v>41606</v>
      </c>
      <c r="C4752" s="4">
        <v>44852.4453819444</v>
      </c>
      <c r="D4752" s="5" t="s">
        <v>41894</v>
      </c>
      <c r="E4752" s="6" t="s">
        <v>49133</v>
      </c>
      <c r="F4752" s="7" t="s">
        <v>49001</v>
      </c>
      <c r="G4752" s="8" t="s">
        <v>49149</v>
      </c>
      <c r="H4752" s="9">
        <v>688500</v>
      </c>
      <c r="I4752" s="10">
        <v>132981.81</v>
      </c>
      <c r="J4752" s="11" t="s">
        <v>41611</v>
      </c>
    </row>
    <row r="4753" spans="1:10" ht="12.75">
      <c r="A4753" s="2" t="s">
        <v>41612</v>
      </c>
      <c r="B4753" s="3" t="s">
        <v>41613</v>
      </c>
      <c r="C4753" s="4">
        <v>44852.4453819444</v>
      </c>
      <c r="D4753" s="5" t="s">
        <v>41894</v>
      </c>
      <c r="E4753" s="6" t="s">
        <v>41671</v>
      </c>
      <c r="F4753" s="7" t="s">
        <v>41672</v>
      </c>
      <c r="G4753" s="8" t="s">
        <v>49149</v>
      </c>
      <c r="H4753" s="9">
        <v>620500</v>
      </c>
      <c r="I4753" s="10">
        <v>102726.69</v>
      </c>
      <c r="J4753" s="11" t="s">
        <v>41618</v>
      </c>
    </row>
    <row r="4754" spans="1:10" ht="12.75">
      <c r="A4754" s="2" t="s">
        <v>18293</v>
      </c>
      <c r="B4754" s="3" t="s">
        <v>18294</v>
      </c>
      <c r="C4754" s="4">
        <v>44845.8330092593</v>
      </c>
      <c r="D4754" s="5" t="s">
        <v>19828</v>
      </c>
      <c r="E4754" s="6" t="s">
        <v>47705</v>
      </c>
      <c r="F4754" s="7" t="s">
        <v>47706</v>
      </c>
      <c r="G4754" s="8" t="s">
        <v>49149</v>
      </c>
      <c r="H4754" s="9">
        <v>1200000</v>
      </c>
      <c r="I4754" s="10">
        <v>1200000</v>
      </c>
      <c r="J4754" s="11" t="s">
        <v>18299</v>
      </c>
    </row>
    <row r="4755" spans="1:10" ht="12.75">
      <c r="A4755" s="2" t="s">
        <v>18146</v>
      </c>
      <c r="B4755" s="3" t="s">
        <v>18147</v>
      </c>
      <c r="C4755" s="4">
        <v>44847.7652083333</v>
      </c>
      <c r="D4755" s="5" t="s">
        <v>19828</v>
      </c>
      <c r="E4755" s="6" t="s">
        <v>46053</v>
      </c>
      <c r="F4755" s="7" t="s">
        <v>40944</v>
      </c>
      <c r="G4755" s="8" t="s">
        <v>49149</v>
      </c>
      <c r="H4755" s="9">
        <v>1015000</v>
      </c>
      <c r="I4755" s="10">
        <v>1015000</v>
      </c>
      <c r="J4755" s="11" t="s">
        <v>18152</v>
      </c>
    </row>
    <row r="4756" spans="1:10" ht="12.75">
      <c r="A4756" s="2" t="s">
        <v>18153</v>
      </c>
      <c r="B4756" s="3" t="s">
        <v>18154</v>
      </c>
      <c r="C4756" s="4">
        <v>44847.7940393519</v>
      </c>
      <c r="D4756" s="5" t="s">
        <v>19828</v>
      </c>
      <c r="E4756" s="6" t="s">
        <v>41741</v>
      </c>
      <c r="F4756" s="7" t="s">
        <v>41742</v>
      </c>
      <c r="G4756" s="8" t="s">
        <v>49149</v>
      </c>
      <c r="H4756" s="9">
        <v>200000</v>
      </c>
      <c r="I4756" s="10">
        <v>200000</v>
      </c>
      <c r="J4756" s="11" t="s">
        <v>18159</v>
      </c>
    </row>
    <row r="4757" spans="1:10" ht="12.75">
      <c r="A4757" s="2" t="s">
        <v>18188</v>
      </c>
      <c r="B4757" s="3" t="s">
        <v>18189</v>
      </c>
      <c r="C4757" s="4">
        <v>44845.8290162037</v>
      </c>
      <c r="D4757" s="5" t="s">
        <v>19828</v>
      </c>
      <c r="E4757" s="6" t="s">
        <v>48020</v>
      </c>
      <c r="F4757" s="7" t="s">
        <v>48021</v>
      </c>
      <c r="G4757" s="8" t="s">
        <v>49149</v>
      </c>
      <c r="H4757" s="9">
        <v>800000</v>
      </c>
      <c r="I4757" s="10">
        <v>800000</v>
      </c>
      <c r="J4757" s="11" t="s">
        <v>18194</v>
      </c>
    </row>
    <row r="4758" spans="1:10" ht="12.75">
      <c r="A4758" s="2" t="s">
        <v>18195</v>
      </c>
      <c r="B4758" s="3" t="s">
        <v>18196</v>
      </c>
      <c r="C4758" s="4">
        <v>44845.8290277778</v>
      </c>
      <c r="D4758" s="5" t="s">
        <v>19828</v>
      </c>
      <c r="E4758" s="6" t="s">
        <v>45682</v>
      </c>
      <c r="F4758" s="7" t="s">
        <v>45683</v>
      </c>
      <c r="G4758" s="8" t="s">
        <v>49149</v>
      </c>
      <c r="H4758" s="9">
        <v>1850000</v>
      </c>
      <c r="I4758" s="10">
        <v>1480000</v>
      </c>
      <c r="J4758" s="11" t="s">
        <v>18201</v>
      </c>
    </row>
    <row r="4759" spans="1:10" ht="12.75">
      <c r="A4759" s="2" t="s">
        <v>21681</v>
      </c>
      <c r="B4759" s="3" t="s">
        <v>21682</v>
      </c>
      <c r="C4759" s="4">
        <v>44852.4453819444</v>
      </c>
      <c r="D4759" s="5" t="s">
        <v>21893</v>
      </c>
      <c r="E4759" s="6" t="s">
        <v>41454</v>
      </c>
      <c r="F4759" s="7" t="s">
        <v>21685</v>
      </c>
      <c r="G4759" s="8" t="s">
        <v>49149</v>
      </c>
      <c r="H4759" s="9">
        <v>7500000</v>
      </c>
      <c r="I4759" s="10">
        <v>1448603.55</v>
      </c>
      <c r="J4759" s="11" t="s">
        <v>21687</v>
      </c>
    </row>
    <row r="4760" spans="1:10" ht="12.75">
      <c r="A4760" s="2" t="s">
        <v>18629</v>
      </c>
      <c r="B4760" s="3" t="s">
        <v>18630</v>
      </c>
      <c r="C4760" s="4">
        <v>44845.8361689815</v>
      </c>
      <c r="D4760" s="5" t="s">
        <v>19828</v>
      </c>
      <c r="E4760" s="6" t="s">
        <v>19479</v>
      </c>
      <c r="F4760" s="7" t="s">
        <v>19480</v>
      </c>
      <c r="G4760" s="8" t="s">
        <v>49149</v>
      </c>
      <c r="H4760" s="9">
        <v>200000</v>
      </c>
      <c r="I4760" s="10">
        <v>200000</v>
      </c>
      <c r="J4760" s="11" t="s">
        <v>18635</v>
      </c>
    </row>
    <row r="4761" spans="1:10" ht="12.75">
      <c r="A4761" s="2" t="s">
        <v>18202</v>
      </c>
      <c r="B4761" s="3" t="s">
        <v>18203</v>
      </c>
      <c r="C4761" s="4">
        <v>44847.7285069444</v>
      </c>
      <c r="D4761" s="5" t="s">
        <v>19828</v>
      </c>
      <c r="E4761" s="6" t="s">
        <v>40726</v>
      </c>
      <c r="F4761" s="7" t="s">
        <v>34322</v>
      </c>
      <c r="G4761" s="8" t="s">
        <v>49149</v>
      </c>
      <c r="H4761" s="9">
        <v>2000000</v>
      </c>
      <c r="I4761" s="10">
        <v>2000000</v>
      </c>
      <c r="J4761" s="11" t="s">
        <v>18208</v>
      </c>
    </row>
    <row r="4762" spans="1:10" ht="12.75">
      <c r="A4762" s="2" t="s">
        <v>33086</v>
      </c>
      <c r="B4762" s="3" t="s">
        <v>33087</v>
      </c>
      <c r="C4762" s="4">
        <v>44852.4354166667</v>
      </c>
      <c r="D4762" s="5" t="s">
        <v>41894</v>
      </c>
      <c r="E4762" s="6" t="s">
        <v>35980</v>
      </c>
      <c r="F4762" s="7" t="s">
        <v>35981</v>
      </c>
      <c r="G4762" s="8" t="s">
        <v>49149</v>
      </c>
      <c r="H4762" s="9">
        <v>2329000</v>
      </c>
      <c r="I4762" s="10">
        <v>385576.87</v>
      </c>
      <c r="J4762" s="11" t="s">
        <v>33092</v>
      </c>
    </row>
    <row r="4763" spans="1:10" ht="12.75">
      <c r="A4763" s="2" t="s">
        <v>18209</v>
      </c>
      <c r="B4763" s="3" t="s">
        <v>18210</v>
      </c>
      <c r="C4763" s="4">
        <v>44847.7833217593</v>
      </c>
      <c r="D4763" s="5" t="s">
        <v>19828</v>
      </c>
      <c r="E4763" s="6" t="s">
        <v>44625</v>
      </c>
      <c r="F4763" s="7" t="s">
        <v>44626</v>
      </c>
      <c r="G4763" s="8" t="s">
        <v>49149</v>
      </c>
      <c r="H4763" s="9">
        <v>4000000</v>
      </c>
      <c r="I4763" s="10">
        <v>4000000</v>
      </c>
      <c r="J4763" s="11" t="s">
        <v>18215</v>
      </c>
    </row>
    <row r="4764" spans="1:10" ht="12.75">
      <c r="A4764" s="2" t="s">
        <v>18573</v>
      </c>
      <c r="B4764" s="3" t="s">
        <v>18574</v>
      </c>
      <c r="C4764" s="4">
        <v>44845.8358680556</v>
      </c>
      <c r="D4764" s="5" t="s">
        <v>19828</v>
      </c>
      <c r="E4764" s="6" t="s">
        <v>47866</v>
      </c>
      <c r="F4764" s="7" t="s">
        <v>47867</v>
      </c>
      <c r="G4764" s="8" t="s">
        <v>49149</v>
      </c>
      <c r="H4764" s="9">
        <v>1000000</v>
      </c>
      <c r="I4764" s="10">
        <v>1000000</v>
      </c>
      <c r="J4764" s="11" t="s">
        <v>18579</v>
      </c>
    </row>
    <row r="4765" spans="1:10" ht="12.75">
      <c r="A4765" s="2" t="s">
        <v>6197</v>
      </c>
      <c r="B4765" s="3" t="s">
        <v>6198</v>
      </c>
      <c r="C4765" s="4">
        <v>44845.8424421296</v>
      </c>
      <c r="D4765" s="5" t="s">
        <v>19828</v>
      </c>
      <c r="E4765" s="6" t="s">
        <v>19479</v>
      </c>
      <c r="F4765" s="7" t="s">
        <v>19480</v>
      </c>
      <c r="G4765" s="8" t="s">
        <v>49149</v>
      </c>
      <c r="H4765" s="9">
        <v>400000</v>
      </c>
      <c r="I4765" s="10">
        <v>400000</v>
      </c>
      <c r="J4765" s="11" t="s">
        <v>6203</v>
      </c>
    </row>
    <row r="4766" spans="1:10" ht="12.75">
      <c r="A4766" s="2" t="s">
        <v>18216</v>
      </c>
      <c r="B4766" s="3" t="s">
        <v>18217</v>
      </c>
      <c r="C4766" s="4">
        <v>44845.8290972222</v>
      </c>
      <c r="D4766" s="5" t="s">
        <v>19828</v>
      </c>
      <c r="E4766" s="6" t="s">
        <v>47432</v>
      </c>
      <c r="F4766" s="7" t="s">
        <v>44367</v>
      </c>
      <c r="G4766" s="8" t="s">
        <v>49149</v>
      </c>
      <c r="H4766" s="9">
        <v>70000</v>
      </c>
      <c r="I4766" s="10">
        <v>56000</v>
      </c>
      <c r="J4766" s="11" t="s">
        <v>18222</v>
      </c>
    </row>
    <row r="4767" spans="1:10" ht="12.75">
      <c r="A4767" s="2" t="s">
        <v>18237</v>
      </c>
      <c r="B4767" s="3" t="s">
        <v>18238</v>
      </c>
      <c r="C4767" s="4">
        <v>44847.9497222222</v>
      </c>
      <c r="D4767" s="5" t="s">
        <v>19828</v>
      </c>
      <c r="E4767" s="6" t="s">
        <v>45871</v>
      </c>
      <c r="F4767" s="7" t="s">
        <v>45872</v>
      </c>
      <c r="G4767" s="8" t="s">
        <v>49149</v>
      </c>
      <c r="H4767" s="9">
        <v>160000</v>
      </c>
      <c r="I4767" s="10">
        <v>160000</v>
      </c>
      <c r="J4767" s="11" t="s">
        <v>18243</v>
      </c>
    </row>
    <row r="4768" spans="1:10" ht="12.75">
      <c r="A4768" s="2" t="s">
        <v>18223</v>
      </c>
      <c r="B4768" s="3" t="s">
        <v>18224</v>
      </c>
      <c r="C4768" s="4">
        <v>44845.8291203704</v>
      </c>
      <c r="D4768" s="5" t="s">
        <v>19828</v>
      </c>
      <c r="E4768" s="6" t="s">
        <v>48020</v>
      </c>
      <c r="F4768" s="7" t="s">
        <v>18227</v>
      </c>
      <c r="G4768" s="8" t="s">
        <v>49149</v>
      </c>
      <c r="H4768" s="9">
        <v>600000</v>
      </c>
      <c r="I4768" s="10">
        <v>600000</v>
      </c>
      <c r="J4768" s="11" t="s">
        <v>18229</v>
      </c>
    </row>
    <row r="4769" spans="1:10" ht="12.75">
      <c r="A4769" s="2" t="s">
        <v>41619</v>
      </c>
      <c r="B4769" s="3" t="s">
        <v>41620</v>
      </c>
      <c r="C4769" s="4">
        <v>44852.4454050926</v>
      </c>
      <c r="D4769" s="5" t="s">
        <v>41894</v>
      </c>
      <c r="E4769" s="6" t="s">
        <v>41622</v>
      </c>
      <c r="F4769" s="7" t="s">
        <v>41623</v>
      </c>
      <c r="G4769" s="8" t="s">
        <v>49149</v>
      </c>
      <c r="H4769" s="9">
        <v>1831750</v>
      </c>
      <c r="I4769" s="10">
        <v>353797.27</v>
      </c>
      <c r="J4769" s="11" t="s">
        <v>41625</v>
      </c>
    </row>
    <row r="4770" spans="1:10" ht="12.75">
      <c r="A4770" s="2" t="s">
        <v>41633</v>
      </c>
      <c r="B4770" s="3" t="s">
        <v>41634</v>
      </c>
      <c r="C4770" s="4">
        <v>44852.4454282407</v>
      </c>
      <c r="D4770" s="5" t="s">
        <v>41894</v>
      </c>
      <c r="E4770" s="6" t="s">
        <v>41636</v>
      </c>
      <c r="F4770" s="7" t="s">
        <v>41637</v>
      </c>
      <c r="G4770" s="8" t="s">
        <v>49149</v>
      </c>
      <c r="H4770" s="9">
        <v>2375070</v>
      </c>
      <c r="I4770" s="10">
        <v>366990.38</v>
      </c>
      <c r="J4770" s="11" t="s">
        <v>41639</v>
      </c>
    </row>
    <row r="4771" spans="1:10" ht="12.75">
      <c r="A4771" s="2" t="s">
        <v>31231</v>
      </c>
      <c r="B4771" s="3" t="s">
        <v>31232</v>
      </c>
      <c r="C4771" s="4">
        <v>44852.4454050926</v>
      </c>
      <c r="D4771" s="5" t="s">
        <v>31618</v>
      </c>
      <c r="E4771" s="6" t="s">
        <v>31234</v>
      </c>
      <c r="F4771" s="7" t="s">
        <v>31235</v>
      </c>
      <c r="G4771" s="8" t="s">
        <v>49149</v>
      </c>
      <c r="H4771" s="9">
        <v>2450000</v>
      </c>
      <c r="I4771" s="10">
        <v>473210.49</v>
      </c>
      <c r="J4771" s="11" t="s">
        <v>31237</v>
      </c>
    </row>
    <row r="4772" spans="1:10" ht="12.75">
      <c r="A4772" s="2" t="s">
        <v>31238</v>
      </c>
      <c r="B4772" s="3" t="s">
        <v>31239</v>
      </c>
      <c r="C4772" s="4">
        <v>44852.4454050926</v>
      </c>
      <c r="D4772" s="5" t="s">
        <v>31618</v>
      </c>
      <c r="E4772" s="6" t="s">
        <v>31242</v>
      </c>
      <c r="F4772" s="7" t="s">
        <v>31242</v>
      </c>
      <c r="G4772" s="8" t="s">
        <v>49149</v>
      </c>
      <c r="H4772" s="9">
        <v>1650000</v>
      </c>
      <c r="I4772" s="10">
        <v>318692.78</v>
      </c>
      <c r="J4772" s="11" t="s">
        <v>31244</v>
      </c>
    </row>
    <row r="4773" spans="1:10" ht="12.75">
      <c r="A4773" s="2" t="s">
        <v>31245</v>
      </c>
      <c r="B4773" s="3" t="s">
        <v>31246</v>
      </c>
      <c r="C4773" s="4">
        <v>44852.4454050926</v>
      </c>
      <c r="D4773" s="5" t="s">
        <v>31618</v>
      </c>
      <c r="E4773" s="6" t="s">
        <v>45864</v>
      </c>
      <c r="F4773" s="7" t="s">
        <v>40664</v>
      </c>
      <c r="G4773" s="8" t="s">
        <v>49149</v>
      </c>
      <c r="H4773" s="9">
        <v>2890334.86</v>
      </c>
      <c r="I4773" s="10">
        <v>558259.91</v>
      </c>
      <c r="J4773" s="11" t="s">
        <v>31251</v>
      </c>
    </row>
    <row r="4774" spans="1:10" ht="12.75">
      <c r="A4774" s="2" t="s">
        <v>18244</v>
      </c>
      <c r="B4774" s="3" t="s">
        <v>18245</v>
      </c>
      <c r="C4774" s="4">
        <v>44847.9435532407</v>
      </c>
      <c r="D4774" s="5" t="s">
        <v>19828</v>
      </c>
      <c r="E4774" s="6" t="s">
        <v>18247</v>
      </c>
      <c r="F4774" s="7" t="s">
        <v>18248</v>
      </c>
      <c r="G4774" s="8" t="s">
        <v>49149</v>
      </c>
      <c r="H4774" s="9">
        <v>550000</v>
      </c>
      <c r="I4774" s="10">
        <v>550000</v>
      </c>
      <c r="J4774" s="11" t="s">
        <v>18250</v>
      </c>
    </row>
    <row r="4775" spans="1:10" ht="12.75">
      <c r="A4775" s="2" t="s">
        <v>18251</v>
      </c>
      <c r="B4775" s="3" t="s">
        <v>18252</v>
      </c>
      <c r="C4775" s="4">
        <v>44845.8324652778</v>
      </c>
      <c r="D4775" s="5" t="s">
        <v>19828</v>
      </c>
      <c r="E4775" s="6" t="s">
        <v>18261</v>
      </c>
      <c r="F4775" s="7" t="s">
        <v>18262</v>
      </c>
      <c r="G4775" s="8" t="s">
        <v>49149</v>
      </c>
      <c r="H4775" s="9">
        <v>1000000</v>
      </c>
      <c r="I4775" s="10">
        <v>1000000</v>
      </c>
      <c r="J4775" s="11" t="s">
        <v>18257</v>
      </c>
    </row>
    <row r="4776" spans="1:10" ht="12.75">
      <c r="A4776" s="2" t="s">
        <v>21688</v>
      </c>
      <c r="B4776" s="3" t="s">
        <v>21689</v>
      </c>
      <c r="C4776" s="4">
        <v>44852.4453819444</v>
      </c>
      <c r="D4776" s="5" t="s">
        <v>21893</v>
      </c>
      <c r="E4776" s="6" t="s">
        <v>41454</v>
      </c>
      <c r="F4776" s="7" t="s">
        <v>21692</v>
      </c>
      <c r="G4776" s="8" t="s">
        <v>49149</v>
      </c>
      <c r="H4776" s="9">
        <v>12000000</v>
      </c>
      <c r="I4776" s="10">
        <v>2317765.67</v>
      </c>
      <c r="J4776" s="11" t="s">
        <v>21694</v>
      </c>
    </row>
    <row r="4777" spans="1:10" ht="12.75">
      <c r="A4777" s="2" t="s">
        <v>18258</v>
      </c>
      <c r="B4777" s="3" t="s">
        <v>18259</v>
      </c>
      <c r="C4777" s="4">
        <v>44845.8324768519</v>
      </c>
      <c r="D4777" s="5" t="s">
        <v>19828</v>
      </c>
      <c r="E4777" s="6" t="s">
        <v>18261</v>
      </c>
      <c r="F4777" s="7" t="s">
        <v>18262</v>
      </c>
      <c r="G4777" s="8" t="s">
        <v>49149</v>
      </c>
      <c r="H4777" s="9">
        <v>500000</v>
      </c>
      <c r="I4777" s="10">
        <v>500000</v>
      </c>
      <c r="J4777" s="11" t="s">
        <v>18264</v>
      </c>
    </row>
    <row r="4778" spans="1:10" ht="12.75">
      <c r="A4778" s="2" t="s">
        <v>18503</v>
      </c>
      <c r="B4778" s="3" t="s">
        <v>18504</v>
      </c>
      <c r="C4778" s="4">
        <v>44845.834849537</v>
      </c>
      <c r="D4778" s="5" t="s">
        <v>19828</v>
      </c>
      <c r="E4778" s="6" t="s">
        <v>45430</v>
      </c>
      <c r="F4778" s="7" t="s">
        <v>45431</v>
      </c>
      <c r="G4778" s="8" t="s">
        <v>49149</v>
      </c>
      <c r="H4778" s="9">
        <v>650000</v>
      </c>
      <c r="I4778" s="10">
        <v>650000</v>
      </c>
      <c r="J4778" s="11" t="s">
        <v>18509</v>
      </c>
    </row>
    <row r="4779" spans="1:10" ht="12.75">
      <c r="A4779" s="2" t="s">
        <v>18328</v>
      </c>
      <c r="B4779" s="3" t="s">
        <v>18329</v>
      </c>
      <c r="C4779" s="4">
        <v>44845.8333564815</v>
      </c>
      <c r="D4779" s="5" t="s">
        <v>19828</v>
      </c>
      <c r="E4779" s="6" t="s">
        <v>43624</v>
      </c>
      <c r="F4779" s="7" t="s">
        <v>43625</v>
      </c>
      <c r="G4779" s="8" t="s">
        <v>49149</v>
      </c>
      <c r="H4779" s="9">
        <v>300000</v>
      </c>
      <c r="I4779" s="10">
        <v>278571.43</v>
      </c>
      <c r="J4779" s="11" t="s">
        <v>18334</v>
      </c>
    </row>
    <row r="4780" spans="1:10" ht="12.75">
      <c r="A4780" s="2" t="s">
        <v>21702</v>
      </c>
      <c r="B4780" s="3" t="s">
        <v>21703</v>
      </c>
      <c r="C4780" s="4">
        <v>44845.8333680556</v>
      </c>
      <c r="D4780" s="5" t="s">
        <v>21893</v>
      </c>
      <c r="E4780" s="6" t="s">
        <v>43624</v>
      </c>
      <c r="F4780" s="7" t="s">
        <v>43625</v>
      </c>
      <c r="G4780" s="8" t="s">
        <v>49149</v>
      </c>
      <c r="H4780" s="9">
        <v>2700000</v>
      </c>
      <c r="I4780" s="10">
        <v>2700000</v>
      </c>
      <c r="J4780" s="11" t="s">
        <v>21708</v>
      </c>
    </row>
    <row r="4781" spans="1:10" ht="12.75">
      <c r="A4781" s="2" t="s">
        <v>21695</v>
      </c>
      <c r="B4781" s="3" t="s">
        <v>21696</v>
      </c>
      <c r="C4781" s="4">
        <v>44847.7470833333</v>
      </c>
      <c r="D4781" s="5" t="s">
        <v>21893</v>
      </c>
      <c r="E4781" s="6" t="s">
        <v>40915</v>
      </c>
      <c r="F4781" s="7" t="s">
        <v>40916</v>
      </c>
      <c r="G4781" s="8" t="s">
        <v>49149</v>
      </c>
      <c r="H4781" s="9">
        <v>4145930.53</v>
      </c>
      <c r="I4781" s="10">
        <v>4145930.53</v>
      </c>
      <c r="J4781" s="11" t="s">
        <v>21701</v>
      </c>
    </row>
    <row r="4782" spans="1:10" ht="12.75">
      <c r="A4782" s="2" t="s">
        <v>31252</v>
      </c>
      <c r="B4782" s="3" t="s">
        <v>31253</v>
      </c>
      <c r="C4782" s="4">
        <v>44852.4454282407</v>
      </c>
      <c r="D4782" s="5" t="s">
        <v>31618</v>
      </c>
      <c r="E4782" s="6" t="s">
        <v>31255</v>
      </c>
      <c r="F4782" s="7" t="s">
        <v>31256</v>
      </c>
      <c r="G4782" s="8" t="s">
        <v>49149</v>
      </c>
      <c r="H4782" s="9">
        <v>2710183</v>
      </c>
      <c r="I4782" s="10">
        <v>523464.09</v>
      </c>
      <c r="J4782" s="11" t="s">
        <v>31258</v>
      </c>
    </row>
    <row r="4783" spans="1:10" ht="12.75">
      <c r="A4783" s="2" t="s">
        <v>18300</v>
      </c>
      <c r="B4783" s="3" t="s">
        <v>18301</v>
      </c>
      <c r="C4783" s="4">
        <v>44845.8330208333</v>
      </c>
      <c r="D4783" s="5" t="s">
        <v>19828</v>
      </c>
      <c r="E4783" s="6" t="s">
        <v>18303</v>
      </c>
      <c r="F4783" s="7" t="s">
        <v>18304</v>
      </c>
      <c r="G4783" s="8" t="s">
        <v>49149</v>
      </c>
      <c r="H4783" s="9">
        <v>2000000</v>
      </c>
      <c r="I4783" s="10">
        <v>2000000</v>
      </c>
      <c r="J4783" s="11" t="s">
        <v>18306</v>
      </c>
    </row>
    <row r="4784" spans="1:10" ht="12.75">
      <c r="A4784" s="2" t="s">
        <v>18307</v>
      </c>
      <c r="B4784" s="3" t="s">
        <v>18308</v>
      </c>
      <c r="C4784" s="4">
        <v>44845.8330324074</v>
      </c>
      <c r="D4784" s="5" t="s">
        <v>19828</v>
      </c>
      <c r="E4784" s="6" t="s">
        <v>20802</v>
      </c>
      <c r="F4784" s="7" t="s">
        <v>20803</v>
      </c>
      <c r="G4784" s="8" t="s">
        <v>49149</v>
      </c>
      <c r="H4784" s="9">
        <v>8500000</v>
      </c>
      <c r="I4784" s="10">
        <v>8500000</v>
      </c>
      <c r="J4784" s="11" t="s">
        <v>18313</v>
      </c>
    </row>
    <row r="4785" spans="1:10" ht="12.75">
      <c r="A4785" s="2" t="s">
        <v>21751</v>
      </c>
      <c r="B4785" s="3" t="s">
        <v>21752</v>
      </c>
      <c r="C4785" s="4">
        <v>44845.8348842593</v>
      </c>
      <c r="D4785" s="5" t="s">
        <v>21893</v>
      </c>
      <c r="E4785" s="6" t="s">
        <v>21755</v>
      </c>
      <c r="F4785" s="7" t="s">
        <v>21755</v>
      </c>
      <c r="G4785" s="8" t="s">
        <v>49149</v>
      </c>
      <c r="H4785" s="9">
        <v>2000000</v>
      </c>
      <c r="I4785" s="10">
        <v>2000000</v>
      </c>
      <c r="J4785" s="11" t="s">
        <v>21757</v>
      </c>
    </row>
    <row r="4786" spans="1:10" ht="12.75">
      <c r="A4786" s="2" t="s">
        <v>21730</v>
      </c>
      <c r="B4786" s="3" t="s">
        <v>21731</v>
      </c>
      <c r="C4786" s="4">
        <v>44847.7740972222</v>
      </c>
      <c r="D4786" s="5" t="s">
        <v>21893</v>
      </c>
      <c r="E4786" s="6" t="s">
        <v>48944</v>
      </c>
      <c r="F4786" s="7" t="s">
        <v>48945</v>
      </c>
      <c r="G4786" s="8" t="s">
        <v>49149</v>
      </c>
      <c r="H4786" s="9">
        <v>2000000</v>
      </c>
      <c r="I4786" s="10">
        <v>2000000</v>
      </c>
      <c r="J4786" s="11" t="s">
        <v>21736</v>
      </c>
    </row>
    <row r="4787" spans="1:10" ht="12.75">
      <c r="A4787" s="2" t="s">
        <v>18419</v>
      </c>
      <c r="B4787" s="3" t="s">
        <v>18420</v>
      </c>
      <c r="C4787" s="4">
        <v>44847.7843518518</v>
      </c>
      <c r="D4787" s="5" t="s">
        <v>19828</v>
      </c>
      <c r="E4787" s="6" t="s">
        <v>25457</v>
      </c>
      <c r="F4787" s="7" t="s">
        <v>25458</v>
      </c>
      <c r="G4787" s="8" t="s">
        <v>49149</v>
      </c>
      <c r="H4787" s="9">
        <v>330000</v>
      </c>
      <c r="I4787" s="10">
        <v>330000</v>
      </c>
      <c r="J4787" s="11" t="s">
        <v>18425</v>
      </c>
    </row>
    <row r="4788" spans="1:10" ht="12.75">
      <c r="A4788" s="2" t="s">
        <v>18426</v>
      </c>
      <c r="B4788" s="3" t="s">
        <v>18427</v>
      </c>
      <c r="C4788" s="4">
        <v>44845.8341203704</v>
      </c>
      <c r="D4788" s="5" t="s">
        <v>19828</v>
      </c>
      <c r="E4788" s="6" t="s">
        <v>47432</v>
      </c>
      <c r="F4788" s="7" t="s">
        <v>44367</v>
      </c>
      <c r="G4788" s="8" t="s">
        <v>49149</v>
      </c>
      <c r="H4788" s="9">
        <v>120000</v>
      </c>
      <c r="I4788" s="10">
        <v>96000</v>
      </c>
      <c r="J4788" s="11" t="s">
        <v>18432</v>
      </c>
    </row>
    <row r="4789" spans="1:10" ht="12.75">
      <c r="A4789" s="2" t="s">
        <v>18314</v>
      </c>
      <c r="B4789" s="3" t="s">
        <v>18315</v>
      </c>
      <c r="C4789" s="4">
        <v>44847.9278472222</v>
      </c>
      <c r="D4789" s="5" t="s">
        <v>19828</v>
      </c>
      <c r="E4789" s="6" t="s">
        <v>38353</v>
      </c>
      <c r="F4789" s="7" t="s">
        <v>38354</v>
      </c>
      <c r="G4789" s="8" t="s">
        <v>49149</v>
      </c>
      <c r="H4789" s="9">
        <v>1000000</v>
      </c>
      <c r="I4789" s="10">
        <v>1000000</v>
      </c>
      <c r="J4789" s="11" t="s">
        <v>18320</v>
      </c>
    </row>
    <row r="4790" spans="1:10" ht="12.75">
      <c r="A4790" s="2" t="s">
        <v>18433</v>
      </c>
      <c r="B4790" s="3" t="s">
        <v>18434</v>
      </c>
      <c r="C4790" s="4">
        <v>44845.8341319444</v>
      </c>
      <c r="D4790" s="5" t="s">
        <v>19828</v>
      </c>
      <c r="E4790" s="6" t="s">
        <v>45682</v>
      </c>
      <c r="F4790" s="7" t="s">
        <v>45683</v>
      </c>
      <c r="G4790" s="8" t="s">
        <v>49149</v>
      </c>
      <c r="H4790" s="9">
        <v>1460000</v>
      </c>
      <c r="I4790" s="10">
        <v>1168000</v>
      </c>
      <c r="J4790" s="11" t="s">
        <v>18439</v>
      </c>
    </row>
    <row r="4791" spans="1:10" ht="12.75">
      <c r="A4791" s="2" t="s">
        <v>18335</v>
      </c>
      <c r="B4791" s="3" t="s">
        <v>18336</v>
      </c>
      <c r="C4791" s="4">
        <v>44845.8333796296</v>
      </c>
      <c r="D4791" s="5" t="s">
        <v>19828</v>
      </c>
      <c r="E4791" s="6" t="s">
        <v>20347</v>
      </c>
      <c r="F4791" s="7" t="s">
        <v>20348</v>
      </c>
      <c r="G4791" s="8" t="s">
        <v>49149</v>
      </c>
      <c r="H4791" s="9">
        <v>2000000</v>
      </c>
      <c r="I4791" s="10">
        <v>1666667</v>
      </c>
      <c r="J4791" s="11" t="s">
        <v>18341</v>
      </c>
    </row>
    <row r="4792" spans="1:10" ht="12.75">
      <c r="A4792" s="2" t="s">
        <v>18342</v>
      </c>
      <c r="B4792" s="3" t="s">
        <v>18343</v>
      </c>
      <c r="C4792" s="4">
        <v>44847.7824189815</v>
      </c>
      <c r="D4792" s="5" t="s">
        <v>19828</v>
      </c>
      <c r="E4792" s="6" t="s">
        <v>47712</v>
      </c>
      <c r="F4792" s="7" t="s">
        <v>47713</v>
      </c>
      <c r="G4792" s="8" t="s">
        <v>49149</v>
      </c>
      <c r="H4792" s="9">
        <v>1200000</v>
      </c>
      <c r="I4792" s="10">
        <v>1200000</v>
      </c>
      <c r="J4792" s="11" t="s">
        <v>18348</v>
      </c>
    </row>
    <row r="4793" spans="1:10" ht="12.75">
      <c r="A4793" s="2" t="s">
        <v>48822</v>
      </c>
      <c r="B4793" s="3" t="s">
        <v>48823</v>
      </c>
      <c r="C4793" s="4">
        <v>44847.7764351852</v>
      </c>
      <c r="D4793" s="5" t="s">
        <v>49111</v>
      </c>
      <c r="E4793" s="6" t="s">
        <v>49014</v>
      </c>
      <c r="F4793" s="7" t="s">
        <v>49015</v>
      </c>
      <c r="G4793" s="8" t="s">
        <v>49149</v>
      </c>
      <c r="H4793" s="9">
        <v>570000</v>
      </c>
      <c r="I4793" s="10">
        <v>570000</v>
      </c>
      <c r="J4793" s="11" t="s">
        <v>48828</v>
      </c>
    </row>
    <row r="4794" spans="1:10" ht="12.75">
      <c r="A4794" s="2" t="s">
        <v>21737</v>
      </c>
      <c r="B4794" s="3" t="s">
        <v>21738</v>
      </c>
      <c r="C4794" s="4">
        <v>44845.8341435185</v>
      </c>
      <c r="D4794" s="5" t="s">
        <v>21893</v>
      </c>
      <c r="E4794" s="6" t="s">
        <v>23874</v>
      </c>
      <c r="F4794" s="7" t="s">
        <v>23875</v>
      </c>
      <c r="G4794" s="8" t="s">
        <v>49149</v>
      </c>
      <c r="H4794" s="9">
        <v>200000</v>
      </c>
      <c r="I4794" s="10">
        <v>166667</v>
      </c>
      <c r="J4794" s="11" t="s">
        <v>21743</v>
      </c>
    </row>
    <row r="4795" spans="1:10" ht="12.75">
      <c r="A4795" s="2" t="s">
        <v>15857</v>
      </c>
      <c r="B4795" s="3" t="s">
        <v>15858</v>
      </c>
      <c r="C4795" s="4">
        <v>44852.259224537</v>
      </c>
      <c r="D4795" s="5" t="s">
        <v>19828</v>
      </c>
      <c r="E4795" s="6" t="s">
        <v>42329</v>
      </c>
      <c r="F4795" s="7" t="s">
        <v>42330</v>
      </c>
      <c r="G4795" s="8" t="s">
        <v>49149</v>
      </c>
      <c r="H4795" s="9">
        <v>7291200</v>
      </c>
      <c r="I4795" s="10"/>
      <c r="J4795" s="11" t="s">
        <v>15863</v>
      </c>
    </row>
    <row r="4796" spans="1:10" ht="12.75">
      <c r="A4796" s="2" t="s">
        <v>21744</v>
      </c>
      <c r="B4796" s="3" t="s">
        <v>21745</v>
      </c>
      <c r="C4796" s="4">
        <v>44845.8341666667</v>
      </c>
      <c r="D4796" s="5" t="s">
        <v>21893</v>
      </c>
      <c r="E4796" s="6" t="s">
        <v>29379</v>
      </c>
      <c r="F4796" s="7" t="s">
        <v>29380</v>
      </c>
      <c r="G4796" s="8" t="s">
        <v>49149</v>
      </c>
      <c r="H4796" s="9">
        <v>730000</v>
      </c>
      <c r="I4796" s="10">
        <v>730000</v>
      </c>
      <c r="J4796" s="11" t="s">
        <v>21750</v>
      </c>
    </row>
    <row r="4797" spans="1:10" ht="12.75">
      <c r="A4797" s="2" t="s">
        <v>19868</v>
      </c>
      <c r="B4797" s="3" t="s">
        <v>19869</v>
      </c>
      <c r="C4797" s="4">
        <v>44845.8416782407</v>
      </c>
      <c r="D4797" s="5" t="s">
        <v>21893</v>
      </c>
      <c r="E4797" s="6" t="s">
        <v>29379</v>
      </c>
      <c r="F4797" s="7" t="s">
        <v>29380</v>
      </c>
      <c r="G4797" s="8" t="s">
        <v>49149</v>
      </c>
      <c r="H4797" s="9">
        <v>1270000</v>
      </c>
      <c r="I4797" s="10">
        <v>1270000</v>
      </c>
      <c r="J4797" s="11" t="s">
        <v>19874</v>
      </c>
    </row>
    <row r="4798" spans="1:10" ht="12.75">
      <c r="A4798" s="2" t="s">
        <v>18349</v>
      </c>
      <c r="B4798" s="3" t="s">
        <v>18350</v>
      </c>
      <c r="C4798" s="4">
        <v>44847.7746759259</v>
      </c>
      <c r="D4798" s="5" t="s">
        <v>19828</v>
      </c>
      <c r="E4798" s="6" t="s">
        <v>45899</v>
      </c>
      <c r="F4798" s="7" t="s">
        <v>45900</v>
      </c>
      <c r="G4798" s="8" t="s">
        <v>49149</v>
      </c>
      <c r="H4798" s="9">
        <v>2000000</v>
      </c>
      <c r="I4798" s="10">
        <v>1714285.71</v>
      </c>
      <c r="J4798" s="11" t="s">
        <v>18355</v>
      </c>
    </row>
    <row r="4799" spans="1:10" ht="12.75">
      <c r="A4799" s="2" t="s">
        <v>18510</v>
      </c>
      <c r="B4799" s="3" t="s">
        <v>18511</v>
      </c>
      <c r="C4799" s="4">
        <v>44845.8348958333</v>
      </c>
      <c r="D4799" s="5" t="s">
        <v>19828</v>
      </c>
      <c r="E4799" s="6" t="s">
        <v>18520</v>
      </c>
      <c r="F4799" s="7" t="s">
        <v>18521</v>
      </c>
      <c r="G4799" s="8" t="s">
        <v>49149</v>
      </c>
      <c r="H4799" s="9">
        <v>130000</v>
      </c>
      <c r="I4799" s="10">
        <v>130000</v>
      </c>
      <c r="J4799" s="11" t="s">
        <v>18516</v>
      </c>
    </row>
    <row r="4800" spans="1:10" ht="12.75">
      <c r="A4800" s="2" t="s">
        <v>31259</v>
      </c>
      <c r="B4800" s="3" t="s">
        <v>31260</v>
      </c>
      <c r="C4800" s="4">
        <v>44852.4454398148</v>
      </c>
      <c r="D4800" s="5" t="s">
        <v>31618</v>
      </c>
      <c r="E4800" s="6" t="s">
        <v>40397</v>
      </c>
      <c r="F4800" s="7" t="s">
        <v>32054</v>
      </c>
      <c r="G4800" s="8" t="s">
        <v>49149</v>
      </c>
      <c r="H4800" s="9">
        <v>338500</v>
      </c>
      <c r="I4800" s="10">
        <v>65380.31</v>
      </c>
      <c r="J4800" s="11" t="s">
        <v>31265</v>
      </c>
    </row>
    <row r="4801" spans="1:10" ht="12.75">
      <c r="A4801" s="2" t="s">
        <v>18517</v>
      </c>
      <c r="B4801" s="3" t="s">
        <v>18518</v>
      </c>
      <c r="C4801" s="4">
        <v>44845.8349305556</v>
      </c>
      <c r="D4801" s="5" t="s">
        <v>19828</v>
      </c>
      <c r="E4801" s="6" t="s">
        <v>18520</v>
      </c>
      <c r="F4801" s="7" t="s">
        <v>18521</v>
      </c>
      <c r="G4801" s="8" t="s">
        <v>49149</v>
      </c>
      <c r="H4801" s="9">
        <v>1500000</v>
      </c>
      <c r="I4801" s="10">
        <v>1200000</v>
      </c>
      <c r="J4801" s="11" t="s">
        <v>18523</v>
      </c>
    </row>
    <row r="4802" spans="1:10" ht="12.75">
      <c r="A4802" s="2" t="s">
        <v>31266</v>
      </c>
      <c r="B4802" s="3" t="s">
        <v>31267</v>
      </c>
      <c r="C4802" s="4">
        <v>44852.4454398148</v>
      </c>
      <c r="D4802" s="5" t="s">
        <v>31618</v>
      </c>
      <c r="E4802" s="6" t="s">
        <v>42231</v>
      </c>
      <c r="F4802" s="7" t="s">
        <v>42232</v>
      </c>
      <c r="G4802" s="8" t="s">
        <v>49149</v>
      </c>
      <c r="H4802" s="9">
        <v>3256600</v>
      </c>
      <c r="I4802" s="10">
        <v>629002.97</v>
      </c>
      <c r="J4802" s="11" t="s">
        <v>31272</v>
      </c>
    </row>
    <row r="4803" spans="1:10" ht="12.75">
      <c r="A4803" s="2" t="s">
        <v>31273</v>
      </c>
      <c r="B4803" s="3" t="s">
        <v>31274</v>
      </c>
      <c r="C4803" s="4">
        <v>44852.4454513889</v>
      </c>
      <c r="D4803" s="5" t="s">
        <v>31618</v>
      </c>
      <c r="E4803" s="6" t="s">
        <v>42231</v>
      </c>
      <c r="F4803" s="7" t="s">
        <v>39012</v>
      </c>
      <c r="G4803" s="8" t="s">
        <v>49149</v>
      </c>
      <c r="H4803" s="9">
        <v>543400</v>
      </c>
      <c r="I4803" s="10">
        <v>104956.16</v>
      </c>
      <c r="J4803" s="11" t="s">
        <v>31279</v>
      </c>
    </row>
    <row r="4804" spans="1:10" ht="12.75">
      <c r="A4804" s="2" t="s">
        <v>18356</v>
      </c>
      <c r="B4804" s="3" t="s">
        <v>18357</v>
      </c>
      <c r="C4804" s="4">
        <v>44847.7685648148</v>
      </c>
      <c r="D4804" s="5" t="s">
        <v>19828</v>
      </c>
      <c r="E4804" s="6" t="s">
        <v>18359</v>
      </c>
      <c r="F4804" s="7" t="s">
        <v>18360</v>
      </c>
      <c r="G4804" s="8" t="s">
        <v>49149</v>
      </c>
      <c r="H4804" s="9">
        <v>7000000</v>
      </c>
      <c r="I4804" s="10">
        <v>7000000</v>
      </c>
      <c r="J4804" s="11" t="s">
        <v>18362</v>
      </c>
    </row>
    <row r="4805" spans="1:10" ht="12.75">
      <c r="A4805" s="2" t="s">
        <v>5630</v>
      </c>
      <c r="B4805" s="3" t="s">
        <v>5631</v>
      </c>
      <c r="C4805" s="4">
        <v>44845.8383101852</v>
      </c>
      <c r="D4805" s="5" t="s">
        <v>19828</v>
      </c>
      <c r="E4805" s="6" t="s">
        <v>43904</v>
      </c>
      <c r="F4805" s="7" t="s">
        <v>43905</v>
      </c>
      <c r="G4805" s="8" t="s">
        <v>49149</v>
      </c>
      <c r="H4805" s="9">
        <v>500000</v>
      </c>
      <c r="I4805" s="10">
        <v>400000</v>
      </c>
      <c r="J4805" s="11" t="s">
        <v>5636</v>
      </c>
    </row>
    <row r="4806" spans="1:10" ht="12.75">
      <c r="A4806" s="2" t="s">
        <v>18524</v>
      </c>
      <c r="B4806" s="3" t="s">
        <v>18525</v>
      </c>
      <c r="C4806" s="4">
        <v>44847.7746759259</v>
      </c>
      <c r="D4806" s="5" t="s">
        <v>19828</v>
      </c>
      <c r="E4806" s="6" t="s">
        <v>45899</v>
      </c>
      <c r="F4806" s="7" t="s">
        <v>45900</v>
      </c>
      <c r="G4806" s="8" t="s">
        <v>49149</v>
      </c>
      <c r="H4806" s="9">
        <v>1500000</v>
      </c>
      <c r="I4806" s="10">
        <v>1285714.28</v>
      </c>
      <c r="J4806" s="11" t="s">
        <v>18530</v>
      </c>
    </row>
    <row r="4807" spans="1:10" ht="12.75">
      <c r="A4807" s="2" t="s">
        <v>18440</v>
      </c>
      <c r="B4807" s="3" t="s">
        <v>18441</v>
      </c>
      <c r="C4807" s="4">
        <v>44845.8341782407</v>
      </c>
      <c r="D4807" s="5" t="s">
        <v>19828</v>
      </c>
      <c r="E4807" s="6" t="s">
        <v>21670</v>
      </c>
      <c r="F4807" s="7" t="s">
        <v>21671</v>
      </c>
      <c r="G4807" s="8" t="s">
        <v>49149</v>
      </c>
      <c r="H4807" s="9">
        <v>500000</v>
      </c>
      <c r="I4807" s="10">
        <v>500000</v>
      </c>
      <c r="J4807" s="11" t="s">
        <v>18446</v>
      </c>
    </row>
    <row r="4808" spans="1:10" ht="12.75">
      <c r="A4808" s="2" t="s">
        <v>41640</v>
      </c>
      <c r="B4808" s="3" t="s">
        <v>41641</v>
      </c>
      <c r="C4808" s="4">
        <v>44852.4454513889</v>
      </c>
      <c r="D4808" s="5" t="s">
        <v>41894</v>
      </c>
      <c r="E4808" s="6" t="s">
        <v>41671</v>
      </c>
      <c r="F4808" s="7" t="s">
        <v>41672</v>
      </c>
      <c r="G4808" s="8" t="s">
        <v>49149</v>
      </c>
      <c r="H4808" s="9">
        <v>133450</v>
      </c>
      <c r="I4808" s="10">
        <v>22093.27</v>
      </c>
      <c r="J4808" s="11" t="s">
        <v>41646</v>
      </c>
    </row>
    <row r="4809" spans="1:10" ht="12.75">
      <c r="A4809" s="2" t="s">
        <v>41647</v>
      </c>
      <c r="B4809" s="3" t="s">
        <v>41648</v>
      </c>
      <c r="C4809" s="4">
        <v>44852.4454513889</v>
      </c>
      <c r="D4809" s="5" t="s">
        <v>41894</v>
      </c>
      <c r="E4809" s="6" t="s">
        <v>45318</v>
      </c>
      <c r="F4809" s="7" t="s">
        <v>45319</v>
      </c>
      <c r="G4809" s="8" t="s">
        <v>49149</v>
      </c>
      <c r="H4809" s="9">
        <v>1100000</v>
      </c>
      <c r="I4809" s="10">
        <v>182110.16</v>
      </c>
      <c r="J4809" s="11" t="s">
        <v>41653</v>
      </c>
    </row>
    <row r="4810" spans="1:10" ht="12.75">
      <c r="A4810" s="2" t="s">
        <v>31301</v>
      </c>
      <c r="B4810" s="3" t="s">
        <v>31302</v>
      </c>
      <c r="C4810" s="4">
        <v>44852.4454861111</v>
      </c>
      <c r="D4810" s="5" t="s">
        <v>31618</v>
      </c>
      <c r="E4810" s="6" t="s">
        <v>38780</v>
      </c>
      <c r="F4810" s="7" t="s">
        <v>38781</v>
      </c>
      <c r="G4810" s="8" t="s">
        <v>49149</v>
      </c>
      <c r="H4810" s="9">
        <v>2574200</v>
      </c>
      <c r="I4810" s="10">
        <v>497199.37</v>
      </c>
      <c r="J4810" s="11" t="s">
        <v>31307</v>
      </c>
    </row>
    <row r="4811" spans="1:10" ht="12.75">
      <c r="A4811" s="2" t="s">
        <v>18531</v>
      </c>
      <c r="B4811" s="3" t="s">
        <v>18532</v>
      </c>
      <c r="C4811" s="4">
        <v>44847.9497222222</v>
      </c>
      <c r="D4811" s="5" t="s">
        <v>19828</v>
      </c>
      <c r="E4811" s="6" t="s">
        <v>45871</v>
      </c>
      <c r="F4811" s="7" t="s">
        <v>45872</v>
      </c>
      <c r="G4811" s="8" t="s">
        <v>49149</v>
      </c>
      <c r="H4811" s="9">
        <v>200000</v>
      </c>
      <c r="I4811" s="10">
        <v>200000</v>
      </c>
      <c r="J4811" s="11" t="s">
        <v>18537</v>
      </c>
    </row>
    <row r="4812" spans="1:10" ht="12.75">
      <c r="A4812" s="2" t="s">
        <v>6337</v>
      </c>
      <c r="B4812" s="3" t="s">
        <v>6338</v>
      </c>
      <c r="C4812" s="4">
        <v>44845.8434490741</v>
      </c>
      <c r="D4812" s="5" t="s">
        <v>19828</v>
      </c>
      <c r="E4812" s="6" t="s">
        <v>45430</v>
      </c>
      <c r="F4812" s="7" t="s">
        <v>45431</v>
      </c>
      <c r="G4812" s="8" t="s">
        <v>49149</v>
      </c>
      <c r="H4812" s="9">
        <v>350000</v>
      </c>
      <c r="I4812" s="10">
        <v>350000</v>
      </c>
      <c r="J4812" s="11" t="s">
        <v>6343</v>
      </c>
    </row>
    <row r="4813" spans="1:10" ht="12.75">
      <c r="A4813" s="2" t="s">
        <v>41654</v>
      </c>
      <c r="B4813" s="3" t="s">
        <v>41655</v>
      </c>
      <c r="C4813" s="4">
        <v>44852.4454513889</v>
      </c>
      <c r="D4813" s="5" t="s">
        <v>41894</v>
      </c>
      <c r="E4813" s="6" t="s">
        <v>41657</v>
      </c>
      <c r="F4813" s="7" t="s">
        <v>41658</v>
      </c>
      <c r="G4813" s="8" t="s">
        <v>49149</v>
      </c>
      <c r="H4813" s="9">
        <v>3272500</v>
      </c>
      <c r="I4813" s="10">
        <v>541777.73</v>
      </c>
      <c r="J4813" s="11" t="s">
        <v>41660</v>
      </c>
    </row>
    <row r="4814" spans="1:10" ht="12.75">
      <c r="A4814" s="2" t="s">
        <v>18447</v>
      </c>
      <c r="B4814" s="3" t="s">
        <v>18448</v>
      </c>
      <c r="C4814" s="4">
        <v>44845.8341898148</v>
      </c>
      <c r="D4814" s="5" t="s">
        <v>19828</v>
      </c>
      <c r="E4814" s="6" t="s">
        <v>49035</v>
      </c>
      <c r="F4814" s="7" t="s">
        <v>49036</v>
      </c>
      <c r="G4814" s="8" t="s">
        <v>49149</v>
      </c>
      <c r="H4814" s="9">
        <v>1500000</v>
      </c>
      <c r="I4814" s="10">
        <v>1500000</v>
      </c>
      <c r="J4814" s="11" t="s">
        <v>18453</v>
      </c>
    </row>
    <row r="4815" spans="1:10" ht="12.75">
      <c r="A4815" s="2" t="s">
        <v>18454</v>
      </c>
      <c r="B4815" s="3" t="s">
        <v>18455</v>
      </c>
      <c r="C4815" s="4">
        <v>44845.834212963</v>
      </c>
      <c r="D4815" s="5" t="s">
        <v>19828</v>
      </c>
      <c r="E4815" s="6" t="s">
        <v>49035</v>
      </c>
      <c r="F4815" s="7" t="s">
        <v>49036</v>
      </c>
      <c r="G4815" s="8" t="s">
        <v>49149</v>
      </c>
      <c r="H4815" s="9">
        <v>5000000</v>
      </c>
      <c r="I4815" s="10">
        <v>5000000</v>
      </c>
      <c r="J4815" s="11" t="s">
        <v>18460</v>
      </c>
    </row>
    <row r="4816" spans="1:10" ht="12.75">
      <c r="A4816" s="2" t="s">
        <v>2480</v>
      </c>
      <c r="B4816" s="3" t="s">
        <v>2481</v>
      </c>
      <c r="C4816" s="4">
        <v>44852.4454398148</v>
      </c>
      <c r="D4816" s="5" t="s">
        <v>2566</v>
      </c>
      <c r="E4816" s="6" t="s">
        <v>48944</v>
      </c>
      <c r="F4816" s="7" t="s">
        <v>48945</v>
      </c>
      <c r="G4816" s="8" t="s">
        <v>49149</v>
      </c>
      <c r="H4816" s="9">
        <v>4900000</v>
      </c>
      <c r="I4816" s="10">
        <v>946420.98</v>
      </c>
      <c r="J4816" s="11" t="s">
        <v>2486</v>
      </c>
    </row>
    <row r="4817" spans="1:10" ht="12.75">
      <c r="A4817" s="2" t="s">
        <v>5567</v>
      </c>
      <c r="B4817" s="3" t="s">
        <v>5568</v>
      </c>
      <c r="C4817" s="4">
        <v>44845.8373958333</v>
      </c>
      <c r="D4817" s="5" t="s">
        <v>19828</v>
      </c>
      <c r="E4817" s="6" t="s">
        <v>18520</v>
      </c>
      <c r="F4817" s="7" t="s">
        <v>18521</v>
      </c>
      <c r="G4817" s="8" t="s">
        <v>49149</v>
      </c>
      <c r="H4817" s="9">
        <v>2370000</v>
      </c>
      <c r="I4817" s="10">
        <v>2370000</v>
      </c>
      <c r="J4817" s="11" t="s">
        <v>5573</v>
      </c>
    </row>
    <row r="4818" spans="1:10" ht="12.75">
      <c r="A4818" s="2" t="s">
        <v>18461</v>
      </c>
      <c r="B4818" s="3" t="s">
        <v>18462</v>
      </c>
      <c r="C4818" s="4">
        <v>44845.834224537</v>
      </c>
      <c r="D4818" s="5" t="s">
        <v>19828</v>
      </c>
      <c r="E4818" s="6" t="s">
        <v>43624</v>
      </c>
      <c r="F4818" s="7" t="s">
        <v>43625</v>
      </c>
      <c r="G4818" s="8" t="s">
        <v>49149</v>
      </c>
      <c r="H4818" s="9">
        <v>6582000</v>
      </c>
      <c r="I4818" s="10">
        <v>6111857.14</v>
      </c>
      <c r="J4818" s="11" t="s">
        <v>18467</v>
      </c>
    </row>
    <row r="4819" spans="1:10" ht="12.75">
      <c r="A4819" s="2" t="s">
        <v>18468</v>
      </c>
      <c r="B4819" s="3" t="s">
        <v>18469</v>
      </c>
      <c r="C4819" s="4">
        <v>44847.9121643519</v>
      </c>
      <c r="D4819" s="5" t="s">
        <v>19828</v>
      </c>
      <c r="E4819" s="6" t="s">
        <v>45640</v>
      </c>
      <c r="F4819" s="7" t="s">
        <v>45641</v>
      </c>
      <c r="G4819" s="8" t="s">
        <v>49149</v>
      </c>
      <c r="H4819" s="9">
        <v>680000</v>
      </c>
      <c r="I4819" s="10">
        <v>680000</v>
      </c>
      <c r="J4819" s="11" t="s">
        <v>18474</v>
      </c>
    </row>
    <row r="4820" spans="1:10" ht="12.75">
      <c r="A4820" s="2" t="s">
        <v>18475</v>
      </c>
      <c r="B4820" s="3" t="s">
        <v>18476</v>
      </c>
      <c r="C4820" s="4">
        <v>44845.8342476852</v>
      </c>
      <c r="D4820" s="5" t="s">
        <v>19828</v>
      </c>
      <c r="E4820" s="6" t="s">
        <v>18478</v>
      </c>
      <c r="F4820" s="7" t="s">
        <v>18479</v>
      </c>
      <c r="G4820" s="8" t="s">
        <v>49149</v>
      </c>
      <c r="H4820" s="9">
        <v>3000000</v>
      </c>
      <c r="I4820" s="10">
        <v>3000000</v>
      </c>
      <c r="J4820" s="11" t="s">
        <v>18481</v>
      </c>
    </row>
    <row r="4821" spans="1:10" ht="12.75">
      <c r="A4821" s="2" t="s">
        <v>18482</v>
      </c>
      <c r="B4821" s="3" t="s">
        <v>18483</v>
      </c>
      <c r="C4821" s="4">
        <v>44847.8621412037</v>
      </c>
      <c r="D4821" s="5" t="s">
        <v>19828</v>
      </c>
      <c r="E4821" s="6" t="s">
        <v>48370</v>
      </c>
      <c r="F4821" s="7" t="s">
        <v>48371</v>
      </c>
      <c r="G4821" s="8" t="s">
        <v>49149</v>
      </c>
      <c r="H4821" s="9">
        <v>1600000</v>
      </c>
      <c r="I4821" s="10">
        <v>1280000</v>
      </c>
      <c r="J4821" s="11" t="s">
        <v>18488</v>
      </c>
    </row>
    <row r="4822" spans="1:10" ht="12.75">
      <c r="A4822" s="2" t="s">
        <v>5637</v>
      </c>
      <c r="B4822" s="3" t="s">
        <v>5638</v>
      </c>
      <c r="C4822" s="4">
        <v>44845.8383217593</v>
      </c>
      <c r="D4822" s="5" t="s">
        <v>19828</v>
      </c>
      <c r="E4822" s="6" t="s">
        <v>18478</v>
      </c>
      <c r="F4822" s="7" t="s">
        <v>18479</v>
      </c>
      <c r="G4822" s="8" t="s">
        <v>49149</v>
      </c>
      <c r="H4822" s="9">
        <v>200000</v>
      </c>
      <c r="I4822" s="10">
        <v>200000</v>
      </c>
      <c r="J4822" s="11" t="s">
        <v>5643</v>
      </c>
    </row>
    <row r="4823" spans="1:10" ht="12.75">
      <c r="A4823" s="2" t="s">
        <v>5693</v>
      </c>
      <c r="B4823" s="3" t="s">
        <v>5694</v>
      </c>
      <c r="C4823" s="4">
        <v>44845.8386342593</v>
      </c>
      <c r="D4823" s="5" t="s">
        <v>19828</v>
      </c>
      <c r="E4823" s="6" t="s">
        <v>20250</v>
      </c>
      <c r="F4823" s="7" t="s">
        <v>20250</v>
      </c>
      <c r="G4823" s="8" t="s">
        <v>49149</v>
      </c>
      <c r="H4823" s="9">
        <v>1000000</v>
      </c>
      <c r="I4823" s="10">
        <v>1000000</v>
      </c>
      <c r="J4823" s="11" t="s">
        <v>5699</v>
      </c>
    </row>
    <row r="4824" spans="1:10" ht="12.75">
      <c r="A4824" s="2" t="s">
        <v>18601</v>
      </c>
      <c r="B4824" s="3" t="s">
        <v>18602</v>
      </c>
      <c r="C4824" s="4">
        <v>44847.9209953704</v>
      </c>
      <c r="D4824" s="5" t="s">
        <v>19828</v>
      </c>
      <c r="E4824" s="6" t="s">
        <v>18604</v>
      </c>
      <c r="F4824" s="7" t="s">
        <v>18605</v>
      </c>
      <c r="G4824" s="8" t="s">
        <v>49149</v>
      </c>
      <c r="H4824" s="9">
        <v>477000</v>
      </c>
      <c r="I4824" s="10">
        <v>477000</v>
      </c>
      <c r="J4824" s="11" t="s">
        <v>18607</v>
      </c>
    </row>
    <row r="4825" spans="1:10" ht="12.75">
      <c r="A4825" s="2" t="s">
        <v>41661</v>
      </c>
      <c r="B4825" s="3" t="s">
        <v>41662</v>
      </c>
      <c r="C4825" s="4">
        <v>44852.445462963</v>
      </c>
      <c r="D4825" s="5" t="s">
        <v>41894</v>
      </c>
      <c r="E4825" s="6" t="s">
        <v>41664</v>
      </c>
      <c r="F4825" s="7" t="s">
        <v>41665</v>
      </c>
      <c r="G4825" s="8" t="s">
        <v>49149</v>
      </c>
      <c r="H4825" s="9">
        <v>1077354.6</v>
      </c>
      <c r="I4825" s="10">
        <v>178361.11</v>
      </c>
      <c r="J4825" s="11" t="s">
        <v>41667</v>
      </c>
    </row>
    <row r="4826" spans="1:10" ht="12.75">
      <c r="A4826" s="2" t="s">
        <v>18545</v>
      </c>
      <c r="B4826" s="3" t="s">
        <v>18546</v>
      </c>
      <c r="C4826" s="4">
        <v>44845.8354861111</v>
      </c>
      <c r="D4826" s="5" t="s">
        <v>19828</v>
      </c>
      <c r="E4826" s="6" t="s">
        <v>18548</v>
      </c>
      <c r="F4826" s="7" t="s">
        <v>18549</v>
      </c>
      <c r="G4826" s="8" t="s">
        <v>49149</v>
      </c>
      <c r="H4826" s="9">
        <v>200000</v>
      </c>
      <c r="I4826" s="10">
        <v>160000</v>
      </c>
      <c r="J4826" s="11" t="s">
        <v>18551</v>
      </c>
    </row>
    <row r="4827" spans="1:10" ht="12.75">
      <c r="A4827" s="2" t="s">
        <v>18538</v>
      </c>
      <c r="B4827" s="3" t="s">
        <v>18539</v>
      </c>
      <c r="C4827" s="4">
        <v>44845.8349768519</v>
      </c>
      <c r="D4827" s="5" t="s">
        <v>19828</v>
      </c>
      <c r="E4827" s="6" t="s">
        <v>45221</v>
      </c>
      <c r="F4827" s="7" t="s">
        <v>45221</v>
      </c>
      <c r="G4827" s="8" t="s">
        <v>49149</v>
      </c>
      <c r="H4827" s="9">
        <v>4440000</v>
      </c>
      <c r="I4827" s="10">
        <v>4440000</v>
      </c>
      <c r="J4827" s="11" t="s">
        <v>18544</v>
      </c>
    </row>
    <row r="4828" spans="1:10" ht="12.75">
      <c r="A4828" s="2" t="s">
        <v>18552</v>
      </c>
      <c r="B4828" s="3" t="s">
        <v>18553</v>
      </c>
      <c r="C4828" s="4">
        <v>44847.7668287037</v>
      </c>
      <c r="D4828" s="5" t="s">
        <v>19828</v>
      </c>
      <c r="E4828" s="6" t="s">
        <v>45787</v>
      </c>
      <c r="F4828" s="7" t="s">
        <v>19830</v>
      </c>
      <c r="G4828" s="8" t="s">
        <v>49149</v>
      </c>
      <c r="H4828" s="9">
        <v>750000</v>
      </c>
      <c r="I4828" s="10">
        <v>750000</v>
      </c>
      <c r="J4828" s="11" t="s">
        <v>18558</v>
      </c>
    </row>
    <row r="4829" spans="1:10" ht="12.75">
      <c r="A4829" s="2" t="s">
        <v>18608</v>
      </c>
      <c r="B4829" s="3" t="s">
        <v>18609</v>
      </c>
      <c r="C4829" s="4">
        <v>44847.8197569444</v>
      </c>
      <c r="D4829" s="5" t="s">
        <v>19828</v>
      </c>
      <c r="E4829" s="6" t="s">
        <v>45710</v>
      </c>
      <c r="F4829" s="7" t="s">
        <v>45711</v>
      </c>
      <c r="G4829" s="8" t="s">
        <v>49149</v>
      </c>
      <c r="H4829" s="9">
        <v>2000000</v>
      </c>
      <c r="I4829" s="10">
        <v>2000000</v>
      </c>
      <c r="J4829" s="11" t="s">
        <v>18614</v>
      </c>
    </row>
    <row r="4830" spans="1:10" ht="12.75">
      <c r="A4830" s="2" t="s">
        <v>18636</v>
      </c>
      <c r="B4830" s="3" t="s">
        <v>18637</v>
      </c>
      <c r="C4830" s="4">
        <v>44847.7668287037</v>
      </c>
      <c r="D4830" s="5" t="s">
        <v>19828</v>
      </c>
      <c r="E4830" s="6" t="s">
        <v>45787</v>
      </c>
      <c r="F4830" s="7" t="s">
        <v>19830</v>
      </c>
      <c r="G4830" s="8" t="s">
        <v>49149</v>
      </c>
      <c r="H4830" s="9">
        <v>889500</v>
      </c>
      <c r="I4830" s="10">
        <v>889500</v>
      </c>
      <c r="J4830" s="11" t="s">
        <v>18642</v>
      </c>
    </row>
    <row r="4831" spans="1:10" ht="12.75">
      <c r="A4831" s="2" t="s">
        <v>18692</v>
      </c>
      <c r="B4831" s="3" t="s">
        <v>18693</v>
      </c>
      <c r="C4831" s="4">
        <v>44847.7422800926</v>
      </c>
      <c r="D4831" s="5" t="s">
        <v>19828</v>
      </c>
      <c r="E4831" s="6" t="s">
        <v>40075</v>
      </c>
      <c r="F4831" s="7" t="s">
        <v>40076</v>
      </c>
      <c r="G4831" s="8" t="s">
        <v>49149</v>
      </c>
      <c r="H4831" s="9">
        <v>1000000</v>
      </c>
      <c r="I4831" s="10">
        <v>1000000</v>
      </c>
      <c r="J4831" s="11" t="s">
        <v>18698</v>
      </c>
    </row>
    <row r="4832" spans="1:10" ht="12.75">
      <c r="A4832" s="2" t="s">
        <v>18699</v>
      </c>
      <c r="B4832" s="3" t="s">
        <v>18700</v>
      </c>
      <c r="C4832" s="4">
        <v>44847.7422800926</v>
      </c>
      <c r="D4832" s="5" t="s">
        <v>19828</v>
      </c>
      <c r="E4832" s="6" t="s">
        <v>40075</v>
      </c>
      <c r="F4832" s="7" t="s">
        <v>40076</v>
      </c>
      <c r="G4832" s="8" t="s">
        <v>49149</v>
      </c>
      <c r="H4832" s="9">
        <v>1500000</v>
      </c>
      <c r="I4832" s="10">
        <v>1500000</v>
      </c>
      <c r="J4832" s="11" t="s">
        <v>18705</v>
      </c>
    </row>
    <row r="4833" spans="1:10" ht="12.75">
      <c r="A4833" s="2" t="s">
        <v>2494</v>
      </c>
      <c r="B4833" s="3" t="s">
        <v>2495</v>
      </c>
      <c r="C4833" s="4">
        <v>44852.445462963</v>
      </c>
      <c r="D4833" s="5" t="s">
        <v>2566</v>
      </c>
      <c r="E4833" s="6" t="s">
        <v>48944</v>
      </c>
      <c r="F4833" s="7" t="s">
        <v>32432</v>
      </c>
      <c r="G4833" s="8" t="s">
        <v>49149</v>
      </c>
      <c r="H4833" s="9">
        <v>4900000</v>
      </c>
      <c r="I4833" s="10">
        <v>946420.98</v>
      </c>
      <c r="J4833" s="11" t="s">
        <v>2500</v>
      </c>
    </row>
    <row r="4834" spans="1:10" ht="12.75">
      <c r="A4834" s="2" t="s">
        <v>5644</v>
      </c>
      <c r="B4834" s="3" t="s">
        <v>5645</v>
      </c>
      <c r="C4834" s="4">
        <v>44847.9254976852</v>
      </c>
      <c r="D4834" s="5" t="s">
        <v>19828</v>
      </c>
      <c r="E4834" s="6" t="s">
        <v>12934</v>
      </c>
      <c r="F4834" s="7" t="s">
        <v>12935</v>
      </c>
      <c r="G4834" s="8" t="s">
        <v>49149</v>
      </c>
      <c r="H4834" s="9">
        <v>320000</v>
      </c>
      <c r="I4834" s="10">
        <v>240000</v>
      </c>
      <c r="J4834" s="11" t="s">
        <v>5650</v>
      </c>
    </row>
    <row r="4835" spans="1:10" ht="12.75">
      <c r="A4835" s="2" t="s">
        <v>5952</v>
      </c>
      <c r="B4835" s="3" t="s">
        <v>5953</v>
      </c>
      <c r="C4835" s="4">
        <v>44847.9309606481</v>
      </c>
      <c r="D4835" s="5" t="s">
        <v>19828</v>
      </c>
      <c r="E4835" s="6" t="s">
        <v>17022</v>
      </c>
      <c r="F4835" s="7" t="s">
        <v>17023</v>
      </c>
      <c r="G4835" s="8" t="s">
        <v>49149</v>
      </c>
      <c r="H4835" s="9">
        <v>312862.47</v>
      </c>
      <c r="I4835" s="10">
        <v>234646.85</v>
      </c>
      <c r="J4835" s="11" t="s">
        <v>5958</v>
      </c>
    </row>
    <row r="4836" spans="1:10" ht="12.75">
      <c r="A4836" s="2" t="s">
        <v>41668</v>
      </c>
      <c r="B4836" s="3" t="s">
        <v>41669</v>
      </c>
      <c r="C4836" s="4">
        <v>44852.445462963</v>
      </c>
      <c r="D4836" s="5" t="s">
        <v>41894</v>
      </c>
      <c r="E4836" s="6" t="s">
        <v>41671</v>
      </c>
      <c r="F4836" s="7" t="s">
        <v>41672</v>
      </c>
      <c r="G4836" s="8" t="s">
        <v>49149</v>
      </c>
      <c r="H4836" s="9">
        <v>1466250</v>
      </c>
      <c r="I4836" s="10">
        <v>242744.56</v>
      </c>
      <c r="J4836" s="11" t="s">
        <v>41674</v>
      </c>
    </row>
    <row r="4837" spans="1:10" ht="12.75">
      <c r="A4837" s="2" t="s">
        <v>18559</v>
      </c>
      <c r="B4837" s="3" t="s">
        <v>18560</v>
      </c>
      <c r="C4837" s="4">
        <v>44847.7714699074</v>
      </c>
      <c r="D4837" s="5" t="s">
        <v>19828</v>
      </c>
      <c r="E4837" s="6" t="s">
        <v>49126</v>
      </c>
      <c r="F4837" s="7" t="s">
        <v>49127</v>
      </c>
      <c r="G4837" s="8" t="s">
        <v>49149</v>
      </c>
      <c r="H4837" s="9">
        <v>1250000</v>
      </c>
      <c r="I4837" s="10">
        <v>1250000</v>
      </c>
      <c r="J4837" s="11" t="s">
        <v>18565</v>
      </c>
    </row>
    <row r="4838" spans="1:10" ht="12.75">
      <c r="A4838" s="2" t="s">
        <v>31287</v>
      </c>
      <c r="B4838" s="3" t="s">
        <v>31288</v>
      </c>
      <c r="C4838" s="4">
        <v>44852.445462963</v>
      </c>
      <c r="D4838" s="5" t="s">
        <v>31618</v>
      </c>
      <c r="E4838" s="6" t="s">
        <v>40397</v>
      </c>
      <c r="F4838" s="7" t="s">
        <v>32054</v>
      </c>
      <c r="G4838" s="8" t="s">
        <v>49149</v>
      </c>
      <c r="H4838" s="9">
        <v>2306800</v>
      </c>
      <c r="I4838" s="10">
        <v>445551.82</v>
      </c>
      <c r="J4838" s="11" t="s">
        <v>31293</v>
      </c>
    </row>
    <row r="4839" spans="1:10" ht="12.75">
      <c r="A4839" s="2" t="s">
        <v>15843</v>
      </c>
      <c r="B4839" s="3" t="s">
        <v>15844</v>
      </c>
      <c r="C4839" s="4">
        <v>44852.2574537037</v>
      </c>
      <c r="D4839" s="5" t="s">
        <v>19828</v>
      </c>
      <c r="E4839" s="6" t="s">
        <v>42329</v>
      </c>
      <c r="F4839" s="7" t="s">
        <v>42330</v>
      </c>
      <c r="G4839" s="8" t="s">
        <v>49149</v>
      </c>
      <c r="H4839" s="9">
        <v>4780944</v>
      </c>
      <c r="I4839" s="10"/>
      <c r="J4839" s="11" t="s">
        <v>15849</v>
      </c>
    </row>
    <row r="4840" spans="1:10" ht="12.75">
      <c r="A4840" s="2" t="s">
        <v>21765</v>
      </c>
      <c r="B4840" s="3" t="s">
        <v>21766</v>
      </c>
      <c r="C4840" s="4">
        <v>44845.8362384259</v>
      </c>
      <c r="D4840" s="5" t="s">
        <v>21893</v>
      </c>
      <c r="E4840" s="6" t="s">
        <v>30324</v>
      </c>
      <c r="F4840" s="7" t="s">
        <v>30325</v>
      </c>
      <c r="G4840" s="8" t="s">
        <v>49149</v>
      </c>
      <c r="H4840" s="9">
        <v>750000</v>
      </c>
      <c r="I4840" s="10">
        <v>750000</v>
      </c>
      <c r="J4840" s="11" t="s">
        <v>21771</v>
      </c>
    </row>
    <row r="4841" spans="1:10" ht="12.75">
      <c r="A4841" s="2" t="s">
        <v>5700</v>
      </c>
      <c r="B4841" s="3" t="s">
        <v>5701</v>
      </c>
      <c r="C4841" s="4">
        <v>44847.8305208333</v>
      </c>
      <c r="D4841" s="5" t="s">
        <v>19828</v>
      </c>
      <c r="E4841" s="6" t="s">
        <v>44247</v>
      </c>
      <c r="F4841" s="7" t="s">
        <v>44248</v>
      </c>
      <c r="G4841" s="8" t="s">
        <v>49149</v>
      </c>
      <c r="H4841" s="9">
        <v>900000</v>
      </c>
      <c r="I4841" s="10">
        <v>900000</v>
      </c>
      <c r="J4841" s="11" t="s">
        <v>5706</v>
      </c>
    </row>
    <row r="4842" spans="1:10" ht="12.75">
      <c r="A4842" s="2" t="s">
        <v>18615</v>
      </c>
      <c r="B4842" s="3" t="s">
        <v>18616</v>
      </c>
      <c r="C4842" s="4">
        <v>44845.8360416667</v>
      </c>
      <c r="D4842" s="5" t="s">
        <v>19828</v>
      </c>
      <c r="E4842" s="6" t="s">
        <v>21789</v>
      </c>
      <c r="F4842" s="7" t="s">
        <v>21790</v>
      </c>
      <c r="G4842" s="8" t="s">
        <v>49149</v>
      </c>
      <c r="H4842" s="9">
        <v>3000000</v>
      </c>
      <c r="I4842" s="10">
        <v>3000000</v>
      </c>
      <c r="J4842" s="11" t="s">
        <v>18621</v>
      </c>
    </row>
    <row r="4843" spans="1:10" ht="12.75">
      <c r="A4843" s="2" t="s">
        <v>19840</v>
      </c>
      <c r="B4843" s="3" t="s">
        <v>19841</v>
      </c>
      <c r="C4843" s="4">
        <v>44845.8396412037</v>
      </c>
      <c r="D4843" s="5" t="s">
        <v>21893</v>
      </c>
      <c r="E4843" s="6" t="s">
        <v>30324</v>
      </c>
      <c r="F4843" s="7" t="s">
        <v>30325</v>
      </c>
      <c r="G4843" s="8" t="s">
        <v>49149</v>
      </c>
      <c r="H4843" s="9">
        <v>750000</v>
      </c>
      <c r="I4843" s="10">
        <v>750000</v>
      </c>
      <c r="J4843" s="11" t="s">
        <v>19846</v>
      </c>
    </row>
    <row r="4844" spans="1:10" ht="12.75">
      <c r="A4844" s="2" t="s">
        <v>18804</v>
      </c>
      <c r="B4844" s="3" t="s">
        <v>18805</v>
      </c>
      <c r="C4844" s="4">
        <v>44847.7422800926</v>
      </c>
      <c r="D4844" s="5" t="s">
        <v>19828</v>
      </c>
      <c r="E4844" s="6" t="s">
        <v>40075</v>
      </c>
      <c r="F4844" s="7" t="s">
        <v>40076</v>
      </c>
      <c r="G4844" s="8" t="s">
        <v>49149</v>
      </c>
      <c r="H4844" s="9">
        <v>1500000</v>
      </c>
      <c r="I4844" s="10">
        <v>1500000</v>
      </c>
      <c r="J4844" s="11" t="s">
        <v>18810</v>
      </c>
    </row>
    <row r="4845" spans="1:10" ht="12.75">
      <c r="A4845" s="2" t="s">
        <v>21758</v>
      </c>
      <c r="B4845" s="3" t="s">
        <v>21759</v>
      </c>
      <c r="C4845" s="4">
        <v>44847.7574768519</v>
      </c>
      <c r="D4845" s="5" t="s">
        <v>21893</v>
      </c>
      <c r="E4845" s="6" t="s">
        <v>47005</v>
      </c>
      <c r="F4845" s="7" t="s">
        <v>47006</v>
      </c>
      <c r="G4845" s="8" t="s">
        <v>49149</v>
      </c>
      <c r="H4845" s="9">
        <v>900000</v>
      </c>
      <c r="I4845" s="10">
        <v>900000</v>
      </c>
      <c r="J4845" s="11" t="s">
        <v>21764</v>
      </c>
    </row>
    <row r="4846" spans="1:10" ht="12.75">
      <c r="A4846" s="2" t="s">
        <v>21772</v>
      </c>
      <c r="B4846" s="3" t="s">
        <v>21773</v>
      </c>
      <c r="C4846" s="4">
        <v>44847.9490509259</v>
      </c>
      <c r="D4846" s="5" t="s">
        <v>21893</v>
      </c>
      <c r="E4846" s="6" t="s">
        <v>30156</v>
      </c>
      <c r="F4846" s="7" t="s">
        <v>30157</v>
      </c>
      <c r="G4846" s="8" t="s">
        <v>49149</v>
      </c>
      <c r="H4846" s="9">
        <v>870000</v>
      </c>
      <c r="I4846" s="10">
        <v>870000</v>
      </c>
      <c r="J4846" s="11" t="s">
        <v>21778</v>
      </c>
    </row>
    <row r="4847" spans="1:10" ht="12.75">
      <c r="A4847" s="2" t="s">
        <v>18706</v>
      </c>
      <c r="B4847" s="3" t="s">
        <v>18707</v>
      </c>
      <c r="C4847" s="4">
        <v>44845.8367592593</v>
      </c>
      <c r="D4847" s="5" t="s">
        <v>19828</v>
      </c>
      <c r="E4847" s="6" t="s">
        <v>41426</v>
      </c>
      <c r="F4847" s="7" t="s">
        <v>41427</v>
      </c>
      <c r="G4847" s="8" t="s">
        <v>49149</v>
      </c>
      <c r="H4847" s="9">
        <v>100000</v>
      </c>
      <c r="I4847" s="10">
        <v>100000</v>
      </c>
      <c r="J4847" s="11" t="s">
        <v>18712</v>
      </c>
    </row>
    <row r="4848" spans="1:10" ht="12.75">
      <c r="A4848" s="2" t="s">
        <v>33107</v>
      </c>
      <c r="B4848" s="3" t="s">
        <v>33108</v>
      </c>
      <c r="C4848" s="4">
        <v>44852.4354513889</v>
      </c>
      <c r="D4848" s="5" t="s">
        <v>41894</v>
      </c>
      <c r="E4848" s="6" t="s">
        <v>41804</v>
      </c>
      <c r="F4848" s="7" t="s">
        <v>41189</v>
      </c>
      <c r="G4848" s="8" t="s">
        <v>49149</v>
      </c>
      <c r="H4848" s="9">
        <v>3451000</v>
      </c>
      <c r="I4848" s="10">
        <v>571329.24</v>
      </c>
      <c r="J4848" s="11" t="s">
        <v>33113</v>
      </c>
    </row>
    <row r="4849" spans="1:10" ht="12.75">
      <c r="A4849" s="2" t="s">
        <v>18713</v>
      </c>
      <c r="B4849" s="3" t="s">
        <v>18714</v>
      </c>
      <c r="C4849" s="4">
        <v>44845.8367824074</v>
      </c>
      <c r="D4849" s="5" t="s">
        <v>19828</v>
      </c>
      <c r="E4849" s="6" t="s">
        <v>39900</v>
      </c>
      <c r="F4849" s="7" t="s">
        <v>39901</v>
      </c>
      <c r="G4849" s="8" t="s">
        <v>49149</v>
      </c>
      <c r="H4849" s="9">
        <v>500000</v>
      </c>
      <c r="I4849" s="10">
        <v>500000</v>
      </c>
      <c r="J4849" s="11" t="s">
        <v>18719</v>
      </c>
    </row>
    <row r="4850" spans="1:10" ht="12.75">
      <c r="A4850" s="2" t="s">
        <v>33093</v>
      </c>
      <c r="B4850" s="3" t="s">
        <v>33094</v>
      </c>
      <c r="C4850" s="4">
        <v>44852.4354398148</v>
      </c>
      <c r="D4850" s="5" t="s">
        <v>41894</v>
      </c>
      <c r="E4850" s="6" t="s">
        <v>49056</v>
      </c>
      <c r="F4850" s="7" t="s">
        <v>49057</v>
      </c>
      <c r="G4850" s="8" t="s">
        <v>49149</v>
      </c>
      <c r="H4850" s="9">
        <v>1615000</v>
      </c>
      <c r="I4850" s="10">
        <v>311932.63</v>
      </c>
      <c r="J4850" s="11" t="s">
        <v>33099</v>
      </c>
    </row>
    <row r="4851" spans="1:10" ht="12.75">
      <c r="A4851" s="2" t="s">
        <v>18643</v>
      </c>
      <c r="B4851" s="3" t="s">
        <v>18644</v>
      </c>
      <c r="C4851" s="4">
        <v>44847.9116782407</v>
      </c>
      <c r="D4851" s="5" t="s">
        <v>19828</v>
      </c>
      <c r="E4851" s="6" t="s">
        <v>49133</v>
      </c>
      <c r="F4851" s="7" t="s">
        <v>18647</v>
      </c>
      <c r="G4851" s="8" t="s">
        <v>49149</v>
      </c>
      <c r="H4851" s="9">
        <v>900000</v>
      </c>
      <c r="I4851" s="10">
        <v>900000</v>
      </c>
      <c r="J4851" s="11" t="s">
        <v>18649</v>
      </c>
    </row>
    <row r="4852" spans="1:10" ht="12.75">
      <c r="A4852" s="2" t="s">
        <v>5959</v>
      </c>
      <c r="B4852" s="3" t="s">
        <v>5960</v>
      </c>
      <c r="C4852" s="4">
        <v>44847.774537037</v>
      </c>
      <c r="D4852" s="5" t="s">
        <v>19828</v>
      </c>
      <c r="E4852" s="6" t="s">
        <v>45899</v>
      </c>
      <c r="F4852" s="7" t="s">
        <v>45900</v>
      </c>
      <c r="G4852" s="8" t="s">
        <v>49149</v>
      </c>
      <c r="H4852" s="9">
        <v>250000</v>
      </c>
      <c r="I4852" s="10">
        <v>250000</v>
      </c>
      <c r="J4852" s="11" t="s">
        <v>5965</v>
      </c>
    </row>
    <row r="4853" spans="1:10" ht="12.75">
      <c r="A4853" s="2" t="s">
        <v>5574</v>
      </c>
      <c r="B4853" s="3" t="s">
        <v>5575</v>
      </c>
      <c r="C4853" s="4">
        <v>44845.8374189815</v>
      </c>
      <c r="D4853" s="5" t="s">
        <v>19828</v>
      </c>
      <c r="E4853" s="6" t="s">
        <v>45465</v>
      </c>
      <c r="F4853" s="7" t="s">
        <v>45466</v>
      </c>
      <c r="G4853" s="8" t="s">
        <v>49149</v>
      </c>
      <c r="H4853" s="9">
        <v>1200000</v>
      </c>
      <c r="I4853" s="10">
        <v>1200000</v>
      </c>
      <c r="J4853" s="11" t="s">
        <v>5580</v>
      </c>
    </row>
    <row r="4854" spans="1:10" ht="12.75">
      <c r="A4854" s="2" t="s">
        <v>5763</v>
      </c>
      <c r="B4854" s="3" t="s">
        <v>5764</v>
      </c>
      <c r="C4854" s="4">
        <v>44845.8393171296</v>
      </c>
      <c r="D4854" s="5" t="s">
        <v>19828</v>
      </c>
      <c r="E4854" s="6" t="s">
        <v>41426</v>
      </c>
      <c r="F4854" s="7" t="s">
        <v>41427</v>
      </c>
      <c r="G4854" s="8" t="s">
        <v>49149</v>
      </c>
      <c r="H4854" s="9">
        <v>100000</v>
      </c>
      <c r="I4854" s="10">
        <v>100000</v>
      </c>
      <c r="J4854" s="11" t="s">
        <v>5769</v>
      </c>
    </row>
    <row r="4855" spans="1:10" ht="12.75">
      <c r="A4855" s="2" t="s">
        <v>5707</v>
      </c>
      <c r="B4855" s="3" t="s">
        <v>5708</v>
      </c>
      <c r="C4855" s="4">
        <v>44847.766712963</v>
      </c>
      <c r="D4855" s="5" t="s">
        <v>19828</v>
      </c>
      <c r="E4855" s="6" t="s">
        <v>45787</v>
      </c>
      <c r="F4855" s="7" t="s">
        <v>19830</v>
      </c>
      <c r="G4855" s="8" t="s">
        <v>49149</v>
      </c>
      <c r="H4855" s="9">
        <v>2500000</v>
      </c>
      <c r="I4855" s="10">
        <v>2500000</v>
      </c>
      <c r="J4855" s="11" t="s">
        <v>5713</v>
      </c>
    </row>
    <row r="4856" spans="1:10" ht="12.75">
      <c r="A4856" s="2" t="s">
        <v>5770</v>
      </c>
      <c r="B4856" s="3" t="s">
        <v>5771</v>
      </c>
      <c r="C4856" s="4">
        <v>44847.7232407407</v>
      </c>
      <c r="D4856" s="5" t="s">
        <v>19828</v>
      </c>
      <c r="E4856" s="6" t="s">
        <v>19514</v>
      </c>
      <c r="F4856" s="7" t="s">
        <v>19515</v>
      </c>
      <c r="G4856" s="8" t="s">
        <v>49149</v>
      </c>
      <c r="H4856" s="9">
        <v>4000000</v>
      </c>
      <c r="I4856" s="10">
        <v>4000000</v>
      </c>
      <c r="J4856" s="11" t="s">
        <v>5776</v>
      </c>
    </row>
    <row r="4857" spans="1:10" ht="12.75">
      <c r="A4857" s="2" t="s">
        <v>5581</v>
      </c>
      <c r="B4857" s="3" t="s">
        <v>5582</v>
      </c>
      <c r="C4857" s="4">
        <v>44845.8374305556</v>
      </c>
      <c r="D4857" s="5" t="s">
        <v>19828</v>
      </c>
      <c r="E4857" s="6" t="s">
        <v>38696</v>
      </c>
      <c r="F4857" s="7" t="s">
        <v>38697</v>
      </c>
      <c r="G4857" s="8" t="s">
        <v>49149</v>
      </c>
      <c r="H4857" s="9">
        <v>1000000</v>
      </c>
      <c r="I4857" s="10">
        <v>1000000</v>
      </c>
      <c r="J4857" s="11" t="s">
        <v>5587</v>
      </c>
    </row>
    <row r="4858" spans="1:10" ht="12.75">
      <c r="A4858" s="2" t="s">
        <v>5777</v>
      </c>
      <c r="B4858" s="3" t="s">
        <v>5778</v>
      </c>
      <c r="C4858" s="4">
        <v>44845.8393518519</v>
      </c>
      <c r="D4858" s="5" t="s">
        <v>19828</v>
      </c>
      <c r="E4858" s="6" t="s">
        <v>6999</v>
      </c>
      <c r="F4858" s="7" t="s">
        <v>6999</v>
      </c>
      <c r="G4858" s="8" t="s">
        <v>49149</v>
      </c>
      <c r="H4858" s="9">
        <v>2000000</v>
      </c>
      <c r="I4858" s="10">
        <v>1600000</v>
      </c>
      <c r="J4858" s="11" t="s">
        <v>5783</v>
      </c>
    </row>
    <row r="4859" spans="1:10" ht="12.75">
      <c r="A4859" s="2" t="s">
        <v>5588</v>
      </c>
      <c r="B4859" s="3" t="s">
        <v>5589</v>
      </c>
      <c r="C4859" s="4">
        <v>44845.8374537037</v>
      </c>
      <c r="D4859" s="5" t="s">
        <v>19828</v>
      </c>
      <c r="E4859" s="6" t="s">
        <v>6999</v>
      </c>
      <c r="F4859" s="7" t="s">
        <v>6999</v>
      </c>
      <c r="G4859" s="8" t="s">
        <v>49149</v>
      </c>
      <c r="H4859" s="9">
        <v>1000000</v>
      </c>
      <c r="I4859" s="10">
        <v>1000000</v>
      </c>
      <c r="J4859" s="11" t="s">
        <v>5594</v>
      </c>
    </row>
    <row r="4860" spans="1:10" ht="12.75">
      <c r="A4860" s="2" t="s">
        <v>4069</v>
      </c>
      <c r="B4860" s="3" t="s">
        <v>4070</v>
      </c>
      <c r="C4860" s="4">
        <v>44847.8671990741</v>
      </c>
      <c r="D4860" s="5" t="s">
        <v>5541</v>
      </c>
      <c r="E4860" s="6" t="s">
        <v>46725</v>
      </c>
      <c r="F4860" s="7" t="s">
        <v>46726</v>
      </c>
      <c r="G4860" s="8" t="s">
        <v>49149</v>
      </c>
      <c r="H4860" s="9">
        <v>848540</v>
      </c>
      <c r="I4860" s="10">
        <v>81946.54</v>
      </c>
      <c r="J4860" s="11" t="s">
        <v>4075</v>
      </c>
    </row>
    <row r="4861" spans="1:10" ht="12.75">
      <c r="A4861" s="2" t="s">
        <v>5595</v>
      </c>
      <c r="B4861" s="3" t="s">
        <v>5596</v>
      </c>
      <c r="C4861" s="4">
        <v>44845.8374652778</v>
      </c>
      <c r="D4861" s="5" t="s">
        <v>19828</v>
      </c>
      <c r="E4861" s="6" t="s">
        <v>44219</v>
      </c>
      <c r="F4861" s="7" t="s">
        <v>44220</v>
      </c>
      <c r="G4861" s="8" t="s">
        <v>49149</v>
      </c>
      <c r="H4861" s="9">
        <v>600000</v>
      </c>
      <c r="I4861" s="10">
        <v>600000</v>
      </c>
      <c r="J4861" s="11" t="s">
        <v>5601</v>
      </c>
    </row>
    <row r="4862" spans="1:10" ht="12.75">
      <c r="A4862" s="2" t="s">
        <v>5602</v>
      </c>
      <c r="B4862" s="3" t="s">
        <v>5603</v>
      </c>
      <c r="C4862" s="4">
        <v>44847.9417939815</v>
      </c>
      <c r="D4862" s="5" t="s">
        <v>19828</v>
      </c>
      <c r="E4862" s="6" t="s">
        <v>30709</v>
      </c>
      <c r="F4862" s="7" t="s">
        <v>30710</v>
      </c>
      <c r="G4862" s="8" t="s">
        <v>49149</v>
      </c>
      <c r="H4862" s="9">
        <v>700000</v>
      </c>
      <c r="I4862" s="10">
        <v>560000</v>
      </c>
      <c r="J4862" s="11" t="s">
        <v>5608</v>
      </c>
    </row>
    <row r="4863" spans="1:10" ht="12.75">
      <c r="A4863" s="2" t="s">
        <v>5651</v>
      </c>
      <c r="B4863" s="3" t="s">
        <v>5652</v>
      </c>
      <c r="C4863" s="4">
        <v>44845.8383449074</v>
      </c>
      <c r="D4863" s="5" t="s">
        <v>19828</v>
      </c>
      <c r="E4863" s="6" t="s">
        <v>47782</v>
      </c>
      <c r="F4863" s="7" t="s">
        <v>47783</v>
      </c>
      <c r="G4863" s="8" t="s">
        <v>49149</v>
      </c>
      <c r="H4863" s="9">
        <v>966000</v>
      </c>
      <c r="I4863" s="10">
        <v>966000</v>
      </c>
      <c r="J4863" s="11" t="s">
        <v>5657</v>
      </c>
    </row>
    <row r="4864" spans="1:10" ht="12.75">
      <c r="A4864" s="2" t="s">
        <v>22262</v>
      </c>
      <c r="B4864" s="3" t="s">
        <v>22263</v>
      </c>
      <c r="C4864" s="4">
        <v>44852.4354398148</v>
      </c>
      <c r="D4864" s="5" t="s">
        <v>31618</v>
      </c>
      <c r="E4864" s="6" t="s">
        <v>45829</v>
      </c>
      <c r="F4864" s="7" t="s">
        <v>45830</v>
      </c>
      <c r="G4864" s="8" t="s">
        <v>49149</v>
      </c>
      <c r="H4864" s="9">
        <v>1483588.8</v>
      </c>
      <c r="I4864" s="10">
        <v>286550.93</v>
      </c>
      <c r="J4864" s="11" t="s">
        <v>22268</v>
      </c>
    </row>
    <row r="4865" spans="1:10" ht="12.75">
      <c r="A4865" s="2" t="s">
        <v>19833</v>
      </c>
      <c r="B4865" s="3" t="s">
        <v>19834</v>
      </c>
      <c r="C4865" s="4">
        <v>44847.9430671296</v>
      </c>
      <c r="D4865" s="5" t="s">
        <v>21893</v>
      </c>
      <c r="E4865" s="6" t="s">
        <v>19836</v>
      </c>
      <c r="F4865" s="7" t="s">
        <v>19837</v>
      </c>
      <c r="G4865" s="8" t="s">
        <v>49149</v>
      </c>
      <c r="H4865" s="9">
        <v>801000</v>
      </c>
      <c r="I4865" s="10">
        <v>801000</v>
      </c>
      <c r="J4865" s="11" t="s">
        <v>19839</v>
      </c>
    </row>
    <row r="4866" spans="1:10" ht="12.75">
      <c r="A4866" s="2" t="s">
        <v>33114</v>
      </c>
      <c r="B4866" s="3" t="s">
        <v>33115</v>
      </c>
      <c r="C4866" s="4">
        <v>44852.4354513889</v>
      </c>
      <c r="D4866" s="5" t="s">
        <v>41894</v>
      </c>
      <c r="E4866" s="6" t="s">
        <v>44667</v>
      </c>
      <c r="F4866" s="7" t="s">
        <v>44668</v>
      </c>
      <c r="G4866" s="8" t="s">
        <v>49149</v>
      </c>
      <c r="H4866" s="9">
        <v>393550</v>
      </c>
      <c r="I4866" s="10">
        <v>65154.05</v>
      </c>
      <c r="J4866" s="11" t="s">
        <v>33120</v>
      </c>
    </row>
    <row r="4867" spans="1:10" ht="12.75">
      <c r="A4867" s="2" t="s">
        <v>22269</v>
      </c>
      <c r="B4867" s="3" t="s">
        <v>22270</v>
      </c>
      <c r="C4867" s="4">
        <v>44852.4354513889</v>
      </c>
      <c r="D4867" s="5" t="s">
        <v>31618</v>
      </c>
      <c r="E4867" s="6" t="s">
        <v>41069</v>
      </c>
      <c r="F4867" s="7" t="s">
        <v>22273</v>
      </c>
      <c r="G4867" s="8" t="s">
        <v>49149</v>
      </c>
      <c r="H4867" s="9">
        <v>562600</v>
      </c>
      <c r="I4867" s="10">
        <v>97798.12</v>
      </c>
      <c r="J4867" s="11" t="s">
        <v>22275</v>
      </c>
    </row>
    <row r="4868" spans="1:10" ht="12.75">
      <c r="A4868" s="2" t="s">
        <v>5609</v>
      </c>
      <c r="B4868" s="3" t="s">
        <v>5610</v>
      </c>
      <c r="C4868" s="4">
        <v>44847.7712847222</v>
      </c>
      <c r="D4868" s="5" t="s">
        <v>19828</v>
      </c>
      <c r="E4868" s="6" t="s">
        <v>49126</v>
      </c>
      <c r="F4868" s="7" t="s">
        <v>49127</v>
      </c>
      <c r="G4868" s="8" t="s">
        <v>49149</v>
      </c>
      <c r="H4868" s="9">
        <v>1100800</v>
      </c>
      <c r="I4868" s="10">
        <v>1100800</v>
      </c>
      <c r="J4868" s="11" t="s">
        <v>5615</v>
      </c>
    </row>
    <row r="4869" spans="1:10" ht="12.75">
      <c r="A4869" s="2" t="s">
        <v>5658</v>
      </c>
      <c r="B4869" s="3" t="s">
        <v>5659</v>
      </c>
      <c r="C4869" s="4">
        <v>44845.8383912037</v>
      </c>
      <c r="D4869" s="5" t="s">
        <v>19828</v>
      </c>
      <c r="E4869" s="6" t="s">
        <v>41804</v>
      </c>
      <c r="F4869" s="7" t="s">
        <v>41805</v>
      </c>
      <c r="G4869" s="8" t="s">
        <v>49149</v>
      </c>
      <c r="H4869" s="9">
        <v>350000</v>
      </c>
      <c r="I4869" s="10">
        <v>350000</v>
      </c>
      <c r="J4869" s="11" t="s">
        <v>5664</v>
      </c>
    </row>
    <row r="4870" spans="1:10" ht="12.75">
      <c r="A4870" s="2" t="s">
        <v>5665</v>
      </c>
      <c r="B4870" s="3" t="s">
        <v>5666</v>
      </c>
      <c r="C4870" s="4">
        <v>44845.8384027778</v>
      </c>
      <c r="D4870" s="5" t="s">
        <v>19828</v>
      </c>
      <c r="E4870" s="6" t="s">
        <v>41804</v>
      </c>
      <c r="F4870" s="7" t="s">
        <v>41189</v>
      </c>
      <c r="G4870" s="8" t="s">
        <v>49149</v>
      </c>
      <c r="H4870" s="9">
        <v>350000</v>
      </c>
      <c r="I4870" s="10">
        <v>350000</v>
      </c>
      <c r="J4870" s="11" t="s">
        <v>5671</v>
      </c>
    </row>
    <row r="4871" spans="1:10" ht="12.75">
      <c r="A4871" s="2" t="s">
        <v>5616</v>
      </c>
      <c r="B4871" s="3" t="s">
        <v>5617</v>
      </c>
      <c r="C4871" s="4">
        <v>44847.7712847222</v>
      </c>
      <c r="D4871" s="5" t="s">
        <v>19828</v>
      </c>
      <c r="E4871" s="6" t="s">
        <v>49126</v>
      </c>
      <c r="F4871" s="7" t="s">
        <v>49127</v>
      </c>
      <c r="G4871" s="8" t="s">
        <v>49149</v>
      </c>
      <c r="H4871" s="9">
        <v>1250000</v>
      </c>
      <c r="I4871" s="10">
        <v>1250000</v>
      </c>
      <c r="J4871" s="11" t="s">
        <v>5622</v>
      </c>
    </row>
    <row r="4872" spans="1:10" ht="12.75">
      <c r="A4872" s="2" t="s">
        <v>5672</v>
      </c>
      <c r="B4872" s="3" t="s">
        <v>5673</v>
      </c>
      <c r="C4872" s="4">
        <v>44847.7961921296</v>
      </c>
      <c r="D4872" s="5" t="s">
        <v>19828</v>
      </c>
      <c r="E4872" s="6" t="s">
        <v>48202</v>
      </c>
      <c r="F4872" s="7" t="s">
        <v>48203</v>
      </c>
      <c r="G4872" s="8" t="s">
        <v>49149</v>
      </c>
      <c r="H4872" s="9">
        <v>500000</v>
      </c>
      <c r="I4872" s="10">
        <v>500000</v>
      </c>
      <c r="J4872" s="11" t="s">
        <v>5678</v>
      </c>
    </row>
    <row r="4873" spans="1:10" ht="12.75">
      <c r="A4873" s="2" t="s">
        <v>5714</v>
      </c>
      <c r="B4873" s="3" t="s">
        <v>5715</v>
      </c>
      <c r="C4873" s="4">
        <v>44847.9347685185</v>
      </c>
      <c r="D4873" s="5" t="s">
        <v>19828</v>
      </c>
      <c r="E4873" s="6" t="s">
        <v>10666</v>
      </c>
      <c r="F4873" s="7" t="s">
        <v>10667</v>
      </c>
      <c r="G4873" s="8" t="s">
        <v>49149</v>
      </c>
      <c r="H4873" s="9">
        <v>800000</v>
      </c>
      <c r="I4873" s="10">
        <v>800000</v>
      </c>
      <c r="J4873" s="11" t="s">
        <v>5720</v>
      </c>
    </row>
    <row r="4874" spans="1:10" ht="12.75">
      <c r="A4874" s="2" t="s">
        <v>5721</v>
      </c>
      <c r="B4874" s="3" t="s">
        <v>5722</v>
      </c>
      <c r="C4874" s="4">
        <v>44847.7741203704</v>
      </c>
      <c r="D4874" s="5" t="s">
        <v>19828</v>
      </c>
      <c r="E4874" s="6" t="s">
        <v>48874</v>
      </c>
      <c r="F4874" s="7" t="s">
        <v>48875</v>
      </c>
      <c r="G4874" s="8" t="s">
        <v>49149</v>
      </c>
      <c r="H4874" s="9">
        <v>2500000</v>
      </c>
      <c r="I4874" s="10">
        <v>2000000</v>
      </c>
      <c r="J4874" s="11" t="s">
        <v>5727</v>
      </c>
    </row>
    <row r="4875" spans="1:10" ht="12.75">
      <c r="A4875" s="2" t="s">
        <v>5623</v>
      </c>
      <c r="B4875" s="3" t="s">
        <v>5624</v>
      </c>
      <c r="C4875" s="4">
        <v>44845.8375347222</v>
      </c>
      <c r="D4875" s="5" t="s">
        <v>19828</v>
      </c>
      <c r="E4875" s="6" t="s">
        <v>46844</v>
      </c>
      <c r="F4875" s="7" t="s">
        <v>30955</v>
      </c>
      <c r="G4875" s="8" t="s">
        <v>49149</v>
      </c>
      <c r="H4875" s="9">
        <v>3000000</v>
      </c>
      <c r="I4875" s="10">
        <v>3000000</v>
      </c>
      <c r="J4875" s="11" t="s">
        <v>5629</v>
      </c>
    </row>
    <row r="4876" spans="1:10" ht="12.75">
      <c r="A4876" s="2" t="s">
        <v>6204</v>
      </c>
      <c r="B4876" s="3" t="s">
        <v>6205</v>
      </c>
      <c r="C4876" s="4">
        <v>44845.8424652778</v>
      </c>
      <c r="D4876" s="5" t="s">
        <v>19828</v>
      </c>
      <c r="E4876" s="6" t="s">
        <v>43904</v>
      </c>
      <c r="F4876" s="7" t="s">
        <v>43905</v>
      </c>
      <c r="G4876" s="8" t="s">
        <v>49149</v>
      </c>
      <c r="H4876" s="9">
        <v>1500000</v>
      </c>
      <c r="I4876" s="10">
        <v>1200000</v>
      </c>
      <c r="J4876" s="11" t="s">
        <v>6210</v>
      </c>
    </row>
    <row r="4877" spans="1:10" ht="12.75">
      <c r="A4877" s="2" t="s">
        <v>2578</v>
      </c>
      <c r="B4877" s="3" t="s">
        <v>2579</v>
      </c>
      <c r="C4877" s="4">
        <v>44852.4354513889</v>
      </c>
      <c r="D4877" s="5" t="s">
        <v>3476</v>
      </c>
      <c r="E4877" s="6" t="s">
        <v>40992</v>
      </c>
      <c r="F4877" s="7" t="s">
        <v>40993</v>
      </c>
      <c r="G4877" s="8" t="s">
        <v>49149</v>
      </c>
      <c r="H4877" s="9">
        <v>843987</v>
      </c>
      <c r="I4877" s="10">
        <v>163013.67</v>
      </c>
      <c r="J4877" s="11" t="s">
        <v>2584</v>
      </c>
    </row>
    <row r="4878" spans="1:10" ht="12.75">
      <c r="A4878" s="2" t="s">
        <v>5728</v>
      </c>
      <c r="B4878" s="3" t="s">
        <v>5729</v>
      </c>
      <c r="C4878" s="4">
        <v>44845.8387037037</v>
      </c>
      <c r="D4878" s="5" t="s">
        <v>19828</v>
      </c>
      <c r="E4878" s="6" t="s">
        <v>47432</v>
      </c>
      <c r="F4878" s="7" t="s">
        <v>44367</v>
      </c>
      <c r="G4878" s="8" t="s">
        <v>49149</v>
      </c>
      <c r="H4878" s="9">
        <v>80400</v>
      </c>
      <c r="I4878" s="10">
        <v>64320</v>
      </c>
      <c r="J4878" s="11" t="s">
        <v>5734</v>
      </c>
    </row>
    <row r="4879" spans="1:10" ht="12.75">
      <c r="A4879" s="2" t="s">
        <v>5735</v>
      </c>
      <c r="B4879" s="3" t="s">
        <v>5736</v>
      </c>
      <c r="C4879" s="4">
        <v>44847.847025463</v>
      </c>
      <c r="D4879" s="5" t="s">
        <v>19828</v>
      </c>
      <c r="E4879" s="6" t="s">
        <v>41783</v>
      </c>
      <c r="F4879" s="7" t="s">
        <v>41784</v>
      </c>
      <c r="G4879" s="8" t="s">
        <v>49149</v>
      </c>
      <c r="H4879" s="9">
        <v>500000</v>
      </c>
      <c r="I4879" s="10">
        <v>400000</v>
      </c>
      <c r="J4879" s="11" t="s">
        <v>5741</v>
      </c>
    </row>
    <row r="4880" spans="1:10" ht="12.75">
      <c r="A4880" s="2" t="s">
        <v>5833</v>
      </c>
      <c r="B4880" s="3" t="s">
        <v>5834</v>
      </c>
      <c r="C4880" s="4">
        <v>44845.8396527778</v>
      </c>
      <c r="D4880" s="5" t="s">
        <v>19828</v>
      </c>
      <c r="E4880" s="6" t="s">
        <v>43680</v>
      </c>
      <c r="F4880" s="7" t="s">
        <v>43681</v>
      </c>
      <c r="G4880" s="8" t="s">
        <v>49149</v>
      </c>
      <c r="H4880" s="9">
        <v>350000</v>
      </c>
      <c r="I4880" s="10">
        <v>350000</v>
      </c>
      <c r="J4880" s="11" t="s">
        <v>5839</v>
      </c>
    </row>
    <row r="4881" spans="1:10" ht="12.75">
      <c r="A4881" s="2" t="s">
        <v>31371</v>
      </c>
      <c r="B4881" s="3" t="s">
        <v>31372</v>
      </c>
      <c r="C4881" s="4">
        <v>44852.4455671296</v>
      </c>
      <c r="D4881" s="5" t="s">
        <v>31618</v>
      </c>
      <c r="E4881" s="6" t="s">
        <v>48944</v>
      </c>
      <c r="F4881" s="7" t="s">
        <v>31382</v>
      </c>
      <c r="G4881" s="8" t="s">
        <v>49149</v>
      </c>
      <c r="H4881" s="9">
        <v>1734750</v>
      </c>
      <c r="I4881" s="10">
        <v>335062</v>
      </c>
      <c r="J4881" s="11" t="s">
        <v>31377</v>
      </c>
    </row>
    <row r="4882" spans="1:10" ht="12.75">
      <c r="A4882" s="2" t="s">
        <v>31378</v>
      </c>
      <c r="B4882" s="3" t="s">
        <v>31379</v>
      </c>
      <c r="C4882" s="4">
        <v>44852.4455671296</v>
      </c>
      <c r="D4882" s="5" t="s">
        <v>31618</v>
      </c>
      <c r="E4882" s="6" t="s">
        <v>48944</v>
      </c>
      <c r="F4882" s="7" t="s">
        <v>31382</v>
      </c>
      <c r="G4882" s="8" t="s">
        <v>49149</v>
      </c>
      <c r="H4882" s="9">
        <v>733320</v>
      </c>
      <c r="I4882" s="10">
        <v>141638.66</v>
      </c>
      <c r="J4882" s="11" t="s">
        <v>31384</v>
      </c>
    </row>
    <row r="4883" spans="1:10" ht="12.75">
      <c r="A4883" s="2" t="s">
        <v>31385</v>
      </c>
      <c r="B4883" s="3" t="s">
        <v>31386</v>
      </c>
      <c r="C4883" s="4">
        <v>44852.4455671296</v>
      </c>
      <c r="D4883" s="5" t="s">
        <v>31618</v>
      </c>
      <c r="E4883" s="6" t="s">
        <v>48944</v>
      </c>
      <c r="F4883" s="7" t="s">
        <v>31396</v>
      </c>
      <c r="G4883" s="8" t="s">
        <v>49149</v>
      </c>
      <c r="H4883" s="9">
        <v>1517925</v>
      </c>
      <c r="I4883" s="10">
        <v>293182.87</v>
      </c>
      <c r="J4883" s="11" t="s">
        <v>31391</v>
      </c>
    </row>
    <row r="4884" spans="1:10" ht="12.75">
      <c r="A4884" s="2" t="s">
        <v>31392</v>
      </c>
      <c r="B4884" s="3" t="s">
        <v>31393</v>
      </c>
      <c r="C4884" s="4">
        <v>44852.4455671296</v>
      </c>
      <c r="D4884" s="5" t="s">
        <v>31618</v>
      </c>
      <c r="E4884" s="6" t="s">
        <v>48944</v>
      </c>
      <c r="F4884" s="7" t="s">
        <v>31396</v>
      </c>
      <c r="G4884" s="8" t="s">
        <v>49149</v>
      </c>
      <c r="H4884" s="9">
        <v>951538.5</v>
      </c>
      <c r="I4884" s="10">
        <v>183786.94</v>
      </c>
      <c r="J4884" s="11" t="s">
        <v>31398</v>
      </c>
    </row>
    <row r="4885" spans="1:10" ht="12.75">
      <c r="A4885" s="2" t="s">
        <v>31399</v>
      </c>
      <c r="B4885" s="3" t="s">
        <v>31400</v>
      </c>
      <c r="C4885" s="4">
        <v>44852.4455671296</v>
      </c>
      <c r="D4885" s="5" t="s">
        <v>31618</v>
      </c>
      <c r="E4885" s="6" t="s">
        <v>48944</v>
      </c>
      <c r="F4885" s="7" t="s">
        <v>31424</v>
      </c>
      <c r="G4885" s="8" t="s">
        <v>49149</v>
      </c>
      <c r="H4885" s="9">
        <v>409913.25</v>
      </c>
      <c r="I4885" s="10">
        <v>79173.57</v>
      </c>
      <c r="J4885" s="11" t="s">
        <v>31405</v>
      </c>
    </row>
    <row r="4886" spans="1:10" ht="12.75">
      <c r="A4886" s="2" t="s">
        <v>31420</v>
      </c>
      <c r="B4886" s="3" t="s">
        <v>31421</v>
      </c>
      <c r="C4886" s="4">
        <v>44852.4455787037</v>
      </c>
      <c r="D4886" s="5" t="s">
        <v>31618</v>
      </c>
      <c r="E4886" s="6" t="s">
        <v>48944</v>
      </c>
      <c r="F4886" s="7" t="s">
        <v>31424</v>
      </c>
      <c r="G4886" s="8" t="s">
        <v>49149</v>
      </c>
      <c r="H4886" s="9">
        <v>2060400</v>
      </c>
      <c r="I4886" s="10">
        <v>397960.37</v>
      </c>
      <c r="J4886" s="11" t="s">
        <v>31426</v>
      </c>
    </row>
    <row r="4887" spans="1:10" ht="12.75">
      <c r="A4887" s="2" t="s">
        <v>31406</v>
      </c>
      <c r="B4887" s="3" t="s">
        <v>31407</v>
      </c>
      <c r="C4887" s="4">
        <v>44852.4455787037</v>
      </c>
      <c r="D4887" s="5" t="s">
        <v>31618</v>
      </c>
      <c r="E4887" s="6" t="s">
        <v>48944</v>
      </c>
      <c r="F4887" s="7" t="s">
        <v>48945</v>
      </c>
      <c r="G4887" s="8" t="s">
        <v>49149</v>
      </c>
      <c r="H4887" s="9">
        <v>2153475</v>
      </c>
      <c r="I4887" s="10">
        <v>415937.54</v>
      </c>
      <c r="J4887" s="11" t="s">
        <v>31412</v>
      </c>
    </row>
    <row r="4888" spans="1:10" ht="12.75">
      <c r="A4888" s="2" t="s">
        <v>31413</v>
      </c>
      <c r="B4888" s="3" t="s">
        <v>31414</v>
      </c>
      <c r="C4888" s="4">
        <v>44852.4455787037</v>
      </c>
      <c r="D4888" s="5" t="s">
        <v>31618</v>
      </c>
      <c r="E4888" s="6" t="s">
        <v>48944</v>
      </c>
      <c r="F4888" s="7" t="s">
        <v>48945</v>
      </c>
      <c r="G4888" s="8" t="s">
        <v>49149</v>
      </c>
      <c r="H4888" s="9">
        <v>315094.5</v>
      </c>
      <c r="I4888" s="10">
        <v>60859.6</v>
      </c>
      <c r="J4888" s="11" t="s">
        <v>31419</v>
      </c>
    </row>
    <row r="4889" spans="1:10" ht="12.75">
      <c r="A4889" s="2" t="s">
        <v>6120</v>
      </c>
      <c r="B4889" s="3" t="s">
        <v>6121</v>
      </c>
      <c r="C4889" s="4">
        <v>44845.8420138889</v>
      </c>
      <c r="D4889" s="5" t="s">
        <v>19828</v>
      </c>
      <c r="E4889" s="6" t="s">
        <v>41804</v>
      </c>
      <c r="F4889" s="7" t="s">
        <v>41189</v>
      </c>
      <c r="G4889" s="8" t="s">
        <v>49149</v>
      </c>
      <c r="H4889" s="9">
        <v>350000</v>
      </c>
      <c r="I4889" s="10">
        <v>350000</v>
      </c>
      <c r="J4889" s="11" t="s">
        <v>6126</v>
      </c>
    </row>
    <row r="4890" spans="1:10" ht="12.75">
      <c r="A4890" s="2" t="s">
        <v>6127</v>
      </c>
      <c r="B4890" s="3" t="s">
        <v>6128</v>
      </c>
      <c r="C4890" s="4">
        <v>44845.842025463</v>
      </c>
      <c r="D4890" s="5" t="s">
        <v>19828</v>
      </c>
      <c r="E4890" s="6" t="s">
        <v>41804</v>
      </c>
      <c r="F4890" s="7" t="s">
        <v>41805</v>
      </c>
      <c r="G4890" s="8" t="s">
        <v>49149</v>
      </c>
      <c r="H4890" s="9">
        <v>350000</v>
      </c>
      <c r="I4890" s="10">
        <v>350000</v>
      </c>
      <c r="J4890" s="11" t="s">
        <v>6133</v>
      </c>
    </row>
    <row r="4891" spans="1:10" ht="12.75">
      <c r="A4891" s="2" t="s">
        <v>6211</v>
      </c>
      <c r="B4891" s="3" t="s">
        <v>6212</v>
      </c>
      <c r="C4891" s="4">
        <v>44845.8424884259</v>
      </c>
      <c r="D4891" s="5" t="s">
        <v>19828</v>
      </c>
      <c r="E4891" s="6" t="s">
        <v>18478</v>
      </c>
      <c r="F4891" s="7" t="s">
        <v>18479</v>
      </c>
      <c r="G4891" s="8" t="s">
        <v>49149</v>
      </c>
      <c r="H4891" s="9">
        <v>800000</v>
      </c>
      <c r="I4891" s="10">
        <v>800000</v>
      </c>
      <c r="J4891" s="11" t="s">
        <v>6217</v>
      </c>
    </row>
    <row r="4892" spans="1:10" ht="12.75">
      <c r="A4892" s="2" t="s">
        <v>6134</v>
      </c>
      <c r="B4892" s="3" t="s">
        <v>6135</v>
      </c>
      <c r="C4892" s="4">
        <v>44845.842037037</v>
      </c>
      <c r="D4892" s="5" t="s">
        <v>19828</v>
      </c>
      <c r="E4892" s="6" t="s">
        <v>37681</v>
      </c>
      <c r="F4892" s="7" t="s">
        <v>37682</v>
      </c>
      <c r="G4892" s="8" t="s">
        <v>49149</v>
      </c>
      <c r="H4892" s="9">
        <v>3000000</v>
      </c>
      <c r="I4892" s="10">
        <v>3000000</v>
      </c>
      <c r="J4892" s="11" t="s">
        <v>6140</v>
      </c>
    </row>
    <row r="4893" spans="1:10" ht="12.75">
      <c r="A4893" s="2" t="s">
        <v>5742</v>
      </c>
      <c r="B4893" s="3" t="s">
        <v>5743</v>
      </c>
      <c r="C4893" s="4">
        <v>44847.9202546296</v>
      </c>
      <c r="D4893" s="5" t="s">
        <v>19828</v>
      </c>
      <c r="E4893" s="6" t="s">
        <v>42595</v>
      </c>
      <c r="F4893" s="7" t="s">
        <v>6915</v>
      </c>
      <c r="G4893" s="8" t="s">
        <v>49149</v>
      </c>
      <c r="H4893" s="9">
        <v>1085000</v>
      </c>
      <c r="I4893" s="10">
        <v>1085000</v>
      </c>
      <c r="J4893" s="11" t="s">
        <v>5748</v>
      </c>
    </row>
    <row r="4894" spans="1:10" ht="12.75">
      <c r="A4894" s="2" t="s">
        <v>5749</v>
      </c>
      <c r="B4894" s="3" t="s">
        <v>5750</v>
      </c>
      <c r="C4894" s="4">
        <v>44847.7811342593</v>
      </c>
      <c r="D4894" s="5" t="s">
        <v>19828</v>
      </c>
      <c r="E4894" s="6" t="s">
        <v>45745</v>
      </c>
      <c r="F4894" s="7" t="s">
        <v>45746</v>
      </c>
      <c r="G4894" s="8" t="s">
        <v>49149</v>
      </c>
      <c r="H4894" s="9">
        <v>400000</v>
      </c>
      <c r="I4894" s="10">
        <v>400000</v>
      </c>
      <c r="J4894" s="11" t="s">
        <v>5755</v>
      </c>
    </row>
    <row r="4895" spans="1:10" ht="12.75">
      <c r="A4895" s="2" t="s">
        <v>33121</v>
      </c>
      <c r="B4895" s="3" t="s">
        <v>33122</v>
      </c>
      <c r="C4895" s="4">
        <v>44852.435474537</v>
      </c>
      <c r="D4895" s="5" t="s">
        <v>41894</v>
      </c>
      <c r="E4895" s="6" t="s">
        <v>45437</v>
      </c>
      <c r="F4895" s="7" t="s">
        <v>45438</v>
      </c>
      <c r="G4895" s="8" t="s">
        <v>49149</v>
      </c>
      <c r="H4895" s="9">
        <v>858500</v>
      </c>
      <c r="I4895" s="10">
        <v>142128.7</v>
      </c>
      <c r="J4895" s="11" t="s">
        <v>33127</v>
      </c>
    </row>
    <row r="4896" spans="1:10" ht="12.75">
      <c r="A4896" s="2" t="s">
        <v>31427</v>
      </c>
      <c r="B4896" s="3" t="s">
        <v>31428</v>
      </c>
      <c r="C4896" s="4">
        <v>44852.4455787037</v>
      </c>
      <c r="D4896" s="5" t="s">
        <v>31618</v>
      </c>
      <c r="E4896" s="6" t="s">
        <v>48944</v>
      </c>
      <c r="F4896" s="7" t="s">
        <v>41553</v>
      </c>
      <c r="G4896" s="8" t="s">
        <v>49149</v>
      </c>
      <c r="H4896" s="9">
        <v>1868400</v>
      </c>
      <c r="I4896" s="10">
        <v>360876.12</v>
      </c>
      <c r="J4896" s="11" t="s">
        <v>31433</v>
      </c>
    </row>
    <row r="4897" spans="1:10" ht="12.75">
      <c r="A4897" s="2" t="s">
        <v>31434</v>
      </c>
      <c r="B4897" s="3" t="s">
        <v>31435</v>
      </c>
      <c r="C4897" s="4">
        <v>44852.4455787037</v>
      </c>
      <c r="D4897" s="5" t="s">
        <v>31618</v>
      </c>
      <c r="E4897" s="6" t="s">
        <v>48944</v>
      </c>
      <c r="F4897" s="7" t="s">
        <v>41553</v>
      </c>
      <c r="G4897" s="8" t="s">
        <v>49149</v>
      </c>
      <c r="H4897" s="9">
        <v>601450.5</v>
      </c>
      <c r="I4897" s="10">
        <v>116168.44</v>
      </c>
      <c r="J4897" s="11" t="s">
        <v>31440</v>
      </c>
    </row>
    <row r="4898" spans="1:10" ht="12.75">
      <c r="A4898" s="2" t="s">
        <v>33128</v>
      </c>
      <c r="B4898" s="3" t="s">
        <v>33129</v>
      </c>
      <c r="C4898" s="4">
        <v>44852.4354861111</v>
      </c>
      <c r="D4898" s="5" t="s">
        <v>41894</v>
      </c>
      <c r="E4898" s="6" t="s">
        <v>41846</v>
      </c>
      <c r="F4898" s="7" t="s">
        <v>41847</v>
      </c>
      <c r="G4898" s="8" t="s">
        <v>49149</v>
      </c>
      <c r="H4898" s="9">
        <v>1803700</v>
      </c>
      <c r="I4898" s="10">
        <v>298611</v>
      </c>
      <c r="J4898" s="11" t="s">
        <v>33134</v>
      </c>
    </row>
    <row r="4899" spans="1:10" ht="12.75">
      <c r="A4899" s="2" t="s">
        <v>5784</v>
      </c>
      <c r="B4899" s="3" t="s">
        <v>5785</v>
      </c>
      <c r="C4899" s="4">
        <v>44847.9053587963</v>
      </c>
      <c r="D4899" s="5" t="s">
        <v>19828</v>
      </c>
      <c r="E4899" s="6" t="s">
        <v>45584</v>
      </c>
      <c r="F4899" s="7" t="s">
        <v>45585</v>
      </c>
      <c r="G4899" s="8" t="s">
        <v>49149</v>
      </c>
      <c r="H4899" s="9">
        <v>1600000</v>
      </c>
      <c r="I4899" s="10">
        <v>1280000</v>
      </c>
      <c r="J4899" s="11" t="s">
        <v>5790</v>
      </c>
    </row>
    <row r="4900" spans="1:10" ht="12.75">
      <c r="A4900" s="2" t="s">
        <v>6218</v>
      </c>
      <c r="B4900" s="3" t="s">
        <v>6219</v>
      </c>
      <c r="C4900" s="4">
        <v>44845.8425</v>
      </c>
      <c r="D4900" s="5" t="s">
        <v>19828</v>
      </c>
      <c r="E4900" s="6" t="s">
        <v>43680</v>
      </c>
      <c r="F4900" s="7" t="s">
        <v>43681</v>
      </c>
      <c r="G4900" s="8" t="s">
        <v>49149</v>
      </c>
      <c r="H4900" s="9">
        <v>100000</v>
      </c>
      <c r="I4900" s="10">
        <v>100000</v>
      </c>
      <c r="J4900" s="11" t="s">
        <v>6224</v>
      </c>
    </row>
    <row r="4901" spans="1:10" ht="12.75">
      <c r="A4901" s="2" t="s">
        <v>33135</v>
      </c>
      <c r="B4901" s="3" t="s">
        <v>33136</v>
      </c>
      <c r="C4901" s="4">
        <v>44852.4354861111</v>
      </c>
      <c r="D4901" s="5" t="s">
        <v>41894</v>
      </c>
      <c r="E4901" s="6" t="s">
        <v>41762</v>
      </c>
      <c r="F4901" s="7" t="s">
        <v>41763</v>
      </c>
      <c r="G4901" s="8" t="s">
        <v>49149</v>
      </c>
      <c r="H4901" s="9">
        <v>2116500</v>
      </c>
      <c r="I4901" s="10">
        <v>350396.5</v>
      </c>
      <c r="J4901" s="11" t="s">
        <v>33141</v>
      </c>
    </row>
    <row r="4902" spans="1:10" ht="12.75">
      <c r="A4902" s="2" t="s">
        <v>5791</v>
      </c>
      <c r="B4902" s="3" t="s">
        <v>5792</v>
      </c>
      <c r="C4902" s="4">
        <v>44845.8394097222</v>
      </c>
      <c r="D4902" s="5" t="s">
        <v>19828</v>
      </c>
      <c r="E4902" s="6" t="s">
        <v>19325</v>
      </c>
      <c r="F4902" s="7" t="s">
        <v>19326</v>
      </c>
      <c r="G4902" s="8" t="s">
        <v>49149</v>
      </c>
      <c r="H4902" s="9">
        <v>2789000</v>
      </c>
      <c r="I4902" s="10">
        <v>2789000</v>
      </c>
      <c r="J4902" s="11" t="s">
        <v>5797</v>
      </c>
    </row>
    <row r="4903" spans="1:10" ht="12.75">
      <c r="A4903" s="2" t="s">
        <v>33198</v>
      </c>
      <c r="B4903" s="3" t="s">
        <v>33199</v>
      </c>
      <c r="C4903" s="4">
        <v>44852.4355555556</v>
      </c>
      <c r="D4903" s="5" t="s">
        <v>41894</v>
      </c>
      <c r="E4903" s="6" t="s">
        <v>47761</v>
      </c>
      <c r="F4903" s="7" t="s">
        <v>47762</v>
      </c>
      <c r="G4903" s="8" t="s">
        <v>49149</v>
      </c>
      <c r="H4903" s="9">
        <v>130900</v>
      </c>
      <c r="I4903" s="10">
        <v>21671.11</v>
      </c>
      <c r="J4903" s="11" t="s">
        <v>33204</v>
      </c>
    </row>
    <row r="4904" spans="1:10" ht="12.75">
      <c r="A4904" s="2" t="s">
        <v>33142</v>
      </c>
      <c r="B4904" s="3" t="s">
        <v>33143</v>
      </c>
      <c r="C4904" s="4">
        <v>44852.4354976852</v>
      </c>
      <c r="D4904" s="5" t="s">
        <v>41894</v>
      </c>
      <c r="E4904" s="6" t="s">
        <v>47761</v>
      </c>
      <c r="F4904" s="7" t="s">
        <v>47762</v>
      </c>
      <c r="G4904" s="8" t="s">
        <v>49149</v>
      </c>
      <c r="H4904" s="9">
        <v>3315</v>
      </c>
      <c r="I4904" s="10">
        <v>548.81</v>
      </c>
      <c r="J4904" s="11" t="s">
        <v>33148</v>
      </c>
    </row>
    <row r="4905" spans="1:10" ht="12.75">
      <c r="A4905" s="2" t="s">
        <v>6344</v>
      </c>
      <c r="B4905" s="3" t="s">
        <v>6345</v>
      </c>
      <c r="C4905" s="4">
        <v>44845.8434722222</v>
      </c>
      <c r="D4905" s="5" t="s">
        <v>19828</v>
      </c>
      <c r="E4905" s="6" t="s">
        <v>19479</v>
      </c>
      <c r="F4905" s="7" t="s">
        <v>19480</v>
      </c>
      <c r="G4905" s="8" t="s">
        <v>49149</v>
      </c>
      <c r="H4905" s="9">
        <v>200000</v>
      </c>
      <c r="I4905" s="10">
        <v>200000</v>
      </c>
      <c r="J4905" s="11" t="s">
        <v>6350</v>
      </c>
    </row>
    <row r="4906" spans="1:10" ht="12.75">
      <c r="A4906" s="2" t="s">
        <v>5798</v>
      </c>
      <c r="B4906" s="3" t="s">
        <v>5799</v>
      </c>
      <c r="C4906" s="4">
        <v>44847.766712963</v>
      </c>
      <c r="D4906" s="5" t="s">
        <v>19828</v>
      </c>
      <c r="E4906" s="6" t="s">
        <v>45787</v>
      </c>
      <c r="F4906" s="7" t="s">
        <v>19830</v>
      </c>
      <c r="G4906" s="8" t="s">
        <v>49149</v>
      </c>
      <c r="H4906" s="9">
        <v>710500</v>
      </c>
      <c r="I4906" s="10">
        <v>710500</v>
      </c>
      <c r="J4906" s="11" t="s">
        <v>5804</v>
      </c>
    </row>
    <row r="4907" spans="1:10" ht="12.75">
      <c r="A4907" s="2" t="s">
        <v>5840</v>
      </c>
      <c r="B4907" s="3" t="s">
        <v>5841</v>
      </c>
      <c r="C4907" s="4">
        <v>44845.8397800926</v>
      </c>
      <c r="D4907" s="5" t="s">
        <v>19828</v>
      </c>
      <c r="E4907" s="6" t="s">
        <v>45913</v>
      </c>
      <c r="F4907" s="7" t="s">
        <v>45914</v>
      </c>
      <c r="G4907" s="8" t="s">
        <v>49149</v>
      </c>
      <c r="H4907" s="9">
        <v>800000</v>
      </c>
      <c r="I4907" s="10">
        <v>800000</v>
      </c>
      <c r="J4907" s="11" t="s">
        <v>5846</v>
      </c>
    </row>
    <row r="4908" spans="1:10" ht="12.75">
      <c r="A4908" s="2" t="s">
        <v>5903</v>
      </c>
      <c r="B4908" s="3" t="s">
        <v>5904</v>
      </c>
      <c r="C4908" s="4">
        <v>44847.9430671296</v>
      </c>
      <c r="D4908" s="5" t="s">
        <v>19828</v>
      </c>
      <c r="E4908" s="6" t="s">
        <v>19836</v>
      </c>
      <c r="F4908" s="7" t="s">
        <v>19837</v>
      </c>
      <c r="G4908" s="8" t="s">
        <v>49149</v>
      </c>
      <c r="H4908" s="9">
        <v>801000</v>
      </c>
      <c r="I4908" s="10">
        <v>801000</v>
      </c>
      <c r="J4908" s="11" t="s">
        <v>5909</v>
      </c>
    </row>
    <row r="4909" spans="1:10" ht="12.75">
      <c r="A4909" s="2" t="s">
        <v>19140</v>
      </c>
      <c r="B4909" s="3" t="s">
        <v>19141</v>
      </c>
      <c r="C4909" s="4">
        <v>44845.8444907407</v>
      </c>
      <c r="D4909" s="5" t="s">
        <v>19828</v>
      </c>
      <c r="E4909" s="6" t="s">
        <v>19626</v>
      </c>
      <c r="F4909" s="7" t="s">
        <v>19627</v>
      </c>
      <c r="G4909" s="8" t="s">
        <v>49149</v>
      </c>
      <c r="H4909" s="9">
        <v>1000000</v>
      </c>
      <c r="I4909" s="10">
        <v>1000000</v>
      </c>
      <c r="J4909" s="11" t="s">
        <v>19146</v>
      </c>
    </row>
    <row r="4910" spans="1:10" ht="12.75">
      <c r="A4910" s="2" t="s">
        <v>5847</v>
      </c>
      <c r="B4910" s="3" t="s">
        <v>5848</v>
      </c>
      <c r="C4910" s="4">
        <v>44845.8398263889</v>
      </c>
      <c r="D4910" s="5" t="s">
        <v>19828</v>
      </c>
      <c r="E4910" s="6" t="s">
        <v>18548</v>
      </c>
      <c r="F4910" s="7" t="s">
        <v>18549</v>
      </c>
      <c r="G4910" s="8" t="s">
        <v>49149</v>
      </c>
      <c r="H4910" s="9">
        <v>500000</v>
      </c>
      <c r="I4910" s="10">
        <v>400000</v>
      </c>
      <c r="J4910" s="11" t="s">
        <v>5853</v>
      </c>
    </row>
    <row r="4911" spans="1:10" ht="12.75">
      <c r="A4911" s="2" t="s">
        <v>5910</v>
      </c>
      <c r="B4911" s="3" t="s">
        <v>5911</v>
      </c>
      <c r="C4911" s="4">
        <v>44845.8404513889</v>
      </c>
      <c r="D4911" s="5" t="s">
        <v>19828</v>
      </c>
      <c r="E4911" s="6" t="s">
        <v>41510</v>
      </c>
      <c r="F4911" s="7" t="s">
        <v>41511</v>
      </c>
      <c r="G4911" s="8" t="s">
        <v>49149</v>
      </c>
      <c r="H4911" s="9">
        <v>150000</v>
      </c>
      <c r="I4911" s="10">
        <v>100000</v>
      </c>
      <c r="J4911" s="11" t="s">
        <v>5916</v>
      </c>
    </row>
    <row r="4912" spans="1:10" ht="12.75">
      <c r="A4912" s="2" t="s">
        <v>6225</v>
      </c>
      <c r="B4912" s="3" t="s">
        <v>6226</v>
      </c>
      <c r="C4912" s="4">
        <v>44845.8425115741</v>
      </c>
      <c r="D4912" s="5" t="s">
        <v>19828</v>
      </c>
      <c r="E4912" s="6" t="s">
        <v>18548</v>
      </c>
      <c r="F4912" s="7" t="s">
        <v>18549</v>
      </c>
      <c r="G4912" s="8" t="s">
        <v>49149</v>
      </c>
      <c r="H4912" s="9">
        <v>300000</v>
      </c>
      <c r="I4912" s="10">
        <v>240000</v>
      </c>
      <c r="J4912" s="11" t="s">
        <v>6231</v>
      </c>
    </row>
    <row r="4913" spans="1:10" ht="12.75">
      <c r="A4913" s="2" t="s">
        <v>6288</v>
      </c>
      <c r="B4913" s="3" t="s">
        <v>6289</v>
      </c>
      <c r="C4913" s="4">
        <v>44847.8002083333</v>
      </c>
      <c r="D4913" s="5" t="s">
        <v>19828</v>
      </c>
      <c r="E4913" s="6" t="s">
        <v>43239</v>
      </c>
      <c r="F4913" s="7" t="s">
        <v>43240</v>
      </c>
      <c r="G4913" s="8" t="s">
        <v>49149</v>
      </c>
      <c r="H4913" s="9">
        <v>900000</v>
      </c>
      <c r="I4913" s="10">
        <v>900000</v>
      </c>
      <c r="J4913" s="11" t="s">
        <v>6294</v>
      </c>
    </row>
    <row r="4914" spans="1:10" ht="12.75">
      <c r="A4914" s="2" t="s">
        <v>6316</v>
      </c>
      <c r="B4914" s="3" t="s">
        <v>6317</v>
      </c>
      <c r="C4914" s="4">
        <v>44845.8433217593</v>
      </c>
      <c r="D4914" s="5" t="s">
        <v>19828</v>
      </c>
      <c r="E4914" s="6" t="s">
        <v>43680</v>
      </c>
      <c r="F4914" s="7" t="s">
        <v>43681</v>
      </c>
      <c r="G4914" s="8" t="s">
        <v>49149</v>
      </c>
      <c r="H4914" s="9">
        <v>150000</v>
      </c>
      <c r="I4914" s="10">
        <v>150000</v>
      </c>
      <c r="J4914" s="11" t="s">
        <v>6322</v>
      </c>
    </row>
    <row r="4915" spans="1:10" ht="12.75">
      <c r="A4915" s="2" t="s">
        <v>19854</v>
      </c>
      <c r="B4915" s="3" t="s">
        <v>19855</v>
      </c>
      <c r="C4915" s="4">
        <v>44847.8410532407</v>
      </c>
      <c r="D4915" s="5" t="s">
        <v>21893</v>
      </c>
      <c r="E4915" s="6" t="s">
        <v>34307</v>
      </c>
      <c r="F4915" s="7" t="s">
        <v>34308</v>
      </c>
      <c r="G4915" s="8" t="s">
        <v>49149</v>
      </c>
      <c r="H4915" s="9">
        <v>1400000</v>
      </c>
      <c r="I4915" s="10">
        <v>1400000</v>
      </c>
      <c r="J4915" s="11" t="s">
        <v>19860</v>
      </c>
    </row>
    <row r="4916" spans="1:10" ht="12.75">
      <c r="A4916" s="2" t="s">
        <v>42592</v>
      </c>
      <c r="B4916" s="3" t="s">
        <v>42593</v>
      </c>
      <c r="C4916" s="4">
        <v>44847.9202546296</v>
      </c>
      <c r="D4916" s="5" t="s">
        <v>49111</v>
      </c>
      <c r="E4916" s="6" t="s">
        <v>42595</v>
      </c>
      <c r="F4916" s="7" t="s">
        <v>42596</v>
      </c>
      <c r="G4916" s="8" t="s">
        <v>49149</v>
      </c>
      <c r="H4916" s="9">
        <v>65000</v>
      </c>
      <c r="I4916" s="10">
        <v>65000</v>
      </c>
      <c r="J4916" s="11" t="s">
        <v>42598</v>
      </c>
    </row>
    <row r="4917" spans="1:10" ht="12.75">
      <c r="A4917" s="2" t="s">
        <v>5854</v>
      </c>
      <c r="B4917" s="3" t="s">
        <v>5855</v>
      </c>
      <c r="C4917" s="4">
        <v>44847.766712963</v>
      </c>
      <c r="D4917" s="5" t="s">
        <v>19828</v>
      </c>
      <c r="E4917" s="6" t="s">
        <v>45787</v>
      </c>
      <c r="F4917" s="7" t="s">
        <v>19830</v>
      </c>
      <c r="G4917" s="8" t="s">
        <v>49149</v>
      </c>
      <c r="H4917" s="9">
        <v>2000000</v>
      </c>
      <c r="I4917" s="10">
        <v>2000000</v>
      </c>
      <c r="J4917" s="11" t="s">
        <v>5860</v>
      </c>
    </row>
    <row r="4918" spans="1:10" ht="12.75">
      <c r="A4918" s="2" t="s">
        <v>5966</v>
      </c>
      <c r="B4918" s="3" t="s">
        <v>5967</v>
      </c>
      <c r="C4918" s="4">
        <v>44847.9108564815</v>
      </c>
      <c r="D4918" s="5" t="s">
        <v>19828</v>
      </c>
      <c r="E4918" s="6" t="s">
        <v>44317</v>
      </c>
      <c r="F4918" s="7" t="s">
        <v>44318</v>
      </c>
      <c r="G4918" s="8" t="s">
        <v>49149</v>
      </c>
      <c r="H4918" s="9">
        <v>1000000</v>
      </c>
      <c r="I4918" s="10">
        <v>1000000</v>
      </c>
      <c r="J4918" s="11" t="s">
        <v>5972</v>
      </c>
    </row>
    <row r="4919" spans="1:10" ht="12.75">
      <c r="A4919" s="2" t="s">
        <v>5861</v>
      </c>
      <c r="B4919" s="3" t="s">
        <v>5862</v>
      </c>
      <c r="C4919" s="4">
        <v>44847.7712847222</v>
      </c>
      <c r="D4919" s="5" t="s">
        <v>19828</v>
      </c>
      <c r="E4919" s="6" t="s">
        <v>49126</v>
      </c>
      <c r="F4919" s="7" t="s">
        <v>49127</v>
      </c>
      <c r="G4919" s="8" t="s">
        <v>49149</v>
      </c>
      <c r="H4919" s="9">
        <v>4000000</v>
      </c>
      <c r="I4919" s="10">
        <v>3500000</v>
      </c>
      <c r="J4919" s="11" t="s">
        <v>5867</v>
      </c>
    </row>
    <row r="4920" spans="1:10" ht="12.75">
      <c r="A4920" s="2" t="s">
        <v>5917</v>
      </c>
      <c r="B4920" s="3" t="s">
        <v>5918</v>
      </c>
      <c r="C4920" s="4">
        <v>44847.9120833333</v>
      </c>
      <c r="D4920" s="5" t="s">
        <v>19828</v>
      </c>
      <c r="E4920" s="6" t="s">
        <v>45640</v>
      </c>
      <c r="F4920" s="7" t="s">
        <v>45641</v>
      </c>
      <c r="G4920" s="8" t="s">
        <v>49149</v>
      </c>
      <c r="H4920" s="9">
        <v>166666</v>
      </c>
      <c r="I4920" s="10">
        <v>166666</v>
      </c>
      <c r="J4920" s="11" t="s">
        <v>5923</v>
      </c>
    </row>
    <row r="4921" spans="1:10" ht="12.75">
      <c r="A4921" s="2" t="s">
        <v>21779</v>
      </c>
      <c r="B4921" s="3" t="s">
        <v>21780</v>
      </c>
      <c r="C4921" s="4">
        <v>44847.7296527778</v>
      </c>
      <c r="D4921" s="5" t="s">
        <v>21893</v>
      </c>
      <c r="E4921" s="6" t="s">
        <v>48937</v>
      </c>
      <c r="F4921" s="7" t="s">
        <v>48938</v>
      </c>
      <c r="G4921" s="8" t="s">
        <v>49149</v>
      </c>
      <c r="H4921" s="9">
        <v>272500</v>
      </c>
      <c r="I4921" s="10">
        <v>272500</v>
      </c>
      <c r="J4921" s="11" t="s">
        <v>21785</v>
      </c>
    </row>
    <row r="4922" spans="1:10" ht="12.75">
      <c r="A4922" s="2" t="s">
        <v>5973</v>
      </c>
      <c r="B4922" s="3" t="s">
        <v>5974</v>
      </c>
      <c r="C4922" s="4">
        <v>44845.8409606482</v>
      </c>
      <c r="D4922" s="5" t="s">
        <v>19828</v>
      </c>
      <c r="E4922" s="6" t="s">
        <v>28518</v>
      </c>
      <c r="F4922" s="7" t="s">
        <v>17457</v>
      </c>
      <c r="G4922" s="8" t="s">
        <v>49149</v>
      </c>
      <c r="H4922" s="9">
        <v>5000000</v>
      </c>
      <c r="I4922" s="10">
        <v>5000000</v>
      </c>
      <c r="J4922" s="11" t="s">
        <v>5979</v>
      </c>
    </row>
    <row r="4923" spans="1:10" ht="12.75">
      <c r="A4923" s="2" t="s">
        <v>6057</v>
      </c>
      <c r="B4923" s="3" t="s">
        <v>6058</v>
      </c>
      <c r="C4923" s="4">
        <v>44845.841712963</v>
      </c>
      <c r="D4923" s="5" t="s">
        <v>19828</v>
      </c>
      <c r="E4923" s="6" t="s">
        <v>19325</v>
      </c>
      <c r="F4923" s="7" t="s">
        <v>19326</v>
      </c>
      <c r="G4923" s="8" t="s">
        <v>49149</v>
      </c>
      <c r="H4923" s="9">
        <v>2630000</v>
      </c>
      <c r="I4923" s="10">
        <v>2630000</v>
      </c>
      <c r="J4923" s="11" t="s">
        <v>6063</v>
      </c>
    </row>
    <row r="4924" spans="1:10" ht="12.75">
      <c r="A4924" s="2" t="s">
        <v>6064</v>
      </c>
      <c r="B4924" s="3" t="s">
        <v>6065</v>
      </c>
      <c r="C4924" s="4">
        <v>44847.8757986111</v>
      </c>
      <c r="D4924" s="5" t="s">
        <v>19828</v>
      </c>
      <c r="E4924" s="6" t="s">
        <v>44891</v>
      </c>
      <c r="F4924" s="7" t="s">
        <v>44892</v>
      </c>
      <c r="G4924" s="8" t="s">
        <v>49149</v>
      </c>
      <c r="H4924" s="9">
        <v>2000000</v>
      </c>
      <c r="I4924" s="10">
        <v>2000000</v>
      </c>
      <c r="J4924" s="11" t="s">
        <v>6070</v>
      </c>
    </row>
    <row r="4925" spans="1:10" ht="12.75">
      <c r="A4925" s="2" t="s">
        <v>22276</v>
      </c>
      <c r="B4925" s="3" t="s">
        <v>22277</v>
      </c>
      <c r="C4925" s="4">
        <v>44852.4355092593</v>
      </c>
      <c r="D4925" s="5" t="s">
        <v>31618</v>
      </c>
      <c r="E4925" s="6" t="s">
        <v>45829</v>
      </c>
      <c r="F4925" s="7" t="s">
        <v>45830</v>
      </c>
      <c r="G4925" s="8" t="s">
        <v>49149</v>
      </c>
      <c r="H4925" s="9">
        <v>2171750</v>
      </c>
      <c r="I4925" s="10">
        <v>335573.84</v>
      </c>
      <c r="J4925" s="11" t="s">
        <v>22282</v>
      </c>
    </row>
    <row r="4926" spans="1:10" ht="12.75">
      <c r="A4926" s="2" t="s">
        <v>6141</v>
      </c>
      <c r="B4926" s="3" t="s">
        <v>6142</v>
      </c>
      <c r="C4926" s="4">
        <v>44845.8420486111</v>
      </c>
      <c r="D4926" s="5" t="s">
        <v>19828</v>
      </c>
      <c r="E4926" s="6" t="s">
        <v>45311</v>
      </c>
      <c r="F4926" s="7" t="s">
        <v>45312</v>
      </c>
      <c r="G4926" s="8" t="s">
        <v>49149</v>
      </c>
      <c r="H4926" s="9">
        <v>3000000</v>
      </c>
      <c r="I4926" s="10">
        <v>2400000</v>
      </c>
      <c r="J4926" s="11" t="s">
        <v>6147</v>
      </c>
    </row>
    <row r="4927" spans="1:10" ht="12.75">
      <c r="A4927" s="2" t="s">
        <v>22283</v>
      </c>
      <c r="B4927" s="3" t="s">
        <v>22284</v>
      </c>
      <c r="C4927" s="4">
        <v>44852.4355092593</v>
      </c>
      <c r="D4927" s="5" t="s">
        <v>31618</v>
      </c>
      <c r="E4927" s="6" t="s">
        <v>45829</v>
      </c>
      <c r="F4927" s="7" t="s">
        <v>45830</v>
      </c>
      <c r="G4927" s="8" t="s">
        <v>49149</v>
      </c>
      <c r="H4927" s="9">
        <v>1287750</v>
      </c>
      <c r="I4927" s="10">
        <v>248725.23</v>
      </c>
      <c r="J4927" s="11" t="s">
        <v>22289</v>
      </c>
    </row>
    <row r="4928" spans="1:10" ht="12.75">
      <c r="A4928" s="2" t="s">
        <v>22290</v>
      </c>
      <c r="B4928" s="3" t="s">
        <v>22291</v>
      </c>
      <c r="C4928" s="4">
        <v>44845.8409953704</v>
      </c>
      <c r="D4928" s="5" t="s">
        <v>31618</v>
      </c>
      <c r="E4928" s="6" t="s">
        <v>45829</v>
      </c>
      <c r="F4928" s="7" t="s">
        <v>45830</v>
      </c>
      <c r="G4928" s="8" t="s">
        <v>49149</v>
      </c>
      <c r="H4928" s="9">
        <v>1480500</v>
      </c>
      <c r="I4928" s="10">
        <v>285954.34</v>
      </c>
      <c r="J4928" s="11" t="s">
        <v>22296</v>
      </c>
    </row>
    <row r="4929" spans="1:10" ht="12.75">
      <c r="A4929" s="2" t="s">
        <v>5924</v>
      </c>
      <c r="B4929" s="3" t="s">
        <v>5925</v>
      </c>
      <c r="C4929" s="4">
        <v>44847.9120833333</v>
      </c>
      <c r="D4929" s="5" t="s">
        <v>19828</v>
      </c>
      <c r="E4929" s="6" t="s">
        <v>45640</v>
      </c>
      <c r="F4929" s="7" t="s">
        <v>45641</v>
      </c>
      <c r="G4929" s="8" t="s">
        <v>49149</v>
      </c>
      <c r="H4929" s="9">
        <v>166666</v>
      </c>
      <c r="I4929" s="10">
        <v>166666</v>
      </c>
      <c r="J4929" s="11" t="s">
        <v>5930</v>
      </c>
    </row>
    <row r="4930" spans="1:10" ht="12.75">
      <c r="A4930" s="2" t="s">
        <v>5980</v>
      </c>
      <c r="B4930" s="3" t="s">
        <v>5981</v>
      </c>
      <c r="C4930" s="4">
        <v>44845.8410069444</v>
      </c>
      <c r="D4930" s="5" t="s">
        <v>19828</v>
      </c>
      <c r="E4930" s="6" t="s">
        <v>45024</v>
      </c>
      <c r="F4930" s="7" t="s">
        <v>30556</v>
      </c>
      <c r="G4930" s="8" t="s">
        <v>49149</v>
      </c>
      <c r="H4930" s="9">
        <v>110000</v>
      </c>
      <c r="I4930" s="10">
        <v>110000</v>
      </c>
      <c r="J4930" s="11" t="s">
        <v>5986</v>
      </c>
    </row>
    <row r="4931" spans="1:10" ht="12.75">
      <c r="A4931" s="2" t="s">
        <v>6071</v>
      </c>
      <c r="B4931" s="3" t="s">
        <v>6072</v>
      </c>
      <c r="C4931" s="4">
        <v>44845.8417361111</v>
      </c>
      <c r="D4931" s="5" t="s">
        <v>19828</v>
      </c>
      <c r="E4931" s="6" t="s">
        <v>48804</v>
      </c>
      <c r="F4931" s="7" t="s">
        <v>48805</v>
      </c>
      <c r="G4931" s="8" t="s">
        <v>49149</v>
      </c>
      <c r="H4931" s="9">
        <v>5395000</v>
      </c>
      <c r="I4931" s="10">
        <v>5395000</v>
      </c>
      <c r="J4931" s="11" t="s">
        <v>6077</v>
      </c>
    </row>
    <row r="4932" spans="1:10" ht="12.75">
      <c r="A4932" s="2" t="s">
        <v>5931</v>
      </c>
      <c r="B4932" s="3" t="s">
        <v>5932</v>
      </c>
      <c r="C4932" s="4">
        <v>44847.9435416667</v>
      </c>
      <c r="D4932" s="5" t="s">
        <v>19828</v>
      </c>
      <c r="E4932" s="6" t="s">
        <v>18247</v>
      </c>
      <c r="F4932" s="7" t="s">
        <v>18248</v>
      </c>
      <c r="G4932" s="8" t="s">
        <v>49149</v>
      </c>
      <c r="H4932" s="9">
        <v>251500</v>
      </c>
      <c r="I4932" s="10">
        <v>251500</v>
      </c>
      <c r="J4932" s="11" t="s">
        <v>5937</v>
      </c>
    </row>
    <row r="4933" spans="1:10" ht="12.75">
      <c r="A4933" s="2" t="s">
        <v>33149</v>
      </c>
      <c r="B4933" s="3" t="s">
        <v>33150</v>
      </c>
      <c r="C4933" s="4">
        <v>44852.4355208333</v>
      </c>
      <c r="D4933" s="5" t="s">
        <v>41894</v>
      </c>
      <c r="E4933" s="6" t="s">
        <v>33152</v>
      </c>
      <c r="F4933" s="7" t="s">
        <v>33153</v>
      </c>
      <c r="G4933" s="8" t="s">
        <v>49149</v>
      </c>
      <c r="H4933" s="9">
        <v>702695</v>
      </c>
      <c r="I4933" s="10">
        <v>116334.45</v>
      </c>
      <c r="J4933" s="11" t="s">
        <v>33155</v>
      </c>
    </row>
    <row r="4934" spans="1:10" ht="12.75">
      <c r="A4934" s="2" t="s">
        <v>42543</v>
      </c>
      <c r="B4934" s="3" t="s">
        <v>42544</v>
      </c>
      <c r="C4934" s="4">
        <v>44845.8410185185</v>
      </c>
      <c r="D4934" s="5" t="s">
        <v>49111</v>
      </c>
      <c r="E4934" s="6" t="s">
        <v>42546</v>
      </c>
      <c r="F4934" s="7" t="s">
        <v>42547</v>
      </c>
      <c r="G4934" s="8" t="s">
        <v>49149</v>
      </c>
      <c r="H4934" s="9">
        <v>427000</v>
      </c>
      <c r="I4934" s="10">
        <v>427000</v>
      </c>
      <c r="J4934" s="11" t="s">
        <v>42549</v>
      </c>
    </row>
    <row r="4935" spans="1:10" ht="12.75">
      <c r="A4935" s="2" t="s">
        <v>33156</v>
      </c>
      <c r="B4935" s="3" t="s">
        <v>33157</v>
      </c>
      <c r="C4935" s="4">
        <v>44852.4355208333</v>
      </c>
      <c r="D4935" s="5" t="s">
        <v>41894</v>
      </c>
      <c r="E4935" s="6" t="s">
        <v>45864</v>
      </c>
      <c r="F4935" s="7" t="s">
        <v>40664</v>
      </c>
      <c r="G4935" s="8" t="s">
        <v>49149</v>
      </c>
      <c r="H4935" s="9">
        <v>858000</v>
      </c>
      <c r="I4935" s="10">
        <v>165720.25</v>
      </c>
      <c r="J4935" s="11" t="s">
        <v>33162</v>
      </c>
    </row>
    <row r="4936" spans="1:10" ht="12.75">
      <c r="A4936" s="2" t="s">
        <v>6295</v>
      </c>
      <c r="B4936" s="3" t="s">
        <v>6296</v>
      </c>
      <c r="C4936" s="4">
        <v>44847.8757986111</v>
      </c>
      <c r="D4936" s="5" t="s">
        <v>19828</v>
      </c>
      <c r="E4936" s="6" t="s">
        <v>44891</v>
      </c>
      <c r="F4936" s="7" t="s">
        <v>44892</v>
      </c>
      <c r="G4936" s="8" t="s">
        <v>49149</v>
      </c>
      <c r="H4936" s="9">
        <v>1500000</v>
      </c>
      <c r="I4936" s="10">
        <v>1500000</v>
      </c>
      <c r="J4936" s="11" t="s">
        <v>6301</v>
      </c>
    </row>
    <row r="4937" spans="1:10" ht="12.75">
      <c r="A4937" s="2" t="s">
        <v>19875</v>
      </c>
      <c r="B4937" s="3" t="s">
        <v>19876</v>
      </c>
      <c r="C4937" s="4">
        <v>44845.8417708333</v>
      </c>
      <c r="D4937" s="5" t="s">
        <v>21893</v>
      </c>
      <c r="E4937" s="6" t="s">
        <v>29379</v>
      </c>
      <c r="F4937" s="7" t="s">
        <v>29380</v>
      </c>
      <c r="G4937" s="8" t="s">
        <v>49149</v>
      </c>
      <c r="H4937" s="9">
        <v>876000</v>
      </c>
      <c r="I4937" s="10">
        <v>876000</v>
      </c>
      <c r="J4937" s="11" t="s">
        <v>19881</v>
      </c>
    </row>
    <row r="4938" spans="1:10" ht="12.75">
      <c r="A4938" s="2" t="s">
        <v>33163</v>
      </c>
      <c r="B4938" s="3" t="s">
        <v>33164</v>
      </c>
      <c r="C4938" s="4">
        <v>44852.4355324074</v>
      </c>
      <c r="D4938" s="5" t="s">
        <v>41894</v>
      </c>
      <c r="E4938" s="6" t="s">
        <v>33167</v>
      </c>
      <c r="F4938" s="7" t="s">
        <v>33167</v>
      </c>
      <c r="G4938" s="8" t="s">
        <v>49149</v>
      </c>
      <c r="H4938" s="9">
        <v>807500</v>
      </c>
      <c r="I4938" s="10">
        <v>133685.41</v>
      </c>
      <c r="J4938" s="11" t="s">
        <v>33169</v>
      </c>
    </row>
    <row r="4939" spans="1:10" ht="12.75">
      <c r="A4939" s="2" t="s">
        <v>5987</v>
      </c>
      <c r="B4939" s="3" t="s">
        <v>5988</v>
      </c>
      <c r="C4939" s="4">
        <v>44847.7712847222</v>
      </c>
      <c r="D4939" s="5" t="s">
        <v>19828</v>
      </c>
      <c r="E4939" s="6" t="s">
        <v>49126</v>
      </c>
      <c r="F4939" s="7" t="s">
        <v>49127</v>
      </c>
      <c r="G4939" s="8" t="s">
        <v>49149</v>
      </c>
      <c r="H4939" s="9">
        <v>2342063.3</v>
      </c>
      <c r="I4939" s="10">
        <v>2195684.34</v>
      </c>
      <c r="J4939" s="11" t="s">
        <v>5993</v>
      </c>
    </row>
    <row r="4940" spans="1:10" ht="12.75">
      <c r="A4940" s="2" t="s">
        <v>6253</v>
      </c>
      <c r="B4940" s="3" t="s">
        <v>6254</v>
      </c>
      <c r="C4940" s="4">
        <v>44847.774537037</v>
      </c>
      <c r="D4940" s="5" t="s">
        <v>19828</v>
      </c>
      <c r="E4940" s="6" t="s">
        <v>45899</v>
      </c>
      <c r="F4940" s="7" t="s">
        <v>45900</v>
      </c>
      <c r="G4940" s="8" t="s">
        <v>49149</v>
      </c>
      <c r="H4940" s="9">
        <v>250000</v>
      </c>
      <c r="I4940" s="10">
        <v>250000</v>
      </c>
      <c r="J4940" s="11" t="s">
        <v>6259</v>
      </c>
    </row>
    <row r="4941" spans="1:10" ht="12.75">
      <c r="A4941" s="2" t="s">
        <v>6078</v>
      </c>
      <c r="B4941" s="3" t="s">
        <v>6079</v>
      </c>
      <c r="C4941" s="4">
        <v>44847.8300347222</v>
      </c>
      <c r="D4941" s="5" t="s">
        <v>19828</v>
      </c>
      <c r="E4941" s="6" t="s">
        <v>48650</v>
      </c>
      <c r="F4941" s="7" t="s">
        <v>48651</v>
      </c>
      <c r="G4941" s="8" t="s">
        <v>49149</v>
      </c>
      <c r="H4941" s="9">
        <v>2370000</v>
      </c>
      <c r="I4941" s="10">
        <v>2370000</v>
      </c>
      <c r="J4941" s="11" t="s">
        <v>6084</v>
      </c>
    </row>
    <row r="4942" spans="1:10" ht="12.75">
      <c r="A4942" s="2" t="s">
        <v>6085</v>
      </c>
      <c r="B4942" s="3" t="s">
        <v>6086</v>
      </c>
      <c r="C4942" s="4">
        <v>44847.8300347222</v>
      </c>
      <c r="D4942" s="5" t="s">
        <v>19828</v>
      </c>
      <c r="E4942" s="6" t="s">
        <v>48650</v>
      </c>
      <c r="F4942" s="7" t="s">
        <v>48651</v>
      </c>
      <c r="G4942" s="8" t="s">
        <v>49149</v>
      </c>
      <c r="H4942" s="9">
        <v>1482089.12</v>
      </c>
      <c r="I4942" s="10">
        <v>1482089.12</v>
      </c>
      <c r="J4942" s="11" t="s">
        <v>6091</v>
      </c>
    </row>
    <row r="4943" spans="1:10" ht="12.75">
      <c r="A4943" s="2" t="s">
        <v>6092</v>
      </c>
      <c r="B4943" s="3" t="s">
        <v>6093</v>
      </c>
      <c r="C4943" s="4">
        <v>44847.9120833333</v>
      </c>
      <c r="D4943" s="5" t="s">
        <v>19828</v>
      </c>
      <c r="E4943" s="6" t="s">
        <v>45640</v>
      </c>
      <c r="F4943" s="7" t="s">
        <v>45641</v>
      </c>
      <c r="G4943" s="8" t="s">
        <v>49149</v>
      </c>
      <c r="H4943" s="9">
        <v>568000</v>
      </c>
      <c r="I4943" s="10">
        <v>568000</v>
      </c>
      <c r="J4943" s="11" t="s">
        <v>6098</v>
      </c>
    </row>
    <row r="4944" spans="1:10" ht="12.75">
      <c r="A4944" s="2" t="s">
        <v>19308</v>
      </c>
      <c r="B4944" s="3" t="s">
        <v>19309</v>
      </c>
      <c r="C4944" s="4">
        <v>44847.7714930556</v>
      </c>
      <c r="D4944" s="5" t="s">
        <v>19828</v>
      </c>
      <c r="E4944" s="6" t="s">
        <v>49126</v>
      </c>
      <c r="F4944" s="7" t="s">
        <v>49127</v>
      </c>
      <c r="G4944" s="8" t="s">
        <v>49149</v>
      </c>
      <c r="H4944" s="9">
        <v>1657936.7</v>
      </c>
      <c r="I4944" s="10">
        <v>1554315.65</v>
      </c>
      <c r="J4944" s="11" t="s">
        <v>19314</v>
      </c>
    </row>
    <row r="4945" spans="1:10" ht="12.75">
      <c r="A4945" s="2" t="s">
        <v>5994</v>
      </c>
      <c r="B4945" s="3" t="s">
        <v>5995</v>
      </c>
      <c r="C4945" s="4">
        <v>44845.8410416667</v>
      </c>
      <c r="D4945" s="5" t="s">
        <v>19828</v>
      </c>
      <c r="E4945" s="6" t="s">
        <v>38955</v>
      </c>
      <c r="F4945" s="7" t="s">
        <v>38956</v>
      </c>
      <c r="G4945" s="8" t="s">
        <v>49149</v>
      </c>
      <c r="H4945" s="9">
        <v>100000</v>
      </c>
      <c r="I4945" s="10">
        <v>80000</v>
      </c>
      <c r="J4945" s="11" t="s">
        <v>6000</v>
      </c>
    </row>
    <row r="4946" spans="1:10" ht="12.75">
      <c r="A4946" s="2" t="s">
        <v>6365</v>
      </c>
      <c r="B4946" s="3" t="s">
        <v>6366</v>
      </c>
      <c r="C4946" s="4">
        <v>44845.8439351852</v>
      </c>
      <c r="D4946" s="5" t="s">
        <v>19828</v>
      </c>
      <c r="E4946" s="6" t="s">
        <v>44191</v>
      </c>
      <c r="F4946" s="7" t="s">
        <v>44192</v>
      </c>
      <c r="G4946" s="8" t="s">
        <v>49149</v>
      </c>
      <c r="H4946" s="9">
        <v>5000000</v>
      </c>
      <c r="I4946" s="10">
        <v>5000000</v>
      </c>
      <c r="J4946" s="11" t="s">
        <v>6371</v>
      </c>
    </row>
    <row r="4947" spans="1:10" ht="12.75">
      <c r="A4947" s="2" t="s">
        <v>19861</v>
      </c>
      <c r="B4947" s="3" t="s">
        <v>19862</v>
      </c>
      <c r="C4947" s="4">
        <v>44845.8410532407</v>
      </c>
      <c r="D4947" s="5" t="s">
        <v>21893</v>
      </c>
      <c r="E4947" s="6" t="s">
        <v>19864</v>
      </c>
      <c r="F4947" s="7" t="s">
        <v>19865</v>
      </c>
      <c r="G4947" s="8" t="s">
        <v>49149</v>
      </c>
      <c r="H4947" s="9">
        <v>2000000</v>
      </c>
      <c r="I4947" s="10">
        <v>2000000</v>
      </c>
      <c r="J4947" s="11" t="s">
        <v>19867</v>
      </c>
    </row>
    <row r="4948" spans="1:10" ht="12.75">
      <c r="A4948" s="2" t="s">
        <v>19637</v>
      </c>
      <c r="B4948" s="3" t="s">
        <v>19638</v>
      </c>
      <c r="C4948" s="4">
        <v>44847.7668287037</v>
      </c>
      <c r="D4948" s="5" t="s">
        <v>19828</v>
      </c>
      <c r="E4948" s="6" t="s">
        <v>45787</v>
      </c>
      <c r="F4948" s="7" t="s">
        <v>19830</v>
      </c>
      <c r="G4948" s="8" t="s">
        <v>49149</v>
      </c>
      <c r="H4948" s="9">
        <v>1250000</v>
      </c>
      <c r="I4948" s="10">
        <v>1250000</v>
      </c>
      <c r="J4948" s="11" t="s">
        <v>19643</v>
      </c>
    </row>
    <row r="4949" spans="1:10" ht="12.75">
      <c r="A4949" s="2" t="s">
        <v>6148</v>
      </c>
      <c r="B4949" s="3" t="s">
        <v>6149</v>
      </c>
      <c r="C4949" s="4">
        <v>44845.8420717593</v>
      </c>
      <c r="D4949" s="5" t="s">
        <v>19828</v>
      </c>
      <c r="E4949" s="6" t="s">
        <v>20347</v>
      </c>
      <c r="F4949" s="7" t="s">
        <v>20348</v>
      </c>
      <c r="G4949" s="8" t="s">
        <v>49149</v>
      </c>
      <c r="H4949" s="9">
        <v>700000</v>
      </c>
      <c r="I4949" s="10">
        <v>700000</v>
      </c>
      <c r="J4949" s="11" t="s">
        <v>6154</v>
      </c>
    </row>
    <row r="4950" spans="1:10" ht="12.75">
      <c r="A4950" s="2" t="s">
        <v>22297</v>
      </c>
      <c r="B4950" s="3" t="s">
        <v>22298</v>
      </c>
      <c r="C4950" s="4">
        <v>44852.4355324074</v>
      </c>
      <c r="D4950" s="5" t="s">
        <v>31618</v>
      </c>
      <c r="E4950" s="6" t="s">
        <v>45864</v>
      </c>
      <c r="F4950" s="7" t="s">
        <v>40664</v>
      </c>
      <c r="G4950" s="8" t="s">
        <v>49149</v>
      </c>
      <c r="H4950" s="9">
        <v>1679999.98</v>
      </c>
      <c r="I4950" s="10">
        <v>324487.19</v>
      </c>
      <c r="J4950" s="11" t="s">
        <v>22303</v>
      </c>
    </row>
    <row r="4951" spans="1:10" ht="12.75">
      <c r="A4951" s="2" t="s">
        <v>33170</v>
      </c>
      <c r="B4951" s="3" t="s">
        <v>33171</v>
      </c>
      <c r="C4951" s="4">
        <v>44852.4355439815</v>
      </c>
      <c r="D4951" s="5" t="s">
        <v>41894</v>
      </c>
      <c r="E4951" s="6" t="s">
        <v>41783</v>
      </c>
      <c r="F4951" s="7" t="s">
        <v>41784</v>
      </c>
      <c r="G4951" s="8" t="s">
        <v>49149</v>
      </c>
      <c r="H4951" s="9">
        <v>303169.5</v>
      </c>
      <c r="I4951" s="10">
        <v>58556.32</v>
      </c>
      <c r="J4951" s="11" t="s">
        <v>33176</v>
      </c>
    </row>
    <row r="4952" spans="1:10" ht="12.75">
      <c r="A4952" s="2" t="s">
        <v>6155</v>
      </c>
      <c r="B4952" s="3" t="s">
        <v>6156</v>
      </c>
      <c r="C4952" s="4">
        <v>44845.8420949074</v>
      </c>
      <c r="D4952" s="5" t="s">
        <v>19828</v>
      </c>
      <c r="E4952" s="6" t="s">
        <v>44975</v>
      </c>
      <c r="F4952" s="7" t="s">
        <v>44976</v>
      </c>
      <c r="G4952" s="8" t="s">
        <v>49149</v>
      </c>
      <c r="H4952" s="9">
        <v>300000</v>
      </c>
      <c r="I4952" s="10">
        <v>300000</v>
      </c>
      <c r="J4952" s="11" t="s">
        <v>6161</v>
      </c>
    </row>
    <row r="4953" spans="1:10" ht="12.75">
      <c r="A4953" s="2" t="s">
        <v>6232</v>
      </c>
      <c r="B4953" s="3" t="s">
        <v>6233</v>
      </c>
      <c r="C4953" s="4">
        <v>44845.8425231481</v>
      </c>
      <c r="D4953" s="5" t="s">
        <v>19828</v>
      </c>
      <c r="E4953" s="6" t="s">
        <v>20347</v>
      </c>
      <c r="F4953" s="7" t="s">
        <v>20348</v>
      </c>
      <c r="G4953" s="8" t="s">
        <v>49149</v>
      </c>
      <c r="H4953" s="9">
        <v>1200000</v>
      </c>
      <c r="I4953" s="10">
        <v>1200000</v>
      </c>
      <c r="J4953" s="11" t="s">
        <v>6238</v>
      </c>
    </row>
    <row r="4954" spans="1:10" ht="12.75">
      <c r="A4954" s="2" t="s">
        <v>21786</v>
      </c>
      <c r="B4954" s="3" t="s">
        <v>21787</v>
      </c>
      <c r="C4954" s="4">
        <v>44845.8418287037</v>
      </c>
      <c r="D4954" s="5" t="s">
        <v>21893</v>
      </c>
      <c r="E4954" s="6" t="s">
        <v>21789</v>
      </c>
      <c r="F4954" s="7" t="s">
        <v>21790</v>
      </c>
      <c r="G4954" s="8" t="s">
        <v>49149</v>
      </c>
      <c r="H4954" s="9">
        <v>1300000</v>
      </c>
      <c r="I4954" s="10">
        <v>1300000</v>
      </c>
      <c r="J4954" s="11" t="s">
        <v>21792</v>
      </c>
    </row>
    <row r="4955" spans="1:10" ht="12.75">
      <c r="A4955" s="2" t="s">
        <v>6099</v>
      </c>
      <c r="B4955" s="3" t="s">
        <v>6100</v>
      </c>
      <c r="C4955" s="4">
        <v>44845.8418402778</v>
      </c>
      <c r="D4955" s="5" t="s">
        <v>19828</v>
      </c>
      <c r="E4955" s="6" t="s">
        <v>6999</v>
      </c>
      <c r="F4955" s="7" t="s">
        <v>6999</v>
      </c>
      <c r="G4955" s="8" t="s">
        <v>49149</v>
      </c>
      <c r="H4955" s="9">
        <v>1000000</v>
      </c>
      <c r="I4955" s="10">
        <v>1000000</v>
      </c>
      <c r="J4955" s="11" t="s">
        <v>6105</v>
      </c>
    </row>
    <row r="4956" spans="1:10" ht="12.75">
      <c r="A4956" s="2" t="s">
        <v>19882</v>
      </c>
      <c r="B4956" s="3" t="s">
        <v>19883</v>
      </c>
      <c r="C4956" s="4">
        <v>44852.4355208333</v>
      </c>
      <c r="D4956" s="5" t="s">
        <v>21893</v>
      </c>
      <c r="E4956" s="6" t="s">
        <v>19899</v>
      </c>
      <c r="F4956" s="7" t="s">
        <v>19900</v>
      </c>
      <c r="G4956" s="8" t="s">
        <v>49149</v>
      </c>
      <c r="H4956" s="9">
        <v>1700000</v>
      </c>
      <c r="I4956" s="10">
        <v>328350.14</v>
      </c>
      <c r="J4956" s="11" t="s">
        <v>19888</v>
      </c>
    </row>
    <row r="4957" spans="1:10" ht="12.75">
      <c r="A4957" s="2" t="s">
        <v>6260</v>
      </c>
      <c r="B4957" s="3" t="s">
        <v>6261</v>
      </c>
      <c r="C4957" s="4">
        <v>44847.738275463</v>
      </c>
      <c r="D4957" s="5" t="s">
        <v>19828</v>
      </c>
      <c r="E4957" s="6" t="s">
        <v>42231</v>
      </c>
      <c r="F4957" s="7" t="s">
        <v>39012</v>
      </c>
      <c r="G4957" s="8" t="s">
        <v>49149</v>
      </c>
      <c r="H4957" s="9">
        <v>2000000</v>
      </c>
      <c r="I4957" s="10">
        <v>2000000</v>
      </c>
      <c r="J4957" s="11" t="s">
        <v>6266</v>
      </c>
    </row>
    <row r="4958" spans="1:10" ht="12.75">
      <c r="A4958" s="2" t="s">
        <v>19889</v>
      </c>
      <c r="B4958" s="3" t="s">
        <v>19890</v>
      </c>
      <c r="C4958" s="4">
        <v>44847.7466666667</v>
      </c>
      <c r="D4958" s="5" t="s">
        <v>21893</v>
      </c>
      <c r="E4958" s="6" t="s">
        <v>40915</v>
      </c>
      <c r="F4958" s="7" t="s">
        <v>40916</v>
      </c>
      <c r="G4958" s="8" t="s">
        <v>49149</v>
      </c>
      <c r="H4958" s="9">
        <v>3600000</v>
      </c>
      <c r="I4958" s="10">
        <v>3600000</v>
      </c>
      <c r="J4958" s="11" t="s">
        <v>19895</v>
      </c>
    </row>
    <row r="4959" spans="1:10" ht="12.75">
      <c r="A4959" s="2" t="s">
        <v>33177</v>
      </c>
      <c r="B4959" s="3" t="s">
        <v>33178</v>
      </c>
      <c r="C4959" s="4">
        <v>44852.4355439815</v>
      </c>
      <c r="D4959" s="5" t="s">
        <v>41894</v>
      </c>
      <c r="E4959" s="6" t="s">
        <v>33181</v>
      </c>
      <c r="F4959" s="7" t="s">
        <v>33181</v>
      </c>
      <c r="G4959" s="8" t="s">
        <v>49149</v>
      </c>
      <c r="H4959" s="9">
        <v>975800</v>
      </c>
      <c r="I4959" s="10">
        <v>188472.98</v>
      </c>
      <c r="J4959" s="11" t="s">
        <v>33183</v>
      </c>
    </row>
    <row r="4960" spans="1:10" ht="12.75">
      <c r="A4960" s="2" t="s">
        <v>6239</v>
      </c>
      <c r="B4960" s="3" t="s">
        <v>6240</v>
      </c>
      <c r="C4960" s="4">
        <v>44847.7684722222</v>
      </c>
      <c r="D4960" s="5" t="s">
        <v>19828</v>
      </c>
      <c r="E4960" s="6" t="s">
        <v>18359</v>
      </c>
      <c r="F4960" s="7" t="s">
        <v>18360</v>
      </c>
      <c r="G4960" s="8" t="s">
        <v>49149</v>
      </c>
      <c r="H4960" s="9">
        <v>7000000</v>
      </c>
      <c r="I4960" s="10">
        <v>7000000</v>
      </c>
      <c r="J4960" s="11" t="s">
        <v>6245</v>
      </c>
    </row>
    <row r="4961" spans="1:10" ht="12.75">
      <c r="A4961" s="2" t="s">
        <v>33184</v>
      </c>
      <c r="B4961" s="3" t="s">
        <v>33185</v>
      </c>
      <c r="C4961" s="4">
        <v>44852.4355439815</v>
      </c>
      <c r="D4961" s="5" t="s">
        <v>41894</v>
      </c>
      <c r="E4961" s="6" t="s">
        <v>47761</v>
      </c>
      <c r="F4961" s="7" t="s">
        <v>47762</v>
      </c>
      <c r="G4961" s="8" t="s">
        <v>49149</v>
      </c>
      <c r="H4961" s="9">
        <v>64600</v>
      </c>
      <c r="I4961" s="10">
        <v>10694.83</v>
      </c>
      <c r="J4961" s="11" t="s">
        <v>33190</v>
      </c>
    </row>
    <row r="4962" spans="1:10" ht="12.75">
      <c r="A4962" s="2" t="s">
        <v>33191</v>
      </c>
      <c r="B4962" s="3" t="s">
        <v>33192</v>
      </c>
      <c r="C4962" s="4">
        <v>44852.4355439815</v>
      </c>
      <c r="D4962" s="5" t="s">
        <v>41894</v>
      </c>
      <c r="E4962" s="6" t="s">
        <v>47761</v>
      </c>
      <c r="F4962" s="7" t="s">
        <v>47762</v>
      </c>
      <c r="G4962" s="8" t="s">
        <v>49149</v>
      </c>
      <c r="H4962" s="9">
        <v>24055</v>
      </c>
      <c r="I4962" s="10">
        <v>3982.42</v>
      </c>
      <c r="J4962" s="11" t="s">
        <v>33197</v>
      </c>
    </row>
    <row r="4963" spans="1:10" ht="12.75">
      <c r="A4963" s="2" t="s">
        <v>6246</v>
      </c>
      <c r="B4963" s="3" t="s">
        <v>6247</v>
      </c>
      <c r="C4963" s="4">
        <v>44845.8425462963</v>
      </c>
      <c r="D4963" s="5" t="s">
        <v>19828</v>
      </c>
      <c r="E4963" s="6" t="s">
        <v>15825</v>
      </c>
      <c r="F4963" s="7" t="s">
        <v>15826</v>
      </c>
      <c r="G4963" s="8" t="s">
        <v>49149</v>
      </c>
      <c r="H4963" s="9">
        <v>400000</v>
      </c>
      <c r="I4963" s="10">
        <v>400000</v>
      </c>
      <c r="J4963" s="11" t="s">
        <v>6252</v>
      </c>
    </row>
    <row r="4964" spans="1:10" ht="12.75">
      <c r="A4964" s="2" t="s">
        <v>6267</v>
      </c>
      <c r="B4964" s="3" t="s">
        <v>6268</v>
      </c>
      <c r="C4964" s="4">
        <v>44847.8146875</v>
      </c>
      <c r="D4964" s="5" t="s">
        <v>19828</v>
      </c>
      <c r="E4964" s="6" t="s">
        <v>18996</v>
      </c>
      <c r="F4964" s="7" t="s">
        <v>18997</v>
      </c>
      <c r="G4964" s="8" t="s">
        <v>49149</v>
      </c>
      <c r="H4964" s="9">
        <v>100000</v>
      </c>
      <c r="I4964" s="10">
        <v>100000</v>
      </c>
      <c r="J4964" s="11" t="s">
        <v>6273</v>
      </c>
    </row>
    <row r="4965" spans="1:10" ht="12.75">
      <c r="A4965" s="2" t="s">
        <v>6162</v>
      </c>
      <c r="B4965" s="3" t="s">
        <v>6163</v>
      </c>
      <c r="C4965" s="4">
        <v>44847.7466666667</v>
      </c>
      <c r="D4965" s="5" t="s">
        <v>19828</v>
      </c>
      <c r="E4965" s="6" t="s">
        <v>40915</v>
      </c>
      <c r="F4965" s="7" t="s">
        <v>40916</v>
      </c>
      <c r="G4965" s="8" t="s">
        <v>49149</v>
      </c>
      <c r="H4965" s="9">
        <v>3700000</v>
      </c>
      <c r="I4965" s="10">
        <v>3700000</v>
      </c>
      <c r="J4965" s="11" t="s">
        <v>6168</v>
      </c>
    </row>
    <row r="4966" spans="1:10" ht="12.75">
      <c r="A4966" s="2" t="s">
        <v>19245</v>
      </c>
      <c r="B4966" s="3" t="s">
        <v>19246</v>
      </c>
      <c r="C4966" s="4">
        <v>44845.8452662037</v>
      </c>
      <c r="D4966" s="5" t="s">
        <v>19828</v>
      </c>
      <c r="E4966" s="6" t="s">
        <v>48055</v>
      </c>
      <c r="F4966" s="7" t="s">
        <v>48056</v>
      </c>
      <c r="G4966" s="8" t="s">
        <v>49149</v>
      </c>
      <c r="H4966" s="9">
        <v>1000000</v>
      </c>
      <c r="I4966" s="10">
        <v>1000000</v>
      </c>
      <c r="J4966" s="11" t="s">
        <v>19251</v>
      </c>
    </row>
    <row r="4967" spans="1:10" ht="12.75">
      <c r="A4967" s="2" t="s">
        <v>6169</v>
      </c>
      <c r="B4967" s="3" t="s">
        <v>6170</v>
      </c>
      <c r="C4967" s="4">
        <v>44845.8421180556</v>
      </c>
      <c r="D4967" s="5" t="s">
        <v>19828</v>
      </c>
      <c r="E4967" s="6" t="s">
        <v>19325</v>
      </c>
      <c r="F4967" s="7" t="s">
        <v>19326</v>
      </c>
      <c r="G4967" s="8" t="s">
        <v>49149</v>
      </c>
      <c r="H4967" s="9">
        <v>2581000</v>
      </c>
      <c r="I4967" s="10">
        <v>2581000</v>
      </c>
      <c r="J4967" s="11" t="s">
        <v>6175</v>
      </c>
    </row>
    <row r="4968" spans="1:10" ht="12.75">
      <c r="A4968" s="2" t="s">
        <v>19896</v>
      </c>
      <c r="B4968" s="3" t="s">
        <v>19897</v>
      </c>
      <c r="C4968" s="4">
        <v>44852.4355439815</v>
      </c>
      <c r="D4968" s="5" t="s">
        <v>21893</v>
      </c>
      <c r="E4968" s="6" t="s">
        <v>19899</v>
      </c>
      <c r="F4968" s="7" t="s">
        <v>19900</v>
      </c>
      <c r="G4968" s="8" t="s">
        <v>49149</v>
      </c>
      <c r="H4968" s="9">
        <v>1100000</v>
      </c>
      <c r="I4968" s="10">
        <v>212461.85</v>
      </c>
      <c r="J4968" s="11" t="s">
        <v>19902</v>
      </c>
    </row>
    <row r="4969" spans="1:10" ht="12.75">
      <c r="A4969" s="2" t="s">
        <v>33205</v>
      </c>
      <c r="B4969" s="3" t="s">
        <v>33206</v>
      </c>
      <c r="C4969" s="4">
        <v>44852.4355671296</v>
      </c>
      <c r="D4969" s="5" t="s">
        <v>41894</v>
      </c>
      <c r="E4969" s="6" t="s">
        <v>44961</v>
      </c>
      <c r="F4969" s="7" t="s">
        <v>33209</v>
      </c>
      <c r="G4969" s="8" t="s">
        <v>49149</v>
      </c>
      <c r="H4969" s="9">
        <v>1921000</v>
      </c>
      <c r="I4969" s="10">
        <v>371035.66</v>
      </c>
      <c r="J4969" s="11" t="s">
        <v>33211</v>
      </c>
    </row>
    <row r="4970" spans="1:10" ht="12.75">
      <c r="A4970" s="2" t="s">
        <v>22304</v>
      </c>
      <c r="B4970" s="3" t="s">
        <v>22305</v>
      </c>
      <c r="C4970" s="4">
        <v>44852.4355555556</v>
      </c>
      <c r="D4970" s="5" t="s">
        <v>31618</v>
      </c>
      <c r="E4970" s="6" t="s">
        <v>48307</v>
      </c>
      <c r="F4970" s="7" t="s">
        <v>22308</v>
      </c>
      <c r="G4970" s="8" t="s">
        <v>49149</v>
      </c>
      <c r="H4970" s="9">
        <v>2264000</v>
      </c>
      <c r="I4970" s="10">
        <v>437285.12</v>
      </c>
      <c r="J4970" s="11" t="s">
        <v>22310</v>
      </c>
    </row>
    <row r="4971" spans="1:10" ht="12.75">
      <c r="A4971" s="2" t="s">
        <v>22311</v>
      </c>
      <c r="B4971" s="3" t="s">
        <v>22312</v>
      </c>
      <c r="C4971" s="4">
        <v>44852.4355555556</v>
      </c>
      <c r="D4971" s="5" t="s">
        <v>31618</v>
      </c>
      <c r="E4971" s="6" t="s">
        <v>48307</v>
      </c>
      <c r="F4971" s="7" t="s">
        <v>48308</v>
      </c>
      <c r="G4971" s="8" t="s">
        <v>49149</v>
      </c>
      <c r="H4971" s="9">
        <v>1292100</v>
      </c>
      <c r="I4971" s="10">
        <v>249565.42</v>
      </c>
      <c r="J4971" s="11" t="s">
        <v>22317</v>
      </c>
    </row>
    <row r="4972" spans="1:10" ht="12.75">
      <c r="A4972" s="2" t="s">
        <v>6274</v>
      </c>
      <c r="B4972" s="3" t="s">
        <v>6275</v>
      </c>
      <c r="C4972" s="4">
        <v>44845.8428356481</v>
      </c>
      <c r="D4972" s="5" t="s">
        <v>19828</v>
      </c>
      <c r="E4972" s="6" t="s">
        <v>6277</v>
      </c>
      <c r="F4972" s="7" t="s">
        <v>6278</v>
      </c>
      <c r="G4972" s="8" t="s">
        <v>49149</v>
      </c>
      <c r="H4972" s="9">
        <v>1000000</v>
      </c>
      <c r="I4972" s="10">
        <v>1000000</v>
      </c>
      <c r="J4972" s="11" t="s">
        <v>6280</v>
      </c>
    </row>
    <row r="4973" spans="1:10" ht="12.75">
      <c r="A4973" s="2" t="s">
        <v>6323</v>
      </c>
      <c r="B4973" s="3" t="s">
        <v>6324</v>
      </c>
      <c r="C4973" s="4">
        <v>44847.8296412037</v>
      </c>
      <c r="D4973" s="5" t="s">
        <v>19828</v>
      </c>
      <c r="E4973" s="6" t="s">
        <v>18121</v>
      </c>
      <c r="F4973" s="7" t="s">
        <v>18122</v>
      </c>
      <c r="G4973" s="8" t="s">
        <v>49149</v>
      </c>
      <c r="H4973" s="9">
        <v>6000000</v>
      </c>
      <c r="I4973" s="10">
        <v>6000000</v>
      </c>
      <c r="J4973" s="11" t="s">
        <v>6329</v>
      </c>
    </row>
    <row r="4974" spans="1:10" ht="12.75">
      <c r="A4974" s="2" t="s">
        <v>19189</v>
      </c>
      <c r="B4974" s="3" t="s">
        <v>19190</v>
      </c>
      <c r="C4974" s="4">
        <v>44845.8449305556</v>
      </c>
      <c r="D4974" s="5" t="s">
        <v>19828</v>
      </c>
      <c r="E4974" s="6" t="s">
        <v>19479</v>
      </c>
      <c r="F4974" s="7" t="s">
        <v>19480</v>
      </c>
      <c r="G4974" s="8" t="s">
        <v>49149</v>
      </c>
      <c r="H4974" s="9">
        <v>200000</v>
      </c>
      <c r="I4974" s="10">
        <v>200000</v>
      </c>
      <c r="J4974" s="11" t="s">
        <v>19195</v>
      </c>
    </row>
    <row r="4975" spans="1:10" ht="12.75">
      <c r="A4975" s="2" t="s">
        <v>19252</v>
      </c>
      <c r="B4975" s="3" t="s">
        <v>19253</v>
      </c>
      <c r="C4975" s="4">
        <v>44845.8452777778</v>
      </c>
      <c r="D4975" s="5" t="s">
        <v>19828</v>
      </c>
      <c r="E4975" s="6" t="s">
        <v>19479</v>
      </c>
      <c r="F4975" s="7" t="s">
        <v>19480</v>
      </c>
      <c r="G4975" s="8" t="s">
        <v>49149</v>
      </c>
      <c r="H4975" s="9">
        <v>200000</v>
      </c>
      <c r="I4975" s="10">
        <v>200000</v>
      </c>
      <c r="J4975" s="11" t="s">
        <v>19258</v>
      </c>
    </row>
    <row r="4976" spans="1:10" ht="12.75">
      <c r="A4976" s="2" t="s">
        <v>19903</v>
      </c>
      <c r="B4976" s="3" t="s">
        <v>19904</v>
      </c>
      <c r="C4976" s="4">
        <v>44845.8428587963</v>
      </c>
      <c r="D4976" s="5" t="s">
        <v>21893</v>
      </c>
      <c r="E4976" s="6" t="s">
        <v>47320</v>
      </c>
      <c r="F4976" s="7" t="s">
        <v>45424</v>
      </c>
      <c r="G4976" s="8" t="s">
        <v>49149</v>
      </c>
      <c r="H4976" s="9">
        <v>3384000</v>
      </c>
      <c r="I4976" s="10">
        <v>3384000</v>
      </c>
      <c r="J4976" s="11" t="s">
        <v>19909</v>
      </c>
    </row>
    <row r="4977" spans="1:10" ht="12.75">
      <c r="A4977" s="2" t="s">
        <v>6302</v>
      </c>
      <c r="B4977" s="3" t="s">
        <v>6303</v>
      </c>
      <c r="C4977" s="4">
        <v>44847.9327314815</v>
      </c>
      <c r="D4977" s="5" t="s">
        <v>19828</v>
      </c>
      <c r="E4977" s="6" t="s">
        <v>45857</v>
      </c>
      <c r="F4977" s="7" t="s">
        <v>45858</v>
      </c>
      <c r="G4977" s="8" t="s">
        <v>49149</v>
      </c>
      <c r="H4977" s="9">
        <v>200000</v>
      </c>
      <c r="I4977" s="10">
        <v>200000</v>
      </c>
      <c r="J4977" s="11" t="s">
        <v>6308</v>
      </c>
    </row>
    <row r="4978" spans="1:10" ht="12.75">
      <c r="A4978" s="2" t="s">
        <v>6330</v>
      </c>
      <c r="B4978" s="3" t="s">
        <v>6331</v>
      </c>
      <c r="C4978" s="4">
        <v>44847.7425925926</v>
      </c>
      <c r="D4978" s="5" t="s">
        <v>19828</v>
      </c>
      <c r="E4978" s="6" t="s">
        <v>39074</v>
      </c>
      <c r="F4978" s="7" t="s">
        <v>39075</v>
      </c>
      <c r="G4978" s="8" t="s">
        <v>49149</v>
      </c>
      <c r="H4978" s="9">
        <v>2000000</v>
      </c>
      <c r="I4978" s="10">
        <v>2000000</v>
      </c>
      <c r="J4978" s="11" t="s">
        <v>6336</v>
      </c>
    </row>
    <row r="4979" spans="1:10" ht="12.75">
      <c r="A4979" s="2" t="s">
        <v>19469</v>
      </c>
      <c r="B4979" s="3" t="s">
        <v>19470</v>
      </c>
      <c r="C4979" s="4">
        <v>44845.8463078704</v>
      </c>
      <c r="D4979" s="5" t="s">
        <v>19828</v>
      </c>
      <c r="E4979" s="6" t="s">
        <v>26198</v>
      </c>
      <c r="F4979" s="7" t="s">
        <v>26199</v>
      </c>
      <c r="G4979" s="8" t="s">
        <v>49149</v>
      </c>
      <c r="H4979" s="9">
        <v>600000</v>
      </c>
      <c r="I4979" s="10">
        <v>600000</v>
      </c>
      <c r="J4979" s="11" t="s">
        <v>19475</v>
      </c>
    </row>
    <row r="4980" spans="1:10" ht="12.75">
      <c r="A4980" s="2" t="s">
        <v>6309</v>
      </c>
      <c r="B4980" s="3" t="s">
        <v>6310</v>
      </c>
      <c r="C4980" s="4">
        <v>44845.8430324074</v>
      </c>
      <c r="D4980" s="5" t="s">
        <v>19828</v>
      </c>
      <c r="E4980" s="6" t="s">
        <v>18038</v>
      </c>
      <c r="F4980" s="7" t="s">
        <v>18038</v>
      </c>
      <c r="G4980" s="8" t="s">
        <v>49149</v>
      </c>
      <c r="H4980" s="9">
        <v>30000</v>
      </c>
      <c r="I4980" s="10">
        <v>30000</v>
      </c>
      <c r="J4980" s="11" t="s">
        <v>6315</v>
      </c>
    </row>
    <row r="4981" spans="1:10" ht="12.75">
      <c r="A4981" s="2" t="s">
        <v>19476</v>
      </c>
      <c r="B4981" s="3" t="s">
        <v>19477</v>
      </c>
      <c r="C4981" s="4">
        <v>44845.8463194444</v>
      </c>
      <c r="D4981" s="5" t="s">
        <v>19828</v>
      </c>
      <c r="E4981" s="6" t="s">
        <v>19479</v>
      </c>
      <c r="F4981" s="7" t="s">
        <v>19480</v>
      </c>
      <c r="G4981" s="8" t="s">
        <v>49149</v>
      </c>
      <c r="H4981" s="9">
        <v>200000</v>
      </c>
      <c r="I4981" s="10">
        <v>200000</v>
      </c>
      <c r="J4981" s="11" t="s">
        <v>19482</v>
      </c>
    </row>
    <row r="4982" spans="1:10" ht="12.75">
      <c r="A4982" s="2" t="s">
        <v>19910</v>
      </c>
      <c r="B4982" s="3" t="s">
        <v>19911</v>
      </c>
      <c r="C4982" s="4">
        <v>44845.8437152778</v>
      </c>
      <c r="D4982" s="5" t="s">
        <v>21893</v>
      </c>
      <c r="E4982" s="6" t="s">
        <v>47187</v>
      </c>
      <c r="F4982" s="7" t="s">
        <v>47188</v>
      </c>
      <c r="G4982" s="8" t="s">
        <v>49149</v>
      </c>
      <c r="H4982" s="9">
        <v>800000</v>
      </c>
      <c r="I4982" s="10">
        <v>800000</v>
      </c>
      <c r="J4982" s="11" t="s">
        <v>19916</v>
      </c>
    </row>
    <row r="4983" spans="1:10" ht="12.75">
      <c r="A4983" s="2" t="s">
        <v>21835</v>
      </c>
      <c r="B4983" s="3" t="s">
        <v>21836</v>
      </c>
      <c r="C4983" s="4">
        <v>44847.8860416667</v>
      </c>
      <c r="D4983" s="5" t="s">
        <v>21893</v>
      </c>
      <c r="E4983" s="6" t="s">
        <v>44681</v>
      </c>
      <c r="F4983" s="7" t="s">
        <v>44682</v>
      </c>
      <c r="G4983" s="8" t="s">
        <v>49149</v>
      </c>
      <c r="H4983" s="9">
        <v>500000</v>
      </c>
      <c r="I4983" s="10">
        <v>500000</v>
      </c>
      <c r="J4983" s="11" t="s">
        <v>21841</v>
      </c>
    </row>
    <row r="4984" spans="1:10" ht="12.75">
      <c r="A4984" s="2" t="s">
        <v>33212</v>
      </c>
      <c r="B4984" s="3" t="s">
        <v>33213</v>
      </c>
      <c r="C4984" s="4">
        <v>44852.4355671296</v>
      </c>
      <c r="D4984" s="5" t="s">
        <v>41894</v>
      </c>
      <c r="E4984" s="6" t="s">
        <v>44275</v>
      </c>
      <c r="F4984" s="7" t="s">
        <v>44276</v>
      </c>
      <c r="G4984" s="8" t="s">
        <v>49149</v>
      </c>
      <c r="H4984" s="9">
        <v>387600</v>
      </c>
      <c r="I4984" s="10">
        <v>59891.07</v>
      </c>
      <c r="J4984" s="11" t="s">
        <v>33218</v>
      </c>
    </row>
    <row r="4985" spans="1:10" ht="12.75">
      <c r="A4985" s="2" t="s">
        <v>49095</v>
      </c>
      <c r="B4985" s="3" t="s">
        <v>49096</v>
      </c>
      <c r="C4985" s="4">
        <v>44847.7555555556</v>
      </c>
      <c r="D4985" s="5" t="s">
        <v>49111</v>
      </c>
      <c r="E4985" s="6" t="s">
        <v>49112</v>
      </c>
      <c r="F4985" s="7" t="s">
        <v>49113</v>
      </c>
      <c r="G4985" s="8" t="s">
        <v>49149</v>
      </c>
      <c r="H4985" s="9">
        <v>1000000</v>
      </c>
      <c r="I4985" s="10">
        <v>1000000</v>
      </c>
      <c r="J4985" s="11" t="s">
        <v>49101</v>
      </c>
    </row>
    <row r="4986" spans="1:10" ht="12.75">
      <c r="A4986" s="2" t="s">
        <v>33219</v>
      </c>
      <c r="B4986" s="3" t="s">
        <v>33220</v>
      </c>
      <c r="C4986" s="4">
        <v>44852.4355902778</v>
      </c>
      <c r="D4986" s="5" t="s">
        <v>41894</v>
      </c>
      <c r="E4986" s="6" t="s">
        <v>39004</v>
      </c>
      <c r="F4986" s="7" t="s">
        <v>39005</v>
      </c>
      <c r="G4986" s="8" t="s">
        <v>49149</v>
      </c>
      <c r="H4986" s="9">
        <v>2040000</v>
      </c>
      <c r="I4986" s="10">
        <v>337731.57</v>
      </c>
      <c r="J4986" s="11" t="s">
        <v>33225</v>
      </c>
    </row>
    <row r="4987" spans="1:10" ht="12.75">
      <c r="A4987" s="2" t="s">
        <v>6372</v>
      </c>
      <c r="B4987" s="3" t="s">
        <v>6373</v>
      </c>
      <c r="C4987" s="4">
        <v>44845.8439467593</v>
      </c>
      <c r="D4987" s="5" t="s">
        <v>19828</v>
      </c>
      <c r="E4987" s="6" t="s">
        <v>20802</v>
      </c>
      <c r="F4987" s="7" t="s">
        <v>20803</v>
      </c>
      <c r="G4987" s="8" t="s">
        <v>49149</v>
      </c>
      <c r="H4987" s="9">
        <v>5000000</v>
      </c>
      <c r="I4987" s="10">
        <v>5000000</v>
      </c>
      <c r="J4987" s="11" t="s">
        <v>6378</v>
      </c>
    </row>
    <row r="4988" spans="1:10" ht="12.75">
      <c r="A4988" s="2" t="s">
        <v>6379</v>
      </c>
      <c r="B4988" s="3" t="s">
        <v>6380</v>
      </c>
      <c r="C4988" s="4">
        <v>44847.947337963</v>
      </c>
      <c r="D4988" s="5" t="s">
        <v>19828</v>
      </c>
      <c r="E4988" s="6" t="s">
        <v>14495</v>
      </c>
      <c r="F4988" s="7" t="s">
        <v>14496</v>
      </c>
      <c r="G4988" s="8" t="s">
        <v>49149</v>
      </c>
      <c r="H4988" s="9">
        <v>500000</v>
      </c>
      <c r="I4988" s="10">
        <v>400000</v>
      </c>
      <c r="J4988" s="11" t="s">
        <v>6385</v>
      </c>
    </row>
    <row r="4989" spans="1:10" ht="12.75">
      <c r="A4989" s="2" t="s">
        <v>19168</v>
      </c>
      <c r="B4989" s="3" t="s">
        <v>19169</v>
      </c>
      <c r="C4989" s="4">
        <v>44847.8918402778</v>
      </c>
      <c r="D4989" s="5" t="s">
        <v>19828</v>
      </c>
      <c r="E4989" s="6" t="s">
        <v>19171</v>
      </c>
      <c r="F4989" s="7" t="s">
        <v>19172</v>
      </c>
      <c r="G4989" s="8" t="s">
        <v>49149</v>
      </c>
      <c r="H4989" s="9">
        <v>1150000</v>
      </c>
      <c r="I4989" s="10">
        <v>1150000</v>
      </c>
      <c r="J4989" s="11" t="s">
        <v>19174</v>
      </c>
    </row>
    <row r="4990" spans="1:10" ht="12.75">
      <c r="A4990" s="2" t="s">
        <v>6386</v>
      </c>
      <c r="B4990" s="3" t="s">
        <v>6387</v>
      </c>
      <c r="C4990" s="4">
        <v>44847.8393981481</v>
      </c>
      <c r="D4990" s="5" t="s">
        <v>19828</v>
      </c>
      <c r="E4990" s="6" t="s">
        <v>19605</v>
      </c>
      <c r="F4990" s="7" t="s">
        <v>19606</v>
      </c>
      <c r="G4990" s="8" t="s">
        <v>49149</v>
      </c>
      <c r="H4990" s="9">
        <v>10800000</v>
      </c>
      <c r="I4990" s="10">
        <v>10800000</v>
      </c>
      <c r="J4990" s="11" t="s">
        <v>6392</v>
      </c>
    </row>
    <row r="4991" spans="1:10" ht="12.75">
      <c r="A4991" s="2" t="s">
        <v>22318</v>
      </c>
      <c r="B4991" s="3" t="s">
        <v>22319</v>
      </c>
      <c r="C4991" s="4">
        <v>44852.4356018519</v>
      </c>
      <c r="D4991" s="5" t="s">
        <v>31618</v>
      </c>
      <c r="E4991" s="6" t="s">
        <v>32865</v>
      </c>
      <c r="F4991" s="7" t="s">
        <v>32866</v>
      </c>
      <c r="G4991" s="8" t="s">
        <v>49149</v>
      </c>
      <c r="H4991" s="9">
        <v>520000</v>
      </c>
      <c r="I4991" s="10">
        <v>100436.51</v>
      </c>
      <c r="J4991" s="11" t="s">
        <v>22324</v>
      </c>
    </row>
    <row r="4992" spans="1:10" ht="12.75">
      <c r="A4992" s="2" t="s">
        <v>19196</v>
      </c>
      <c r="B4992" s="3" t="s">
        <v>19197</v>
      </c>
      <c r="C4992" s="4">
        <v>44845.8449421296</v>
      </c>
      <c r="D4992" s="5" t="s">
        <v>19828</v>
      </c>
      <c r="E4992" s="6" t="s">
        <v>19325</v>
      </c>
      <c r="F4992" s="7" t="s">
        <v>19326</v>
      </c>
      <c r="G4992" s="8" t="s">
        <v>49149</v>
      </c>
      <c r="H4992" s="9">
        <v>1000000</v>
      </c>
      <c r="I4992" s="10">
        <v>1000000</v>
      </c>
      <c r="J4992" s="11" t="s">
        <v>19202</v>
      </c>
    </row>
    <row r="4993" spans="1:10" ht="12.75">
      <c r="A4993" s="2" t="s">
        <v>22325</v>
      </c>
      <c r="B4993" s="3" t="s">
        <v>22326</v>
      </c>
      <c r="C4993" s="4">
        <v>44852.4356018519</v>
      </c>
      <c r="D4993" s="5" t="s">
        <v>31618</v>
      </c>
      <c r="E4993" s="6" t="s">
        <v>48307</v>
      </c>
      <c r="F4993" s="7" t="s">
        <v>30115</v>
      </c>
      <c r="G4993" s="8" t="s">
        <v>49149</v>
      </c>
      <c r="H4993" s="9">
        <v>3170900</v>
      </c>
      <c r="I4993" s="10">
        <v>612450.26</v>
      </c>
      <c r="J4993" s="11" t="s">
        <v>22331</v>
      </c>
    </row>
    <row r="4994" spans="1:10" ht="12.75">
      <c r="A4994" s="2" t="s">
        <v>6393</v>
      </c>
      <c r="B4994" s="3" t="s">
        <v>6394</v>
      </c>
      <c r="C4994" s="4">
        <v>44845.8439814815</v>
      </c>
      <c r="D4994" s="5" t="s">
        <v>19828</v>
      </c>
      <c r="E4994" s="6" t="s">
        <v>44702</v>
      </c>
      <c r="F4994" s="7" t="s">
        <v>44703</v>
      </c>
      <c r="G4994" s="8" t="s">
        <v>49149</v>
      </c>
      <c r="H4994" s="9">
        <v>135000</v>
      </c>
      <c r="I4994" s="10">
        <v>108000</v>
      </c>
      <c r="J4994" s="11" t="s">
        <v>6399</v>
      </c>
    </row>
    <row r="4995" spans="1:10" ht="12.75">
      <c r="A4995" s="2" t="s">
        <v>6400</v>
      </c>
      <c r="B4995" s="3" t="s">
        <v>6401</v>
      </c>
      <c r="C4995" s="4">
        <v>44847.8853125</v>
      </c>
      <c r="D4995" s="5" t="s">
        <v>19828</v>
      </c>
      <c r="E4995" s="6" t="s">
        <v>44618</v>
      </c>
      <c r="F4995" s="7" t="s">
        <v>44619</v>
      </c>
      <c r="G4995" s="8" t="s">
        <v>49149</v>
      </c>
      <c r="H4995" s="9">
        <v>1000000</v>
      </c>
      <c r="I4995" s="10">
        <v>1000000</v>
      </c>
      <c r="J4995" s="11" t="s">
        <v>6406</v>
      </c>
    </row>
    <row r="4996" spans="1:10" ht="12.75">
      <c r="A4996" s="2" t="s">
        <v>3565</v>
      </c>
      <c r="B4996" s="3" t="s">
        <v>3566</v>
      </c>
      <c r="C4996" s="4">
        <v>44852.4356018519</v>
      </c>
      <c r="D4996" s="5" t="s">
        <v>5541</v>
      </c>
      <c r="E4996" s="6" t="s">
        <v>3568</v>
      </c>
      <c r="F4996" s="7" t="s">
        <v>3569</v>
      </c>
      <c r="G4996" s="8" t="s">
        <v>49149</v>
      </c>
      <c r="H4996" s="9">
        <v>5800000</v>
      </c>
      <c r="I4996" s="10">
        <v>746835.61</v>
      </c>
      <c r="J4996" s="11" t="s">
        <v>3571</v>
      </c>
    </row>
    <row r="4997" spans="1:10" ht="12.75">
      <c r="A4997" s="2" t="s">
        <v>19147</v>
      </c>
      <c r="B4997" s="3" t="s">
        <v>19148</v>
      </c>
      <c r="C4997" s="4">
        <v>44845.8445023148</v>
      </c>
      <c r="D4997" s="5" t="s">
        <v>19828</v>
      </c>
      <c r="E4997" s="6" t="s">
        <v>46046</v>
      </c>
      <c r="F4997" s="7" t="s">
        <v>46040</v>
      </c>
      <c r="G4997" s="8" t="s">
        <v>49149</v>
      </c>
      <c r="H4997" s="9">
        <v>1000000</v>
      </c>
      <c r="I4997" s="10">
        <v>1000000</v>
      </c>
      <c r="J4997" s="11" t="s">
        <v>19153</v>
      </c>
    </row>
    <row r="4998" spans="1:10" ht="12.75">
      <c r="A4998" s="2" t="s">
        <v>19175</v>
      </c>
      <c r="B4998" s="3" t="s">
        <v>19176</v>
      </c>
      <c r="C4998" s="4">
        <v>44847.7714930556</v>
      </c>
      <c r="D4998" s="5" t="s">
        <v>19828</v>
      </c>
      <c r="E4998" s="6" t="s">
        <v>49126</v>
      </c>
      <c r="F4998" s="7" t="s">
        <v>49127</v>
      </c>
      <c r="G4998" s="8" t="s">
        <v>49149</v>
      </c>
      <c r="H4998" s="9">
        <v>12000000</v>
      </c>
      <c r="I4998" s="10">
        <v>11200000</v>
      </c>
      <c r="J4998" s="11" t="s">
        <v>19181</v>
      </c>
    </row>
    <row r="4999" spans="1:10" ht="12.75">
      <c r="A4999" s="2" t="s">
        <v>21800</v>
      </c>
      <c r="B4999" s="3" t="s">
        <v>21801</v>
      </c>
      <c r="C4999" s="4">
        <v>44847.7349768519</v>
      </c>
      <c r="D4999" s="5" t="s">
        <v>21893</v>
      </c>
      <c r="E4999" s="6" t="s">
        <v>35490</v>
      </c>
      <c r="F4999" s="7" t="s">
        <v>32348</v>
      </c>
      <c r="G4999" s="8" t="s">
        <v>49149</v>
      </c>
      <c r="H4999" s="9">
        <v>500000</v>
      </c>
      <c r="I4999" s="10">
        <v>500000</v>
      </c>
      <c r="J4999" s="11" t="s">
        <v>21806</v>
      </c>
    </row>
    <row r="5000" spans="1:10" ht="12.75">
      <c r="A5000" s="2" t="s">
        <v>19154</v>
      </c>
      <c r="B5000" s="3" t="s">
        <v>19155</v>
      </c>
      <c r="C5000" s="4">
        <v>44845.8445138889</v>
      </c>
      <c r="D5000" s="5" t="s">
        <v>19828</v>
      </c>
      <c r="E5000" s="6" t="s">
        <v>47285</v>
      </c>
      <c r="F5000" s="7" t="s">
        <v>47286</v>
      </c>
      <c r="G5000" s="8" t="s">
        <v>49149</v>
      </c>
      <c r="H5000" s="9">
        <v>3000000</v>
      </c>
      <c r="I5000" s="10">
        <v>2812500</v>
      </c>
      <c r="J5000" s="11" t="s">
        <v>19160</v>
      </c>
    </row>
    <row r="5001" spans="1:10" ht="12.75">
      <c r="A5001" s="2" t="s">
        <v>41843</v>
      </c>
      <c r="B5001" s="3" t="s">
        <v>41844</v>
      </c>
      <c r="C5001" s="4">
        <v>44852.4464930556</v>
      </c>
      <c r="D5001" s="5" t="s">
        <v>41894</v>
      </c>
      <c r="E5001" s="6" t="s">
        <v>41846</v>
      </c>
      <c r="F5001" s="7" t="s">
        <v>41847</v>
      </c>
      <c r="G5001" s="8" t="s">
        <v>49149</v>
      </c>
      <c r="H5001" s="9">
        <v>35700</v>
      </c>
      <c r="I5001" s="10">
        <v>6895.35</v>
      </c>
      <c r="J5001" s="11" t="s">
        <v>41849</v>
      </c>
    </row>
    <row r="5002" spans="1:10" ht="12.75">
      <c r="A5002" s="2" t="s">
        <v>19203</v>
      </c>
      <c r="B5002" s="3" t="s">
        <v>19204</v>
      </c>
      <c r="C5002" s="4">
        <v>44845.8449537037</v>
      </c>
      <c r="D5002" s="5" t="s">
        <v>19828</v>
      </c>
      <c r="E5002" s="6" t="s">
        <v>46046</v>
      </c>
      <c r="F5002" s="7" t="s">
        <v>46040</v>
      </c>
      <c r="G5002" s="8" t="s">
        <v>49149</v>
      </c>
      <c r="H5002" s="9">
        <v>1000000</v>
      </c>
      <c r="I5002" s="10">
        <v>1000000</v>
      </c>
      <c r="J5002" s="11" t="s">
        <v>19209</v>
      </c>
    </row>
    <row r="5003" spans="1:10" ht="12.75">
      <c r="A5003" s="2" t="s">
        <v>19623</v>
      </c>
      <c r="B5003" s="3" t="s">
        <v>19624</v>
      </c>
      <c r="C5003" s="4">
        <v>44845.8476851852</v>
      </c>
      <c r="D5003" s="5" t="s">
        <v>19828</v>
      </c>
      <c r="E5003" s="6" t="s">
        <v>19626</v>
      </c>
      <c r="F5003" s="7" t="s">
        <v>19627</v>
      </c>
      <c r="G5003" s="8" t="s">
        <v>49149</v>
      </c>
      <c r="H5003" s="9">
        <v>1000000</v>
      </c>
      <c r="I5003" s="10">
        <v>1000000</v>
      </c>
      <c r="J5003" s="11" t="s">
        <v>19629</v>
      </c>
    </row>
    <row r="5004" spans="1:10" ht="12.75">
      <c r="A5004" s="2" t="s">
        <v>21842</v>
      </c>
      <c r="B5004" s="3" t="s">
        <v>21843</v>
      </c>
      <c r="C5004" s="4">
        <v>44845.8449652778</v>
      </c>
      <c r="D5004" s="5" t="s">
        <v>21893</v>
      </c>
      <c r="E5004" s="6" t="s">
        <v>34006</v>
      </c>
      <c r="F5004" s="7" t="s">
        <v>34007</v>
      </c>
      <c r="G5004" s="8" t="s">
        <v>49149</v>
      </c>
      <c r="H5004" s="9">
        <v>400000</v>
      </c>
      <c r="I5004" s="10">
        <v>400000</v>
      </c>
      <c r="J5004" s="11" t="s">
        <v>21848</v>
      </c>
    </row>
    <row r="5005" spans="1:10" ht="12.75">
      <c r="A5005" s="2" t="s">
        <v>3467</v>
      </c>
      <c r="B5005" s="3" t="s">
        <v>3468</v>
      </c>
      <c r="C5005" s="4">
        <v>44852.4464814815</v>
      </c>
      <c r="D5005" s="5" t="s">
        <v>3476</v>
      </c>
      <c r="E5005" s="6" t="s">
        <v>41266</v>
      </c>
      <c r="F5005" s="7" t="s">
        <v>41266</v>
      </c>
      <c r="G5005" s="8" t="s">
        <v>49149</v>
      </c>
      <c r="H5005" s="9">
        <v>880000</v>
      </c>
      <c r="I5005" s="10">
        <v>169969.48</v>
      </c>
      <c r="J5005" s="11" t="s">
        <v>3473</v>
      </c>
    </row>
    <row r="5006" spans="1:10" ht="12.75">
      <c r="A5006" s="2" t="s">
        <v>19161</v>
      </c>
      <c r="B5006" s="3" t="s">
        <v>19162</v>
      </c>
      <c r="C5006" s="4">
        <v>44845.844525463</v>
      </c>
      <c r="D5006" s="5" t="s">
        <v>19828</v>
      </c>
      <c r="E5006" s="6" t="s">
        <v>43624</v>
      </c>
      <c r="F5006" s="7" t="s">
        <v>43625</v>
      </c>
      <c r="G5006" s="8" t="s">
        <v>49149</v>
      </c>
      <c r="H5006" s="9">
        <v>428300</v>
      </c>
      <c r="I5006" s="10">
        <v>428300</v>
      </c>
      <c r="J5006" s="11" t="s">
        <v>19167</v>
      </c>
    </row>
    <row r="5007" spans="1:10" ht="12.75">
      <c r="A5007" s="2" t="s">
        <v>19182</v>
      </c>
      <c r="B5007" s="3" t="s">
        <v>19183</v>
      </c>
      <c r="C5007" s="4">
        <v>44847.7234837963</v>
      </c>
      <c r="D5007" s="5" t="s">
        <v>19828</v>
      </c>
      <c r="E5007" s="6" t="s">
        <v>19514</v>
      </c>
      <c r="F5007" s="7" t="s">
        <v>19515</v>
      </c>
      <c r="G5007" s="8" t="s">
        <v>49149</v>
      </c>
      <c r="H5007" s="9">
        <v>4000000</v>
      </c>
      <c r="I5007" s="10">
        <v>4000000</v>
      </c>
      <c r="J5007" s="11" t="s">
        <v>19188</v>
      </c>
    </row>
    <row r="5008" spans="1:10" ht="12.75">
      <c r="A5008" s="2" t="s">
        <v>41836</v>
      </c>
      <c r="B5008" s="3" t="s">
        <v>41837</v>
      </c>
      <c r="C5008" s="4">
        <v>44852.4464814815</v>
      </c>
      <c r="D5008" s="5" t="s">
        <v>41894</v>
      </c>
      <c r="E5008" s="6" t="s">
        <v>41839</v>
      </c>
      <c r="F5008" s="7" t="s">
        <v>41840</v>
      </c>
      <c r="G5008" s="8" t="s">
        <v>49149</v>
      </c>
      <c r="H5008" s="9">
        <v>2184500</v>
      </c>
      <c r="I5008" s="10">
        <v>361654.22</v>
      </c>
      <c r="J5008" s="11" t="s">
        <v>41842</v>
      </c>
    </row>
    <row r="5009" spans="1:10" ht="12.75">
      <c r="A5009" s="2" t="s">
        <v>31574</v>
      </c>
      <c r="B5009" s="3" t="s">
        <v>31575</v>
      </c>
      <c r="C5009" s="4">
        <v>44852.4464930556</v>
      </c>
      <c r="D5009" s="5" t="s">
        <v>31618</v>
      </c>
      <c r="E5009" s="6" t="s">
        <v>31577</v>
      </c>
      <c r="F5009" s="7" t="s">
        <v>31578</v>
      </c>
      <c r="G5009" s="8" t="s">
        <v>49149</v>
      </c>
      <c r="H5009" s="9">
        <v>600000</v>
      </c>
      <c r="I5009" s="10">
        <v>115888.28</v>
      </c>
      <c r="J5009" s="11" t="s">
        <v>31580</v>
      </c>
    </row>
    <row r="5010" spans="1:10" ht="12.75">
      <c r="A5010" s="2" t="s">
        <v>19343</v>
      </c>
      <c r="B5010" s="3" t="s">
        <v>19344</v>
      </c>
      <c r="C5010" s="4">
        <v>44845.8456712963</v>
      </c>
      <c r="D5010" s="5" t="s">
        <v>19828</v>
      </c>
      <c r="E5010" s="6" t="s">
        <v>47159</v>
      </c>
      <c r="F5010" s="7" t="s">
        <v>19347</v>
      </c>
      <c r="G5010" s="8" t="s">
        <v>49149</v>
      </c>
      <c r="H5010" s="9">
        <v>1260000</v>
      </c>
      <c r="I5010" s="10">
        <v>1260000</v>
      </c>
      <c r="J5010" s="11" t="s">
        <v>19349</v>
      </c>
    </row>
    <row r="5011" spans="1:10" ht="12.75">
      <c r="A5011" s="2" t="s">
        <v>19350</v>
      </c>
      <c r="B5011" s="3" t="s">
        <v>19351</v>
      </c>
      <c r="C5011" s="4">
        <v>44845.8456828704</v>
      </c>
      <c r="D5011" s="5" t="s">
        <v>19828</v>
      </c>
      <c r="E5011" s="6" t="s">
        <v>47159</v>
      </c>
      <c r="F5011" s="7" t="s">
        <v>19354</v>
      </c>
      <c r="G5011" s="8" t="s">
        <v>49149</v>
      </c>
      <c r="H5011" s="9">
        <v>1255000</v>
      </c>
      <c r="I5011" s="10">
        <v>1255000</v>
      </c>
      <c r="J5011" s="11" t="s">
        <v>19356</v>
      </c>
    </row>
    <row r="5012" spans="1:10" ht="12.75">
      <c r="A5012" s="2" t="s">
        <v>19357</v>
      </c>
      <c r="B5012" s="3" t="s">
        <v>19358</v>
      </c>
      <c r="C5012" s="4">
        <v>44845.8456944444</v>
      </c>
      <c r="D5012" s="5" t="s">
        <v>19828</v>
      </c>
      <c r="E5012" s="6" t="s">
        <v>47159</v>
      </c>
      <c r="F5012" s="7" t="s">
        <v>19361</v>
      </c>
      <c r="G5012" s="8" t="s">
        <v>49149</v>
      </c>
      <c r="H5012" s="9">
        <v>785000</v>
      </c>
      <c r="I5012" s="10">
        <v>785000</v>
      </c>
      <c r="J5012" s="11" t="s">
        <v>19363</v>
      </c>
    </row>
    <row r="5013" spans="1:10" ht="12.75">
      <c r="A5013" s="2" t="s">
        <v>49102</v>
      </c>
      <c r="B5013" s="3" t="s">
        <v>49103</v>
      </c>
      <c r="C5013" s="4">
        <v>44847.7555555556</v>
      </c>
      <c r="D5013" s="5" t="s">
        <v>49111</v>
      </c>
      <c r="E5013" s="6" t="s">
        <v>49112</v>
      </c>
      <c r="F5013" s="7" t="s">
        <v>49113</v>
      </c>
      <c r="G5013" s="8" t="s">
        <v>49149</v>
      </c>
      <c r="H5013" s="9">
        <v>3000000</v>
      </c>
      <c r="I5013" s="10">
        <v>3000000</v>
      </c>
      <c r="J5013" s="11" t="s">
        <v>49108</v>
      </c>
    </row>
    <row r="5014" spans="1:10" ht="12.75">
      <c r="A5014" s="2" t="s">
        <v>19210</v>
      </c>
      <c r="B5014" s="3" t="s">
        <v>19211</v>
      </c>
      <c r="C5014" s="4">
        <v>44847.8235300926</v>
      </c>
      <c r="D5014" s="5" t="s">
        <v>19828</v>
      </c>
      <c r="E5014" s="6" t="s">
        <v>45388</v>
      </c>
      <c r="F5014" s="7" t="s">
        <v>45389</v>
      </c>
      <c r="G5014" s="8" t="s">
        <v>49149</v>
      </c>
      <c r="H5014" s="9">
        <v>2700000</v>
      </c>
      <c r="I5014" s="10">
        <v>2700000</v>
      </c>
      <c r="J5014" s="11" t="s">
        <v>19216</v>
      </c>
    </row>
    <row r="5015" spans="1:10" ht="12.75">
      <c r="A5015" s="2" t="s">
        <v>20610</v>
      </c>
      <c r="B5015" s="3" t="s">
        <v>20611</v>
      </c>
      <c r="C5015" s="4">
        <v>44845.8453356481</v>
      </c>
      <c r="D5015" s="5" t="s">
        <v>21893</v>
      </c>
      <c r="E5015" s="6" t="s">
        <v>48713</v>
      </c>
      <c r="F5015" s="7" t="s">
        <v>48714</v>
      </c>
      <c r="G5015" s="8" t="s">
        <v>49149</v>
      </c>
      <c r="H5015" s="9">
        <v>8433000</v>
      </c>
      <c r="I5015" s="10"/>
      <c r="J5015" s="11" t="s">
        <v>20616</v>
      </c>
    </row>
    <row r="5016" spans="1:10" ht="12.75">
      <c r="A5016" s="2" t="s">
        <v>20617</v>
      </c>
      <c r="B5016" s="3" t="s">
        <v>20618</v>
      </c>
      <c r="C5016" s="4">
        <v>44845.8453587963</v>
      </c>
      <c r="D5016" s="5" t="s">
        <v>21893</v>
      </c>
      <c r="E5016" s="6" t="s">
        <v>48713</v>
      </c>
      <c r="F5016" s="7" t="s">
        <v>48714</v>
      </c>
      <c r="G5016" s="8" t="s">
        <v>49149</v>
      </c>
      <c r="H5016" s="9">
        <v>8433000</v>
      </c>
      <c r="I5016" s="10"/>
      <c r="J5016" s="11" t="s">
        <v>20623</v>
      </c>
    </row>
    <row r="5017" spans="1:10" ht="12.75">
      <c r="A5017" s="2" t="s">
        <v>7807</v>
      </c>
      <c r="B5017" s="3" t="s">
        <v>7808</v>
      </c>
      <c r="C5017" s="4">
        <v>44845.7884953704</v>
      </c>
      <c r="D5017" s="5" t="s">
        <v>19828</v>
      </c>
      <c r="E5017" s="6" t="s">
        <v>48055</v>
      </c>
      <c r="F5017" s="7" t="s">
        <v>48056</v>
      </c>
      <c r="G5017" s="8" t="s">
        <v>49149</v>
      </c>
      <c r="H5017" s="9">
        <v>1000000</v>
      </c>
      <c r="I5017" s="10">
        <v>1000000</v>
      </c>
      <c r="J5017" s="11" t="s">
        <v>7813</v>
      </c>
    </row>
    <row r="5018" spans="1:10" ht="12.75">
      <c r="A5018" s="2" t="s">
        <v>19364</v>
      </c>
      <c r="B5018" s="3" t="s">
        <v>19365</v>
      </c>
      <c r="C5018" s="4">
        <v>44845.8457060185</v>
      </c>
      <c r="D5018" s="5" t="s">
        <v>19828</v>
      </c>
      <c r="E5018" s="6" t="s">
        <v>36183</v>
      </c>
      <c r="F5018" s="7" t="s">
        <v>36184</v>
      </c>
      <c r="G5018" s="8" t="s">
        <v>49149</v>
      </c>
      <c r="H5018" s="9">
        <v>3000000</v>
      </c>
      <c r="I5018" s="10">
        <v>3000000</v>
      </c>
      <c r="J5018" s="11" t="s">
        <v>19370</v>
      </c>
    </row>
    <row r="5019" spans="1:10" ht="12.75">
      <c r="A5019" s="2" t="s">
        <v>49018</v>
      </c>
      <c r="B5019" s="3" t="s">
        <v>49019</v>
      </c>
      <c r="C5019" s="4">
        <v>44845.8450115741</v>
      </c>
      <c r="D5019" s="5" t="s">
        <v>49111</v>
      </c>
      <c r="E5019" s="6" t="s">
        <v>49022</v>
      </c>
      <c r="F5019" s="7" t="s">
        <v>49022</v>
      </c>
      <c r="G5019" s="8" t="s">
        <v>49149</v>
      </c>
      <c r="H5019" s="9">
        <v>462000</v>
      </c>
      <c r="I5019" s="10">
        <v>462000</v>
      </c>
      <c r="J5019" s="11" t="s">
        <v>49024</v>
      </c>
    </row>
    <row r="5020" spans="1:10" ht="12.75">
      <c r="A5020" s="2" t="s">
        <v>19553</v>
      </c>
      <c r="B5020" s="3" t="s">
        <v>19554</v>
      </c>
      <c r="C5020" s="4">
        <v>44845.8470023148</v>
      </c>
      <c r="D5020" s="5" t="s">
        <v>19828</v>
      </c>
      <c r="E5020" s="6" t="s">
        <v>25911</v>
      </c>
      <c r="F5020" s="7" t="s">
        <v>25912</v>
      </c>
      <c r="G5020" s="8" t="s">
        <v>49149</v>
      </c>
      <c r="H5020" s="9">
        <v>4022425.3</v>
      </c>
      <c r="I5020" s="10">
        <v>3447793.11</v>
      </c>
      <c r="J5020" s="11" t="s">
        <v>19559</v>
      </c>
    </row>
    <row r="5021" spans="1:10" ht="12.75">
      <c r="A5021" s="2" t="s">
        <v>31588</v>
      </c>
      <c r="B5021" s="3" t="s">
        <v>31589</v>
      </c>
      <c r="C5021" s="4">
        <v>44852.4464930556</v>
      </c>
      <c r="D5021" s="5" t="s">
        <v>31618</v>
      </c>
      <c r="E5021" s="6" t="s">
        <v>40992</v>
      </c>
      <c r="F5021" s="7" t="s">
        <v>40993</v>
      </c>
      <c r="G5021" s="8" t="s">
        <v>49149</v>
      </c>
      <c r="H5021" s="9">
        <v>846700</v>
      </c>
      <c r="I5021" s="10">
        <v>163537.68</v>
      </c>
      <c r="J5021" s="11" t="s">
        <v>31594</v>
      </c>
    </row>
    <row r="5022" spans="1:10" ht="12.75">
      <c r="A5022" s="2" t="s">
        <v>19217</v>
      </c>
      <c r="B5022" s="3" t="s">
        <v>19218</v>
      </c>
      <c r="C5022" s="4">
        <v>44845.8450231481</v>
      </c>
      <c r="D5022" s="5" t="s">
        <v>19828</v>
      </c>
      <c r="E5022" s="6" t="s">
        <v>42567</v>
      </c>
      <c r="F5022" s="7" t="s">
        <v>42568</v>
      </c>
      <c r="G5022" s="8" t="s">
        <v>49149</v>
      </c>
      <c r="H5022" s="9">
        <v>2432250</v>
      </c>
      <c r="I5022" s="10">
        <v>2432250</v>
      </c>
      <c r="J5022" s="11" t="s">
        <v>19223</v>
      </c>
    </row>
    <row r="5023" spans="1:10" ht="12.75">
      <c r="A5023" s="2" t="s">
        <v>31581</v>
      </c>
      <c r="B5023" s="3" t="s">
        <v>31582</v>
      </c>
      <c r="C5023" s="4">
        <v>44852.4464930556</v>
      </c>
      <c r="D5023" s="5" t="s">
        <v>31618</v>
      </c>
      <c r="E5023" s="6" t="s">
        <v>44275</v>
      </c>
      <c r="F5023" s="7" t="s">
        <v>44276</v>
      </c>
      <c r="G5023" s="8" t="s">
        <v>49149</v>
      </c>
      <c r="H5023" s="9">
        <v>294829.3</v>
      </c>
      <c r="I5023" s="10">
        <v>45556.35</v>
      </c>
      <c r="J5023" s="11" t="s">
        <v>31587</v>
      </c>
    </row>
    <row r="5024" spans="1:10" ht="12.75">
      <c r="A5024" s="2" t="s">
        <v>19315</v>
      </c>
      <c r="B5024" s="3" t="s">
        <v>19316</v>
      </c>
      <c r="C5024" s="4">
        <v>44845.8456018519</v>
      </c>
      <c r="D5024" s="5" t="s">
        <v>19828</v>
      </c>
      <c r="E5024" s="6" t="s">
        <v>47642</v>
      </c>
      <c r="F5024" s="7" t="s">
        <v>47643</v>
      </c>
      <c r="G5024" s="8" t="s">
        <v>49149</v>
      </c>
      <c r="H5024" s="9">
        <v>3000000</v>
      </c>
      <c r="I5024" s="10">
        <v>3000000</v>
      </c>
      <c r="J5024" s="11" t="s">
        <v>19321</v>
      </c>
    </row>
    <row r="5025" spans="1:10" ht="12.75">
      <c r="A5025" s="2" t="s">
        <v>19259</v>
      </c>
      <c r="B5025" s="3" t="s">
        <v>19260</v>
      </c>
      <c r="C5025" s="4">
        <v>44847.7843634259</v>
      </c>
      <c r="D5025" s="5" t="s">
        <v>19828</v>
      </c>
      <c r="E5025" s="6" t="s">
        <v>25457</v>
      </c>
      <c r="F5025" s="7" t="s">
        <v>25458</v>
      </c>
      <c r="G5025" s="8" t="s">
        <v>49149</v>
      </c>
      <c r="H5025" s="9">
        <v>200000</v>
      </c>
      <c r="I5025" s="10">
        <v>200000</v>
      </c>
      <c r="J5025" s="11" t="s">
        <v>19265</v>
      </c>
    </row>
    <row r="5026" spans="1:10" ht="12.75">
      <c r="A5026" s="2" t="s">
        <v>19224</v>
      </c>
      <c r="B5026" s="3" t="s">
        <v>19225</v>
      </c>
      <c r="C5026" s="4">
        <v>44845.8450347222</v>
      </c>
      <c r="D5026" s="5" t="s">
        <v>19828</v>
      </c>
      <c r="E5026" s="6" t="s">
        <v>42567</v>
      </c>
      <c r="F5026" s="7" t="s">
        <v>42568</v>
      </c>
      <c r="G5026" s="8" t="s">
        <v>49149</v>
      </c>
      <c r="H5026" s="9">
        <v>3749500</v>
      </c>
      <c r="I5026" s="10">
        <v>3749500</v>
      </c>
      <c r="J5026" s="11" t="s">
        <v>19230</v>
      </c>
    </row>
    <row r="5027" spans="1:10" ht="12.75">
      <c r="A5027" s="2" t="s">
        <v>19483</v>
      </c>
      <c r="B5027" s="3" t="s">
        <v>19484</v>
      </c>
      <c r="C5027" s="4">
        <v>44845.8463310185</v>
      </c>
      <c r="D5027" s="5" t="s">
        <v>19828</v>
      </c>
      <c r="E5027" s="6" t="s">
        <v>41266</v>
      </c>
      <c r="F5027" s="7" t="s">
        <v>41266</v>
      </c>
      <c r="G5027" s="8" t="s">
        <v>49149</v>
      </c>
      <c r="H5027" s="9">
        <v>170000</v>
      </c>
      <c r="I5027" s="10">
        <v>170000</v>
      </c>
      <c r="J5027" s="11" t="s">
        <v>19489</v>
      </c>
    </row>
    <row r="5028" spans="1:10" ht="12.75">
      <c r="A5028" s="2" t="s">
        <v>19266</v>
      </c>
      <c r="B5028" s="3" t="s">
        <v>19267</v>
      </c>
      <c r="C5028" s="4">
        <v>44847.9411342593</v>
      </c>
      <c r="D5028" s="5" t="s">
        <v>19828</v>
      </c>
      <c r="E5028" s="6" t="s">
        <v>19269</v>
      </c>
      <c r="F5028" s="7" t="s">
        <v>19270</v>
      </c>
      <c r="G5028" s="8" t="s">
        <v>49149</v>
      </c>
      <c r="H5028" s="9">
        <v>460000</v>
      </c>
      <c r="I5028" s="10">
        <v>460000</v>
      </c>
      <c r="J5028" s="11" t="s">
        <v>19272</v>
      </c>
    </row>
    <row r="5029" spans="1:10" ht="12.75">
      <c r="A5029" s="2" t="s">
        <v>18811</v>
      </c>
      <c r="B5029" s="3" t="s">
        <v>18812</v>
      </c>
      <c r="C5029" s="4">
        <v>44845.8463425926</v>
      </c>
      <c r="D5029" s="5" t="s">
        <v>19828</v>
      </c>
      <c r="E5029" s="6" t="s">
        <v>29764</v>
      </c>
      <c r="F5029" s="7" t="s">
        <v>29765</v>
      </c>
      <c r="G5029" s="8" t="s">
        <v>49149</v>
      </c>
      <c r="H5029" s="9">
        <v>170000</v>
      </c>
      <c r="I5029" s="10">
        <v>170000</v>
      </c>
      <c r="J5029" s="11" t="s">
        <v>18817</v>
      </c>
    </row>
    <row r="5030" spans="1:10" ht="12.75">
      <c r="A5030" s="2" t="s">
        <v>19273</v>
      </c>
      <c r="B5030" s="3" t="s">
        <v>19274</v>
      </c>
      <c r="C5030" s="4">
        <v>44845.8453819444</v>
      </c>
      <c r="D5030" s="5" t="s">
        <v>19828</v>
      </c>
      <c r="E5030" s="6" t="s">
        <v>41923</v>
      </c>
      <c r="F5030" s="7" t="s">
        <v>41924</v>
      </c>
      <c r="G5030" s="8" t="s">
        <v>49149</v>
      </c>
      <c r="H5030" s="9">
        <v>4473000</v>
      </c>
      <c r="I5030" s="10">
        <v>4473000</v>
      </c>
      <c r="J5030" s="11" t="s">
        <v>19279</v>
      </c>
    </row>
    <row r="5031" spans="1:10" ht="12.75">
      <c r="A5031" s="2" t="s">
        <v>19280</v>
      </c>
      <c r="B5031" s="3" t="s">
        <v>19281</v>
      </c>
      <c r="C5031" s="4">
        <v>44845.8454050926</v>
      </c>
      <c r="D5031" s="5" t="s">
        <v>19828</v>
      </c>
      <c r="E5031" s="6" t="s">
        <v>42539</v>
      </c>
      <c r="F5031" s="7" t="s">
        <v>42540</v>
      </c>
      <c r="G5031" s="8" t="s">
        <v>49149</v>
      </c>
      <c r="H5031" s="9">
        <v>1000000</v>
      </c>
      <c r="I5031" s="10">
        <v>1000000</v>
      </c>
      <c r="J5031" s="11" t="s">
        <v>19286</v>
      </c>
    </row>
    <row r="5032" spans="1:10" ht="12.75">
      <c r="A5032" s="2" t="s">
        <v>19287</v>
      </c>
      <c r="B5032" s="3" t="s">
        <v>19288</v>
      </c>
      <c r="C5032" s="4">
        <v>44845.8454166667</v>
      </c>
      <c r="D5032" s="5" t="s">
        <v>19828</v>
      </c>
      <c r="E5032" s="6" t="s">
        <v>42539</v>
      </c>
      <c r="F5032" s="7" t="s">
        <v>42540</v>
      </c>
      <c r="G5032" s="8" t="s">
        <v>49149</v>
      </c>
      <c r="H5032" s="9">
        <v>500000</v>
      </c>
      <c r="I5032" s="10">
        <v>500000</v>
      </c>
      <c r="J5032" s="11" t="s">
        <v>19293</v>
      </c>
    </row>
    <row r="5033" spans="1:10" ht="12.75">
      <c r="A5033" s="2" t="s">
        <v>19294</v>
      </c>
      <c r="B5033" s="3" t="s">
        <v>19295</v>
      </c>
      <c r="C5033" s="4">
        <v>44845.8454282407</v>
      </c>
      <c r="D5033" s="5" t="s">
        <v>19828</v>
      </c>
      <c r="E5033" s="6" t="s">
        <v>19297</v>
      </c>
      <c r="F5033" s="7" t="s">
        <v>19298</v>
      </c>
      <c r="G5033" s="8" t="s">
        <v>49149</v>
      </c>
      <c r="H5033" s="9">
        <v>6869850</v>
      </c>
      <c r="I5033" s="10">
        <v>5152387.5</v>
      </c>
      <c r="J5033" s="11" t="s">
        <v>19300</v>
      </c>
    </row>
    <row r="5034" spans="1:10" ht="12.75">
      <c r="A5034" s="2" t="s">
        <v>21856</v>
      </c>
      <c r="B5034" s="3" t="s">
        <v>21857</v>
      </c>
      <c r="C5034" s="4">
        <v>44845.8470138889</v>
      </c>
      <c r="D5034" s="5" t="s">
        <v>21893</v>
      </c>
      <c r="E5034" s="6" t="s">
        <v>21859</v>
      </c>
      <c r="F5034" s="7" t="s">
        <v>21860</v>
      </c>
      <c r="G5034" s="8" t="s">
        <v>49149</v>
      </c>
      <c r="H5034" s="9">
        <v>950000</v>
      </c>
      <c r="I5034" s="10">
        <v>950000</v>
      </c>
      <c r="J5034" s="11" t="s">
        <v>21862</v>
      </c>
    </row>
    <row r="5035" spans="1:10" ht="12.75">
      <c r="A5035" s="2" t="s">
        <v>19301</v>
      </c>
      <c r="B5035" s="3" t="s">
        <v>19302</v>
      </c>
      <c r="C5035" s="4">
        <v>44845.8454398148</v>
      </c>
      <c r="D5035" s="5" t="s">
        <v>19828</v>
      </c>
      <c r="E5035" s="6" t="s">
        <v>42567</v>
      </c>
      <c r="F5035" s="7" t="s">
        <v>42568</v>
      </c>
      <c r="G5035" s="8" t="s">
        <v>49149</v>
      </c>
      <c r="H5035" s="9">
        <v>2312800</v>
      </c>
      <c r="I5035" s="10">
        <v>2312800</v>
      </c>
      <c r="J5035" s="11" t="s">
        <v>19307</v>
      </c>
    </row>
    <row r="5036" spans="1:10" ht="12.75">
      <c r="A5036" s="2" t="s">
        <v>41850</v>
      </c>
      <c r="B5036" s="3" t="s">
        <v>41851</v>
      </c>
      <c r="C5036" s="4">
        <v>44852.4465046296</v>
      </c>
      <c r="D5036" s="5" t="s">
        <v>41894</v>
      </c>
      <c r="E5036" s="6" t="s">
        <v>41853</v>
      </c>
      <c r="F5036" s="7" t="s">
        <v>41854</v>
      </c>
      <c r="G5036" s="8" t="s">
        <v>49149</v>
      </c>
      <c r="H5036" s="9">
        <v>2184000</v>
      </c>
      <c r="I5036" s="10">
        <v>421833.35</v>
      </c>
      <c r="J5036" s="11" t="s">
        <v>41856</v>
      </c>
    </row>
    <row r="5037" spans="1:10" ht="12.75">
      <c r="A5037" s="2" t="s">
        <v>19322</v>
      </c>
      <c r="B5037" s="3" t="s">
        <v>19323</v>
      </c>
      <c r="C5037" s="4">
        <v>44845.8456134259</v>
      </c>
      <c r="D5037" s="5" t="s">
        <v>19828</v>
      </c>
      <c r="E5037" s="6" t="s">
        <v>19325</v>
      </c>
      <c r="F5037" s="7" t="s">
        <v>19326</v>
      </c>
      <c r="G5037" s="8" t="s">
        <v>49149</v>
      </c>
      <c r="H5037" s="9">
        <v>1000000</v>
      </c>
      <c r="I5037" s="10">
        <v>1000000</v>
      </c>
      <c r="J5037" s="11" t="s">
        <v>19328</v>
      </c>
    </row>
    <row r="5038" spans="1:10" ht="12.75">
      <c r="A5038" s="2" t="s">
        <v>19329</v>
      </c>
      <c r="B5038" s="3" t="s">
        <v>19330</v>
      </c>
      <c r="C5038" s="4">
        <v>44845.845625</v>
      </c>
      <c r="D5038" s="5" t="s">
        <v>19828</v>
      </c>
      <c r="E5038" s="6" t="s">
        <v>47285</v>
      </c>
      <c r="F5038" s="7" t="s">
        <v>47286</v>
      </c>
      <c r="G5038" s="8" t="s">
        <v>49149</v>
      </c>
      <c r="H5038" s="9">
        <v>3000000</v>
      </c>
      <c r="I5038" s="10">
        <v>2812500</v>
      </c>
      <c r="J5038" s="11" t="s">
        <v>19335</v>
      </c>
    </row>
    <row r="5039" spans="1:10" ht="12.75">
      <c r="A5039" s="2" t="s">
        <v>49053</v>
      </c>
      <c r="B5039" s="3" t="s">
        <v>49054</v>
      </c>
      <c r="C5039" s="4">
        <v>44847.9017476852</v>
      </c>
      <c r="D5039" s="5" t="s">
        <v>49111</v>
      </c>
      <c r="E5039" s="6" t="s">
        <v>49056</v>
      </c>
      <c r="F5039" s="7" t="s">
        <v>49057</v>
      </c>
      <c r="G5039" s="8" t="s">
        <v>49149</v>
      </c>
      <c r="H5039" s="9">
        <v>6500000</v>
      </c>
      <c r="I5039" s="10">
        <v>5503600</v>
      </c>
      <c r="J5039" s="11" t="s">
        <v>49059</v>
      </c>
    </row>
    <row r="5040" spans="1:10" ht="12.75">
      <c r="A5040" s="2" t="s">
        <v>48262</v>
      </c>
      <c r="B5040" s="3" t="s">
        <v>48263</v>
      </c>
      <c r="C5040" s="4">
        <v>44845.8601736111</v>
      </c>
      <c r="D5040" s="5" t="s">
        <v>49111</v>
      </c>
      <c r="E5040" s="6" t="s">
        <v>48280</v>
      </c>
      <c r="F5040" s="7" t="s">
        <v>48280</v>
      </c>
      <c r="G5040" s="8" t="s">
        <v>49149</v>
      </c>
      <c r="H5040" s="9">
        <v>800000</v>
      </c>
      <c r="I5040" s="10">
        <v>800000</v>
      </c>
      <c r="J5040" s="11" t="s">
        <v>48268</v>
      </c>
    </row>
    <row r="5041" spans="1:10" ht="12.75">
      <c r="A5041" s="2" t="s">
        <v>19371</v>
      </c>
      <c r="B5041" s="3" t="s">
        <v>19372</v>
      </c>
      <c r="C5041" s="4">
        <v>44847.9274074074</v>
      </c>
      <c r="D5041" s="5" t="s">
        <v>19828</v>
      </c>
      <c r="E5041" s="6" t="s">
        <v>39067</v>
      </c>
      <c r="F5041" s="7" t="s">
        <v>19375</v>
      </c>
      <c r="G5041" s="8" t="s">
        <v>49149</v>
      </c>
      <c r="H5041" s="9">
        <v>550000</v>
      </c>
      <c r="I5041" s="10">
        <v>550000</v>
      </c>
      <c r="J5041" s="11" t="s">
        <v>19377</v>
      </c>
    </row>
    <row r="5042" spans="1:10" ht="12.75">
      <c r="A5042" s="2" t="s">
        <v>19378</v>
      </c>
      <c r="B5042" s="3" t="s">
        <v>19379</v>
      </c>
      <c r="C5042" s="4">
        <v>44847.7384375</v>
      </c>
      <c r="D5042" s="5" t="s">
        <v>19828</v>
      </c>
      <c r="E5042" s="6" t="s">
        <v>42231</v>
      </c>
      <c r="F5042" s="7" t="s">
        <v>39012</v>
      </c>
      <c r="G5042" s="8" t="s">
        <v>49149</v>
      </c>
      <c r="H5042" s="9">
        <v>1000000</v>
      </c>
      <c r="I5042" s="10">
        <v>1000000</v>
      </c>
      <c r="J5042" s="11" t="s">
        <v>19384</v>
      </c>
    </row>
    <row r="5043" spans="1:10" ht="12.75">
      <c r="A5043" s="2" t="s">
        <v>41857</v>
      </c>
      <c r="B5043" s="3" t="s">
        <v>41858</v>
      </c>
      <c r="C5043" s="4">
        <v>44852.4465162037</v>
      </c>
      <c r="D5043" s="5" t="s">
        <v>41894</v>
      </c>
      <c r="E5043" s="6" t="s">
        <v>47761</v>
      </c>
      <c r="F5043" s="7" t="s">
        <v>47762</v>
      </c>
      <c r="G5043" s="8" t="s">
        <v>49149</v>
      </c>
      <c r="H5043" s="9">
        <v>46325</v>
      </c>
      <c r="I5043" s="10">
        <v>7669.32</v>
      </c>
      <c r="J5043" s="11" t="s">
        <v>41863</v>
      </c>
    </row>
    <row r="5044" spans="1:10" ht="12.75">
      <c r="A5044" s="2" t="s">
        <v>31595</v>
      </c>
      <c r="B5044" s="3" t="s">
        <v>31596</v>
      </c>
      <c r="C5044" s="4">
        <v>44852.4465162037</v>
      </c>
      <c r="D5044" s="5" t="s">
        <v>31618</v>
      </c>
      <c r="E5044" s="6" t="s">
        <v>31599</v>
      </c>
      <c r="F5044" s="7" t="s">
        <v>31599</v>
      </c>
      <c r="G5044" s="8" t="s">
        <v>49149</v>
      </c>
      <c r="H5044" s="9">
        <v>3280000</v>
      </c>
      <c r="I5044" s="10">
        <v>633522.62</v>
      </c>
      <c r="J5044" s="11" t="s">
        <v>31601</v>
      </c>
    </row>
    <row r="5045" spans="1:10" ht="12.75">
      <c r="A5045" s="2" t="s">
        <v>11496</v>
      </c>
      <c r="B5045" s="3" t="s">
        <v>11497</v>
      </c>
      <c r="C5045" s="4">
        <v>44848.4437731481</v>
      </c>
      <c r="D5045" s="5" t="s">
        <v>19828</v>
      </c>
      <c r="E5045" s="6" t="s">
        <v>46018</v>
      </c>
      <c r="F5045" s="7" t="s">
        <v>46019</v>
      </c>
      <c r="G5045" s="8" t="s">
        <v>49149</v>
      </c>
      <c r="H5045" s="9">
        <v>300000</v>
      </c>
      <c r="I5045" s="10">
        <v>300000</v>
      </c>
      <c r="J5045" s="11" t="s">
        <v>11502</v>
      </c>
    </row>
    <row r="5046" spans="1:10" ht="12.75">
      <c r="A5046" s="2" t="s">
        <v>11503</v>
      </c>
      <c r="B5046" s="3" t="s">
        <v>11504</v>
      </c>
      <c r="C5046" s="4">
        <v>44848.4437731481</v>
      </c>
      <c r="D5046" s="5" t="s">
        <v>19828</v>
      </c>
      <c r="E5046" s="6" t="s">
        <v>46018</v>
      </c>
      <c r="F5046" s="7" t="s">
        <v>46019</v>
      </c>
      <c r="G5046" s="8" t="s">
        <v>49149</v>
      </c>
      <c r="H5046" s="9">
        <v>200000</v>
      </c>
      <c r="I5046" s="10">
        <v>200000</v>
      </c>
      <c r="J5046" s="11" t="s">
        <v>11509</v>
      </c>
    </row>
    <row r="5047" spans="1:10" ht="12.75">
      <c r="A5047" s="2" t="s">
        <v>19700</v>
      </c>
      <c r="B5047" s="3" t="s">
        <v>19701</v>
      </c>
      <c r="C5047" s="4">
        <v>44847.7958217593</v>
      </c>
      <c r="D5047" s="5" t="s">
        <v>19828</v>
      </c>
      <c r="E5047" s="6" t="s">
        <v>41895</v>
      </c>
      <c r="F5047" s="7" t="s">
        <v>39033</v>
      </c>
      <c r="G5047" s="8" t="s">
        <v>49149</v>
      </c>
      <c r="H5047" s="9">
        <v>2000000</v>
      </c>
      <c r="I5047" s="10">
        <v>2000000</v>
      </c>
      <c r="J5047" s="11" t="s">
        <v>19706</v>
      </c>
    </row>
    <row r="5048" spans="1:10" ht="12.75">
      <c r="A5048" s="2" t="s">
        <v>19385</v>
      </c>
      <c r="B5048" s="3" t="s">
        <v>19386</v>
      </c>
      <c r="C5048" s="4">
        <v>44847.8235300926</v>
      </c>
      <c r="D5048" s="5" t="s">
        <v>19828</v>
      </c>
      <c r="E5048" s="6" t="s">
        <v>45388</v>
      </c>
      <c r="F5048" s="7" t="s">
        <v>45389</v>
      </c>
      <c r="G5048" s="8" t="s">
        <v>49149</v>
      </c>
      <c r="H5048" s="9">
        <v>3000416.57</v>
      </c>
      <c r="I5048" s="10">
        <v>3000416.57</v>
      </c>
      <c r="J5048" s="11" t="s">
        <v>19391</v>
      </c>
    </row>
    <row r="5049" spans="1:10" ht="12.75">
      <c r="A5049" s="2" t="s">
        <v>19707</v>
      </c>
      <c r="B5049" s="3" t="s">
        <v>19708</v>
      </c>
      <c r="C5049" s="4">
        <v>44845.8483217593</v>
      </c>
      <c r="D5049" s="5" t="s">
        <v>19828</v>
      </c>
      <c r="E5049" s="6" t="s">
        <v>44037</v>
      </c>
      <c r="F5049" s="7" t="s">
        <v>44038</v>
      </c>
      <c r="G5049" s="8" t="s">
        <v>49149</v>
      </c>
      <c r="H5049" s="9">
        <v>1178000</v>
      </c>
      <c r="I5049" s="10">
        <v>1178000</v>
      </c>
      <c r="J5049" s="11" t="s">
        <v>19713</v>
      </c>
    </row>
    <row r="5050" spans="1:10" ht="12.75">
      <c r="A5050" s="2" t="s">
        <v>19392</v>
      </c>
      <c r="B5050" s="3" t="s">
        <v>19393</v>
      </c>
      <c r="C5050" s="4">
        <v>44845.8457638889</v>
      </c>
      <c r="D5050" s="5" t="s">
        <v>19828</v>
      </c>
      <c r="E5050" s="6" t="s">
        <v>36183</v>
      </c>
      <c r="F5050" s="7" t="s">
        <v>36184</v>
      </c>
      <c r="G5050" s="8" t="s">
        <v>49149</v>
      </c>
      <c r="H5050" s="9">
        <v>4000000</v>
      </c>
      <c r="I5050" s="10">
        <v>4000000</v>
      </c>
      <c r="J5050" s="11" t="s">
        <v>19398</v>
      </c>
    </row>
    <row r="5051" spans="1:10" ht="12.75">
      <c r="A5051" s="2" t="s">
        <v>41738</v>
      </c>
      <c r="B5051" s="3" t="s">
        <v>41739</v>
      </c>
      <c r="C5051" s="4">
        <v>44852.4455902778</v>
      </c>
      <c r="D5051" s="5" t="s">
        <v>41894</v>
      </c>
      <c r="E5051" s="6" t="s">
        <v>41741</v>
      </c>
      <c r="F5051" s="7" t="s">
        <v>41742</v>
      </c>
      <c r="G5051" s="8" t="s">
        <v>49149</v>
      </c>
      <c r="H5051" s="9">
        <v>687225</v>
      </c>
      <c r="I5051" s="10">
        <v>113773.32</v>
      </c>
      <c r="J5051" s="11" t="s">
        <v>41744</v>
      </c>
    </row>
    <row r="5052" spans="1:10" ht="12.75">
      <c r="A5052" s="2" t="s">
        <v>41864</v>
      </c>
      <c r="B5052" s="3" t="s">
        <v>41865</v>
      </c>
      <c r="C5052" s="4">
        <v>44847.9343518519</v>
      </c>
      <c r="D5052" s="5" t="s">
        <v>41894</v>
      </c>
      <c r="E5052" s="6" t="s">
        <v>44275</v>
      </c>
      <c r="F5052" s="7" t="s">
        <v>44276</v>
      </c>
      <c r="G5052" s="8" t="s">
        <v>49149</v>
      </c>
      <c r="H5052" s="9">
        <v>737598.55</v>
      </c>
      <c r="I5052" s="10">
        <v>113972.04</v>
      </c>
      <c r="J5052" s="11" t="s">
        <v>41870</v>
      </c>
    </row>
    <row r="5053" spans="1:10" ht="12.75">
      <c r="A5053" s="2" t="s">
        <v>19490</v>
      </c>
      <c r="B5053" s="3" t="s">
        <v>19491</v>
      </c>
      <c r="C5053" s="4">
        <v>44847.7715046296</v>
      </c>
      <c r="D5053" s="5" t="s">
        <v>19828</v>
      </c>
      <c r="E5053" s="6" t="s">
        <v>49126</v>
      </c>
      <c r="F5053" s="7" t="s">
        <v>49127</v>
      </c>
      <c r="G5053" s="8" t="s">
        <v>49149</v>
      </c>
      <c r="H5053" s="9">
        <v>2100000</v>
      </c>
      <c r="I5053" s="10">
        <v>1820000</v>
      </c>
      <c r="J5053" s="11" t="s">
        <v>19496</v>
      </c>
    </row>
    <row r="5054" spans="1:10" ht="12.75">
      <c r="A5054" s="2" t="s">
        <v>19399</v>
      </c>
      <c r="B5054" s="3" t="s">
        <v>19400</v>
      </c>
      <c r="C5054" s="4">
        <v>44845.845775463</v>
      </c>
      <c r="D5054" s="5" t="s">
        <v>19828</v>
      </c>
      <c r="E5054" s="6" t="s">
        <v>36183</v>
      </c>
      <c r="F5054" s="7" t="s">
        <v>36184</v>
      </c>
      <c r="G5054" s="8" t="s">
        <v>49149</v>
      </c>
      <c r="H5054" s="9">
        <v>4500000</v>
      </c>
      <c r="I5054" s="10">
        <v>4500000</v>
      </c>
      <c r="J5054" s="11" t="s">
        <v>19405</v>
      </c>
    </row>
    <row r="5055" spans="1:10" ht="12.75">
      <c r="A5055" s="2" t="s">
        <v>19497</v>
      </c>
      <c r="B5055" s="3" t="s">
        <v>19498</v>
      </c>
      <c r="C5055" s="4">
        <v>44845.8464467593</v>
      </c>
      <c r="D5055" s="5" t="s">
        <v>19828</v>
      </c>
      <c r="E5055" s="6" t="s">
        <v>46032</v>
      </c>
      <c r="F5055" s="7" t="s">
        <v>46033</v>
      </c>
      <c r="G5055" s="8" t="s">
        <v>49149</v>
      </c>
      <c r="H5055" s="9">
        <v>1500000</v>
      </c>
      <c r="I5055" s="10">
        <v>1500000</v>
      </c>
      <c r="J5055" s="11" t="s">
        <v>19503</v>
      </c>
    </row>
    <row r="5056" spans="1:10" ht="12.75">
      <c r="A5056" s="2" t="s">
        <v>19511</v>
      </c>
      <c r="B5056" s="3" t="s">
        <v>19512</v>
      </c>
      <c r="C5056" s="4">
        <v>44847.7234837963</v>
      </c>
      <c r="D5056" s="5" t="s">
        <v>19828</v>
      </c>
      <c r="E5056" s="6" t="s">
        <v>19514</v>
      </c>
      <c r="F5056" s="7" t="s">
        <v>19515</v>
      </c>
      <c r="G5056" s="8" t="s">
        <v>49149</v>
      </c>
      <c r="H5056" s="9">
        <v>4000000</v>
      </c>
      <c r="I5056" s="10">
        <v>4000000</v>
      </c>
      <c r="J5056" s="11" t="s">
        <v>19517</v>
      </c>
    </row>
    <row r="5057" spans="1:10" ht="12.75">
      <c r="A5057" s="2" t="s">
        <v>5532</v>
      </c>
      <c r="B5057" s="3" t="s">
        <v>5533</v>
      </c>
      <c r="C5057" s="4">
        <v>44852.4465162037</v>
      </c>
      <c r="D5057" s="5" t="s">
        <v>5541</v>
      </c>
      <c r="E5057" s="6" t="s">
        <v>45731</v>
      </c>
      <c r="F5057" s="7" t="s">
        <v>45732</v>
      </c>
      <c r="G5057" s="8" t="s">
        <v>49149</v>
      </c>
      <c r="H5057" s="9">
        <v>2100000</v>
      </c>
      <c r="I5057" s="10">
        <v>405608.99</v>
      </c>
      <c r="J5057" s="11" t="s">
        <v>5538</v>
      </c>
    </row>
    <row r="5058" spans="1:10" ht="12.75">
      <c r="A5058" s="2" t="s">
        <v>41871</v>
      </c>
      <c r="B5058" s="3" t="s">
        <v>41872</v>
      </c>
      <c r="C5058" s="4">
        <v>44852.4465162037</v>
      </c>
      <c r="D5058" s="5" t="s">
        <v>41894</v>
      </c>
      <c r="E5058" s="6" t="s">
        <v>42847</v>
      </c>
      <c r="F5058" s="7" t="s">
        <v>41875</v>
      </c>
      <c r="G5058" s="8" t="s">
        <v>49149</v>
      </c>
      <c r="H5058" s="9">
        <v>1805196</v>
      </c>
      <c r="I5058" s="10">
        <v>278934.75</v>
      </c>
      <c r="J5058" s="11" t="s">
        <v>41877</v>
      </c>
    </row>
    <row r="5059" spans="1:10" ht="12.75">
      <c r="A5059" s="2" t="s">
        <v>2557</v>
      </c>
      <c r="B5059" s="3" t="s">
        <v>2558</v>
      </c>
      <c r="C5059" s="4">
        <v>44852.4465162037</v>
      </c>
      <c r="D5059" s="5" t="s">
        <v>2566</v>
      </c>
      <c r="E5059" s="6" t="s">
        <v>40831</v>
      </c>
      <c r="F5059" s="7" t="s">
        <v>40832</v>
      </c>
      <c r="G5059" s="8" t="s">
        <v>49149</v>
      </c>
      <c r="H5059" s="9">
        <v>4496500</v>
      </c>
      <c r="I5059" s="10">
        <v>694788.89</v>
      </c>
      <c r="J5059" s="11" t="s">
        <v>2563</v>
      </c>
    </row>
    <row r="5060" spans="1:10" ht="12.75">
      <c r="A5060" s="2" t="s">
        <v>7779</v>
      </c>
      <c r="B5060" s="3" t="s">
        <v>7780</v>
      </c>
      <c r="C5060" s="4">
        <v>44847.7832638889</v>
      </c>
      <c r="D5060" s="5" t="s">
        <v>19828</v>
      </c>
      <c r="E5060" s="6" t="s">
        <v>44625</v>
      </c>
      <c r="F5060" s="7" t="s">
        <v>44626</v>
      </c>
      <c r="G5060" s="8" t="s">
        <v>49149</v>
      </c>
      <c r="H5060" s="9">
        <v>2000000</v>
      </c>
      <c r="I5060" s="10">
        <v>2000000</v>
      </c>
      <c r="J5060" s="11" t="s">
        <v>7785</v>
      </c>
    </row>
    <row r="5061" spans="1:10" ht="12.75">
      <c r="A5061" s="2" t="s">
        <v>19504</v>
      </c>
      <c r="B5061" s="3" t="s">
        <v>19505</v>
      </c>
      <c r="C5061" s="4">
        <v>44845.8464699074</v>
      </c>
      <c r="D5061" s="5" t="s">
        <v>19828</v>
      </c>
      <c r="E5061" s="6" t="s">
        <v>42567</v>
      </c>
      <c r="F5061" s="7" t="s">
        <v>42568</v>
      </c>
      <c r="G5061" s="8" t="s">
        <v>49149</v>
      </c>
      <c r="H5061" s="9">
        <v>2240000</v>
      </c>
      <c r="I5061" s="10">
        <v>2240000</v>
      </c>
      <c r="J5061" s="11" t="s">
        <v>19510</v>
      </c>
    </row>
    <row r="5062" spans="1:10" ht="12.75">
      <c r="A5062" s="2" t="s">
        <v>19518</v>
      </c>
      <c r="B5062" s="3" t="s">
        <v>19519</v>
      </c>
      <c r="C5062" s="4">
        <v>44847.8235300926</v>
      </c>
      <c r="D5062" s="5" t="s">
        <v>19828</v>
      </c>
      <c r="E5062" s="6" t="s">
        <v>45388</v>
      </c>
      <c r="F5062" s="7" t="s">
        <v>45389</v>
      </c>
      <c r="G5062" s="8" t="s">
        <v>49149</v>
      </c>
      <c r="H5062" s="9">
        <v>3162726.69</v>
      </c>
      <c r="I5062" s="10">
        <v>3162726.69</v>
      </c>
      <c r="J5062" s="11" t="s">
        <v>19524</v>
      </c>
    </row>
    <row r="5063" spans="1:10" ht="12.75">
      <c r="A5063" s="2" t="s">
        <v>31602</v>
      </c>
      <c r="B5063" s="3" t="s">
        <v>31603</v>
      </c>
      <c r="C5063" s="4">
        <v>44852.4465277778</v>
      </c>
      <c r="D5063" s="5" t="s">
        <v>31618</v>
      </c>
      <c r="E5063" s="6" t="s">
        <v>45829</v>
      </c>
      <c r="F5063" s="7" t="s">
        <v>45830</v>
      </c>
      <c r="G5063" s="8" t="s">
        <v>49149</v>
      </c>
      <c r="H5063" s="9">
        <v>1134720</v>
      </c>
      <c r="I5063" s="10">
        <v>219167.92</v>
      </c>
      <c r="J5063" s="11" t="s">
        <v>31608</v>
      </c>
    </row>
    <row r="5064" spans="1:10" ht="12.75">
      <c r="A5064" s="2" t="s">
        <v>19581</v>
      </c>
      <c r="B5064" s="3" t="s">
        <v>19582</v>
      </c>
      <c r="C5064" s="4">
        <v>44845.8473032407</v>
      </c>
      <c r="D5064" s="5" t="s">
        <v>19828</v>
      </c>
      <c r="E5064" s="6" t="s">
        <v>36183</v>
      </c>
      <c r="F5064" s="7" t="s">
        <v>36184</v>
      </c>
      <c r="G5064" s="8" t="s">
        <v>49149</v>
      </c>
      <c r="H5064" s="9">
        <v>5000000</v>
      </c>
      <c r="I5064" s="10">
        <v>5000000</v>
      </c>
      <c r="J5064" s="11" t="s">
        <v>19587</v>
      </c>
    </row>
    <row r="5065" spans="1:10" ht="12.75">
      <c r="A5065" s="2" t="s">
        <v>41878</v>
      </c>
      <c r="B5065" s="3" t="s">
        <v>41879</v>
      </c>
      <c r="C5065" s="4">
        <v>44852.4465277778</v>
      </c>
      <c r="D5065" s="5" t="s">
        <v>41894</v>
      </c>
      <c r="E5065" s="6" t="s">
        <v>47271</v>
      </c>
      <c r="F5065" s="7" t="s">
        <v>47272</v>
      </c>
      <c r="G5065" s="8" t="s">
        <v>49149</v>
      </c>
      <c r="H5065" s="9">
        <v>801550</v>
      </c>
      <c r="I5065" s="10">
        <v>132700.36</v>
      </c>
      <c r="J5065" s="11" t="s">
        <v>41884</v>
      </c>
    </row>
    <row r="5066" spans="1:10" ht="12.75">
      <c r="A5066" s="2" t="s">
        <v>19644</v>
      </c>
      <c r="B5066" s="3" t="s">
        <v>19645</v>
      </c>
      <c r="C5066" s="4">
        <v>44845.8477893519</v>
      </c>
      <c r="D5066" s="5" t="s">
        <v>19828</v>
      </c>
      <c r="E5066" s="6" t="s">
        <v>41133</v>
      </c>
      <c r="F5066" s="7" t="s">
        <v>41133</v>
      </c>
      <c r="G5066" s="8" t="s">
        <v>49149</v>
      </c>
      <c r="H5066" s="9">
        <v>220000</v>
      </c>
      <c r="I5066" s="10">
        <v>176000</v>
      </c>
      <c r="J5066" s="11" t="s">
        <v>19650</v>
      </c>
    </row>
    <row r="5067" spans="1:10" ht="12.75">
      <c r="A5067" s="2" t="s">
        <v>19588</v>
      </c>
      <c r="B5067" s="3" t="s">
        <v>19589</v>
      </c>
      <c r="C5067" s="4">
        <v>44847.839525463</v>
      </c>
      <c r="D5067" s="5" t="s">
        <v>19828</v>
      </c>
      <c r="E5067" s="6" t="s">
        <v>19605</v>
      </c>
      <c r="F5067" s="7" t="s">
        <v>19606</v>
      </c>
      <c r="G5067" s="8" t="s">
        <v>49149</v>
      </c>
      <c r="H5067" s="9">
        <v>1600000</v>
      </c>
      <c r="I5067" s="10">
        <v>1600000</v>
      </c>
      <c r="J5067" s="11" t="s">
        <v>19594</v>
      </c>
    </row>
    <row r="5068" spans="1:10" ht="12.75">
      <c r="A5068" s="2" t="s">
        <v>19560</v>
      </c>
      <c r="B5068" s="3" t="s">
        <v>19561</v>
      </c>
      <c r="C5068" s="4">
        <v>44845.8470717593</v>
      </c>
      <c r="D5068" s="5" t="s">
        <v>19828</v>
      </c>
      <c r="E5068" s="6" t="s">
        <v>42567</v>
      </c>
      <c r="F5068" s="7" t="s">
        <v>42568</v>
      </c>
      <c r="G5068" s="8" t="s">
        <v>49149</v>
      </c>
      <c r="H5068" s="9">
        <v>3575000</v>
      </c>
      <c r="I5068" s="10">
        <v>3575000</v>
      </c>
      <c r="J5068" s="11" t="s">
        <v>19566</v>
      </c>
    </row>
    <row r="5069" spans="1:10" ht="12.75">
      <c r="A5069" s="2" t="s">
        <v>19595</v>
      </c>
      <c r="B5069" s="3" t="s">
        <v>19596</v>
      </c>
      <c r="C5069" s="4">
        <v>44845.8473263889</v>
      </c>
      <c r="D5069" s="5" t="s">
        <v>19828</v>
      </c>
      <c r="E5069" s="6" t="s">
        <v>20802</v>
      </c>
      <c r="F5069" s="7" t="s">
        <v>20803</v>
      </c>
      <c r="G5069" s="8" t="s">
        <v>49149</v>
      </c>
      <c r="H5069" s="9">
        <v>1500000</v>
      </c>
      <c r="I5069" s="10">
        <v>1500000</v>
      </c>
      <c r="J5069" s="11" t="s">
        <v>19601</v>
      </c>
    </row>
    <row r="5070" spans="1:10" ht="12.75">
      <c r="A5070" s="2" t="s">
        <v>19651</v>
      </c>
      <c r="B5070" s="3" t="s">
        <v>19652</v>
      </c>
      <c r="C5070" s="4">
        <v>44845.8478125</v>
      </c>
      <c r="D5070" s="5" t="s">
        <v>19828</v>
      </c>
      <c r="E5070" s="6" t="s">
        <v>36183</v>
      </c>
      <c r="F5070" s="7" t="s">
        <v>36184</v>
      </c>
      <c r="G5070" s="8" t="s">
        <v>49149</v>
      </c>
      <c r="H5070" s="9">
        <v>1500000</v>
      </c>
      <c r="I5070" s="10">
        <v>1500000</v>
      </c>
      <c r="J5070" s="11" t="s">
        <v>19657</v>
      </c>
    </row>
    <row r="5071" spans="1:10" ht="12.75">
      <c r="A5071" s="2" t="s">
        <v>19630</v>
      </c>
      <c r="B5071" s="3" t="s">
        <v>19631</v>
      </c>
      <c r="C5071" s="4">
        <v>44845.8477199074</v>
      </c>
      <c r="D5071" s="5" t="s">
        <v>19828</v>
      </c>
      <c r="E5071" s="6" t="s">
        <v>45214</v>
      </c>
      <c r="F5071" s="7" t="s">
        <v>45214</v>
      </c>
      <c r="G5071" s="8" t="s">
        <v>49149</v>
      </c>
      <c r="H5071" s="9">
        <v>4000000</v>
      </c>
      <c r="I5071" s="10">
        <v>4000000</v>
      </c>
      <c r="J5071" s="11" t="s">
        <v>19636</v>
      </c>
    </row>
    <row r="5072" spans="1:10" ht="12.75">
      <c r="A5072" s="2" t="s">
        <v>19609</v>
      </c>
      <c r="B5072" s="3" t="s">
        <v>19610</v>
      </c>
      <c r="C5072" s="4">
        <v>44845.8476041667</v>
      </c>
      <c r="D5072" s="5" t="s">
        <v>19828</v>
      </c>
      <c r="E5072" s="6" t="s">
        <v>42567</v>
      </c>
      <c r="F5072" s="7" t="s">
        <v>42568</v>
      </c>
      <c r="G5072" s="8" t="s">
        <v>49149</v>
      </c>
      <c r="H5072" s="9">
        <v>1685000</v>
      </c>
      <c r="I5072" s="10">
        <v>1685000</v>
      </c>
      <c r="J5072" s="11" t="s">
        <v>19615</v>
      </c>
    </row>
    <row r="5073" spans="1:10" ht="12.75">
      <c r="A5073" s="2" t="s">
        <v>19602</v>
      </c>
      <c r="B5073" s="3" t="s">
        <v>19603</v>
      </c>
      <c r="C5073" s="4">
        <v>44847.839525463</v>
      </c>
      <c r="D5073" s="5" t="s">
        <v>19828</v>
      </c>
      <c r="E5073" s="6" t="s">
        <v>19605</v>
      </c>
      <c r="F5073" s="7" t="s">
        <v>19606</v>
      </c>
      <c r="G5073" s="8" t="s">
        <v>49149</v>
      </c>
      <c r="H5073" s="9">
        <v>2600000</v>
      </c>
      <c r="I5073" s="10">
        <v>2600000</v>
      </c>
      <c r="J5073" s="11" t="s">
        <v>19608</v>
      </c>
    </row>
    <row r="5074" spans="1:10" ht="12.75">
      <c r="A5074" s="2" t="s">
        <v>41885</v>
      </c>
      <c r="B5074" s="3" t="s">
        <v>41886</v>
      </c>
      <c r="C5074" s="4">
        <v>44852.4465277778</v>
      </c>
      <c r="D5074" s="5" t="s">
        <v>41894</v>
      </c>
      <c r="E5074" s="6" t="s">
        <v>47761</v>
      </c>
      <c r="F5074" s="7" t="s">
        <v>47762</v>
      </c>
      <c r="G5074" s="8" t="s">
        <v>49149</v>
      </c>
      <c r="H5074" s="9">
        <v>229670</v>
      </c>
      <c r="I5074" s="10">
        <v>38022.95</v>
      </c>
      <c r="J5074" s="11" t="s">
        <v>41891</v>
      </c>
    </row>
    <row r="5075" spans="1:10" ht="12.75">
      <c r="A5075" s="2" t="s">
        <v>19616</v>
      </c>
      <c r="B5075" s="3" t="s">
        <v>19617</v>
      </c>
      <c r="C5075" s="4">
        <v>44845.8476157407</v>
      </c>
      <c r="D5075" s="5" t="s">
        <v>19828</v>
      </c>
      <c r="E5075" s="6" t="s">
        <v>19619</v>
      </c>
      <c r="F5075" s="7" t="s">
        <v>19620</v>
      </c>
      <c r="G5075" s="8" t="s">
        <v>49149</v>
      </c>
      <c r="H5075" s="9">
        <v>167000</v>
      </c>
      <c r="I5075" s="10">
        <v>167000</v>
      </c>
      <c r="J5075" s="11" t="s">
        <v>19622</v>
      </c>
    </row>
    <row r="5076" spans="1:10" ht="12.75">
      <c r="A5076" s="2" t="s">
        <v>21863</v>
      </c>
      <c r="B5076" s="3" t="s">
        <v>21864</v>
      </c>
      <c r="C5076" s="4">
        <v>44845.8477314815</v>
      </c>
      <c r="D5076" s="5" t="s">
        <v>21893</v>
      </c>
      <c r="E5076" s="6" t="s">
        <v>21867</v>
      </c>
      <c r="F5076" s="7" t="s">
        <v>21867</v>
      </c>
      <c r="G5076" s="8" t="s">
        <v>49149</v>
      </c>
      <c r="H5076" s="9">
        <v>2500000</v>
      </c>
      <c r="I5076" s="10">
        <v>2500000</v>
      </c>
      <c r="J5076" s="11" t="s">
        <v>21869</v>
      </c>
    </row>
    <row r="5077" spans="1:10" ht="12.75">
      <c r="A5077" s="2" t="s">
        <v>19658</v>
      </c>
      <c r="B5077" s="3" t="s">
        <v>19659</v>
      </c>
      <c r="C5077" s="4">
        <v>44845.8478240741</v>
      </c>
      <c r="D5077" s="5" t="s">
        <v>19828</v>
      </c>
      <c r="E5077" s="6" t="s">
        <v>19675</v>
      </c>
      <c r="F5077" s="7" t="s">
        <v>19676</v>
      </c>
      <c r="G5077" s="8" t="s">
        <v>49149</v>
      </c>
      <c r="H5077" s="9">
        <v>1200000</v>
      </c>
      <c r="I5077" s="10">
        <v>1200000</v>
      </c>
      <c r="J5077" s="11" t="s">
        <v>19664</v>
      </c>
    </row>
    <row r="5078" spans="1:10" ht="12.75">
      <c r="A5078" s="2" t="s">
        <v>19665</v>
      </c>
      <c r="B5078" s="3" t="s">
        <v>19666</v>
      </c>
      <c r="C5078" s="4">
        <v>44845.8478356482</v>
      </c>
      <c r="D5078" s="5" t="s">
        <v>19828</v>
      </c>
      <c r="E5078" s="6" t="s">
        <v>19675</v>
      </c>
      <c r="F5078" s="7" t="s">
        <v>19676</v>
      </c>
      <c r="G5078" s="8" t="s">
        <v>49149</v>
      </c>
      <c r="H5078" s="9">
        <v>725000</v>
      </c>
      <c r="I5078" s="10">
        <v>725000</v>
      </c>
      <c r="J5078" s="11" t="s">
        <v>19671</v>
      </c>
    </row>
    <row r="5079" spans="1:10" ht="12.75">
      <c r="A5079" s="2" t="s">
        <v>19672</v>
      </c>
      <c r="B5079" s="3" t="s">
        <v>19673</v>
      </c>
      <c r="C5079" s="4">
        <v>44845.8478472222</v>
      </c>
      <c r="D5079" s="5" t="s">
        <v>19828</v>
      </c>
      <c r="E5079" s="6" t="s">
        <v>19675</v>
      </c>
      <c r="F5079" s="7" t="s">
        <v>19676</v>
      </c>
      <c r="G5079" s="8" t="s">
        <v>49149</v>
      </c>
      <c r="H5079" s="9">
        <v>2146000</v>
      </c>
      <c r="I5079" s="10">
        <v>2146000</v>
      </c>
      <c r="J5079" s="11" t="s">
        <v>19678</v>
      </c>
    </row>
    <row r="5080" spans="1:10" ht="12.75">
      <c r="A5080" s="2" t="s">
        <v>31532</v>
      </c>
      <c r="B5080" s="3" t="s">
        <v>31533</v>
      </c>
      <c r="C5080" s="4">
        <v>44852.4463310185</v>
      </c>
      <c r="D5080" s="5" t="s">
        <v>31618</v>
      </c>
      <c r="E5080" s="6" t="s">
        <v>40831</v>
      </c>
      <c r="F5080" s="7" t="s">
        <v>40832</v>
      </c>
      <c r="G5080" s="8" t="s">
        <v>49149</v>
      </c>
      <c r="H5080" s="9">
        <v>2738999.98</v>
      </c>
      <c r="I5080" s="10">
        <v>423224.01</v>
      </c>
      <c r="J5080" s="11" t="s">
        <v>31538</v>
      </c>
    </row>
    <row r="5081" spans="1:10" ht="12.75">
      <c r="A5081" s="2" t="s">
        <v>19679</v>
      </c>
      <c r="B5081" s="3" t="s">
        <v>19680</v>
      </c>
      <c r="C5081" s="4">
        <v>44845.8478587963</v>
      </c>
      <c r="D5081" s="5" t="s">
        <v>19828</v>
      </c>
      <c r="E5081" s="6" t="s">
        <v>47432</v>
      </c>
      <c r="F5081" s="7" t="s">
        <v>47433</v>
      </c>
      <c r="G5081" s="8" t="s">
        <v>49149</v>
      </c>
      <c r="H5081" s="9">
        <v>550000</v>
      </c>
      <c r="I5081" s="10">
        <v>550000</v>
      </c>
      <c r="J5081" s="11" t="s">
        <v>19685</v>
      </c>
    </row>
    <row r="5082" spans="1:10" ht="12.75">
      <c r="A5082" s="2" t="s">
        <v>19714</v>
      </c>
      <c r="B5082" s="3" t="s">
        <v>19715</v>
      </c>
      <c r="C5082" s="4">
        <v>44845.8483449074</v>
      </c>
      <c r="D5082" s="5" t="s">
        <v>19828</v>
      </c>
      <c r="E5082" s="6" t="s">
        <v>42567</v>
      </c>
      <c r="F5082" s="7" t="s">
        <v>42568</v>
      </c>
      <c r="G5082" s="8" t="s">
        <v>49149</v>
      </c>
      <c r="H5082" s="9">
        <v>450000</v>
      </c>
      <c r="I5082" s="10">
        <v>450000</v>
      </c>
      <c r="J5082" s="11" t="s">
        <v>19720</v>
      </c>
    </row>
    <row r="5083" spans="1:10" ht="12.75">
      <c r="A5083" s="2" t="s">
        <v>19686</v>
      </c>
      <c r="B5083" s="3" t="s">
        <v>19687</v>
      </c>
      <c r="C5083" s="4">
        <v>44845.8478703704</v>
      </c>
      <c r="D5083" s="5" t="s">
        <v>19828</v>
      </c>
      <c r="E5083" s="6" t="s">
        <v>48307</v>
      </c>
      <c r="F5083" s="7" t="s">
        <v>48308</v>
      </c>
      <c r="G5083" s="8" t="s">
        <v>49149</v>
      </c>
      <c r="H5083" s="9">
        <v>220000</v>
      </c>
      <c r="I5083" s="10">
        <v>220000</v>
      </c>
      <c r="J5083" s="11" t="s">
        <v>19692</v>
      </c>
    </row>
    <row r="5084" spans="1:10" ht="12.75">
      <c r="A5084" s="2" t="s">
        <v>19826</v>
      </c>
      <c r="B5084" s="3" t="s">
        <v>19827</v>
      </c>
      <c r="C5084" s="4">
        <v>44847.7668287037</v>
      </c>
      <c r="D5084" s="5" t="s">
        <v>19828</v>
      </c>
      <c r="E5084" s="6" t="s">
        <v>45787</v>
      </c>
      <c r="F5084" s="7" t="s">
        <v>19830</v>
      </c>
      <c r="G5084" s="8" t="s">
        <v>49149</v>
      </c>
      <c r="H5084" s="9">
        <v>400000</v>
      </c>
      <c r="I5084" s="10">
        <v>400000</v>
      </c>
      <c r="J5084" s="11" t="s">
        <v>19832</v>
      </c>
    </row>
    <row r="5085" spans="1:10" ht="12.75">
      <c r="A5085" s="2" t="s">
        <v>19693</v>
      </c>
      <c r="B5085" s="3" t="s">
        <v>19694</v>
      </c>
      <c r="C5085" s="4">
        <v>44845.8479398148</v>
      </c>
      <c r="D5085" s="5" t="s">
        <v>19828</v>
      </c>
      <c r="E5085" s="6" t="s">
        <v>43624</v>
      </c>
      <c r="F5085" s="7" t="s">
        <v>43625</v>
      </c>
      <c r="G5085" s="8" t="s">
        <v>49149</v>
      </c>
      <c r="H5085" s="9">
        <v>2996000</v>
      </c>
      <c r="I5085" s="10">
        <v>2996000</v>
      </c>
      <c r="J5085" s="11" t="s">
        <v>19699</v>
      </c>
    </row>
    <row r="5086" spans="1:10" ht="12.75">
      <c r="A5086" s="2" t="s">
        <v>19721</v>
      </c>
      <c r="B5086" s="3" t="s">
        <v>19722</v>
      </c>
      <c r="C5086" s="4">
        <v>44845.8483564815</v>
      </c>
      <c r="D5086" s="5" t="s">
        <v>19828</v>
      </c>
      <c r="E5086" s="6" t="s">
        <v>37940</v>
      </c>
      <c r="F5086" s="7" t="s">
        <v>19753</v>
      </c>
      <c r="G5086" s="8" t="s">
        <v>49149</v>
      </c>
      <c r="H5086" s="9">
        <v>7700000</v>
      </c>
      <c r="I5086" s="10">
        <v>7700000</v>
      </c>
      <c r="J5086" s="11" t="s">
        <v>19727</v>
      </c>
    </row>
    <row r="5087" spans="1:10" ht="12.75">
      <c r="A5087" s="2" t="s">
        <v>18867</v>
      </c>
      <c r="B5087" s="3" t="s">
        <v>18868</v>
      </c>
      <c r="C5087" s="4">
        <v>44847.7456944444</v>
      </c>
      <c r="D5087" s="5" t="s">
        <v>19828</v>
      </c>
      <c r="E5087" s="6" t="s">
        <v>22209</v>
      </c>
      <c r="F5087" s="7" t="s">
        <v>22210</v>
      </c>
      <c r="G5087" s="8" t="s">
        <v>49149</v>
      </c>
      <c r="H5087" s="9">
        <v>4000000</v>
      </c>
      <c r="I5087" s="10">
        <v>4000000</v>
      </c>
      <c r="J5087" s="11" t="s">
        <v>18873</v>
      </c>
    </row>
    <row r="5088" spans="1:10" ht="12.75">
      <c r="A5088" s="2" t="s">
        <v>18874</v>
      </c>
      <c r="B5088" s="3" t="s">
        <v>18875</v>
      </c>
      <c r="C5088" s="4">
        <v>44845.7636574074</v>
      </c>
      <c r="D5088" s="5" t="s">
        <v>19828</v>
      </c>
      <c r="E5088" s="6" t="s">
        <v>41965</v>
      </c>
      <c r="F5088" s="7" t="s">
        <v>41966</v>
      </c>
      <c r="G5088" s="8" t="s">
        <v>49149</v>
      </c>
      <c r="H5088" s="9">
        <v>500000</v>
      </c>
      <c r="I5088" s="10">
        <v>416666.67</v>
      </c>
      <c r="J5088" s="11" t="s">
        <v>18880</v>
      </c>
    </row>
    <row r="5089" spans="1:10" ht="12.75">
      <c r="A5089" s="2" t="s">
        <v>31539</v>
      </c>
      <c r="B5089" s="3" t="s">
        <v>31540</v>
      </c>
      <c r="C5089" s="4">
        <v>44852.4463541667</v>
      </c>
      <c r="D5089" s="5" t="s">
        <v>31618</v>
      </c>
      <c r="E5089" s="6" t="s">
        <v>31542</v>
      </c>
      <c r="F5089" s="7" t="s">
        <v>31543</v>
      </c>
      <c r="G5089" s="8" t="s">
        <v>49149</v>
      </c>
      <c r="H5089" s="9">
        <v>757800</v>
      </c>
      <c r="I5089" s="10">
        <v>146366.9</v>
      </c>
      <c r="J5089" s="11" t="s">
        <v>31545</v>
      </c>
    </row>
    <row r="5090" spans="1:10" ht="12.75">
      <c r="A5090" s="2" t="s">
        <v>18895</v>
      </c>
      <c r="B5090" s="3" t="s">
        <v>18896</v>
      </c>
      <c r="C5090" s="4">
        <v>44845.7662847222</v>
      </c>
      <c r="D5090" s="5" t="s">
        <v>19828</v>
      </c>
      <c r="E5090" s="6" t="s">
        <v>48846</v>
      </c>
      <c r="F5090" s="7" t="s">
        <v>48847</v>
      </c>
      <c r="G5090" s="8" t="s">
        <v>49149</v>
      </c>
      <c r="H5090" s="9">
        <v>320000</v>
      </c>
      <c r="I5090" s="10">
        <v>320000</v>
      </c>
      <c r="J5090" s="11" t="s">
        <v>18901</v>
      </c>
    </row>
    <row r="5091" spans="1:10" ht="12.75">
      <c r="A5091" s="2" t="s">
        <v>20540</v>
      </c>
      <c r="B5091" s="3" t="s">
        <v>20541</v>
      </c>
      <c r="C5091" s="4">
        <v>44845.7639583333</v>
      </c>
      <c r="D5091" s="5" t="s">
        <v>21893</v>
      </c>
      <c r="E5091" s="6" t="s">
        <v>47012</v>
      </c>
      <c r="F5091" s="7" t="s">
        <v>47013</v>
      </c>
      <c r="G5091" s="8" t="s">
        <v>49149</v>
      </c>
      <c r="H5091" s="9">
        <v>2832150</v>
      </c>
      <c r="I5091" s="10"/>
      <c r="J5091" s="11" t="s">
        <v>20546</v>
      </c>
    </row>
    <row r="5092" spans="1:10" ht="12.75">
      <c r="A5092" s="2" t="s">
        <v>18916</v>
      </c>
      <c r="B5092" s="3" t="s">
        <v>18917</v>
      </c>
      <c r="C5092" s="4">
        <v>44847.7937268519</v>
      </c>
      <c r="D5092" s="5" t="s">
        <v>19828</v>
      </c>
      <c r="E5092" s="6" t="s">
        <v>38997</v>
      </c>
      <c r="F5092" s="7" t="s">
        <v>18920</v>
      </c>
      <c r="G5092" s="8" t="s">
        <v>49149</v>
      </c>
      <c r="H5092" s="9">
        <v>300000</v>
      </c>
      <c r="I5092" s="10">
        <v>300000</v>
      </c>
      <c r="J5092" s="11" t="s">
        <v>18922</v>
      </c>
    </row>
    <row r="5093" spans="1:10" ht="12.75">
      <c r="A5093" s="2" t="s">
        <v>18888</v>
      </c>
      <c r="B5093" s="3" t="s">
        <v>18889</v>
      </c>
      <c r="C5093" s="4">
        <v>44847.8049421296</v>
      </c>
      <c r="D5093" s="5" t="s">
        <v>19828</v>
      </c>
      <c r="E5093" s="6" t="s">
        <v>47614</v>
      </c>
      <c r="F5093" s="7" t="s">
        <v>47615</v>
      </c>
      <c r="G5093" s="8" t="s">
        <v>49149</v>
      </c>
      <c r="H5093" s="9">
        <v>500000</v>
      </c>
      <c r="I5093" s="10">
        <v>400000</v>
      </c>
      <c r="J5093" s="11" t="s">
        <v>18894</v>
      </c>
    </row>
    <row r="5094" spans="1:10" ht="12.75">
      <c r="A5094" s="2" t="s">
        <v>18881</v>
      </c>
      <c r="B5094" s="3" t="s">
        <v>18882</v>
      </c>
      <c r="C5094" s="4">
        <v>44847.9173263889</v>
      </c>
      <c r="D5094" s="5" t="s">
        <v>19828</v>
      </c>
      <c r="E5094" s="6" t="s">
        <v>41531</v>
      </c>
      <c r="F5094" s="7" t="s">
        <v>41532</v>
      </c>
      <c r="G5094" s="8" t="s">
        <v>49149</v>
      </c>
      <c r="H5094" s="9">
        <v>640000</v>
      </c>
      <c r="I5094" s="10">
        <v>640000</v>
      </c>
      <c r="J5094" s="11" t="s">
        <v>18887</v>
      </c>
    </row>
    <row r="5095" spans="1:10" ht="12.75">
      <c r="A5095" s="2" t="s">
        <v>2550</v>
      </c>
      <c r="B5095" s="3" t="s">
        <v>2551</v>
      </c>
      <c r="C5095" s="4">
        <v>44852.4463888889</v>
      </c>
      <c r="D5095" s="5" t="s">
        <v>2566</v>
      </c>
      <c r="E5095" s="6" t="s">
        <v>41790</v>
      </c>
      <c r="F5095" s="7" t="s">
        <v>41791</v>
      </c>
      <c r="G5095" s="8" t="s">
        <v>49149</v>
      </c>
      <c r="H5095" s="9">
        <v>5000000</v>
      </c>
      <c r="I5095" s="10">
        <v>965735.7</v>
      </c>
      <c r="J5095" s="11" t="s">
        <v>2556</v>
      </c>
    </row>
    <row r="5096" spans="1:10" ht="12.75">
      <c r="A5096" s="2" t="s">
        <v>41773</v>
      </c>
      <c r="B5096" s="3" t="s">
        <v>41774</v>
      </c>
      <c r="C5096" s="4">
        <v>44852.4463773148</v>
      </c>
      <c r="D5096" s="5" t="s">
        <v>41894</v>
      </c>
      <c r="E5096" s="6" t="s">
        <v>41776</v>
      </c>
      <c r="F5096" s="7" t="s">
        <v>41777</v>
      </c>
      <c r="G5096" s="8" t="s">
        <v>49149</v>
      </c>
      <c r="H5096" s="9">
        <v>5406000</v>
      </c>
      <c r="I5096" s="10">
        <v>1044153.44</v>
      </c>
      <c r="J5096" s="11" t="s">
        <v>41779</v>
      </c>
    </row>
    <row r="5097" spans="1:10" ht="12.75">
      <c r="A5097" s="2" t="s">
        <v>41780</v>
      </c>
      <c r="B5097" s="3" t="s">
        <v>41781</v>
      </c>
      <c r="C5097" s="4">
        <v>44852.4463773148</v>
      </c>
      <c r="D5097" s="5" t="s">
        <v>41894</v>
      </c>
      <c r="E5097" s="6" t="s">
        <v>41783</v>
      </c>
      <c r="F5097" s="7" t="s">
        <v>41784</v>
      </c>
      <c r="G5097" s="8" t="s">
        <v>49149</v>
      </c>
      <c r="H5097" s="9">
        <v>960500</v>
      </c>
      <c r="I5097" s="10">
        <v>159015.28</v>
      </c>
      <c r="J5097" s="11" t="s">
        <v>41786</v>
      </c>
    </row>
    <row r="5098" spans="1:10" ht="12.75">
      <c r="A5098" s="2" t="s">
        <v>21807</v>
      </c>
      <c r="B5098" s="3" t="s">
        <v>21808</v>
      </c>
      <c r="C5098" s="4">
        <v>44847.8002430556</v>
      </c>
      <c r="D5098" s="5" t="s">
        <v>21893</v>
      </c>
      <c r="E5098" s="6" t="s">
        <v>43239</v>
      </c>
      <c r="F5098" s="7" t="s">
        <v>43240</v>
      </c>
      <c r="G5098" s="8" t="s">
        <v>49149</v>
      </c>
      <c r="H5098" s="9">
        <v>700000</v>
      </c>
      <c r="I5098" s="10">
        <v>700000</v>
      </c>
      <c r="J5098" s="11" t="s">
        <v>21813</v>
      </c>
    </row>
    <row r="5099" spans="1:10" ht="12.75">
      <c r="A5099" s="2" t="s">
        <v>41787</v>
      </c>
      <c r="B5099" s="3" t="s">
        <v>41788</v>
      </c>
      <c r="C5099" s="4">
        <v>44852.446400463</v>
      </c>
      <c r="D5099" s="5" t="s">
        <v>41894</v>
      </c>
      <c r="E5099" s="6" t="s">
        <v>41790</v>
      </c>
      <c r="F5099" s="7" t="s">
        <v>41791</v>
      </c>
      <c r="G5099" s="8" t="s">
        <v>49149</v>
      </c>
      <c r="H5099" s="9">
        <v>153000</v>
      </c>
      <c r="I5099" s="10">
        <v>25329.87</v>
      </c>
      <c r="J5099" s="11" t="s">
        <v>41793</v>
      </c>
    </row>
    <row r="5100" spans="1:10" ht="12.75">
      <c r="A5100" s="2" t="s">
        <v>19084</v>
      </c>
      <c r="B5100" s="3" t="s">
        <v>19085</v>
      </c>
      <c r="C5100" s="4">
        <v>44845.7768518519</v>
      </c>
      <c r="D5100" s="5" t="s">
        <v>19828</v>
      </c>
      <c r="E5100" s="6" t="s">
        <v>49077</v>
      </c>
      <c r="F5100" s="7" t="s">
        <v>49078</v>
      </c>
      <c r="G5100" s="8" t="s">
        <v>49149</v>
      </c>
      <c r="H5100" s="9">
        <v>1190000</v>
      </c>
      <c r="I5100" s="10">
        <v>1190000</v>
      </c>
      <c r="J5100" s="11" t="s">
        <v>19090</v>
      </c>
    </row>
    <row r="5101" spans="1:10" ht="12.75">
      <c r="A5101" s="2" t="s">
        <v>5336</v>
      </c>
      <c r="B5101" s="3" t="s">
        <v>5337</v>
      </c>
      <c r="C5101" s="4">
        <v>44852.446400463</v>
      </c>
      <c r="D5101" s="5" t="s">
        <v>5541</v>
      </c>
      <c r="E5101" s="6" t="s">
        <v>39410</v>
      </c>
      <c r="F5101" s="7" t="s">
        <v>39411</v>
      </c>
      <c r="G5101" s="8" t="s">
        <v>49149</v>
      </c>
      <c r="H5101" s="9">
        <v>3689000</v>
      </c>
      <c r="I5101" s="10">
        <v>712519.8</v>
      </c>
      <c r="J5101" s="11" t="s">
        <v>5342</v>
      </c>
    </row>
    <row r="5102" spans="1:10" ht="12.75">
      <c r="A5102" s="2" t="s">
        <v>7751</v>
      </c>
      <c r="B5102" s="3" t="s">
        <v>7752</v>
      </c>
      <c r="C5102" s="4">
        <v>44845.7864467593</v>
      </c>
      <c r="D5102" s="5" t="s">
        <v>19828</v>
      </c>
      <c r="E5102" s="6" t="s">
        <v>45290</v>
      </c>
      <c r="F5102" s="7" t="s">
        <v>45291</v>
      </c>
      <c r="G5102" s="8" t="s">
        <v>49149</v>
      </c>
      <c r="H5102" s="9">
        <v>850000</v>
      </c>
      <c r="I5102" s="10">
        <v>850000</v>
      </c>
      <c r="J5102" s="11" t="s">
        <v>7757</v>
      </c>
    </row>
    <row r="5103" spans="1:10" ht="12.75">
      <c r="A5103" s="2" t="s">
        <v>18951</v>
      </c>
      <c r="B5103" s="3" t="s">
        <v>18952</v>
      </c>
      <c r="C5103" s="4">
        <v>44845.7698958333</v>
      </c>
      <c r="D5103" s="5" t="s">
        <v>19828</v>
      </c>
      <c r="E5103" s="6" t="s">
        <v>18955</v>
      </c>
      <c r="F5103" s="7" t="s">
        <v>18955</v>
      </c>
      <c r="G5103" s="8" t="s">
        <v>49149</v>
      </c>
      <c r="H5103" s="9">
        <v>1000000</v>
      </c>
      <c r="I5103" s="10">
        <v>1000000</v>
      </c>
      <c r="J5103" s="11" t="s">
        <v>18957</v>
      </c>
    </row>
    <row r="5104" spans="1:10" ht="12.75">
      <c r="A5104" s="2" t="s">
        <v>18923</v>
      </c>
      <c r="B5104" s="3" t="s">
        <v>18924</v>
      </c>
      <c r="C5104" s="4">
        <v>44845.7690856481</v>
      </c>
      <c r="D5104" s="5" t="s">
        <v>19828</v>
      </c>
      <c r="E5104" s="6" t="s">
        <v>33782</v>
      </c>
      <c r="F5104" s="7" t="s">
        <v>33783</v>
      </c>
      <c r="G5104" s="8" t="s">
        <v>49149</v>
      </c>
      <c r="H5104" s="9">
        <v>3000000</v>
      </c>
      <c r="I5104" s="10">
        <v>3000000</v>
      </c>
      <c r="J5104" s="11" t="s">
        <v>18929</v>
      </c>
    </row>
    <row r="5105" spans="1:10" ht="12.75">
      <c r="A5105" s="2" t="s">
        <v>18965</v>
      </c>
      <c r="B5105" s="3" t="s">
        <v>18966</v>
      </c>
      <c r="C5105" s="4">
        <v>44847.836099537</v>
      </c>
      <c r="D5105" s="5" t="s">
        <v>19828</v>
      </c>
      <c r="E5105" s="6" t="s">
        <v>42133</v>
      </c>
      <c r="F5105" s="7" t="s">
        <v>42134</v>
      </c>
      <c r="G5105" s="8" t="s">
        <v>49149</v>
      </c>
      <c r="H5105" s="9">
        <v>1800000</v>
      </c>
      <c r="I5105" s="10">
        <v>1800000</v>
      </c>
      <c r="J5105" s="11" t="s">
        <v>18971</v>
      </c>
    </row>
    <row r="5106" spans="1:10" ht="12.75">
      <c r="A5106" s="2" t="s">
        <v>18930</v>
      </c>
      <c r="B5106" s="3" t="s">
        <v>18931</v>
      </c>
      <c r="C5106" s="4">
        <v>44845.7690972222</v>
      </c>
      <c r="D5106" s="5" t="s">
        <v>19828</v>
      </c>
      <c r="E5106" s="6" t="s">
        <v>18933</v>
      </c>
      <c r="F5106" s="7" t="s">
        <v>18934</v>
      </c>
      <c r="G5106" s="8" t="s">
        <v>49149</v>
      </c>
      <c r="H5106" s="9">
        <v>850000</v>
      </c>
      <c r="I5106" s="10">
        <v>850000</v>
      </c>
      <c r="J5106" s="11" t="s">
        <v>18936</v>
      </c>
    </row>
    <row r="5107" spans="1:10" ht="12.75">
      <c r="A5107" s="2" t="s">
        <v>19007</v>
      </c>
      <c r="B5107" s="3" t="s">
        <v>19008</v>
      </c>
      <c r="C5107" s="4">
        <v>44847.9331481481</v>
      </c>
      <c r="D5107" s="5" t="s">
        <v>19828</v>
      </c>
      <c r="E5107" s="6" t="s">
        <v>19010</v>
      </c>
      <c r="F5107" s="7" t="s">
        <v>19011</v>
      </c>
      <c r="G5107" s="8" t="s">
        <v>49149</v>
      </c>
      <c r="H5107" s="9">
        <v>1000000</v>
      </c>
      <c r="I5107" s="10">
        <v>800000</v>
      </c>
      <c r="J5107" s="11" t="s">
        <v>19013</v>
      </c>
    </row>
    <row r="5108" spans="1:10" ht="12.75">
      <c r="A5108" s="2" t="s">
        <v>31560</v>
      </c>
      <c r="B5108" s="3" t="s">
        <v>31561</v>
      </c>
      <c r="C5108" s="4">
        <v>44852.4464351852</v>
      </c>
      <c r="D5108" s="5" t="s">
        <v>31618</v>
      </c>
      <c r="E5108" s="6" t="s">
        <v>31563</v>
      </c>
      <c r="F5108" s="7" t="s">
        <v>31564</v>
      </c>
      <c r="G5108" s="8" t="s">
        <v>49149</v>
      </c>
      <c r="H5108" s="9">
        <v>969000</v>
      </c>
      <c r="I5108" s="10">
        <v>160422.5</v>
      </c>
      <c r="J5108" s="11" t="s">
        <v>31566</v>
      </c>
    </row>
    <row r="5109" spans="1:10" ht="12.75">
      <c r="A5109" s="2" t="s">
        <v>31553</v>
      </c>
      <c r="B5109" s="3" t="s">
        <v>31554</v>
      </c>
      <c r="C5109" s="4">
        <v>44852.446400463</v>
      </c>
      <c r="D5109" s="5" t="s">
        <v>31618</v>
      </c>
      <c r="E5109" s="6" t="s">
        <v>31557</v>
      </c>
      <c r="F5109" s="7" t="s">
        <v>31557</v>
      </c>
      <c r="G5109" s="8" t="s">
        <v>49149</v>
      </c>
      <c r="H5109" s="9">
        <v>2974400</v>
      </c>
      <c r="I5109" s="10">
        <v>574496.85</v>
      </c>
      <c r="J5109" s="11" t="s">
        <v>31559</v>
      </c>
    </row>
    <row r="5110" spans="1:10" ht="12.75">
      <c r="A5110" s="2" t="s">
        <v>18937</v>
      </c>
      <c r="B5110" s="3" t="s">
        <v>18938</v>
      </c>
      <c r="C5110" s="4">
        <v>44845.7691087963</v>
      </c>
      <c r="D5110" s="5" t="s">
        <v>19828</v>
      </c>
      <c r="E5110" s="6" t="s">
        <v>47173</v>
      </c>
      <c r="F5110" s="7" t="s">
        <v>47174</v>
      </c>
      <c r="G5110" s="8" t="s">
        <v>49149</v>
      </c>
      <c r="H5110" s="9">
        <v>2000000</v>
      </c>
      <c r="I5110" s="10">
        <v>2000000</v>
      </c>
      <c r="J5110" s="11" t="s">
        <v>18943</v>
      </c>
    </row>
    <row r="5111" spans="1:10" ht="12.75">
      <c r="A5111" s="2" t="s">
        <v>41794</v>
      </c>
      <c r="B5111" s="3" t="s">
        <v>41795</v>
      </c>
      <c r="C5111" s="4">
        <v>44852.446412037</v>
      </c>
      <c r="D5111" s="5" t="s">
        <v>41894</v>
      </c>
      <c r="E5111" s="6" t="s">
        <v>41797</v>
      </c>
      <c r="F5111" s="7" t="s">
        <v>41798</v>
      </c>
      <c r="G5111" s="8" t="s">
        <v>49149</v>
      </c>
      <c r="H5111" s="9">
        <v>1334500</v>
      </c>
      <c r="I5111" s="10">
        <v>257754.86</v>
      </c>
      <c r="J5111" s="11" t="s">
        <v>41800</v>
      </c>
    </row>
    <row r="5112" spans="1:10" ht="12.75">
      <c r="A5112" s="2" t="s">
        <v>18944</v>
      </c>
      <c r="B5112" s="3" t="s">
        <v>18945</v>
      </c>
      <c r="C5112" s="4">
        <v>44845.7695949074</v>
      </c>
      <c r="D5112" s="5" t="s">
        <v>19828</v>
      </c>
      <c r="E5112" s="6" t="s">
        <v>42014</v>
      </c>
      <c r="F5112" s="7" t="s">
        <v>42015</v>
      </c>
      <c r="G5112" s="8" t="s">
        <v>49149</v>
      </c>
      <c r="H5112" s="9">
        <v>5000000</v>
      </c>
      <c r="I5112" s="10">
        <v>5000000</v>
      </c>
      <c r="J5112" s="11" t="s">
        <v>18950</v>
      </c>
    </row>
    <row r="5113" spans="1:10" ht="12.75">
      <c r="A5113" s="2" t="s">
        <v>18958</v>
      </c>
      <c r="B5113" s="3" t="s">
        <v>18959</v>
      </c>
      <c r="C5113" s="4">
        <v>44847.795787037</v>
      </c>
      <c r="D5113" s="5" t="s">
        <v>19828</v>
      </c>
      <c r="E5113" s="6" t="s">
        <v>41895</v>
      </c>
      <c r="F5113" s="7" t="s">
        <v>39033</v>
      </c>
      <c r="G5113" s="8" t="s">
        <v>49149</v>
      </c>
      <c r="H5113" s="9">
        <v>3000000</v>
      </c>
      <c r="I5113" s="10">
        <v>3000000</v>
      </c>
      <c r="J5113" s="11" t="s">
        <v>18964</v>
      </c>
    </row>
    <row r="5114" spans="1:10" ht="12.75">
      <c r="A5114" s="2" t="s">
        <v>18972</v>
      </c>
      <c r="B5114" s="3" t="s">
        <v>18973</v>
      </c>
      <c r="C5114" s="4">
        <v>44845.771712963</v>
      </c>
      <c r="D5114" s="5" t="s">
        <v>19828</v>
      </c>
      <c r="E5114" s="6" t="s">
        <v>47432</v>
      </c>
      <c r="F5114" s="7" t="s">
        <v>47433</v>
      </c>
      <c r="G5114" s="8" t="s">
        <v>49149</v>
      </c>
      <c r="H5114" s="9">
        <v>700000</v>
      </c>
      <c r="I5114" s="10">
        <v>700000</v>
      </c>
      <c r="J5114" s="11" t="s">
        <v>18978</v>
      </c>
    </row>
    <row r="5115" spans="1:10" ht="12.75">
      <c r="A5115" s="2" t="s">
        <v>18979</v>
      </c>
      <c r="B5115" s="3" t="s">
        <v>18980</v>
      </c>
      <c r="C5115" s="4">
        <v>44845.771724537</v>
      </c>
      <c r="D5115" s="5" t="s">
        <v>19828</v>
      </c>
      <c r="E5115" s="6" t="s">
        <v>47432</v>
      </c>
      <c r="F5115" s="7" t="s">
        <v>47433</v>
      </c>
      <c r="G5115" s="8" t="s">
        <v>49149</v>
      </c>
      <c r="H5115" s="9">
        <v>614000</v>
      </c>
      <c r="I5115" s="10">
        <v>614000</v>
      </c>
      <c r="J5115" s="11" t="s">
        <v>18985</v>
      </c>
    </row>
    <row r="5116" spans="1:10" ht="12.75">
      <c r="A5116" s="2" t="s">
        <v>41724</v>
      </c>
      <c r="B5116" s="3" t="s">
        <v>41725</v>
      </c>
      <c r="C5116" s="4">
        <v>44852.4455555556</v>
      </c>
      <c r="D5116" s="5" t="s">
        <v>41894</v>
      </c>
      <c r="E5116" s="6" t="s">
        <v>41734</v>
      </c>
      <c r="F5116" s="7" t="s">
        <v>41735</v>
      </c>
      <c r="G5116" s="8" t="s">
        <v>49149</v>
      </c>
      <c r="H5116" s="9">
        <v>688500</v>
      </c>
      <c r="I5116" s="10">
        <v>132981.81</v>
      </c>
      <c r="J5116" s="11" t="s">
        <v>41730</v>
      </c>
    </row>
    <row r="5117" spans="1:10" ht="12.75">
      <c r="A5117" s="2" t="s">
        <v>41801</v>
      </c>
      <c r="B5117" s="3" t="s">
        <v>41802</v>
      </c>
      <c r="C5117" s="4">
        <v>44852.4464236111</v>
      </c>
      <c r="D5117" s="5" t="s">
        <v>41894</v>
      </c>
      <c r="E5117" s="6" t="s">
        <v>41804</v>
      </c>
      <c r="F5117" s="7" t="s">
        <v>41805</v>
      </c>
      <c r="G5117" s="8" t="s">
        <v>49149</v>
      </c>
      <c r="H5117" s="9">
        <v>292000</v>
      </c>
      <c r="I5117" s="10">
        <v>56398.96</v>
      </c>
      <c r="J5117" s="11" t="s">
        <v>41807</v>
      </c>
    </row>
    <row r="5118" spans="1:10" ht="12.75">
      <c r="A5118" s="2" t="s">
        <v>41731</v>
      </c>
      <c r="B5118" s="3" t="s">
        <v>41732</v>
      </c>
      <c r="C5118" s="4">
        <v>44852.4455555556</v>
      </c>
      <c r="D5118" s="5" t="s">
        <v>41894</v>
      </c>
      <c r="E5118" s="6" t="s">
        <v>41734</v>
      </c>
      <c r="F5118" s="7" t="s">
        <v>41735</v>
      </c>
      <c r="G5118" s="8" t="s">
        <v>49149</v>
      </c>
      <c r="H5118" s="9">
        <v>688500</v>
      </c>
      <c r="I5118" s="10">
        <v>132981.81</v>
      </c>
      <c r="J5118" s="11" t="s">
        <v>41737</v>
      </c>
    </row>
    <row r="5119" spans="1:10" ht="12.75">
      <c r="A5119" s="2" t="s">
        <v>41808</v>
      </c>
      <c r="B5119" s="3" t="s">
        <v>41809</v>
      </c>
      <c r="C5119" s="4">
        <v>44852.4464236111</v>
      </c>
      <c r="D5119" s="5" t="s">
        <v>41894</v>
      </c>
      <c r="E5119" s="6" t="s">
        <v>41811</v>
      </c>
      <c r="F5119" s="7" t="s">
        <v>41812</v>
      </c>
      <c r="G5119" s="8" t="s">
        <v>49149</v>
      </c>
      <c r="H5119" s="9">
        <v>2133500</v>
      </c>
      <c r="I5119" s="10">
        <v>353210.93</v>
      </c>
      <c r="J5119" s="11" t="s">
        <v>41814</v>
      </c>
    </row>
    <row r="5120" spans="1:10" ht="12.75">
      <c r="A5120" s="2" t="s">
        <v>18986</v>
      </c>
      <c r="B5120" s="3" t="s">
        <v>18987</v>
      </c>
      <c r="C5120" s="4">
        <v>44847.8310300926</v>
      </c>
      <c r="D5120" s="5" t="s">
        <v>19828</v>
      </c>
      <c r="E5120" s="6" t="s">
        <v>18989</v>
      </c>
      <c r="F5120" s="7" t="s">
        <v>18990</v>
      </c>
      <c r="G5120" s="8" t="s">
        <v>49149</v>
      </c>
      <c r="H5120" s="9">
        <v>2500000</v>
      </c>
      <c r="I5120" s="10">
        <v>2500000</v>
      </c>
      <c r="J5120" s="11" t="s">
        <v>18992</v>
      </c>
    </row>
    <row r="5121" spans="1:10" ht="12.75">
      <c r="A5121" s="2" t="s">
        <v>19014</v>
      </c>
      <c r="B5121" s="3" t="s">
        <v>19015</v>
      </c>
      <c r="C5121" s="4">
        <v>44847.8456018519</v>
      </c>
      <c r="D5121" s="5" t="s">
        <v>19828</v>
      </c>
      <c r="E5121" s="6" t="s">
        <v>19017</v>
      </c>
      <c r="F5121" s="7" t="s">
        <v>19018</v>
      </c>
      <c r="G5121" s="8" t="s">
        <v>49149</v>
      </c>
      <c r="H5121" s="9">
        <v>1700000</v>
      </c>
      <c r="I5121" s="10">
        <v>1700000</v>
      </c>
      <c r="J5121" s="11" t="s">
        <v>19020</v>
      </c>
    </row>
    <row r="5122" spans="1:10" ht="12.75">
      <c r="A5122" s="2" t="s">
        <v>18993</v>
      </c>
      <c r="B5122" s="3" t="s">
        <v>18994</v>
      </c>
      <c r="C5122" s="4">
        <v>44847.8150347222</v>
      </c>
      <c r="D5122" s="5" t="s">
        <v>19828</v>
      </c>
      <c r="E5122" s="6" t="s">
        <v>18996</v>
      </c>
      <c r="F5122" s="7" t="s">
        <v>18997</v>
      </c>
      <c r="G5122" s="8" t="s">
        <v>49149</v>
      </c>
      <c r="H5122" s="9">
        <v>323420.62</v>
      </c>
      <c r="I5122" s="10">
        <v>323420.62</v>
      </c>
      <c r="J5122" s="11" t="s">
        <v>18999</v>
      </c>
    </row>
    <row r="5123" spans="1:10" ht="12.75">
      <c r="A5123" s="2" t="s">
        <v>19021</v>
      </c>
      <c r="B5123" s="3" t="s">
        <v>19022</v>
      </c>
      <c r="C5123" s="4">
        <v>44847.7843518518</v>
      </c>
      <c r="D5123" s="5" t="s">
        <v>19828</v>
      </c>
      <c r="E5123" s="6" t="s">
        <v>25457</v>
      </c>
      <c r="F5123" s="7" t="s">
        <v>25458</v>
      </c>
      <c r="G5123" s="8" t="s">
        <v>49149</v>
      </c>
      <c r="H5123" s="9">
        <v>500000</v>
      </c>
      <c r="I5123" s="10">
        <v>500000</v>
      </c>
      <c r="J5123" s="11" t="s">
        <v>19027</v>
      </c>
    </row>
    <row r="5124" spans="1:10" ht="12.75">
      <c r="A5124" s="2" t="s">
        <v>19063</v>
      </c>
      <c r="B5124" s="3" t="s">
        <v>19064</v>
      </c>
      <c r="C5124" s="4">
        <v>44847.7843518518</v>
      </c>
      <c r="D5124" s="5" t="s">
        <v>19828</v>
      </c>
      <c r="E5124" s="6" t="s">
        <v>25457</v>
      </c>
      <c r="F5124" s="7" t="s">
        <v>25458</v>
      </c>
      <c r="G5124" s="8" t="s">
        <v>49149</v>
      </c>
      <c r="H5124" s="9">
        <v>500000</v>
      </c>
      <c r="I5124" s="10">
        <v>500000</v>
      </c>
      <c r="J5124" s="11" t="s">
        <v>19069</v>
      </c>
    </row>
    <row r="5125" spans="1:10" ht="12.75">
      <c r="A5125" s="2" t="s">
        <v>41815</v>
      </c>
      <c r="B5125" s="3" t="s">
        <v>41816</v>
      </c>
      <c r="C5125" s="4">
        <v>44852.4464236111</v>
      </c>
      <c r="D5125" s="5" t="s">
        <v>41894</v>
      </c>
      <c r="E5125" s="6" t="s">
        <v>47453</v>
      </c>
      <c r="F5125" s="7" t="s">
        <v>41819</v>
      </c>
      <c r="G5125" s="8" t="s">
        <v>49149</v>
      </c>
      <c r="H5125" s="9">
        <v>816850</v>
      </c>
      <c r="I5125" s="10">
        <v>135233.35</v>
      </c>
      <c r="J5125" s="11" t="s">
        <v>41821</v>
      </c>
    </row>
    <row r="5126" spans="1:10" ht="12.75">
      <c r="A5126" s="2" t="s">
        <v>19000</v>
      </c>
      <c r="B5126" s="3" t="s">
        <v>19001</v>
      </c>
      <c r="C5126" s="4">
        <v>44847.7500347222</v>
      </c>
      <c r="D5126" s="5" t="s">
        <v>19828</v>
      </c>
      <c r="E5126" s="6" t="s">
        <v>35651</v>
      </c>
      <c r="F5126" s="7" t="s">
        <v>35652</v>
      </c>
      <c r="G5126" s="8" t="s">
        <v>49149</v>
      </c>
      <c r="H5126" s="9">
        <v>150000</v>
      </c>
      <c r="I5126" s="10">
        <v>150000</v>
      </c>
      <c r="J5126" s="11" t="s">
        <v>19006</v>
      </c>
    </row>
    <row r="5127" spans="1:10" ht="12.75">
      <c r="A5127" s="2" t="s">
        <v>19035</v>
      </c>
      <c r="B5127" s="3" t="s">
        <v>19036</v>
      </c>
      <c r="C5127" s="4">
        <v>44847.7500347222</v>
      </c>
      <c r="D5127" s="5" t="s">
        <v>19828</v>
      </c>
      <c r="E5127" s="6" t="s">
        <v>35651</v>
      </c>
      <c r="F5127" s="7" t="s">
        <v>35652</v>
      </c>
      <c r="G5127" s="8" t="s">
        <v>49149</v>
      </c>
      <c r="H5127" s="9">
        <v>600000</v>
      </c>
      <c r="I5127" s="10">
        <v>600000</v>
      </c>
      <c r="J5127" s="11" t="s">
        <v>19041</v>
      </c>
    </row>
    <row r="5128" spans="1:10" ht="12.75">
      <c r="A5128" s="2" t="s">
        <v>19042</v>
      </c>
      <c r="B5128" s="3" t="s">
        <v>19043</v>
      </c>
      <c r="C5128" s="4">
        <v>44845.7743865741</v>
      </c>
      <c r="D5128" s="5" t="s">
        <v>19828</v>
      </c>
      <c r="E5128" s="6" t="s">
        <v>19046</v>
      </c>
      <c r="F5128" s="7" t="s">
        <v>19046</v>
      </c>
      <c r="G5128" s="8" t="s">
        <v>49149</v>
      </c>
      <c r="H5128" s="9">
        <v>500000</v>
      </c>
      <c r="I5128" s="10">
        <v>400000</v>
      </c>
      <c r="J5128" s="11" t="s">
        <v>19048</v>
      </c>
    </row>
    <row r="5129" spans="1:10" ht="12.75">
      <c r="A5129" s="2" t="s">
        <v>41822</v>
      </c>
      <c r="B5129" s="3" t="s">
        <v>41823</v>
      </c>
      <c r="C5129" s="4">
        <v>44852.4464351852</v>
      </c>
      <c r="D5129" s="5" t="s">
        <v>41894</v>
      </c>
      <c r="E5129" s="6" t="s">
        <v>42798</v>
      </c>
      <c r="F5129" s="7" t="s">
        <v>42799</v>
      </c>
      <c r="G5129" s="8" t="s">
        <v>49149</v>
      </c>
      <c r="H5129" s="9">
        <v>510000</v>
      </c>
      <c r="I5129" s="10">
        <v>98505.04</v>
      </c>
      <c r="J5129" s="11" t="s">
        <v>41828</v>
      </c>
    </row>
    <row r="5130" spans="1:10" ht="12.75">
      <c r="A5130" s="2" t="s">
        <v>41829</v>
      </c>
      <c r="B5130" s="3" t="s">
        <v>41830</v>
      </c>
      <c r="C5130" s="4">
        <v>44852.4464351852</v>
      </c>
      <c r="D5130" s="5" t="s">
        <v>41894</v>
      </c>
      <c r="E5130" s="6" t="s">
        <v>42798</v>
      </c>
      <c r="F5130" s="7" t="s">
        <v>42799</v>
      </c>
      <c r="G5130" s="8" t="s">
        <v>49149</v>
      </c>
      <c r="H5130" s="9">
        <v>510000</v>
      </c>
      <c r="I5130" s="10">
        <v>98505.04</v>
      </c>
      <c r="J5130" s="11" t="s">
        <v>41835</v>
      </c>
    </row>
    <row r="5131" spans="1:10" ht="12.75">
      <c r="A5131" s="2" t="s">
        <v>49004</v>
      </c>
      <c r="B5131" s="3" t="s">
        <v>49005</v>
      </c>
      <c r="C5131" s="4">
        <v>44845.7738078704</v>
      </c>
      <c r="D5131" s="5" t="s">
        <v>49111</v>
      </c>
      <c r="E5131" s="6" t="s">
        <v>49007</v>
      </c>
      <c r="F5131" s="7" t="s">
        <v>49008</v>
      </c>
      <c r="G5131" s="8" t="s">
        <v>49149</v>
      </c>
      <c r="H5131" s="9">
        <v>1000000</v>
      </c>
      <c r="I5131" s="10">
        <v>1000000</v>
      </c>
      <c r="J5131" s="11" t="s">
        <v>49010</v>
      </c>
    </row>
    <row r="5132" spans="1:10" ht="12.75">
      <c r="A5132" s="2" t="s">
        <v>11594</v>
      </c>
      <c r="B5132" s="3" t="s">
        <v>11595</v>
      </c>
      <c r="C5132" s="4">
        <v>44845.7748611111</v>
      </c>
      <c r="D5132" s="5" t="s">
        <v>19828</v>
      </c>
      <c r="E5132" s="6" t="s">
        <v>40306</v>
      </c>
      <c r="F5132" s="7" t="s">
        <v>40307</v>
      </c>
      <c r="G5132" s="8" t="s">
        <v>49149</v>
      </c>
      <c r="H5132" s="9">
        <v>525400</v>
      </c>
      <c r="I5132" s="10"/>
      <c r="J5132" s="11" t="s">
        <v>11600</v>
      </c>
    </row>
    <row r="5133" spans="1:10" ht="12.75">
      <c r="A5133" s="2" t="s">
        <v>21814</v>
      </c>
      <c r="B5133" s="3" t="s">
        <v>21815</v>
      </c>
      <c r="C5133" s="4">
        <v>44847.7943171296</v>
      </c>
      <c r="D5133" s="5" t="s">
        <v>21893</v>
      </c>
      <c r="E5133" s="6" t="s">
        <v>21824</v>
      </c>
      <c r="F5133" s="7" t="s">
        <v>21825</v>
      </c>
      <c r="G5133" s="8" t="s">
        <v>49149</v>
      </c>
      <c r="H5133" s="9">
        <v>400000</v>
      </c>
      <c r="I5133" s="10">
        <v>400000</v>
      </c>
      <c r="J5133" s="11" t="s">
        <v>21820</v>
      </c>
    </row>
    <row r="5134" spans="1:10" ht="12.75">
      <c r="A5134" s="2" t="s">
        <v>11636</v>
      </c>
      <c r="B5134" s="3" t="s">
        <v>11637</v>
      </c>
      <c r="C5134" s="4">
        <v>44845.7836805556</v>
      </c>
      <c r="D5134" s="5" t="s">
        <v>19828</v>
      </c>
      <c r="E5134" s="6" t="s">
        <v>40306</v>
      </c>
      <c r="F5134" s="7" t="s">
        <v>40307</v>
      </c>
      <c r="G5134" s="8" t="s">
        <v>49149</v>
      </c>
      <c r="H5134" s="9">
        <v>502500</v>
      </c>
      <c r="I5134" s="10"/>
      <c r="J5134" s="11" t="s">
        <v>11642</v>
      </c>
    </row>
    <row r="5135" spans="1:10" ht="12.75">
      <c r="A5135" s="2" t="s">
        <v>49011</v>
      </c>
      <c r="B5135" s="3" t="s">
        <v>49012</v>
      </c>
      <c r="C5135" s="4">
        <v>44847.7764814815</v>
      </c>
      <c r="D5135" s="5" t="s">
        <v>49111</v>
      </c>
      <c r="E5135" s="6" t="s">
        <v>49014</v>
      </c>
      <c r="F5135" s="7" t="s">
        <v>49015</v>
      </c>
      <c r="G5135" s="8" t="s">
        <v>49149</v>
      </c>
      <c r="H5135" s="9">
        <v>1200000</v>
      </c>
      <c r="I5135" s="10">
        <v>1200000</v>
      </c>
      <c r="J5135" s="11" t="s">
        <v>49017</v>
      </c>
    </row>
    <row r="5136" spans="1:10" ht="12.75">
      <c r="A5136" s="2" t="s">
        <v>21877</v>
      </c>
      <c r="B5136" s="3" t="s">
        <v>21878</v>
      </c>
      <c r="C5136" s="4">
        <v>44845.781400463</v>
      </c>
      <c r="D5136" s="5" t="s">
        <v>21893</v>
      </c>
      <c r="E5136" s="6" t="s">
        <v>21880</v>
      </c>
      <c r="F5136" s="7" t="s">
        <v>21881</v>
      </c>
      <c r="G5136" s="8" t="s">
        <v>49149</v>
      </c>
      <c r="H5136" s="9">
        <v>720000</v>
      </c>
      <c r="I5136" s="10">
        <v>720000</v>
      </c>
      <c r="J5136" s="11" t="s">
        <v>21883</v>
      </c>
    </row>
    <row r="5137" spans="1:10" ht="12.75">
      <c r="A5137" s="2" t="s">
        <v>19126</v>
      </c>
      <c r="B5137" s="3" t="s">
        <v>19127</v>
      </c>
      <c r="C5137" s="4">
        <v>44845.7780092593</v>
      </c>
      <c r="D5137" s="5" t="s">
        <v>19828</v>
      </c>
      <c r="E5137" s="6" t="s">
        <v>45129</v>
      </c>
      <c r="F5137" s="7" t="s">
        <v>19130</v>
      </c>
      <c r="G5137" s="8" t="s">
        <v>49149</v>
      </c>
      <c r="H5137" s="9">
        <v>1000000</v>
      </c>
      <c r="I5137" s="10">
        <v>1000000</v>
      </c>
      <c r="J5137" s="11" t="s">
        <v>19132</v>
      </c>
    </row>
    <row r="5138" spans="1:10" ht="12.75">
      <c r="A5138" s="2" t="s">
        <v>19028</v>
      </c>
      <c r="B5138" s="3" t="s">
        <v>19029</v>
      </c>
      <c r="C5138" s="4">
        <v>44847.7943287037</v>
      </c>
      <c r="D5138" s="5" t="s">
        <v>19828</v>
      </c>
      <c r="E5138" s="6" t="s">
        <v>21824</v>
      </c>
      <c r="F5138" s="7" t="s">
        <v>21825</v>
      </c>
      <c r="G5138" s="8" t="s">
        <v>49149</v>
      </c>
      <c r="H5138" s="9">
        <v>500000</v>
      </c>
      <c r="I5138" s="10">
        <v>500000</v>
      </c>
      <c r="J5138" s="11" t="s">
        <v>19034</v>
      </c>
    </row>
    <row r="5139" spans="1:10" ht="12.75">
      <c r="A5139" s="2" t="s">
        <v>21821</v>
      </c>
      <c r="B5139" s="3" t="s">
        <v>21822</v>
      </c>
      <c r="C5139" s="4">
        <v>44847.7943287037</v>
      </c>
      <c r="D5139" s="5" t="s">
        <v>21893</v>
      </c>
      <c r="E5139" s="6" t="s">
        <v>21824</v>
      </c>
      <c r="F5139" s="7" t="s">
        <v>21825</v>
      </c>
      <c r="G5139" s="8" t="s">
        <v>49149</v>
      </c>
      <c r="H5139" s="9">
        <v>400000</v>
      </c>
      <c r="I5139" s="10">
        <v>400000</v>
      </c>
      <c r="J5139" s="11" t="s">
        <v>21827</v>
      </c>
    </row>
    <row r="5140" spans="1:10" ht="12.75">
      <c r="A5140" s="2" t="s">
        <v>19077</v>
      </c>
      <c r="B5140" s="3" t="s">
        <v>19078</v>
      </c>
      <c r="C5140" s="4">
        <v>44847.7500347222</v>
      </c>
      <c r="D5140" s="5" t="s">
        <v>19828</v>
      </c>
      <c r="E5140" s="6" t="s">
        <v>35651</v>
      </c>
      <c r="F5140" s="7" t="s">
        <v>35652</v>
      </c>
      <c r="G5140" s="8" t="s">
        <v>49149</v>
      </c>
      <c r="H5140" s="9">
        <v>250000</v>
      </c>
      <c r="I5140" s="10">
        <v>250000</v>
      </c>
      <c r="J5140" s="11" t="s">
        <v>19083</v>
      </c>
    </row>
    <row r="5141" spans="1:10" ht="12.75">
      <c r="A5141" s="2" t="s">
        <v>19056</v>
      </c>
      <c r="B5141" s="3" t="s">
        <v>19057</v>
      </c>
      <c r="C5141" s="4">
        <v>44845.7748611111</v>
      </c>
      <c r="D5141" s="5" t="s">
        <v>19828</v>
      </c>
      <c r="E5141" s="6" t="s">
        <v>41965</v>
      </c>
      <c r="F5141" s="7" t="s">
        <v>41966</v>
      </c>
      <c r="G5141" s="8" t="s">
        <v>49149</v>
      </c>
      <c r="H5141" s="9">
        <v>500000</v>
      </c>
      <c r="I5141" s="10">
        <v>500000</v>
      </c>
      <c r="J5141" s="11" t="s">
        <v>19062</v>
      </c>
    </row>
    <row r="5142" spans="1:10" ht="12.75">
      <c r="A5142" s="2" t="s">
        <v>19049</v>
      </c>
      <c r="B5142" s="3" t="s">
        <v>19050</v>
      </c>
      <c r="C5142" s="4">
        <v>44847.7943287037</v>
      </c>
      <c r="D5142" s="5" t="s">
        <v>19828</v>
      </c>
      <c r="E5142" s="6" t="s">
        <v>21824</v>
      </c>
      <c r="F5142" s="7" t="s">
        <v>19053</v>
      </c>
      <c r="G5142" s="8" t="s">
        <v>49149</v>
      </c>
      <c r="H5142" s="9">
        <v>900000</v>
      </c>
      <c r="I5142" s="10">
        <v>900000</v>
      </c>
      <c r="J5142" s="11" t="s">
        <v>19055</v>
      </c>
    </row>
    <row r="5143" spans="1:10" ht="12.75">
      <c r="A5143" s="2" t="s">
        <v>18755</v>
      </c>
      <c r="B5143" s="3" t="s">
        <v>18756</v>
      </c>
      <c r="C5143" s="4">
        <v>44847.752962963</v>
      </c>
      <c r="D5143" s="5" t="s">
        <v>19828</v>
      </c>
      <c r="E5143" s="6" t="s">
        <v>21222</v>
      </c>
      <c r="F5143" s="7" t="s">
        <v>21223</v>
      </c>
      <c r="G5143" s="8" t="s">
        <v>49149</v>
      </c>
      <c r="H5143" s="9">
        <v>1200000</v>
      </c>
      <c r="I5143" s="10">
        <v>800000</v>
      </c>
      <c r="J5143" s="11" t="s">
        <v>18761</v>
      </c>
    </row>
    <row r="5144" spans="1:10" ht="12.75">
      <c r="A5144" s="2" t="s">
        <v>19070</v>
      </c>
      <c r="B5144" s="3" t="s">
        <v>19071</v>
      </c>
      <c r="C5144" s="4">
        <v>44845.7760300926</v>
      </c>
      <c r="D5144" s="5" t="s">
        <v>19828</v>
      </c>
      <c r="E5144" s="6" t="s">
        <v>19780</v>
      </c>
      <c r="F5144" s="7" t="s">
        <v>19781</v>
      </c>
      <c r="G5144" s="8" t="s">
        <v>49149</v>
      </c>
      <c r="H5144" s="9">
        <v>3400000</v>
      </c>
      <c r="I5144" s="10">
        <v>3400000</v>
      </c>
      <c r="J5144" s="11" t="s">
        <v>19076</v>
      </c>
    </row>
    <row r="5145" spans="1:10" ht="12.75">
      <c r="A5145" s="2" t="s">
        <v>19091</v>
      </c>
      <c r="B5145" s="3" t="s">
        <v>19092</v>
      </c>
      <c r="C5145" s="4">
        <v>44845.7768634259</v>
      </c>
      <c r="D5145" s="5" t="s">
        <v>19828</v>
      </c>
      <c r="E5145" s="6" t="s">
        <v>49035</v>
      </c>
      <c r="F5145" s="7" t="s">
        <v>49036</v>
      </c>
      <c r="G5145" s="8" t="s">
        <v>49149</v>
      </c>
      <c r="H5145" s="9">
        <v>5897160</v>
      </c>
      <c r="I5145" s="10">
        <v>5897160</v>
      </c>
      <c r="J5145" s="11" t="s">
        <v>19097</v>
      </c>
    </row>
    <row r="5146" spans="1:10" ht="12.75">
      <c r="A5146" s="2" t="s">
        <v>19112</v>
      </c>
      <c r="B5146" s="3" t="s">
        <v>19113</v>
      </c>
      <c r="C5146" s="4">
        <v>44845.7774189815</v>
      </c>
      <c r="D5146" s="5" t="s">
        <v>19828</v>
      </c>
      <c r="E5146" s="6" t="s">
        <v>41839</v>
      </c>
      <c r="F5146" s="7" t="s">
        <v>41840</v>
      </c>
      <c r="G5146" s="8" t="s">
        <v>49149</v>
      </c>
      <c r="H5146" s="9">
        <v>600000</v>
      </c>
      <c r="I5146" s="10">
        <v>600000</v>
      </c>
      <c r="J5146" s="11" t="s">
        <v>19118</v>
      </c>
    </row>
    <row r="5147" spans="1:10" ht="12.75">
      <c r="A5147" s="2" t="s">
        <v>21828</v>
      </c>
      <c r="B5147" s="3" t="s">
        <v>21829</v>
      </c>
      <c r="C5147" s="4">
        <v>44845.7780208333</v>
      </c>
      <c r="D5147" s="5" t="s">
        <v>21893</v>
      </c>
      <c r="E5147" s="6" t="s">
        <v>46851</v>
      </c>
      <c r="F5147" s="7" t="s">
        <v>46852</v>
      </c>
      <c r="G5147" s="8" t="s">
        <v>49149</v>
      </c>
      <c r="H5147" s="9">
        <v>3000000</v>
      </c>
      <c r="I5147" s="10">
        <v>3000000</v>
      </c>
      <c r="J5147" s="11" t="s">
        <v>21834</v>
      </c>
    </row>
    <row r="5148" spans="1:10" ht="12.75">
      <c r="A5148" s="2" t="s">
        <v>19133</v>
      </c>
      <c r="B5148" s="3" t="s">
        <v>19134</v>
      </c>
      <c r="C5148" s="4">
        <v>44845.7780324074</v>
      </c>
      <c r="D5148" s="5" t="s">
        <v>19828</v>
      </c>
      <c r="E5148" s="6" t="s">
        <v>45024</v>
      </c>
      <c r="F5148" s="7" t="s">
        <v>30556</v>
      </c>
      <c r="G5148" s="8" t="s">
        <v>49149</v>
      </c>
      <c r="H5148" s="9">
        <v>600000</v>
      </c>
      <c r="I5148" s="10">
        <v>600000</v>
      </c>
      <c r="J5148" s="11" t="s">
        <v>19139</v>
      </c>
    </row>
    <row r="5149" spans="1:10" ht="12.75">
      <c r="A5149" s="2" t="s">
        <v>18762</v>
      </c>
      <c r="B5149" s="3" t="s">
        <v>18763</v>
      </c>
      <c r="C5149" s="4">
        <v>44847.8073148148</v>
      </c>
      <c r="D5149" s="5" t="s">
        <v>19828</v>
      </c>
      <c r="E5149" s="6" t="s">
        <v>46095</v>
      </c>
      <c r="F5149" s="7" t="s">
        <v>46096</v>
      </c>
      <c r="G5149" s="8" t="s">
        <v>49149</v>
      </c>
      <c r="H5149" s="9">
        <v>400000</v>
      </c>
      <c r="I5149" s="10">
        <v>400000</v>
      </c>
      <c r="J5149" s="11" t="s">
        <v>18768</v>
      </c>
    </row>
    <row r="5150" spans="1:10" ht="12.75">
      <c r="A5150" s="2" t="s">
        <v>19742</v>
      </c>
      <c r="B5150" s="3" t="s">
        <v>19743</v>
      </c>
      <c r="C5150" s="4">
        <v>44845.7787152778</v>
      </c>
      <c r="D5150" s="5" t="s">
        <v>19828</v>
      </c>
      <c r="E5150" s="6" t="s">
        <v>45528</v>
      </c>
      <c r="F5150" s="7" t="s">
        <v>45529</v>
      </c>
      <c r="G5150" s="8" t="s">
        <v>49149</v>
      </c>
      <c r="H5150" s="9">
        <v>150000</v>
      </c>
      <c r="I5150" s="10">
        <v>150000</v>
      </c>
      <c r="J5150" s="11" t="s">
        <v>19748</v>
      </c>
    </row>
    <row r="5151" spans="1:10" ht="12.75">
      <c r="A5151" s="2" t="s">
        <v>19749</v>
      </c>
      <c r="B5151" s="3" t="s">
        <v>19750</v>
      </c>
      <c r="C5151" s="4">
        <v>44845.7802893519</v>
      </c>
      <c r="D5151" s="5" t="s">
        <v>19828</v>
      </c>
      <c r="E5151" s="6" t="s">
        <v>37940</v>
      </c>
      <c r="F5151" s="7" t="s">
        <v>19753</v>
      </c>
      <c r="G5151" s="8" t="s">
        <v>49149</v>
      </c>
      <c r="H5151" s="9">
        <v>1300000</v>
      </c>
      <c r="I5151" s="10">
        <v>1300000</v>
      </c>
      <c r="J5151" s="11" t="s">
        <v>19755</v>
      </c>
    </row>
    <row r="5152" spans="1:10" ht="12.75">
      <c r="A5152" s="2" t="s">
        <v>19756</v>
      </c>
      <c r="B5152" s="3" t="s">
        <v>19757</v>
      </c>
      <c r="C5152" s="4">
        <v>44847.9339583333</v>
      </c>
      <c r="D5152" s="5" t="s">
        <v>19828</v>
      </c>
      <c r="E5152" s="6" t="s">
        <v>19759</v>
      </c>
      <c r="F5152" s="7" t="s">
        <v>19760</v>
      </c>
      <c r="G5152" s="8" t="s">
        <v>49149</v>
      </c>
      <c r="H5152" s="9">
        <v>4000000</v>
      </c>
      <c r="I5152" s="10">
        <v>4000000</v>
      </c>
      <c r="J5152" s="11" t="s">
        <v>19762</v>
      </c>
    </row>
    <row r="5153" spans="1:10" ht="12.75">
      <c r="A5153" s="2" t="s">
        <v>19770</v>
      </c>
      <c r="B5153" s="3" t="s">
        <v>19771</v>
      </c>
      <c r="C5153" s="4">
        <v>44845.781412037</v>
      </c>
      <c r="D5153" s="5" t="s">
        <v>19828</v>
      </c>
      <c r="E5153" s="6" t="s">
        <v>31563</v>
      </c>
      <c r="F5153" s="7" t="s">
        <v>31564</v>
      </c>
      <c r="G5153" s="8" t="s">
        <v>49149</v>
      </c>
      <c r="H5153" s="9">
        <v>4000000</v>
      </c>
      <c r="I5153" s="10">
        <v>4000000</v>
      </c>
      <c r="J5153" s="11" t="s">
        <v>19776</v>
      </c>
    </row>
    <row r="5154" spans="1:10" ht="12.75">
      <c r="A5154" s="2" t="s">
        <v>19791</v>
      </c>
      <c r="B5154" s="3" t="s">
        <v>19792</v>
      </c>
      <c r="C5154" s="4">
        <v>44847.7615162037</v>
      </c>
      <c r="D5154" s="5" t="s">
        <v>19828</v>
      </c>
      <c r="E5154" s="6" t="s">
        <v>29253</v>
      </c>
      <c r="F5154" s="7" t="s">
        <v>28932</v>
      </c>
      <c r="G5154" s="8" t="s">
        <v>49149</v>
      </c>
      <c r="H5154" s="9">
        <v>2000000</v>
      </c>
      <c r="I5154" s="10">
        <v>2000000</v>
      </c>
      <c r="J5154" s="11" t="s">
        <v>19797</v>
      </c>
    </row>
    <row r="5155" spans="1:10" ht="12.75">
      <c r="A5155" s="2" t="s">
        <v>19798</v>
      </c>
      <c r="B5155" s="3" t="s">
        <v>19799</v>
      </c>
      <c r="C5155" s="4">
        <v>44847.7615162037</v>
      </c>
      <c r="D5155" s="5" t="s">
        <v>19828</v>
      </c>
      <c r="E5155" s="6" t="s">
        <v>29253</v>
      </c>
      <c r="F5155" s="7" t="s">
        <v>29254</v>
      </c>
      <c r="G5155" s="8" t="s">
        <v>49149</v>
      </c>
      <c r="H5155" s="9">
        <v>850000</v>
      </c>
      <c r="I5155" s="10">
        <v>850000</v>
      </c>
      <c r="J5155" s="11" t="s">
        <v>19804</v>
      </c>
    </row>
    <row r="5156" spans="1:10" ht="12.75">
      <c r="A5156" s="2" t="s">
        <v>19805</v>
      </c>
      <c r="B5156" s="3" t="s">
        <v>19806</v>
      </c>
      <c r="C5156" s="4">
        <v>44847.836099537</v>
      </c>
      <c r="D5156" s="5" t="s">
        <v>19828</v>
      </c>
      <c r="E5156" s="6" t="s">
        <v>42133</v>
      </c>
      <c r="F5156" s="7" t="s">
        <v>42134</v>
      </c>
      <c r="G5156" s="8" t="s">
        <v>49149</v>
      </c>
      <c r="H5156" s="9">
        <v>900000</v>
      </c>
      <c r="I5156" s="10">
        <v>900000</v>
      </c>
      <c r="J5156" s="11" t="s">
        <v>19811</v>
      </c>
    </row>
    <row r="5157" spans="1:10" ht="12.75">
      <c r="A5157" s="2" t="s">
        <v>21884</v>
      </c>
      <c r="B5157" s="3" t="s">
        <v>21885</v>
      </c>
      <c r="C5157" s="4">
        <v>44847.8491782407</v>
      </c>
      <c r="D5157" s="5" t="s">
        <v>21893</v>
      </c>
      <c r="E5157" s="6" t="s">
        <v>45549</v>
      </c>
      <c r="F5157" s="7" t="s">
        <v>45550</v>
      </c>
      <c r="G5157" s="8" t="s">
        <v>49149</v>
      </c>
      <c r="H5157" s="9">
        <v>800000</v>
      </c>
      <c r="I5157" s="10">
        <v>800000</v>
      </c>
      <c r="J5157" s="11" t="s">
        <v>21890</v>
      </c>
    </row>
    <row r="5158" spans="1:10" ht="12.75">
      <c r="A5158" s="2" t="s">
        <v>21891</v>
      </c>
      <c r="B5158" s="3" t="s">
        <v>21892</v>
      </c>
      <c r="C5158" s="4">
        <v>44847.7675694444</v>
      </c>
      <c r="D5158" s="5" t="s">
        <v>21893</v>
      </c>
      <c r="E5158" s="6" t="s">
        <v>21894</v>
      </c>
      <c r="F5158" s="7" t="s">
        <v>21895</v>
      </c>
      <c r="G5158" s="8" t="s">
        <v>49149</v>
      </c>
      <c r="H5158" s="9">
        <v>1000000</v>
      </c>
      <c r="I5158" s="10">
        <v>1000000</v>
      </c>
      <c r="J5158" s="11" t="s">
        <v>21897</v>
      </c>
    </row>
    <row r="5159" spans="1:10" ht="12.75">
      <c r="A5159" s="2" t="s">
        <v>19777</v>
      </c>
      <c r="B5159" s="3" t="s">
        <v>19778</v>
      </c>
      <c r="C5159" s="4">
        <v>44845.7814351852</v>
      </c>
      <c r="D5159" s="5" t="s">
        <v>19828</v>
      </c>
      <c r="E5159" s="6" t="s">
        <v>19780</v>
      </c>
      <c r="F5159" s="7" t="s">
        <v>19781</v>
      </c>
      <c r="G5159" s="8" t="s">
        <v>49149</v>
      </c>
      <c r="H5159" s="9">
        <v>2100000</v>
      </c>
      <c r="I5159" s="10">
        <v>2100000</v>
      </c>
      <c r="J5159" s="11" t="s">
        <v>19783</v>
      </c>
    </row>
    <row r="5160" spans="1:10" ht="12.75">
      <c r="A5160" s="2" t="s">
        <v>19784</v>
      </c>
      <c r="B5160" s="3" t="s">
        <v>19785</v>
      </c>
      <c r="C5160" s="4">
        <v>44852.4465625</v>
      </c>
      <c r="D5160" s="5" t="s">
        <v>19828</v>
      </c>
      <c r="E5160" s="6" t="s">
        <v>19787</v>
      </c>
      <c r="F5160" s="7" t="s">
        <v>19788</v>
      </c>
      <c r="G5160" s="8" t="s">
        <v>49149</v>
      </c>
      <c r="H5160" s="9">
        <v>13700000</v>
      </c>
      <c r="I5160" s="10">
        <v>2646115.81</v>
      </c>
      <c r="J5160" s="11" t="s">
        <v>19790</v>
      </c>
    </row>
    <row r="5161" spans="1:10" ht="12.75">
      <c r="A5161" s="2" t="s">
        <v>19819</v>
      </c>
      <c r="B5161" s="3" t="s">
        <v>19820</v>
      </c>
      <c r="C5161" s="4">
        <v>44845.782962963</v>
      </c>
      <c r="D5161" s="5" t="s">
        <v>19828</v>
      </c>
      <c r="E5161" s="6" t="s">
        <v>47173</v>
      </c>
      <c r="F5161" s="7" t="s">
        <v>47174</v>
      </c>
      <c r="G5161" s="8" t="s">
        <v>49149</v>
      </c>
      <c r="H5161" s="9">
        <v>745000</v>
      </c>
      <c r="I5161" s="10">
        <v>745000</v>
      </c>
      <c r="J5161" s="11" t="s">
        <v>19825</v>
      </c>
    </row>
    <row r="5162" spans="1:10" ht="12.75">
      <c r="A5162" s="2" t="s">
        <v>49109</v>
      </c>
      <c r="B5162" s="3" t="s">
        <v>49110</v>
      </c>
      <c r="C5162" s="4">
        <v>44847.7555555556</v>
      </c>
      <c r="D5162" s="5" t="s">
        <v>49111</v>
      </c>
      <c r="E5162" s="6" t="s">
        <v>49112</v>
      </c>
      <c r="F5162" s="7" t="s">
        <v>49113</v>
      </c>
      <c r="G5162" s="8" t="s">
        <v>49149</v>
      </c>
      <c r="H5162" s="9">
        <v>3000000</v>
      </c>
      <c r="I5162" s="10">
        <v>3000000</v>
      </c>
      <c r="J5162" s="11" t="s">
        <v>49115</v>
      </c>
    </row>
    <row r="5163" spans="1:10" ht="12.75">
      <c r="A5163" s="2" t="s">
        <v>33226</v>
      </c>
      <c r="B5163" s="3" t="s">
        <v>33227</v>
      </c>
      <c r="C5163" s="4">
        <v>44852.4360763889</v>
      </c>
      <c r="D5163" s="5" t="s">
        <v>41894</v>
      </c>
      <c r="E5163" s="6" t="s">
        <v>41314</v>
      </c>
      <c r="F5163" s="7" t="s">
        <v>41315</v>
      </c>
      <c r="G5163" s="8" t="s">
        <v>49149</v>
      </c>
      <c r="H5163" s="9">
        <v>229500</v>
      </c>
      <c r="I5163" s="10">
        <v>44327.27</v>
      </c>
      <c r="J5163" s="11" t="s">
        <v>33232</v>
      </c>
    </row>
    <row r="5164" spans="1:10" ht="12.75">
      <c r="A5164" s="2" t="s">
        <v>7758</v>
      </c>
      <c r="B5164" s="3" t="s">
        <v>7759</v>
      </c>
      <c r="C5164" s="4">
        <v>44845.7864699074</v>
      </c>
      <c r="D5164" s="5" t="s">
        <v>19828</v>
      </c>
      <c r="E5164" s="6" t="s">
        <v>47173</v>
      </c>
      <c r="F5164" s="7" t="s">
        <v>47174</v>
      </c>
      <c r="G5164" s="8" t="s">
        <v>49149</v>
      </c>
      <c r="H5164" s="9">
        <v>1380000</v>
      </c>
      <c r="I5164" s="10">
        <v>1380000</v>
      </c>
      <c r="J5164" s="11" t="s">
        <v>7764</v>
      </c>
    </row>
    <row r="5165" spans="1:10" ht="12.75">
      <c r="A5165" s="2" t="s">
        <v>42872</v>
      </c>
      <c r="B5165" s="3" t="s">
        <v>42873</v>
      </c>
      <c r="C5165" s="4">
        <v>44847.7555092593</v>
      </c>
      <c r="D5165" s="5" t="s">
        <v>49111</v>
      </c>
      <c r="E5165" s="6" t="s">
        <v>49112</v>
      </c>
      <c r="F5165" s="7" t="s">
        <v>49113</v>
      </c>
      <c r="G5165" s="8" t="s">
        <v>49149</v>
      </c>
      <c r="H5165" s="9">
        <v>2000000</v>
      </c>
      <c r="I5165" s="10">
        <v>2000000</v>
      </c>
      <c r="J5165" s="11" t="s">
        <v>42878</v>
      </c>
    </row>
    <row r="5166" spans="1:10" ht="12.75">
      <c r="A5166" s="2" t="s">
        <v>20120</v>
      </c>
      <c r="B5166" s="3" t="s">
        <v>20121</v>
      </c>
      <c r="C5166" s="4">
        <v>44847.9110069444</v>
      </c>
      <c r="D5166" s="5" t="s">
        <v>21893</v>
      </c>
      <c r="E5166" s="6" t="s">
        <v>33572</v>
      </c>
      <c r="F5166" s="7" t="s">
        <v>32488</v>
      </c>
      <c r="G5166" s="8" t="s">
        <v>49149</v>
      </c>
      <c r="H5166" s="9">
        <v>1356000</v>
      </c>
      <c r="I5166" s="10">
        <v>1356000</v>
      </c>
      <c r="J5166" s="11" t="s">
        <v>20126</v>
      </c>
    </row>
    <row r="5167" spans="1:10" ht="12.75">
      <c r="A5167" s="2" t="s">
        <v>20127</v>
      </c>
      <c r="B5167" s="3" t="s">
        <v>20128</v>
      </c>
      <c r="C5167" s="4">
        <v>44847.8970601852</v>
      </c>
      <c r="D5167" s="5" t="s">
        <v>21893</v>
      </c>
      <c r="E5167" s="6" t="s">
        <v>21635</v>
      </c>
      <c r="F5167" s="7" t="s">
        <v>21636</v>
      </c>
      <c r="G5167" s="8" t="s">
        <v>49149</v>
      </c>
      <c r="H5167" s="9">
        <v>750000</v>
      </c>
      <c r="I5167" s="10">
        <v>750000</v>
      </c>
      <c r="J5167" s="11" t="s">
        <v>20133</v>
      </c>
    </row>
    <row r="5168" spans="1:10" ht="12.75">
      <c r="A5168" s="2" t="s">
        <v>7765</v>
      </c>
      <c r="B5168" s="3" t="s">
        <v>7766</v>
      </c>
      <c r="C5168" s="4">
        <v>44845.7864814815</v>
      </c>
      <c r="D5168" s="5" t="s">
        <v>19828</v>
      </c>
      <c r="E5168" s="6" t="s">
        <v>23749</v>
      </c>
      <c r="F5168" s="7" t="s">
        <v>23750</v>
      </c>
      <c r="G5168" s="8" t="s">
        <v>49149</v>
      </c>
      <c r="H5168" s="9">
        <v>200000</v>
      </c>
      <c r="I5168" s="10">
        <v>200000</v>
      </c>
      <c r="J5168" s="11" t="s">
        <v>7771</v>
      </c>
    </row>
    <row r="5169" spans="1:10" ht="12.75">
      <c r="A5169" s="2" t="s">
        <v>42879</v>
      </c>
      <c r="B5169" s="3" t="s">
        <v>42880</v>
      </c>
      <c r="C5169" s="4">
        <v>44845.7864930556</v>
      </c>
      <c r="D5169" s="5" t="s">
        <v>49111</v>
      </c>
      <c r="E5169" s="6" t="s">
        <v>46844</v>
      </c>
      <c r="F5169" s="7" t="s">
        <v>46845</v>
      </c>
      <c r="G5169" s="8" t="s">
        <v>49149</v>
      </c>
      <c r="H5169" s="9">
        <v>2470596.15</v>
      </c>
      <c r="I5169" s="10">
        <v>2470596.15</v>
      </c>
      <c r="J5169" s="11" t="s">
        <v>42885</v>
      </c>
    </row>
    <row r="5170" spans="1:10" ht="12.75">
      <c r="A5170" s="2" t="s">
        <v>7933</v>
      </c>
      <c r="B5170" s="3" t="s">
        <v>7934</v>
      </c>
      <c r="C5170" s="4">
        <v>44845.7925578704</v>
      </c>
      <c r="D5170" s="5" t="s">
        <v>19828</v>
      </c>
      <c r="E5170" s="6" t="s">
        <v>23749</v>
      </c>
      <c r="F5170" s="7" t="s">
        <v>23750</v>
      </c>
      <c r="G5170" s="8" t="s">
        <v>49149</v>
      </c>
      <c r="H5170" s="9">
        <v>200000</v>
      </c>
      <c r="I5170" s="10">
        <v>200000</v>
      </c>
      <c r="J5170" s="11" t="s">
        <v>7939</v>
      </c>
    </row>
    <row r="5171" spans="1:10" ht="12.75">
      <c r="A5171" s="2" t="s">
        <v>7772</v>
      </c>
      <c r="B5171" s="3" t="s">
        <v>7773</v>
      </c>
      <c r="C5171" s="4">
        <v>44845.7869328704</v>
      </c>
      <c r="D5171" s="5" t="s">
        <v>19828</v>
      </c>
      <c r="E5171" s="6" t="s">
        <v>21054</v>
      </c>
      <c r="F5171" s="7" t="s">
        <v>21055</v>
      </c>
      <c r="G5171" s="8" t="s">
        <v>49149</v>
      </c>
      <c r="H5171" s="9">
        <v>2000000</v>
      </c>
      <c r="I5171" s="10">
        <v>2000000</v>
      </c>
      <c r="J5171" s="11" t="s">
        <v>7778</v>
      </c>
    </row>
    <row r="5172" spans="1:10" ht="12.75">
      <c r="A5172" s="2" t="s">
        <v>7891</v>
      </c>
      <c r="B5172" s="3" t="s">
        <v>7892</v>
      </c>
      <c r="C5172" s="4">
        <v>44847.9249074074</v>
      </c>
      <c r="D5172" s="5" t="s">
        <v>19828</v>
      </c>
      <c r="E5172" s="6" t="s">
        <v>7894</v>
      </c>
      <c r="F5172" s="7" t="s">
        <v>7895</v>
      </c>
      <c r="G5172" s="8" t="s">
        <v>49149</v>
      </c>
      <c r="H5172" s="9">
        <v>1000000</v>
      </c>
      <c r="I5172" s="10">
        <v>1000000</v>
      </c>
      <c r="J5172" s="11" t="s">
        <v>7897</v>
      </c>
    </row>
    <row r="5173" spans="1:10" ht="12.75">
      <c r="A5173" s="2" t="s">
        <v>6421</v>
      </c>
      <c r="B5173" s="3" t="s">
        <v>6422</v>
      </c>
      <c r="C5173" s="4">
        <v>44845.8012037037</v>
      </c>
      <c r="D5173" s="5" t="s">
        <v>19828</v>
      </c>
      <c r="E5173" s="6" t="s">
        <v>37681</v>
      </c>
      <c r="F5173" s="7" t="s">
        <v>37682</v>
      </c>
      <c r="G5173" s="8" t="s">
        <v>49149</v>
      </c>
      <c r="H5173" s="9">
        <v>1640000</v>
      </c>
      <c r="I5173" s="10">
        <v>1640000</v>
      </c>
      <c r="J5173" s="11" t="s">
        <v>6427</v>
      </c>
    </row>
    <row r="5174" spans="1:10" ht="12.75">
      <c r="A5174" s="2" t="s">
        <v>7786</v>
      </c>
      <c r="B5174" s="3" t="s">
        <v>7787</v>
      </c>
      <c r="C5174" s="4">
        <v>44847.7842708333</v>
      </c>
      <c r="D5174" s="5" t="s">
        <v>19828</v>
      </c>
      <c r="E5174" s="6" t="s">
        <v>25457</v>
      </c>
      <c r="F5174" s="7" t="s">
        <v>25458</v>
      </c>
      <c r="G5174" s="8" t="s">
        <v>49149</v>
      </c>
      <c r="H5174" s="9">
        <v>1200000</v>
      </c>
      <c r="I5174" s="10">
        <v>1200000</v>
      </c>
      <c r="J5174" s="11" t="s">
        <v>7792</v>
      </c>
    </row>
    <row r="5175" spans="1:10" ht="12.75">
      <c r="A5175" s="2" t="s">
        <v>7793</v>
      </c>
      <c r="B5175" s="3" t="s">
        <v>7794</v>
      </c>
      <c r="C5175" s="4">
        <v>44845.7877546296</v>
      </c>
      <c r="D5175" s="5" t="s">
        <v>19828</v>
      </c>
      <c r="E5175" s="6" t="s">
        <v>47173</v>
      </c>
      <c r="F5175" s="7" t="s">
        <v>47174</v>
      </c>
      <c r="G5175" s="8" t="s">
        <v>49149</v>
      </c>
      <c r="H5175" s="9">
        <v>520000</v>
      </c>
      <c r="I5175" s="10">
        <v>520000</v>
      </c>
      <c r="J5175" s="11" t="s">
        <v>7799</v>
      </c>
    </row>
    <row r="5176" spans="1:10" ht="12.75">
      <c r="A5176" s="2" t="s">
        <v>7954</v>
      </c>
      <c r="B5176" s="3" t="s">
        <v>7955</v>
      </c>
      <c r="C5176" s="4">
        <v>44845.7937962963</v>
      </c>
      <c r="D5176" s="5" t="s">
        <v>19828</v>
      </c>
      <c r="E5176" s="6" t="s">
        <v>12409</v>
      </c>
      <c r="F5176" s="7" t="s">
        <v>12410</v>
      </c>
      <c r="G5176" s="8" t="s">
        <v>49149</v>
      </c>
      <c r="H5176" s="9">
        <v>500000</v>
      </c>
      <c r="I5176" s="10">
        <v>500000</v>
      </c>
      <c r="J5176" s="11" t="s">
        <v>7960</v>
      </c>
    </row>
    <row r="5177" spans="1:10" ht="12.75">
      <c r="A5177" s="2" t="s">
        <v>7870</v>
      </c>
      <c r="B5177" s="3" t="s">
        <v>7871</v>
      </c>
      <c r="C5177" s="4">
        <v>44847.8503587963</v>
      </c>
      <c r="D5177" s="5" t="s">
        <v>19828</v>
      </c>
      <c r="E5177" s="6" t="s">
        <v>45850</v>
      </c>
      <c r="F5177" s="7" t="s">
        <v>45851</v>
      </c>
      <c r="G5177" s="8" t="s">
        <v>49149</v>
      </c>
      <c r="H5177" s="9">
        <v>1000000</v>
      </c>
      <c r="I5177" s="10">
        <v>1000000</v>
      </c>
      <c r="J5177" s="11" t="s">
        <v>7876</v>
      </c>
    </row>
    <row r="5178" spans="1:10" ht="12.75">
      <c r="A5178" s="2" t="s">
        <v>6484</v>
      </c>
      <c r="B5178" s="3" t="s">
        <v>6485</v>
      </c>
      <c r="C5178" s="4">
        <v>44847.8503587963</v>
      </c>
      <c r="D5178" s="5" t="s">
        <v>19828</v>
      </c>
      <c r="E5178" s="6" t="s">
        <v>45850</v>
      </c>
      <c r="F5178" s="7" t="s">
        <v>45851</v>
      </c>
      <c r="G5178" s="8" t="s">
        <v>49149</v>
      </c>
      <c r="H5178" s="9">
        <v>1600000</v>
      </c>
      <c r="I5178" s="10">
        <v>1600000</v>
      </c>
      <c r="J5178" s="11" t="s">
        <v>6490</v>
      </c>
    </row>
    <row r="5179" spans="1:10" ht="12.75">
      <c r="A5179" s="2" t="s">
        <v>7800</v>
      </c>
      <c r="B5179" s="3" t="s">
        <v>7801</v>
      </c>
      <c r="C5179" s="4">
        <v>44845.7877662037</v>
      </c>
      <c r="D5179" s="5" t="s">
        <v>19828</v>
      </c>
      <c r="E5179" s="6" t="s">
        <v>20137</v>
      </c>
      <c r="F5179" s="7" t="s">
        <v>20138</v>
      </c>
      <c r="G5179" s="8" t="s">
        <v>49149</v>
      </c>
      <c r="H5179" s="9">
        <v>986734.46</v>
      </c>
      <c r="I5179" s="10">
        <v>986734.46</v>
      </c>
      <c r="J5179" s="11" t="s">
        <v>7806</v>
      </c>
    </row>
    <row r="5180" spans="1:10" ht="12.75">
      <c r="A5180" s="2" t="s">
        <v>20134</v>
      </c>
      <c r="B5180" s="3" t="s">
        <v>20135</v>
      </c>
      <c r="C5180" s="4">
        <v>44845.7877777778</v>
      </c>
      <c r="D5180" s="5" t="s">
        <v>21893</v>
      </c>
      <c r="E5180" s="6" t="s">
        <v>20137</v>
      </c>
      <c r="F5180" s="7" t="s">
        <v>20138</v>
      </c>
      <c r="G5180" s="8" t="s">
        <v>49149</v>
      </c>
      <c r="H5180" s="9">
        <v>800000</v>
      </c>
      <c r="I5180" s="10">
        <v>800000</v>
      </c>
      <c r="J5180" s="11" t="s">
        <v>20140</v>
      </c>
    </row>
    <row r="5181" spans="1:10" ht="12.75">
      <c r="A5181" s="2" t="s">
        <v>42886</v>
      </c>
      <c r="B5181" s="3" t="s">
        <v>42887</v>
      </c>
      <c r="C5181" s="4">
        <v>44845.7906481481</v>
      </c>
      <c r="D5181" s="5" t="s">
        <v>49111</v>
      </c>
      <c r="E5181" s="6" t="s">
        <v>42890</v>
      </c>
      <c r="F5181" s="7" t="s">
        <v>42890</v>
      </c>
      <c r="G5181" s="8" t="s">
        <v>49149</v>
      </c>
      <c r="H5181" s="9">
        <v>1000000</v>
      </c>
      <c r="I5181" s="10">
        <v>1000000</v>
      </c>
      <c r="J5181" s="11" t="s">
        <v>42892</v>
      </c>
    </row>
    <row r="5182" spans="1:10" ht="12.75">
      <c r="A5182" s="2" t="s">
        <v>7814</v>
      </c>
      <c r="B5182" s="3" t="s">
        <v>7815</v>
      </c>
      <c r="C5182" s="4">
        <v>44847.8360416667</v>
      </c>
      <c r="D5182" s="5" t="s">
        <v>19828</v>
      </c>
      <c r="E5182" s="6" t="s">
        <v>42133</v>
      </c>
      <c r="F5182" s="7" t="s">
        <v>42134</v>
      </c>
      <c r="G5182" s="8" t="s">
        <v>49149</v>
      </c>
      <c r="H5182" s="9">
        <v>1200000</v>
      </c>
      <c r="I5182" s="10">
        <v>1200000</v>
      </c>
      <c r="J5182" s="11" t="s">
        <v>7820</v>
      </c>
    </row>
    <row r="5183" spans="1:10" ht="12.75">
      <c r="A5183" s="2" t="s">
        <v>7835</v>
      </c>
      <c r="B5183" s="3" t="s">
        <v>7836</v>
      </c>
      <c r="C5183" s="4">
        <v>44847.7842708333</v>
      </c>
      <c r="D5183" s="5" t="s">
        <v>19828</v>
      </c>
      <c r="E5183" s="6" t="s">
        <v>25457</v>
      </c>
      <c r="F5183" s="7" t="s">
        <v>25458</v>
      </c>
      <c r="G5183" s="8" t="s">
        <v>49149</v>
      </c>
      <c r="H5183" s="9">
        <v>350000</v>
      </c>
      <c r="I5183" s="10">
        <v>350000</v>
      </c>
      <c r="J5183" s="11" t="s">
        <v>7841</v>
      </c>
    </row>
    <row r="5184" spans="1:10" ht="12.75">
      <c r="A5184" s="2" t="s">
        <v>7842</v>
      </c>
      <c r="B5184" s="3" t="s">
        <v>7843</v>
      </c>
      <c r="C5184" s="4">
        <v>44847.828599537</v>
      </c>
      <c r="D5184" s="5" t="s">
        <v>19828</v>
      </c>
      <c r="E5184" s="6" t="s">
        <v>43085</v>
      </c>
      <c r="F5184" s="7" t="s">
        <v>43086</v>
      </c>
      <c r="G5184" s="8" t="s">
        <v>49149</v>
      </c>
      <c r="H5184" s="9">
        <v>5000000</v>
      </c>
      <c r="I5184" s="10">
        <v>5000000</v>
      </c>
      <c r="J5184" s="11" t="s">
        <v>7848</v>
      </c>
    </row>
    <row r="5185" spans="1:10" ht="12.75">
      <c r="A5185" s="2" t="s">
        <v>7821</v>
      </c>
      <c r="B5185" s="3" t="s">
        <v>7822</v>
      </c>
      <c r="C5185" s="4">
        <v>44845.7885416667</v>
      </c>
      <c r="D5185" s="5" t="s">
        <v>19828</v>
      </c>
      <c r="E5185" s="6" t="s">
        <v>48160</v>
      </c>
      <c r="F5185" s="7" t="s">
        <v>48161</v>
      </c>
      <c r="G5185" s="8" t="s">
        <v>49149</v>
      </c>
      <c r="H5185" s="9">
        <v>2465620.38</v>
      </c>
      <c r="I5185" s="10">
        <v>2465620.38</v>
      </c>
      <c r="J5185" s="11" t="s">
        <v>7827</v>
      </c>
    </row>
    <row r="5186" spans="1:10" ht="12.75">
      <c r="A5186" s="2" t="s">
        <v>7849</v>
      </c>
      <c r="B5186" s="3" t="s">
        <v>7850</v>
      </c>
      <c r="C5186" s="4">
        <v>44847.8360416667</v>
      </c>
      <c r="D5186" s="5" t="s">
        <v>19828</v>
      </c>
      <c r="E5186" s="6" t="s">
        <v>42133</v>
      </c>
      <c r="F5186" s="7" t="s">
        <v>42134</v>
      </c>
      <c r="G5186" s="8" t="s">
        <v>49149</v>
      </c>
      <c r="H5186" s="9">
        <v>3800000</v>
      </c>
      <c r="I5186" s="10">
        <v>3800000</v>
      </c>
      <c r="J5186" s="11" t="s">
        <v>7855</v>
      </c>
    </row>
    <row r="5187" spans="1:10" ht="12.75">
      <c r="A5187" s="2" t="s">
        <v>20057</v>
      </c>
      <c r="B5187" s="3" t="s">
        <v>20058</v>
      </c>
      <c r="C5187" s="4">
        <v>44847.7346527778</v>
      </c>
      <c r="D5187" s="5" t="s">
        <v>21893</v>
      </c>
      <c r="E5187" s="6" t="s">
        <v>35490</v>
      </c>
      <c r="F5187" s="7" t="s">
        <v>32348</v>
      </c>
      <c r="G5187" s="8" t="s">
        <v>49149</v>
      </c>
      <c r="H5187" s="9">
        <v>300000</v>
      </c>
      <c r="I5187" s="10">
        <v>300000</v>
      </c>
      <c r="J5187" s="11" t="s">
        <v>20063</v>
      </c>
    </row>
    <row r="5188" spans="1:10" ht="12.75">
      <c r="A5188" s="2" t="s">
        <v>20141</v>
      </c>
      <c r="B5188" s="3" t="s">
        <v>20142</v>
      </c>
      <c r="C5188" s="4">
        <v>44847.935462963</v>
      </c>
      <c r="D5188" s="5" t="s">
        <v>21893</v>
      </c>
      <c r="E5188" s="6" t="s">
        <v>41972</v>
      </c>
      <c r="F5188" s="7" t="s">
        <v>41959</v>
      </c>
      <c r="G5188" s="8" t="s">
        <v>49149</v>
      </c>
      <c r="H5188" s="9">
        <v>1200000</v>
      </c>
      <c r="I5188" s="10">
        <v>1200000</v>
      </c>
      <c r="J5188" s="11" t="s">
        <v>20147</v>
      </c>
    </row>
    <row r="5189" spans="1:10" ht="12.75">
      <c r="A5189" s="2" t="s">
        <v>7898</v>
      </c>
      <c r="B5189" s="3" t="s">
        <v>7899</v>
      </c>
      <c r="C5189" s="4">
        <v>44847.8360416667</v>
      </c>
      <c r="D5189" s="5" t="s">
        <v>19828</v>
      </c>
      <c r="E5189" s="6" t="s">
        <v>42133</v>
      </c>
      <c r="F5189" s="7" t="s">
        <v>42134</v>
      </c>
      <c r="G5189" s="8" t="s">
        <v>49149</v>
      </c>
      <c r="H5189" s="9">
        <v>940000</v>
      </c>
      <c r="I5189" s="10">
        <v>940000</v>
      </c>
      <c r="J5189" s="11" t="s">
        <v>7904</v>
      </c>
    </row>
    <row r="5190" spans="1:10" ht="12.75">
      <c r="A5190" s="2" t="s">
        <v>20148</v>
      </c>
      <c r="B5190" s="3" t="s">
        <v>20149</v>
      </c>
      <c r="C5190" s="4">
        <v>44847.8863425926</v>
      </c>
      <c r="D5190" s="5" t="s">
        <v>21893</v>
      </c>
      <c r="E5190" s="6" t="s">
        <v>47859</v>
      </c>
      <c r="F5190" s="7" t="s">
        <v>47860</v>
      </c>
      <c r="G5190" s="8" t="s">
        <v>49149</v>
      </c>
      <c r="H5190" s="9">
        <v>1400000</v>
      </c>
      <c r="I5190" s="10">
        <v>1400000</v>
      </c>
      <c r="J5190" s="11" t="s">
        <v>20154</v>
      </c>
    </row>
    <row r="5191" spans="1:10" ht="12.75">
      <c r="A5191" s="2" t="s">
        <v>7877</v>
      </c>
      <c r="B5191" s="3" t="s">
        <v>7878</v>
      </c>
      <c r="C5191" s="4">
        <v>44845.7906597222</v>
      </c>
      <c r="D5191" s="5" t="s">
        <v>19828</v>
      </c>
      <c r="E5191" s="6" t="s">
        <v>21859</v>
      </c>
      <c r="F5191" s="7" t="s">
        <v>21860</v>
      </c>
      <c r="G5191" s="8" t="s">
        <v>49149</v>
      </c>
      <c r="H5191" s="9">
        <v>374000</v>
      </c>
      <c r="I5191" s="10">
        <v>374000</v>
      </c>
      <c r="J5191" s="11" t="s">
        <v>7883</v>
      </c>
    </row>
    <row r="5192" spans="1:10" ht="12.75">
      <c r="A5192" s="2" t="s">
        <v>7856</v>
      </c>
      <c r="B5192" s="3" t="s">
        <v>7857</v>
      </c>
      <c r="C5192" s="4">
        <v>44847.8209837963</v>
      </c>
      <c r="D5192" s="5" t="s">
        <v>19828</v>
      </c>
      <c r="E5192" s="6" t="s">
        <v>10204</v>
      </c>
      <c r="F5192" s="7" t="s">
        <v>10205</v>
      </c>
      <c r="G5192" s="8" t="s">
        <v>49149</v>
      </c>
      <c r="H5192" s="9">
        <v>2699408.09</v>
      </c>
      <c r="I5192" s="10">
        <v>2699408.09</v>
      </c>
      <c r="J5192" s="11" t="s">
        <v>7862</v>
      </c>
    </row>
    <row r="5193" spans="1:10" ht="12.75">
      <c r="A5193" s="2" t="s">
        <v>7863</v>
      </c>
      <c r="B5193" s="3" t="s">
        <v>7864</v>
      </c>
      <c r="C5193" s="4">
        <v>44845.7903356481</v>
      </c>
      <c r="D5193" s="5" t="s">
        <v>19828</v>
      </c>
      <c r="E5193" s="6" t="s">
        <v>35567</v>
      </c>
      <c r="F5193" s="7" t="s">
        <v>35568</v>
      </c>
      <c r="G5193" s="8" t="s">
        <v>49149</v>
      </c>
      <c r="H5193" s="9">
        <v>4500000</v>
      </c>
      <c r="I5193" s="10">
        <v>4500000</v>
      </c>
      <c r="J5193" s="11" t="s">
        <v>7869</v>
      </c>
    </row>
    <row r="5194" spans="1:10" ht="12.75">
      <c r="A5194" s="2" t="s">
        <v>7884</v>
      </c>
      <c r="B5194" s="3" t="s">
        <v>7885</v>
      </c>
      <c r="C5194" s="4">
        <v>44845.7906712963</v>
      </c>
      <c r="D5194" s="5" t="s">
        <v>19828</v>
      </c>
      <c r="E5194" s="6" t="s">
        <v>45290</v>
      </c>
      <c r="F5194" s="7" t="s">
        <v>45291</v>
      </c>
      <c r="G5194" s="8" t="s">
        <v>49149</v>
      </c>
      <c r="H5194" s="9">
        <v>805000</v>
      </c>
      <c r="I5194" s="10">
        <v>805000</v>
      </c>
      <c r="J5194" s="11" t="s">
        <v>7890</v>
      </c>
    </row>
    <row r="5195" spans="1:10" ht="12.75">
      <c r="A5195" s="2" t="s">
        <v>20050</v>
      </c>
      <c r="B5195" s="3" t="s">
        <v>20051</v>
      </c>
      <c r="C5195" s="4">
        <v>44847.8233796296</v>
      </c>
      <c r="D5195" s="5" t="s">
        <v>21893</v>
      </c>
      <c r="E5195" s="6" t="s">
        <v>45388</v>
      </c>
      <c r="F5195" s="7" t="s">
        <v>45389</v>
      </c>
      <c r="G5195" s="8" t="s">
        <v>49149</v>
      </c>
      <c r="H5195" s="9">
        <v>2250000</v>
      </c>
      <c r="I5195" s="10">
        <v>2250000</v>
      </c>
      <c r="J5195" s="11" t="s">
        <v>20056</v>
      </c>
    </row>
    <row r="5196" spans="1:10" ht="12.75">
      <c r="A5196" s="2" t="s">
        <v>6946</v>
      </c>
      <c r="B5196" s="3" t="s">
        <v>6947</v>
      </c>
      <c r="C5196" s="4">
        <v>44847.8305208333</v>
      </c>
      <c r="D5196" s="5" t="s">
        <v>19828</v>
      </c>
      <c r="E5196" s="6" t="s">
        <v>44247</v>
      </c>
      <c r="F5196" s="7" t="s">
        <v>44248</v>
      </c>
      <c r="G5196" s="8" t="s">
        <v>49149</v>
      </c>
      <c r="H5196" s="9">
        <v>2000000</v>
      </c>
      <c r="I5196" s="10">
        <v>2000000</v>
      </c>
      <c r="J5196" s="11" t="s">
        <v>6952</v>
      </c>
    </row>
    <row r="5197" spans="1:10" ht="12.75">
      <c r="A5197" s="2" t="s">
        <v>20155</v>
      </c>
      <c r="B5197" s="3" t="s">
        <v>20156</v>
      </c>
      <c r="C5197" s="4">
        <v>44845.7914236111</v>
      </c>
      <c r="D5197" s="5" t="s">
        <v>21893</v>
      </c>
      <c r="E5197" s="6" t="s">
        <v>29379</v>
      </c>
      <c r="F5197" s="7" t="s">
        <v>29380</v>
      </c>
      <c r="G5197" s="8" t="s">
        <v>49149</v>
      </c>
      <c r="H5197" s="9">
        <v>1477458.68</v>
      </c>
      <c r="I5197" s="10">
        <v>1477458.68</v>
      </c>
      <c r="J5197" s="11" t="s">
        <v>20161</v>
      </c>
    </row>
    <row r="5198" spans="1:10" ht="12.75">
      <c r="A5198" s="2" t="s">
        <v>7912</v>
      </c>
      <c r="B5198" s="3" t="s">
        <v>7913</v>
      </c>
      <c r="C5198" s="4">
        <v>44845.7921064815</v>
      </c>
      <c r="D5198" s="5" t="s">
        <v>19828</v>
      </c>
      <c r="E5198" s="6" t="s">
        <v>30989</v>
      </c>
      <c r="F5198" s="7" t="s">
        <v>30990</v>
      </c>
      <c r="G5198" s="8" t="s">
        <v>49149</v>
      </c>
      <c r="H5198" s="9">
        <v>600000</v>
      </c>
      <c r="I5198" s="10">
        <v>600000</v>
      </c>
      <c r="J5198" s="11" t="s">
        <v>7918</v>
      </c>
    </row>
    <row r="5199" spans="1:10" ht="12.75">
      <c r="A5199" s="2" t="s">
        <v>7905</v>
      </c>
      <c r="B5199" s="3" t="s">
        <v>7906</v>
      </c>
      <c r="C5199" s="4">
        <v>44847.8259027778</v>
      </c>
      <c r="D5199" s="5" t="s">
        <v>19828</v>
      </c>
      <c r="E5199" s="6" t="s">
        <v>48839</v>
      </c>
      <c r="F5199" s="7" t="s">
        <v>48840</v>
      </c>
      <c r="G5199" s="8" t="s">
        <v>49149</v>
      </c>
      <c r="H5199" s="9">
        <v>800000</v>
      </c>
      <c r="I5199" s="10">
        <v>800000</v>
      </c>
      <c r="J5199" s="11" t="s">
        <v>7911</v>
      </c>
    </row>
    <row r="5200" spans="1:10" ht="12.75">
      <c r="A5200" s="2" t="s">
        <v>7919</v>
      </c>
      <c r="B5200" s="3" t="s">
        <v>7920</v>
      </c>
      <c r="C5200" s="4">
        <v>44845.7921180556</v>
      </c>
      <c r="D5200" s="5" t="s">
        <v>19828</v>
      </c>
      <c r="E5200" s="6" t="s">
        <v>19780</v>
      </c>
      <c r="F5200" s="7" t="s">
        <v>19781</v>
      </c>
      <c r="G5200" s="8" t="s">
        <v>49149</v>
      </c>
      <c r="H5200" s="9">
        <v>1500000</v>
      </c>
      <c r="I5200" s="10">
        <v>1500000</v>
      </c>
      <c r="J5200" s="11" t="s">
        <v>7925</v>
      </c>
    </row>
    <row r="5201" spans="1:10" ht="12.75">
      <c r="A5201" s="2" t="s">
        <v>7926</v>
      </c>
      <c r="B5201" s="3" t="s">
        <v>7927</v>
      </c>
      <c r="C5201" s="4">
        <v>44847.8432175926</v>
      </c>
      <c r="D5201" s="5" t="s">
        <v>19828</v>
      </c>
      <c r="E5201" s="6" t="s">
        <v>9910</v>
      </c>
      <c r="F5201" s="7" t="s">
        <v>9911</v>
      </c>
      <c r="G5201" s="8" t="s">
        <v>49149</v>
      </c>
      <c r="H5201" s="9">
        <v>6800000</v>
      </c>
      <c r="I5201" s="10">
        <v>6800000</v>
      </c>
      <c r="J5201" s="11" t="s">
        <v>7932</v>
      </c>
    </row>
    <row r="5202" spans="1:10" ht="12.75">
      <c r="A5202" s="2" t="s">
        <v>6953</v>
      </c>
      <c r="B5202" s="3" t="s">
        <v>6954</v>
      </c>
      <c r="C5202" s="4">
        <v>44847.9249074074</v>
      </c>
      <c r="D5202" s="5" t="s">
        <v>19828</v>
      </c>
      <c r="E5202" s="6" t="s">
        <v>7894</v>
      </c>
      <c r="F5202" s="7" t="s">
        <v>7895</v>
      </c>
      <c r="G5202" s="8" t="s">
        <v>49149</v>
      </c>
      <c r="H5202" s="9">
        <v>450000</v>
      </c>
      <c r="I5202" s="10">
        <v>450000</v>
      </c>
      <c r="J5202" s="11" t="s">
        <v>6959</v>
      </c>
    </row>
    <row r="5203" spans="1:10" ht="12.75">
      <c r="A5203" s="2" t="s">
        <v>6491</v>
      </c>
      <c r="B5203" s="3" t="s">
        <v>6492</v>
      </c>
      <c r="C5203" s="4">
        <v>44845.8034953704</v>
      </c>
      <c r="D5203" s="5" t="s">
        <v>19828</v>
      </c>
      <c r="E5203" s="6" t="s">
        <v>45682</v>
      </c>
      <c r="F5203" s="7" t="s">
        <v>45683</v>
      </c>
      <c r="G5203" s="8" t="s">
        <v>49149</v>
      </c>
      <c r="H5203" s="9">
        <v>1600000</v>
      </c>
      <c r="I5203" s="10">
        <v>1600000</v>
      </c>
      <c r="J5203" s="11" t="s">
        <v>6497</v>
      </c>
    </row>
    <row r="5204" spans="1:10" ht="12.75">
      <c r="A5204" s="2" t="s">
        <v>7940</v>
      </c>
      <c r="B5204" s="3" t="s">
        <v>7941</v>
      </c>
      <c r="C5204" s="4">
        <v>44845.7925810185</v>
      </c>
      <c r="D5204" s="5" t="s">
        <v>19828</v>
      </c>
      <c r="E5204" s="6" t="s">
        <v>41510</v>
      </c>
      <c r="F5204" s="7" t="s">
        <v>41511</v>
      </c>
      <c r="G5204" s="8" t="s">
        <v>49149</v>
      </c>
      <c r="H5204" s="9">
        <v>300000</v>
      </c>
      <c r="I5204" s="10">
        <v>300000</v>
      </c>
      <c r="J5204" s="11" t="s">
        <v>7946</v>
      </c>
    </row>
    <row r="5205" spans="1:10" ht="12.75">
      <c r="A5205" s="2" t="s">
        <v>7961</v>
      </c>
      <c r="B5205" s="3" t="s">
        <v>7962</v>
      </c>
      <c r="C5205" s="4">
        <v>44845.7938078704</v>
      </c>
      <c r="D5205" s="5" t="s">
        <v>19828</v>
      </c>
      <c r="E5205" s="6" t="s">
        <v>15055</v>
      </c>
      <c r="F5205" s="7" t="s">
        <v>15056</v>
      </c>
      <c r="G5205" s="8" t="s">
        <v>49149</v>
      </c>
      <c r="H5205" s="9">
        <v>1980000</v>
      </c>
      <c r="I5205" s="10">
        <v>1980000</v>
      </c>
      <c r="J5205" s="11" t="s">
        <v>7967</v>
      </c>
    </row>
    <row r="5206" spans="1:10" ht="12.75">
      <c r="A5206" s="2" t="s">
        <v>7968</v>
      </c>
      <c r="B5206" s="3" t="s">
        <v>7969</v>
      </c>
      <c r="C5206" s="4">
        <v>44845.7938194444</v>
      </c>
      <c r="D5206" s="5" t="s">
        <v>19828</v>
      </c>
      <c r="E5206" s="6" t="s">
        <v>43498</v>
      </c>
      <c r="F5206" s="7" t="s">
        <v>43499</v>
      </c>
      <c r="G5206" s="8" t="s">
        <v>49149</v>
      </c>
      <c r="H5206" s="9">
        <v>500000</v>
      </c>
      <c r="I5206" s="10">
        <v>500000</v>
      </c>
      <c r="J5206" s="11" t="s">
        <v>7974</v>
      </c>
    </row>
    <row r="5207" spans="1:10" ht="12.75">
      <c r="A5207" s="2" t="s">
        <v>7975</v>
      </c>
      <c r="B5207" s="3" t="s">
        <v>7976</v>
      </c>
      <c r="C5207" s="4">
        <v>44852.4362037037</v>
      </c>
      <c r="D5207" s="5" t="s">
        <v>19828</v>
      </c>
      <c r="E5207" s="6" t="s">
        <v>43498</v>
      </c>
      <c r="F5207" s="7" t="s">
        <v>43499</v>
      </c>
      <c r="G5207" s="8" t="s">
        <v>49149</v>
      </c>
      <c r="H5207" s="9">
        <v>2740000</v>
      </c>
      <c r="I5207" s="10">
        <v>529223.16</v>
      </c>
      <c r="J5207" s="11" t="s">
        <v>7981</v>
      </c>
    </row>
    <row r="5208" spans="1:10" ht="12.75">
      <c r="A5208" s="2" t="s">
        <v>6561</v>
      </c>
      <c r="B5208" s="3" t="s">
        <v>6562</v>
      </c>
      <c r="C5208" s="4">
        <v>44845.8068518518</v>
      </c>
      <c r="D5208" s="5" t="s">
        <v>19828</v>
      </c>
      <c r="E5208" s="6" t="s">
        <v>40775</v>
      </c>
      <c r="F5208" s="7" t="s">
        <v>40776</v>
      </c>
      <c r="G5208" s="8" t="s">
        <v>49149</v>
      </c>
      <c r="H5208" s="9">
        <v>350000</v>
      </c>
      <c r="I5208" s="10">
        <v>350000</v>
      </c>
      <c r="J5208" s="11" t="s">
        <v>6567</v>
      </c>
    </row>
    <row r="5209" spans="1:10" ht="12.75">
      <c r="A5209" s="2" t="s">
        <v>7982</v>
      </c>
      <c r="B5209" s="3" t="s">
        <v>7983</v>
      </c>
      <c r="C5209" s="4">
        <v>44845.7943055556</v>
      </c>
      <c r="D5209" s="5" t="s">
        <v>19828</v>
      </c>
      <c r="E5209" s="6" t="s">
        <v>19780</v>
      </c>
      <c r="F5209" s="7" t="s">
        <v>19781</v>
      </c>
      <c r="G5209" s="8" t="s">
        <v>49149</v>
      </c>
      <c r="H5209" s="9">
        <v>985561.07</v>
      </c>
      <c r="I5209" s="10">
        <v>985561.07</v>
      </c>
      <c r="J5209" s="11" t="s">
        <v>7988</v>
      </c>
    </row>
    <row r="5210" spans="1:10" ht="12.75">
      <c r="A5210" s="2" t="s">
        <v>6428</v>
      </c>
      <c r="B5210" s="3" t="s">
        <v>6429</v>
      </c>
      <c r="C5210" s="4">
        <v>44845.8012152778</v>
      </c>
      <c r="D5210" s="5" t="s">
        <v>19828</v>
      </c>
      <c r="E5210" s="6" t="s">
        <v>42616</v>
      </c>
      <c r="F5210" s="7" t="s">
        <v>42617</v>
      </c>
      <c r="G5210" s="8" t="s">
        <v>49149</v>
      </c>
      <c r="H5210" s="9">
        <v>2000000</v>
      </c>
      <c r="I5210" s="10">
        <v>2000000</v>
      </c>
      <c r="J5210" s="11" t="s">
        <v>6434</v>
      </c>
    </row>
    <row r="5211" spans="1:10" ht="12.75">
      <c r="A5211" s="2" t="s">
        <v>42613</v>
      </c>
      <c r="B5211" s="3" t="s">
        <v>42614</v>
      </c>
      <c r="C5211" s="4">
        <v>44845.8012268519</v>
      </c>
      <c r="D5211" s="5" t="s">
        <v>49111</v>
      </c>
      <c r="E5211" s="6" t="s">
        <v>42616</v>
      </c>
      <c r="F5211" s="7" t="s">
        <v>42617</v>
      </c>
      <c r="G5211" s="8" t="s">
        <v>49149</v>
      </c>
      <c r="H5211" s="9">
        <v>2000000</v>
      </c>
      <c r="I5211" s="10">
        <v>2000000</v>
      </c>
      <c r="J5211" s="11" t="s">
        <v>42619</v>
      </c>
    </row>
    <row r="5212" spans="1:10" ht="12.75">
      <c r="A5212" s="2" t="s">
        <v>6435</v>
      </c>
      <c r="B5212" s="3" t="s">
        <v>6436</v>
      </c>
      <c r="C5212" s="4">
        <v>44847.7523611111</v>
      </c>
      <c r="D5212" s="5" t="s">
        <v>19828</v>
      </c>
      <c r="E5212" s="6" t="s">
        <v>44667</v>
      </c>
      <c r="F5212" s="7" t="s">
        <v>44668</v>
      </c>
      <c r="G5212" s="8" t="s">
        <v>49149</v>
      </c>
      <c r="H5212" s="9">
        <v>1500000</v>
      </c>
      <c r="I5212" s="10">
        <v>1500000</v>
      </c>
      <c r="J5212" s="11" t="s">
        <v>6441</v>
      </c>
    </row>
    <row r="5213" spans="1:10" ht="12.75">
      <c r="A5213" s="2" t="s">
        <v>6442</v>
      </c>
      <c r="B5213" s="3" t="s">
        <v>6443</v>
      </c>
      <c r="C5213" s="4">
        <v>44845.8012731482</v>
      </c>
      <c r="D5213" s="5" t="s">
        <v>19828</v>
      </c>
      <c r="E5213" s="6" t="s">
        <v>19780</v>
      </c>
      <c r="F5213" s="7" t="s">
        <v>19781</v>
      </c>
      <c r="G5213" s="8" t="s">
        <v>49149</v>
      </c>
      <c r="H5213" s="9">
        <v>983702.37</v>
      </c>
      <c r="I5213" s="10">
        <v>983702.37</v>
      </c>
      <c r="J5213" s="11" t="s">
        <v>6448</v>
      </c>
    </row>
    <row r="5214" spans="1:10" ht="12.75">
      <c r="A5214" s="2" t="s">
        <v>6505</v>
      </c>
      <c r="B5214" s="3" t="s">
        <v>6506</v>
      </c>
      <c r="C5214" s="4">
        <v>44845.8042708333</v>
      </c>
      <c r="D5214" s="5" t="s">
        <v>19828</v>
      </c>
      <c r="E5214" s="6" t="s">
        <v>12409</v>
      </c>
      <c r="F5214" s="7" t="s">
        <v>12410</v>
      </c>
      <c r="G5214" s="8" t="s">
        <v>49149</v>
      </c>
      <c r="H5214" s="9">
        <v>250000</v>
      </c>
      <c r="I5214" s="10">
        <v>250000</v>
      </c>
      <c r="J5214" s="11" t="s">
        <v>6511</v>
      </c>
    </row>
    <row r="5215" spans="1:10" ht="12.75">
      <c r="A5215" s="2" t="s">
        <v>6449</v>
      </c>
      <c r="B5215" s="3" t="s">
        <v>6450</v>
      </c>
      <c r="C5215" s="4">
        <v>44845.8012847222</v>
      </c>
      <c r="D5215" s="5" t="s">
        <v>19828</v>
      </c>
      <c r="E5215" s="6" t="s">
        <v>21033</v>
      </c>
      <c r="F5215" s="7" t="s">
        <v>21034</v>
      </c>
      <c r="G5215" s="8" t="s">
        <v>49149</v>
      </c>
      <c r="H5215" s="9">
        <v>399600</v>
      </c>
      <c r="I5215" s="10">
        <v>399600</v>
      </c>
      <c r="J5215" s="11" t="s">
        <v>6455</v>
      </c>
    </row>
    <row r="5216" spans="1:10" ht="12.75">
      <c r="A5216" s="2" t="s">
        <v>6456</v>
      </c>
      <c r="B5216" s="3" t="s">
        <v>6457</v>
      </c>
      <c r="C5216" s="4">
        <v>44845.8012962963</v>
      </c>
      <c r="D5216" s="5" t="s">
        <v>19828</v>
      </c>
      <c r="E5216" s="6" t="s">
        <v>46046</v>
      </c>
      <c r="F5216" s="7" t="s">
        <v>46047</v>
      </c>
      <c r="G5216" s="8" t="s">
        <v>49149</v>
      </c>
      <c r="H5216" s="9">
        <v>2000000</v>
      </c>
      <c r="I5216" s="10">
        <v>2000000</v>
      </c>
      <c r="J5216" s="11" t="s">
        <v>6462</v>
      </c>
    </row>
    <row r="5217" spans="1:10" ht="12.75">
      <c r="A5217" s="2" t="s">
        <v>6463</v>
      </c>
      <c r="B5217" s="3" t="s">
        <v>6464</v>
      </c>
      <c r="C5217" s="4">
        <v>44845.8013078704</v>
      </c>
      <c r="D5217" s="5" t="s">
        <v>19828</v>
      </c>
      <c r="E5217" s="6" t="s">
        <v>13690</v>
      </c>
      <c r="F5217" s="7" t="s">
        <v>13691</v>
      </c>
      <c r="G5217" s="8" t="s">
        <v>49149</v>
      </c>
      <c r="H5217" s="9">
        <v>300000</v>
      </c>
      <c r="I5217" s="10">
        <v>300000</v>
      </c>
      <c r="J5217" s="11" t="s">
        <v>6469</v>
      </c>
    </row>
    <row r="5218" spans="1:10" ht="12.75">
      <c r="A5218" s="2" t="s">
        <v>6540</v>
      </c>
      <c r="B5218" s="3" t="s">
        <v>6541</v>
      </c>
      <c r="C5218" s="4">
        <v>44845.8056944444</v>
      </c>
      <c r="D5218" s="5" t="s">
        <v>19828</v>
      </c>
      <c r="E5218" s="6" t="s">
        <v>13690</v>
      </c>
      <c r="F5218" s="7" t="s">
        <v>13691</v>
      </c>
      <c r="G5218" s="8" t="s">
        <v>49149</v>
      </c>
      <c r="H5218" s="9">
        <v>700000</v>
      </c>
      <c r="I5218" s="10">
        <v>700000</v>
      </c>
      <c r="J5218" s="11" t="s">
        <v>6546</v>
      </c>
    </row>
    <row r="5219" spans="1:10" ht="12.75">
      <c r="A5219" s="2" t="s">
        <v>6470</v>
      </c>
      <c r="B5219" s="3" t="s">
        <v>6471</v>
      </c>
      <c r="C5219" s="4">
        <v>44852.435625</v>
      </c>
      <c r="D5219" s="5" t="s">
        <v>19828</v>
      </c>
      <c r="E5219" s="6" t="s">
        <v>42357</v>
      </c>
      <c r="F5219" s="7" t="s">
        <v>40279</v>
      </c>
      <c r="G5219" s="8" t="s">
        <v>49149</v>
      </c>
      <c r="H5219" s="9">
        <v>5000000</v>
      </c>
      <c r="I5219" s="10">
        <v>965735.7</v>
      </c>
      <c r="J5219" s="11" t="s">
        <v>6476</v>
      </c>
    </row>
    <row r="5220" spans="1:10" ht="12.75">
      <c r="A5220" s="2" t="s">
        <v>6512</v>
      </c>
      <c r="B5220" s="3" t="s">
        <v>6513</v>
      </c>
      <c r="C5220" s="4">
        <v>44845.8042939815</v>
      </c>
      <c r="D5220" s="5" t="s">
        <v>19828</v>
      </c>
      <c r="E5220" s="6" t="s">
        <v>15825</v>
      </c>
      <c r="F5220" s="7" t="s">
        <v>15826</v>
      </c>
      <c r="G5220" s="8" t="s">
        <v>49149</v>
      </c>
      <c r="H5220" s="9">
        <v>3000000</v>
      </c>
      <c r="I5220" s="10">
        <v>3000000</v>
      </c>
      <c r="J5220" s="11" t="s">
        <v>6518</v>
      </c>
    </row>
    <row r="5221" spans="1:10" ht="12.75">
      <c r="A5221" s="2" t="s">
        <v>6498</v>
      </c>
      <c r="B5221" s="3" t="s">
        <v>6499</v>
      </c>
      <c r="C5221" s="4">
        <v>44847.9343287037</v>
      </c>
      <c r="D5221" s="5" t="s">
        <v>19828</v>
      </c>
      <c r="E5221" s="6" t="s">
        <v>44275</v>
      </c>
      <c r="F5221" s="7" t="s">
        <v>44276</v>
      </c>
      <c r="G5221" s="8" t="s">
        <v>49149</v>
      </c>
      <c r="H5221" s="9">
        <v>500000</v>
      </c>
      <c r="I5221" s="10">
        <v>500000</v>
      </c>
      <c r="J5221" s="11" t="s">
        <v>6504</v>
      </c>
    </row>
    <row r="5222" spans="1:10" ht="12.75">
      <c r="A5222" s="2" t="s">
        <v>6799</v>
      </c>
      <c r="B5222" s="3" t="s">
        <v>6800</v>
      </c>
      <c r="C5222" s="4">
        <v>44845.8115509259</v>
      </c>
      <c r="D5222" s="5" t="s">
        <v>19828</v>
      </c>
      <c r="E5222" s="6" t="s">
        <v>15517</v>
      </c>
      <c r="F5222" s="7" t="s">
        <v>15518</v>
      </c>
      <c r="G5222" s="8" t="s">
        <v>49149</v>
      </c>
      <c r="H5222" s="9">
        <v>2000000</v>
      </c>
      <c r="I5222" s="10">
        <v>2000000</v>
      </c>
      <c r="J5222" s="11" t="s">
        <v>6805</v>
      </c>
    </row>
    <row r="5223" spans="1:10" ht="12.75">
      <c r="A5223" s="2" t="s">
        <v>6568</v>
      </c>
      <c r="B5223" s="3" t="s">
        <v>6569</v>
      </c>
      <c r="C5223" s="4">
        <v>44845.8068634259</v>
      </c>
      <c r="D5223" s="5" t="s">
        <v>19828</v>
      </c>
      <c r="E5223" s="6" t="s">
        <v>9168</v>
      </c>
      <c r="F5223" s="7" t="s">
        <v>9169</v>
      </c>
      <c r="G5223" s="8" t="s">
        <v>49149</v>
      </c>
      <c r="H5223" s="9">
        <v>550000</v>
      </c>
      <c r="I5223" s="10">
        <v>550000</v>
      </c>
      <c r="J5223" s="11" t="s">
        <v>6574</v>
      </c>
    </row>
    <row r="5224" spans="1:10" ht="12.75">
      <c r="A5224" s="2" t="s">
        <v>6589</v>
      </c>
      <c r="B5224" s="3" t="s">
        <v>6590</v>
      </c>
      <c r="C5224" s="4">
        <v>44845.8079398148</v>
      </c>
      <c r="D5224" s="5" t="s">
        <v>19828</v>
      </c>
      <c r="E5224" s="6" t="s">
        <v>12409</v>
      </c>
      <c r="F5224" s="7" t="s">
        <v>12410</v>
      </c>
      <c r="G5224" s="8" t="s">
        <v>49149</v>
      </c>
      <c r="H5224" s="9">
        <v>250000</v>
      </c>
      <c r="I5224" s="10">
        <v>250000</v>
      </c>
      <c r="J5224" s="11" t="s">
        <v>6595</v>
      </c>
    </row>
    <row r="5225" spans="1:10" ht="12.75">
      <c r="A5225" s="2" t="s">
        <v>6533</v>
      </c>
      <c r="B5225" s="3" t="s">
        <v>6534</v>
      </c>
      <c r="C5225" s="4">
        <v>44845.8050578704</v>
      </c>
      <c r="D5225" s="5" t="s">
        <v>19828</v>
      </c>
      <c r="E5225" s="6" t="s">
        <v>45682</v>
      </c>
      <c r="F5225" s="7" t="s">
        <v>45683</v>
      </c>
      <c r="G5225" s="8" t="s">
        <v>49149</v>
      </c>
      <c r="H5225" s="9">
        <v>750000</v>
      </c>
      <c r="I5225" s="10">
        <v>750000</v>
      </c>
      <c r="J5225" s="11" t="s">
        <v>6539</v>
      </c>
    </row>
    <row r="5226" spans="1:10" ht="12.75">
      <c r="A5226" s="2" t="s">
        <v>6519</v>
      </c>
      <c r="B5226" s="3" t="s">
        <v>6520</v>
      </c>
      <c r="C5226" s="4">
        <v>44845.8042939815</v>
      </c>
      <c r="D5226" s="5" t="s">
        <v>19828</v>
      </c>
      <c r="E5226" s="6" t="s">
        <v>15825</v>
      </c>
      <c r="F5226" s="7" t="s">
        <v>15826</v>
      </c>
      <c r="G5226" s="8" t="s">
        <v>49149</v>
      </c>
      <c r="H5226" s="9">
        <v>7000000</v>
      </c>
      <c r="I5226" s="10">
        <v>7000000</v>
      </c>
      <c r="J5226" s="11" t="s">
        <v>6525</v>
      </c>
    </row>
    <row r="5227" spans="1:10" ht="12.75">
      <c r="A5227" s="2" t="s">
        <v>42669</v>
      </c>
      <c r="B5227" s="3" t="s">
        <v>42670</v>
      </c>
      <c r="C5227" s="4">
        <v>44845.806875</v>
      </c>
      <c r="D5227" s="5" t="s">
        <v>49111</v>
      </c>
      <c r="E5227" s="6" t="s">
        <v>42714</v>
      </c>
      <c r="F5227" s="7" t="s">
        <v>42715</v>
      </c>
      <c r="G5227" s="8" t="s">
        <v>49149</v>
      </c>
      <c r="H5227" s="9">
        <v>294000</v>
      </c>
      <c r="I5227" s="10">
        <v>294000</v>
      </c>
      <c r="J5227" s="11" t="s">
        <v>42675</v>
      </c>
    </row>
    <row r="5228" spans="1:10" ht="12.75">
      <c r="A5228" s="2" t="s">
        <v>6526</v>
      </c>
      <c r="B5228" s="3" t="s">
        <v>6527</v>
      </c>
      <c r="C5228" s="4">
        <v>44852.4356597222</v>
      </c>
      <c r="D5228" s="5" t="s">
        <v>19828</v>
      </c>
      <c r="E5228" s="6" t="s">
        <v>30457</v>
      </c>
      <c r="F5228" s="7" t="s">
        <v>30458</v>
      </c>
      <c r="G5228" s="8" t="s">
        <v>49149</v>
      </c>
      <c r="H5228" s="9">
        <v>10000000</v>
      </c>
      <c r="I5228" s="10">
        <v>1931471.4</v>
      </c>
      <c r="J5228" s="11" t="s">
        <v>6532</v>
      </c>
    </row>
    <row r="5229" spans="1:10" ht="12.75">
      <c r="A5229" s="2" t="s">
        <v>6547</v>
      </c>
      <c r="B5229" s="3" t="s">
        <v>6548</v>
      </c>
      <c r="C5229" s="4">
        <v>44847.7998611111</v>
      </c>
      <c r="D5229" s="5" t="s">
        <v>19828</v>
      </c>
      <c r="E5229" s="6" t="s">
        <v>17260</v>
      </c>
      <c r="F5229" s="7" t="s">
        <v>17261</v>
      </c>
      <c r="G5229" s="8" t="s">
        <v>49149</v>
      </c>
      <c r="H5229" s="9">
        <v>782798.25</v>
      </c>
      <c r="I5229" s="10">
        <v>782798.25</v>
      </c>
      <c r="J5229" s="11" t="s">
        <v>6553</v>
      </c>
    </row>
    <row r="5230" spans="1:10" ht="12.75">
      <c r="A5230" s="2" t="s">
        <v>6596</v>
      </c>
      <c r="B5230" s="3" t="s">
        <v>6597</v>
      </c>
      <c r="C5230" s="4">
        <v>44845.8079513889</v>
      </c>
      <c r="D5230" s="5" t="s">
        <v>19828</v>
      </c>
      <c r="E5230" s="6" t="s">
        <v>39529</v>
      </c>
      <c r="F5230" s="7" t="s">
        <v>39530</v>
      </c>
      <c r="G5230" s="8" t="s">
        <v>49149</v>
      </c>
      <c r="H5230" s="9">
        <v>1028000</v>
      </c>
      <c r="I5230" s="10">
        <v>1028000</v>
      </c>
      <c r="J5230" s="11" t="s">
        <v>6602</v>
      </c>
    </row>
    <row r="5231" spans="1:10" ht="12.75">
      <c r="A5231" s="2" t="s">
        <v>6603</v>
      </c>
      <c r="B5231" s="3" t="s">
        <v>6604</v>
      </c>
      <c r="C5231" s="4">
        <v>44845.807962963</v>
      </c>
      <c r="D5231" s="5" t="s">
        <v>19828</v>
      </c>
      <c r="E5231" s="6" t="s">
        <v>45682</v>
      </c>
      <c r="F5231" s="7" t="s">
        <v>45683</v>
      </c>
      <c r="G5231" s="8" t="s">
        <v>49149</v>
      </c>
      <c r="H5231" s="9">
        <v>3000000</v>
      </c>
      <c r="I5231" s="10">
        <v>3000000</v>
      </c>
      <c r="J5231" s="11" t="s">
        <v>6609</v>
      </c>
    </row>
    <row r="5232" spans="1:10" ht="12.75">
      <c r="A5232" s="2" t="s">
        <v>6897</v>
      </c>
      <c r="B5232" s="3" t="s">
        <v>6898</v>
      </c>
      <c r="C5232" s="4">
        <v>44845.8145949074</v>
      </c>
      <c r="D5232" s="5" t="s">
        <v>19828</v>
      </c>
      <c r="E5232" s="6" t="s">
        <v>40775</v>
      </c>
      <c r="F5232" s="7" t="s">
        <v>40776</v>
      </c>
      <c r="G5232" s="8" t="s">
        <v>49149</v>
      </c>
      <c r="H5232" s="9">
        <v>1650000</v>
      </c>
      <c r="I5232" s="10">
        <v>1650000</v>
      </c>
      <c r="J5232" s="11" t="s">
        <v>6903</v>
      </c>
    </row>
    <row r="5233" spans="1:10" ht="12.75">
      <c r="A5233" s="2" t="s">
        <v>6582</v>
      </c>
      <c r="B5233" s="3" t="s">
        <v>6583</v>
      </c>
      <c r="C5233" s="4">
        <v>44845.807025463</v>
      </c>
      <c r="D5233" s="5" t="s">
        <v>19828</v>
      </c>
      <c r="E5233" s="6" t="s">
        <v>48020</v>
      </c>
      <c r="F5233" s="7" t="s">
        <v>48021</v>
      </c>
      <c r="G5233" s="8" t="s">
        <v>49149</v>
      </c>
      <c r="H5233" s="9">
        <v>1350000</v>
      </c>
      <c r="I5233" s="10">
        <v>1350000</v>
      </c>
      <c r="J5233" s="11" t="s">
        <v>6588</v>
      </c>
    </row>
    <row r="5234" spans="1:10" ht="12.75">
      <c r="A5234" s="2" t="s">
        <v>6960</v>
      </c>
      <c r="B5234" s="3" t="s">
        <v>6961</v>
      </c>
      <c r="C5234" s="4">
        <v>44845.8162731482</v>
      </c>
      <c r="D5234" s="5" t="s">
        <v>19828</v>
      </c>
      <c r="E5234" s="6" t="s">
        <v>9168</v>
      </c>
      <c r="F5234" s="7" t="s">
        <v>9169</v>
      </c>
      <c r="G5234" s="8" t="s">
        <v>49149</v>
      </c>
      <c r="H5234" s="9">
        <v>200000</v>
      </c>
      <c r="I5234" s="10">
        <v>200000</v>
      </c>
      <c r="J5234" s="11" t="s">
        <v>6966</v>
      </c>
    </row>
    <row r="5235" spans="1:10" ht="12.75">
      <c r="A5235" s="2" t="s">
        <v>19931</v>
      </c>
      <c r="B5235" s="3" t="s">
        <v>19932</v>
      </c>
      <c r="C5235" s="4">
        <v>44847.9195949074</v>
      </c>
      <c r="D5235" s="5" t="s">
        <v>21893</v>
      </c>
      <c r="E5235" s="6" t="s">
        <v>19934</v>
      </c>
      <c r="F5235" s="7" t="s">
        <v>19935</v>
      </c>
      <c r="G5235" s="8" t="s">
        <v>49149</v>
      </c>
      <c r="H5235" s="9">
        <v>950000</v>
      </c>
      <c r="I5235" s="10">
        <v>950000</v>
      </c>
      <c r="J5235" s="11" t="s">
        <v>19937</v>
      </c>
    </row>
    <row r="5236" spans="1:10" ht="12.75">
      <c r="A5236" s="2" t="s">
        <v>7408</v>
      </c>
      <c r="B5236" s="3" t="s">
        <v>7409</v>
      </c>
      <c r="C5236" s="4">
        <v>44847.7998611111</v>
      </c>
      <c r="D5236" s="5" t="s">
        <v>19828</v>
      </c>
      <c r="E5236" s="6" t="s">
        <v>17260</v>
      </c>
      <c r="F5236" s="7" t="s">
        <v>17261</v>
      </c>
      <c r="G5236" s="8" t="s">
        <v>49149</v>
      </c>
      <c r="H5236" s="9">
        <v>217201.75</v>
      </c>
      <c r="I5236" s="10">
        <v>217201.75</v>
      </c>
      <c r="J5236" s="11" t="s">
        <v>7414</v>
      </c>
    </row>
    <row r="5237" spans="1:10" ht="12.75">
      <c r="A5237" s="2" t="s">
        <v>19938</v>
      </c>
      <c r="B5237" s="3" t="s">
        <v>19939</v>
      </c>
      <c r="C5237" s="4">
        <v>44845.8079861111</v>
      </c>
      <c r="D5237" s="5" t="s">
        <v>21893</v>
      </c>
      <c r="E5237" s="6" t="s">
        <v>29379</v>
      </c>
      <c r="F5237" s="7" t="s">
        <v>29380</v>
      </c>
      <c r="G5237" s="8" t="s">
        <v>49149</v>
      </c>
      <c r="H5237" s="9">
        <v>500000</v>
      </c>
      <c r="I5237" s="10">
        <v>500000</v>
      </c>
      <c r="J5237" s="11" t="s">
        <v>19944</v>
      </c>
    </row>
    <row r="5238" spans="1:10" ht="12.75">
      <c r="A5238" s="2" t="s">
        <v>7121</v>
      </c>
      <c r="B5238" s="3" t="s">
        <v>7122</v>
      </c>
      <c r="C5238" s="4">
        <v>44847.8853240741</v>
      </c>
      <c r="D5238" s="5" t="s">
        <v>19828</v>
      </c>
      <c r="E5238" s="6" t="s">
        <v>44618</v>
      </c>
      <c r="F5238" s="7" t="s">
        <v>44619</v>
      </c>
      <c r="G5238" s="8" t="s">
        <v>49149</v>
      </c>
      <c r="H5238" s="9">
        <v>1000000</v>
      </c>
      <c r="I5238" s="10">
        <v>1000000</v>
      </c>
      <c r="J5238" s="11" t="s">
        <v>7127</v>
      </c>
    </row>
    <row r="5239" spans="1:10" ht="12.75">
      <c r="A5239" s="2" t="s">
        <v>42683</v>
      </c>
      <c r="B5239" s="3" t="s">
        <v>42684</v>
      </c>
      <c r="C5239" s="4">
        <v>44845.8092476852</v>
      </c>
      <c r="D5239" s="5" t="s">
        <v>49111</v>
      </c>
      <c r="E5239" s="6" t="s">
        <v>42714</v>
      </c>
      <c r="F5239" s="7" t="s">
        <v>42715</v>
      </c>
      <c r="G5239" s="8" t="s">
        <v>49149</v>
      </c>
      <c r="H5239" s="9">
        <v>275000</v>
      </c>
      <c r="I5239" s="10">
        <v>275000</v>
      </c>
      <c r="J5239" s="11" t="s">
        <v>42689</v>
      </c>
    </row>
    <row r="5240" spans="1:10" ht="12.75">
      <c r="A5240" s="2" t="s">
        <v>6610</v>
      </c>
      <c r="B5240" s="3" t="s">
        <v>6611</v>
      </c>
      <c r="C5240" s="4">
        <v>44845.8079976852</v>
      </c>
      <c r="D5240" s="5" t="s">
        <v>19828</v>
      </c>
      <c r="E5240" s="6" t="s">
        <v>45829</v>
      </c>
      <c r="F5240" s="7" t="s">
        <v>45830</v>
      </c>
      <c r="G5240" s="8" t="s">
        <v>49149</v>
      </c>
      <c r="H5240" s="9">
        <v>1100000</v>
      </c>
      <c r="I5240" s="10">
        <v>1100000</v>
      </c>
      <c r="J5240" s="11" t="s">
        <v>6616</v>
      </c>
    </row>
    <row r="5241" spans="1:10" ht="12.75">
      <c r="A5241" s="2" t="s">
        <v>42256</v>
      </c>
      <c r="B5241" s="3" t="s">
        <v>42257</v>
      </c>
      <c r="C5241" s="4">
        <v>44852.4357060185</v>
      </c>
      <c r="D5241" s="5" t="s">
        <v>42356</v>
      </c>
      <c r="E5241" s="6" t="s">
        <v>42259</v>
      </c>
      <c r="F5241" s="7" t="s">
        <v>42260</v>
      </c>
      <c r="G5241" s="8" t="s">
        <v>49149</v>
      </c>
      <c r="H5241" s="9">
        <v>4192000</v>
      </c>
      <c r="I5241" s="10">
        <v>809672.81</v>
      </c>
      <c r="J5241" s="11" t="s">
        <v>42262</v>
      </c>
    </row>
    <row r="5242" spans="1:10" ht="12.75">
      <c r="A5242" s="2" t="s">
        <v>6617</v>
      </c>
      <c r="B5242" s="3" t="s">
        <v>6618</v>
      </c>
      <c r="C5242" s="4">
        <v>44845.8080208333</v>
      </c>
      <c r="D5242" s="5" t="s">
        <v>19828</v>
      </c>
      <c r="E5242" s="6" t="s">
        <v>6648</v>
      </c>
      <c r="F5242" s="7" t="s">
        <v>6649</v>
      </c>
      <c r="G5242" s="8" t="s">
        <v>49149</v>
      </c>
      <c r="H5242" s="9">
        <v>5700000</v>
      </c>
      <c r="I5242" s="10">
        <v>5700000</v>
      </c>
      <c r="J5242" s="11" t="s">
        <v>6623</v>
      </c>
    </row>
    <row r="5243" spans="1:10" ht="12.75">
      <c r="A5243" s="2" t="s">
        <v>6631</v>
      </c>
      <c r="B5243" s="3" t="s">
        <v>6632</v>
      </c>
      <c r="C5243" s="4">
        <v>44847.8946412037</v>
      </c>
      <c r="D5243" s="5" t="s">
        <v>19828</v>
      </c>
      <c r="E5243" s="6" t="s">
        <v>18688</v>
      </c>
      <c r="F5243" s="7" t="s">
        <v>18689</v>
      </c>
      <c r="G5243" s="8" t="s">
        <v>49149</v>
      </c>
      <c r="H5243" s="9">
        <v>3700000</v>
      </c>
      <c r="I5243" s="10">
        <v>3700000</v>
      </c>
      <c r="J5243" s="11" t="s">
        <v>6637</v>
      </c>
    </row>
    <row r="5244" spans="1:10" ht="12.75">
      <c r="A5244" s="2" t="s">
        <v>42676</v>
      </c>
      <c r="B5244" s="3" t="s">
        <v>42677</v>
      </c>
      <c r="C5244" s="4">
        <v>44845.8080324074</v>
      </c>
      <c r="D5244" s="5" t="s">
        <v>49111</v>
      </c>
      <c r="E5244" s="6" t="s">
        <v>42679</v>
      </c>
      <c r="F5244" s="7" t="s">
        <v>42680</v>
      </c>
      <c r="G5244" s="8" t="s">
        <v>49149</v>
      </c>
      <c r="H5244" s="9">
        <v>916925</v>
      </c>
      <c r="I5244" s="10">
        <v>916925</v>
      </c>
      <c r="J5244" s="11" t="s">
        <v>42682</v>
      </c>
    </row>
    <row r="5245" spans="1:10" ht="12.75">
      <c r="A5245" s="2" t="s">
        <v>6638</v>
      </c>
      <c r="B5245" s="3" t="s">
        <v>6639</v>
      </c>
      <c r="C5245" s="4">
        <v>44845.8085648148</v>
      </c>
      <c r="D5245" s="5" t="s">
        <v>19828</v>
      </c>
      <c r="E5245" s="6" t="s">
        <v>6648</v>
      </c>
      <c r="F5245" s="7" t="s">
        <v>6649</v>
      </c>
      <c r="G5245" s="8" t="s">
        <v>49149</v>
      </c>
      <c r="H5245" s="9">
        <v>600000</v>
      </c>
      <c r="I5245" s="10">
        <v>600000</v>
      </c>
      <c r="J5245" s="11" t="s">
        <v>6644</v>
      </c>
    </row>
    <row r="5246" spans="1:10" ht="12.75">
      <c r="A5246" s="2" t="s">
        <v>6624</v>
      </c>
      <c r="B5246" s="3" t="s">
        <v>6625</v>
      </c>
      <c r="C5246" s="4">
        <v>44845.8080439815</v>
      </c>
      <c r="D5246" s="5" t="s">
        <v>19828</v>
      </c>
      <c r="E5246" s="6" t="s">
        <v>6648</v>
      </c>
      <c r="F5246" s="7" t="s">
        <v>6649</v>
      </c>
      <c r="G5246" s="8" t="s">
        <v>49149</v>
      </c>
      <c r="H5246" s="9">
        <v>394126.13</v>
      </c>
      <c r="I5246" s="10">
        <v>394126.13</v>
      </c>
      <c r="J5246" s="11" t="s">
        <v>6630</v>
      </c>
    </row>
    <row r="5247" spans="1:10" ht="12.75">
      <c r="A5247" s="2" t="s">
        <v>6645</v>
      </c>
      <c r="B5247" s="3" t="s">
        <v>6646</v>
      </c>
      <c r="C5247" s="4">
        <v>44845.8085763889</v>
      </c>
      <c r="D5247" s="5" t="s">
        <v>19828</v>
      </c>
      <c r="E5247" s="6" t="s">
        <v>6648</v>
      </c>
      <c r="F5247" s="7" t="s">
        <v>6649</v>
      </c>
      <c r="G5247" s="8" t="s">
        <v>49149</v>
      </c>
      <c r="H5247" s="9">
        <v>4050000</v>
      </c>
      <c r="I5247" s="10">
        <v>4050000</v>
      </c>
      <c r="J5247" s="11" t="s">
        <v>6651</v>
      </c>
    </row>
    <row r="5248" spans="1:10" ht="12.75">
      <c r="A5248" s="2" t="s">
        <v>6722</v>
      </c>
      <c r="B5248" s="3" t="s">
        <v>6723</v>
      </c>
      <c r="C5248" s="4">
        <v>44845.8102199074</v>
      </c>
      <c r="D5248" s="5" t="s">
        <v>19828</v>
      </c>
      <c r="E5248" s="6" t="s">
        <v>21628</v>
      </c>
      <c r="F5248" s="7" t="s">
        <v>21629</v>
      </c>
      <c r="G5248" s="8" t="s">
        <v>49149</v>
      </c>
      <c r="H5248" s="9">
        <v>3700000</v>
      </c>
      <c r="I5248" s="10">
        <v>3700000</v>
      </c>
      <c r="J5248" s="11" t="s">
        <v>6728</v>
      </c>
    </row>
    <row r="5249" spans="1:10" ht="12.75">
      <c r="A5249" s="2" t="s">
        <v>6652</v>
      </c>
      <c r="B5249" s="3" t="s">
        <v>6653</v>
      </c>
      <c r="C5249" s="4">
        <v>44845.808587963</v>
      </c>
      <c r="D5249" s="5" t="s">
        <v>19828</v>
      </c>
      <c r="E5249" s="6" t="s">
        <v>48020</v>
      </c>
      <c r="F5249" s="7" t="s">
        <v>48021</v>
      </c>
      <c r="G5249" s="8" t="s">
        <v>49149</v>
      </c>
      <c r="H5249" s="9">
        <v>250000</v>
      </c>
      <c r="I5249" s="10">
        <v>250000</v>
      </c>
      <c r="J5249" s="11" t="s">
        <v>6658</v>
      </c>
    </row>
    <row r="5250" spans="1:10" ht="12.75">
      <c r="A5250" s="2" t="s">
        <v>6729</v>
      </c>
      <c r="B5250" s="3" t="s">
        <v>6730</v>
      </c>
      <c r="C5250" s="4">
        <v>44845.8102314815</v>
      </c>
      <c r="D5250" s="5" t="s">
        <v>19828</v>
      </c>
      <c r="E5250" s="6" t="s">
        <v>21551</v>
      </c>
      <c r="F5250" s="7" t="s">
        <v>21552</v>
      </c>
      <c r="G5250" s="8" t="s">
        <v>49149</v>
      </c>
      <c r="H5250" s="9">
        <v>1825000</v>
      </c>
      <c r="I5250" s="10">
        <v>1825000</v>
      </c>
      <c r="J5250" s="11" t="s">
        <v>6735</v>
      </c>
    </row>
    <row r="5251" spans="1:10" ht="12.75">
      <c r="A5251" s="2" t="s">
        <v>6736</v>
      </c>
      <c r="B5251" s="3" t="s">
        <v>6737</v>
      </c>
      <c r="C5251" s="4">
        <v>44845.8102430556</v>
      </c>
      <c r="D5251" s="5" t="s">
        <v>19828</v>
      </c>
      <c r="E5251" s="6" t="s">
        <v>47642</v>
      </c>
      <c r="F5251" s="7" t="s">
        <v>47643</v>
      </c>
      <c r="G5251" s="8" t="s">
        <v>49149</v>
      </c>
      <c r="H5251" s="9">
        <v>6000000</v>
      </c>
      <c r="I5251" s="10">
        <v>6000000</v>
      </c>
      <c r="J5251" s="11" t="s">
        <v>6742</v>
      </c>
    </row>
    <row r="5252" spans="1:10" ht="12.75">
      <c r="A5252" s="2" t="s">
        <v>20568</v>
      </c>
      <c r="B5252" s="3" t="s">
        <v>20569</v>
      </c>
      <c r="C5252" s="4">
        <v>44845.8092824074</v>
      </c>
      <c r="D5252" s="5" t="s">
        <v>21893</v>
      </c>
      <c r="E5252" s="6" t="s">
        <v>20571</v>
      </c>
      <c r="F5252" s="7" t="s">
        <v>20572</v>
      </c>
      <c r="G5252" s="8" t="s">
        <v>49149</v>
      </c>
      <c r="H5252" s="9">
        <v>9179773.12</v>
      </c>
      <c r="I5252" s="10"/>
      <c r="J5252" s="11" t="s">
        <v>20574</v>
      </c>
    </row>
    <row r="5253" spans="1:10" ht="12.75">
      <c r="A5253" s="2" t="s">
        <v>6743</v>
      </c>
      <c r="B5253" s="3" t="s">
        <v>6744</v>
      </c>
      <c r="C5253" s="4">
        <v>44845.8102546296</v>
      </c>
      <c r="D5253" s="5" t="s">
        <v>19828</v>
      </c>
      <c r="E5253" s="6" t="s">
        <v>47642</v>
      </c>
      <c r="F5253" s="7" t="s">
        <v>47643</v>
      </c>
      <c r="G5253" s="8" t="s">
        <v>49149</v>
      </c>
      <c r="H5253" s="9">
        <v>615000</v>
      </c>
      <c r="I5253" s="10">
        <v>615000</v>
      </c>
      <c r="J5253" s="11" t="s">
        <v>6749</v>
      </c>
    </row>
    <row r="5254" spans="1:10" ht="12.75">
      <c r="A5254" s="2" t="s">
        <v>6750</v>
      </c>
      <c r="B5254" s="3" t="s">
        <v>6751</v>
      </c>
      <c r="C5254" s="4">
        <v>44845.8102662037</v>
      </c>
      <c r="D5254" s="5" t="s">
        <v>19828</v>
      </c>
      <c r="E5254" s="6" t="s">
        <v>21152</v>
      </c>
      <c r="F5254" s="7" t="s">
        <v>21153</v>
      </c>
      <c r="G5254" s="8" t="s">
        <v>49149</v>
      </c>
      <c r="H5254" s="9">
        <v>1000000</v>
      </c>
      <c r="I5254" s="10">
        <v>1000000</v>
      </c>
      <c r="J5254" s="11" t="s">
        <v>6756</v>
      </c>
    </row>
    <row r="5255" spans="1:10" ht="12.75">
      <c r="A5255" s="2" t="s">
        <v>6757</v>
      </c>
      <c r="B5255" s="3" t="s">
        <v>6758</v>
      </c>
      <c r="C5255" s="4">
        <v>44845.8102777778</v>
      </c>
      <c r="D5255" s="5" t="s">
        <v>19828</v>
      </c>
      <c r="E5255" s="6" t="s">
        <v>6760</v>
      </c>
      <c r="F5255" s="7" t="s">
        <v>6761</v>
      </c>
      <c r="G5255" s="8" t="s">
        <v>49149</v>
      </c>
      <c r="H5255" s="9">
        <v>1030000</v>
      </c>
      <c r="I5255" s="10">
        <v>1030000</v>
      </c>
      <c r="J5255" s="11" t="s">
        <v>6763</v>
      </c>
    </row>
    <row r="5256" spans="1:10" ht="12.75">
      <c r="A5256" s="2" t="s">
        <v>6764</v>
      </c>
      <c r="B5256" s="3" t="s">
        <v>6765</v>
      </c>
      <c r="C5256" s="4">
        <v>44847.9000115741</v>
      </c>
      <c r="D5256" s="5" t="s">
        <v>19828</v>
      </c>
      <c r="E5256" s="6" t="s">
        <v>39445</v>
      </c>
      <c r="F5256" s="7" t="s">
        <v>39446</v>
      </c>
      <c r="G5256" s="8" t="s">
        <v>49149</v>
      </c>
      <c r="H5256" s="9">
        <v>2000000</v>
      </c>
      <c r="I5256" s="10">
        <v>2000000</v>
      </c>
      <c r="J5256" s="11" t="s">
        <v>6770</v>
      </c>
    </row>
    <row r="5257" spans="1:10" ht="12.75">
      <c r="A5257" s="2" t="s">
        <v>6806</v>
      </c>
      <c r="B5257" s="3" t="s">
        <v>6807</v>
      </c>
      <c r="C5257" s="4">
        <v>44845.8115625</v>
      </c>
      <c r="D5257" s="5" t="s">
        <v>19828</v>
      </c>
      <c r="E5257" s="6" t="s">
        <v>45241</v>
      </c>
      <c r="F5257" s="7" t="s">
        <v>45242</v>
      </c>
      <c r="G5257" s="8" t="s">
        <v>49149</v>
      </c>
      <c r="H5257" s="9">
        <v>600000</v>
      </c>
      <c r="I5257" s="10">
        <v>600000</v>
      </c>
      <c r="J5257" s="11" t="s">
        <v>6812</v>
      </c>
    </row>
    <row r="5258" spans="1:10" ht="12.75">
      <c r="A5258" s="2" t="s">
        <v>7128</v>
      </c>
      <c r="B5258" s="3" t="s">
        <v>7129</v>
      </c>
      <c r="C5258" s="4">
        <v>44847.9108564815</v>
      </c>
      <c r="D5258" s="5" t="s">
        <v>19828</v>
      </c>
      <c r="E5258" s="6" t="s">
        <v>44317</v>
      </c>
      <c r="F5258" s="7" t="s">
        <v>44318</v>
      </c>
      <c r="G5258" s="8" t="s">
        <v>49149</v>
      </c>
      <c r="H5258" s="9">
        <v>700000</v>
      </c>
      <c r="I5258" s="10">
        <v>700000</v>
      </c>
      <c r="J5258" s="11" t="s">
        <v>7134</v>
      </c>
    </row>
    <row r="5259" spans="1:10" ht="12.75">
      <c r="A5259" s="2" t="s">
        <v>6813</v>
      </c>
      <c r="B5259" s="3" t="s">
        <v>6814</v>
      </c>
      <c r="C5259" s="4">
        <v>44845.8115740741</v>
      </c>
      <c r="D5259" s="5" t="s">
        <v>19828</v>
      </c>
      <c r="E5259" s="6" t="s">
        <v>21272</v>
      </c>
      <c r="F5259" s="7" t="s">
        <v>21272</v>
      </c>
      <c r="G5259" s="8" t="s">
        <v>49149</v>
      </c>
      <c r="H5259" s="9">
        <v>1302000</v>
      </c>
      <c r="I5259" s="10">
        <v>1302000</v>
      </c>
      <c r="J5259" s="11" t="s">
        <v>6819</v>
      </c>
    </row>
    <row r="5260" spans="1:10" ht="12.75">
      <c r="A5260" s="2" t="s">
        <v>6771</v>
      </c>
      <c r="B5260" s="3" t="s">
        <v>6772</v>
      </c>
      <c r="C5260" s="4">
        <v>44847.9327314815</v>
      </c>
      <c r="D5260" s="5" t="s">
        <v>19828</v>
      </c>
      <c r="E5260" s="6" t="s">
        <v>45857</v>
      </c>
      <c r="F5260" s="7" t="s">
        <v>45858</v>
      </c>
      <c r="G5260" s="8" t="s">
        <v>49149</v>
      </c>
      <c r="H5260" s="9">
        <v>689151.57</v>
      </c>
      <c r="I5260" s="10">
        <v>689151.57</v>
      </c>
      <c r="J5260" s="11" t="s">
        <v>6777</v>
      </c>
    </row>
    <row r="5261" spans="1:10" ht="12.75">
      <c r="A5261" s="2" t="s">
        <v>6820</v>
      </c>
      <c r="B5261" s="3" t="s">
        <v>6821</v>
      </c>
      <c r="C5261" s="4">
        <v>44847.8478009259</v>
      </c>
      <c r="D5261" s="5" t="s">
        <v>19828</v>
      </c>
      <c r="E5261" s="6" t="s">
        <v>48139</v>
      </c>
      <c r="F5261" s="7" t="s">
        <v>48140</v>
      </c>
      <c r="G5261" s="8" t="s">
        <v>49149</v>
      </c>
      <c r="H5261" s="9">
        <v>468000</v>
      </c>
      <c r="I5261" s="10">
        <v>468000</v>
      </c>
      <c r="J5261" s="11" t="s">
        <v>6826</v>
      </c>
    </row>
    <row r="5262" spans="1:10" ht="12.75">
      <c r="A5262" s="2" t="s">
        <v>6827</v>
      </c>
      <c r="B5262" s="3" t="s">
        <v>6828</v>
      </c>
      <c r="C5262" s="4">
        <v>44847.9343287037</v>
      </c>
      <c r="D5262" s="5" t="s">
        <v>19828</v>
      </c>
      <c r="E5262" s="6" t="s">
        <v>44275</v>
      </c>
      <c r="F5262" s="7" t="s">
        <v>44276</v>
      </c>
      <c r="G5262" s="8" t="s">
        <v>49149</v>
      </c>
      <c r="H5262" s="9">
        <v>1090000</v>
      </c>
      <c r="I5262" s="10">
        <v>1090000</v>
      </c>
      <c r="J5262" s="11" t="s">
        <v>6833</v>
      </c>
    </row>
    <row r="5263" spans="1:10" ht="12.75">
      <c r="A5263" s="2" t="s">
        <v>6904</v>
      </c>
      <c r="B5263" s="3" t="s">
        <v>6905</v>
      </c>
      <c r="C5263" s="4">
        <v>44847.9343287037</v>
      </c>
      <c r="D5263" s="5" t="s">
        <v>19828</v>
      </c>
      <c r="E5263" s="6" t="s">
        <v>44275</v>
      </c>
      <c r="F5263" s="7" t="s">
        <v>44276</v>
      </c>
      <c r="G5263" s="8" t="s">
        <v>49149</v>
      </c>
      <c r="H5263" s="9">
        <v>410000</v>
      </c>
      <c r="I5263" s="10">
        <v>410000</v>
      </c>
      <c r="J5263" s="11" t="s">
        <v>6910</v>
      </c>
    </row>
    <row r="5264" spans="1:10" ht="12.75">
      <c r="A5264" s="2" t="s">
        <v>7135</v>
      </c>
      <c r="B5264" s="3" t="s">
        <v>7136</v>
      </c>
      <c r="C5264" s="4">
        <v>44845.8183217593</v>
      </c>
      <c r="D5264" s="5" t="s">
        <v>19828</v>
      </c>
      <c r="E5264" s="6" t="s">
        <v>40411</v>
      </c>
      <c r="F5264" s="7" t="s">
        <v>7139</v>
      </c>
      <c r="G5264" s="8" t="s">
        <v>49149</v>
      </c>
      <c r="H5264" s="9">
        <v>5000000</v>
      </c>
      <c r="I5264" s="10">
        <v>5000000</v>
      </c>
      <c r="J5264" s="11" t="s">
        <v>7141</v>
      </c>
    </row>
    <row r="5265" spans="1:10" ht="12.75">
      <c r="A5265" s="2" t="s">
        <v>42697</v>
      </c>
      <c r="B5265" s="3" t="s">
        <v>42698</v>
      </c>
      <c r="C5265" s="4">
        <v>44847.9471296296</v>
      </c>
      <c r="D5265" s="5" t="s">
        <v>49111</v>
      </c>
      <c r="E5265" s="6" t="s">
        <v>47523</v>
      </c>
      <c r="F5265" s="7" t="s">
        <v>47524</v>
      </c>
      <c r="G5265" s="8" t="s">
        <v>49149</v>
      </c>
      <c r="H5265" s="9">
        <v>188000</v>
      </c>
      <c r="I5265" s="10">
        <v>188000</v>
      </c>
      <c r="J5265" s="11" t="s">
        <v>42703</v>
      </c>
    </row>
    <row r="5266" spans="1:10" ht="12.75">
      <c r="A5266" s="2" t="s">
        <v>20022</v>
      </c>
      <c r="B5266" s="3" t="s">
        <v>20023</v>
      </c>
      <c r="C5266" s="4">
        <v>44847.789212963</v>
      </c>
      <c r="D5266" s="5" t="s">
        <v>21893</v>
      </c>
      <c r="E5266" s="6" t="s">
        <v>43638</v>
      </c>
      <c r="F5266" s="7" t="s">
        <v>43639</v>
      </c>
      <c r="G5266" s="8" t="s">
        <v>49149</v>
      </c>
      <c r="H5266" s="9">
        <v>1500000</v>
      </c>
      <c r="I5266" s="10">
        <v>1500000</v>
      </c>
      <c r="J5266" s="11" t="s">
        <v>20028</v>
      </c>
    </row>
    <row r="5267" spans="1:10" ht="12.75">
      <c r="A5267" s="2" t="s">
        <v>42711</v>
      </c>
      <c r="B5267" s="3" t="s">
        <v>42712</v>
      </c>
      <c r="C5267" s="4">
        <v>44845.8127662037</v>
      </c>
      <c r="D5267" s="5" t="s">
        <v>49111</v>
      </c>
      <c r="E5267" s="6" t="s">
        <v>42714</v>
      </c>
      <c r="F5267" s="7" t="s">
        <v>42715</v>
      </c>
      <c r="G5267" s="8" t="s">
        <v>49149</v>
      </c>
      <c r="H5267" s="9">
        <v>111000</v>
      </c>
      <c r="I5267" s="10">
        <v>111000</v>
      </c>
      <c r="J5267" s="11" t="s">
        <v>42717</v>
      </c>
    </row>
    <row r="5268" spans="1:10" ht="12.75">
      <c r="A5268" s="2" t="s">
        <v>6834</v>
      </c>
      <c r="B5268" s="3" t="s">
        <v>6835</v>
      </c>
      <c r="C5268" s="4">
        <v>44845.8116087963</v>
      </c>
      <c r="D5268" s="5" t="s">
        <v>19828</v>
      </c>
      <c r="E5268" s="6" t="s">
        <v>6837</v>
      </c>
      <c r="F5268" s="7" t="s">
        <v>6838</v>
      </c>
      <c r="G5268" s="8" t="s">
        <v>49149</v>
      </c>
      <c r="H5268" s="9">
        <v>3000000</v>
      </c>
      <c r="I5268" s="10">
        <v>3000000</v>
      </c>
      <c r="J5268" s="11" t="s">
        <v>6840</v>
      </c>
    </row>
    <row r="5269" spans="1:10" ht="12.75">
      <c r="A5269" s="2" t="s">
        <v>6841</v>
      </c>
      <c r="B5269" s="3" t="s">
        <v>6842</v>
      </c>
      <c r="C5269" s="4">
        <v>44845.8116203704</v>
      </c>
      <c r="D5269" s="5" t="s">
        <v>19828</v>
      </c>
      <c r="E5269" s="6" t="s">
        <v>20943</v>
      </c>
      <c r="F5269" s="7" t="s">
        <v>20943</v>
      </c>
      <c r="G5269" s="8" t="s">
        <v>49149</v>
      </c>
      <c r="H5269" s="9">
        <v>3000000</v>
      </c>
      <c r="I5269" s="10">
        <v>3000000</v>
      </c>
      <c r="J5269" s="11" t="s">
        <v>6847</v>
      </c>
    </row>
    <row r="5270" spans="1:10" ht="12.75">
      <c r="A5270" s="2" t="s">
        <v>6869</v>
      </c>
      <c r="B5270" s="3" t="s">
        <v>6870</v>
      </c>
      <c r="C5270" s="4">
        <v>44845.8127893519</v>
      </c>
      <c r="D5270" s="5" t="s">
        <v>19828</v>
      </c>
      <c r="E5270" s="6" t="s">
        <v>40502</v>
      </c>
      <c r="F5270" s="7" t="s">
        <v>40503</v>
      </c>
      <c r="G5270" s="8" t="s">
        <v>49149</v>
      </c>
      <c r="H5270" s="9">
        <v>166700</v>
      </c>
      <c r="I5270" s="10">
        <v>166700</v>
      </c>
      <c r="J5270" s="11" t="s">
        <v>6875</v>
      </c>
    </row>
    <row r="5271" spans="1:10" ht="12.75">
      <c r="A5271" s="2" t="s">
        <v>6876</v>
      </c>
      <c r="B5271" s="3" t="s">
        <v>6877</v>
      </c>
      <c r="C5271" s="4">
        <v>44845.8128009259</v>
      </c>
      <c r="D5271" s="5" t="s">
        <v>19828</v>
      </c>
      <c r="E5271" s="6" t="s">
        <v>38703</v>
      </c>
      <c r="F5271" s="7" t="s">
        <v>38704</v>
      </c>
      <c r="G5271" s="8" t="s">
        <v>49149</v>
      </c>
      <c r="H5271" s="9">
        <v>3955000</v>
      </c>
      <c r="I5271" s="10">
        <v>3955000</v>
      </c>
      <c r="J5271" s="11" t="s">
        <v>6882</v>
      </c>
    </row>
    <row r="5272" spans="1:10" ht="12.75">
      <c r="A5272" s="2" t="s">
        <v>6848</v>
      </c>
      <c r="B5272" s="3" t="s">
        <v>6849</v>
      </c>
      <c r="C5272" s="4">
        <v>44845.8116319444</v>
      </c>
      <c r="D5272" s="5" t="s">
        <v>19828</v>
      </c>
      <c r="E5272" s="6" t="s">
        <v>45024</v>
      </c>
      <c r="F5272" s="7" t="s">
        <v>30556</v>
      </c>
      <c r="G5272" s="8" t="s">
        <v>49149</v>
      </c>
      <c r="H5272" s="9">
        <v>1000000</v>
      </c>
      <c r="I5272" s="10">
        <v>1000000</v>
      </c>
      <c r="J5272" s="11" t="s">
        <v>6854</v>
      </c>
    </row>
    <row r="5273" spans="1:10" ht="12.75">
      <c r="A5273" s="2" t="s">
        <v>6855</v>
      </c>
      <c r="B5273" s="3" t="s">
        <v>6856</v>
      </c>
      <c r="C5273" s="4">
        <v>44845.8116435185</v>
      </c>
      <c r="D5273" s="5" t="s">
        <v>19828</v>
      </c>
      <c r="E5273" s="6" t="s">
        <v>45024</v>
      </c>
      <c r="F5273" s="7" t="s">
        <v>30556</v>
      </c>
      <c r="G5273" s="8" t="s">
        <v>49149</v>
      </c>
      <c r="H5273" s="9">
        <v>590433.3</v>
      </c>
      <c r="I5273" s="10">
        <v>590433.3</v>
      </c>
      <c r="J5273" s="11" t="s">
        <v>6861</v>
      </c>
    </row>
    <row r="5274" spans="1:10" ht="12.75">
      <c r="A5274" s="2" t="s">
        <v>7142</v>
      </c>
      <c r="B5274" s="3" t="s">
        <v>7143</v>
      </c>
      <c r="C5274" s="4">
        <v>44845.8183449074</v>
      </c>
      <c r="D5274" s="5" t="s">
        <v>19828</v>
      </c>
      <c r="E5274" s="6" t="s">
        <v>21272</v>
      </c>
      <c r="F5274" s="7" t="s">
        <v>21272</v>
      </c>
      <c r="G5274" s="8" t="s">
        <v>49149</v>
      </c>
      <c r="H5274" s="9">
        <v>779500</v>
      </c>
      <c r="I5274" s="10">
        <v>779500</v>
      </c>
      <c r="J5274" s="11" t="s">
        <v>7148</v>
      </c>
    </row>
    <row r="5275" spans="1:10" ht="12.75">
      <c r="A5275" s="2" t="s">
        <v>3586</v>
      </c>
      <c r="B5275" s="3" t="s">
        <v>3587</v>
      </c>
      <c r="C5275" s="4">
        <v>44852.4357407407</v>
      </c>
      <c r="D5275" s="5" t="s">
        <v>5541</v>
      </c>
      <c r="E5275" s="6" t="s">
        <v>49014</v>
      </c>
      <c r="F5275" s="7" t="s">
        <v>49015</v>
      </c>
      <c r="G5275" s="8" t="s">
        <v>49149</v>
      </c>
      <c r="H5275" s="9">
        <v>2000000</v>
      </c>
      <c r="I5275" s="10">
        <v>386294.28</v>
      </c>
      <c r="J5275" s="11" t="s">
        <v>3592</v>
      </c>
    </row>
    <row r="5276" spans="1:10" ht="12.75">
      <c r="A5276" s="2" t="s">
        <v>19959</v>
      </c>
      <c r="B5276" s="3" t="s">
        <v>19960</v>
      </c>
      <c r="C5276" s="4">
        <v>44845.8128240741</v>
      </c>
      <c r="D5276" s="5" t="s">
        <v>21893</v>
      </c>
      <c r="E5276" s="6" t="s">
        <v>28358</v>
      </c>
      <c r="F5276" s="7" t="s">
        <v>28359</v>
      </c>
      <c r="G5276" s="8" t="s">
        <v>49149</v>
      </c>
      <c r="H5276" s="9">
        <v>550000</v>
      </c>
      <c r="I5276" s="10">
        <v>550000</v>
      </c>
      <c r="J5276" s="11" t="s">
        <v>19965</v>
      </c>
    </row>
    <row r="5277" spans="1:10" ht="12.75">
      <c r="A5277" s="2" t="s">
        <v>6967</v>
      </c>
      <c r="B5277" s="3" t="s">
        <v>6968</v>
      </c>
      <c r="C5277" s="4">
        <v>44845.8162847222</v>
      </c>
      <c r="D5277" s="5" t="s">
        <v>19828</v>
      </c>
      <c r="E5277" s="6" t="s">
        <v>20921</v>
      </c>
      <c r="F5277" s="7" t="s">
        <v>20922</v>
      </c>
      <c r="G5277" s="8" t="s">
        <v>49149</v>
      </c>
      <c r="H5277" s="9">
        <v>2000000</v>
      </c>
      <c r="I5277" s="10">
        <v>2000000</v>
      </c>
      <c r="J5277" s="11" t="s">
        <v>6973</v>
      </c>
    </row>
    <row r="5278" spans="1:10" ht="12.75">
      <c r="A5278" s="2" t="s">
        <v>7681</v>
      </c>
      <c r="B5278" s="3" t="s">
        <v>7682</v>
      </c>
      <c r="C5278" s="4">
        <v>44847.7874189815</v>
      </c>
      <c r="D5278" s="5" t="s">
        <v>19828</v>
      </c>
      <c r="E5278" s="6" t="s">
        <v>45185</v>
      </c>
      <c r="F5278" s="7" t="s">
        <v>45186</v>
      </c>
      <c r="G5278" s="8" t="s">
        <v>49149</v>
      </c>
      <c r="H5278" s="9">
        <v>300000</v>
      </c>
      <c r="I5278" s="10">
        <v>300000</v>
      </c>
      <c r="J5278" s="11" t="s">
        <v>7687</v>
      </c>
    </row>
    <row r="5279" spans="1:10" ht="12.75">
      <c r="A5279" s="2" t="s">
        <v>41962</v>
      </c>
      <c r="B5279" s="3" t="s">
        <v>41963</v>
      </c>
      <c r="C5279" s="4">
        <v>44845.8146180556</v>
      </c>
      <c r="D5279" s="5" t="s">
        <v>42251</v>
      </c>
      <c r="E5279" s="6" t="s">
        <v>41965</v>
      </c>
      <c r="F5279" s="7" t="s">
        <v>41966</v>
      </c>
      <c r="G5279" s="8" t="s">
        <v>49149</v>
      </c>
      <c r="H5279" s="9">
        <v>675000</v>
      </c>
      <c r="I5279" s="10">
        <v>675000</v>
      </c>
      <c r="J5279" s="11" t="s">
        <v>41968</v>
      </c>
    </row>
    <row r="5280" spans="1:10" ht="12.75">
      <c r="A5280" s="2" t="s">
        <v>6974</v>
      </c>
      <c r="B5280" s="3" t="s">
        <v>6975</v>
      </c>
      <c r="C5280" s="4">
        <v>44845.8163078704</v>
      </c>
      <c r="D5280" s="5" t="s">
        <v>19828</v>
      </c>
      <c r="E5280" s="6" t="s">
        <v>21628</v>
      </c>
      <c r="F5280" s="7" t="s">
        <v>21629</v>
      </c>
      <c r="G5280" s="8" t="s">
        <v>49149</v>
      </c>
      <c r="H5280" s="9">
        <v>2800000</v>
      </c>
      <c r="I5280" s="10">
        <v>2800000</v>
      </c>
      <c r="J5280" s="11" t="s">
        <v>6980</v>
      </c>
    </row>
    <row r="5281" spans="1:10" ht="12.75">
      <c r="A5281" s="2" t="s">
        <v>6981</v>
      </c>
      <c r="B5281" s="3" t="s">
        <v>6982</v>
      </c>
      <c r="C5281" s="4">
        <v>44845.8163194444</v>
      </c>
      <c r="D5281" s="5" t="s">
        <v>19828</v>
      </c>
      <c r="E5281" s="6" t="s">
        <v>45738</v>
      </c>
      <c r="F5281" s="7" t="s">
        <v>45739</v>
      </c>
      <c r="G5281" s="8" t="s">
        <v>49149</v>
      </c>
      <c r="H5281" s="9">
        <v>500000</v>
      </c>
      <c r="I5281" s="10">
        <v>500000</v>
      </c>
      <c r="J5281" s="11" t="s">
        <v>6987</v>
      </c>
    </row>
    <row r="5282" spans="1:10" ht="12.75">
      <c r="A5282" s="2" t="s">
        <v>7513</v>
      </c>
      <c r="B5282" s="3" t="s">
        <v>7514</v>
      </c>
      <c r="C5282" s="4">
        <v>44847.8183796296</v>
      </c>
      <c r="D5282" s="5" t="s">
        <v>19828</v>
      </c>
      <c r="E5282" s="6" t="s">
        <v>45801</v>
      </c>
      <c r="F5282" s="7" t="s">
        <v>45802</v>
      </c>
      <c r="G5282" s="8" t="s">
        <v>49149</v>
      </c>
      <c r="H5282" s="9">
        <v>2000000</v>
      </c>
      <c r="I5282" s="10">
        <v>2000000</v>
      </c>
      <c r="J5282" s="11" t="s">
        <v>7519</v>
      </c>
    </row>
    <row r="5283" spans="1:10" ht="12.75">
      <c r="A5283" s="2" t="s">
        <v>6911</v>
      </c>
      <c r="B5283" s="3" t="s">
        <v>6912</v>
      </c>
      <c r="C5283" s="4">
        <v>44847.9202546296</v>
      </c>
      <c r="D5283" s="5" t="s">
        <v>19828</v>
      </c>
      <c r="E5283" s="6" t="s">
        <v>42595</v>
      </c>
      <c r="F5283" s="7" t="s">
        <v>6915</v>
      </c>
      <c r="G5283" s="8" t="s">
        <v>49149</v>
      </c>
      <c r="H5283" s="9">
        <v>2000000</v>
      </c>
      <c r="I5283" s="10">
        <v>2000000</v>
      </c>
      <c r="J5283" s="11" t="s">
        <v>6917</v>
      </c>
    </row>
    <row r="5284" spans="1:10" ht="12.75">
      <c r="A5284" s="2" t="s">
        <v>13393</v>
      </c>
      <c r="B5284" s="3" t="s">
        <v>13394</v>
      </c>
      <c r="C5284" s="4">
        <v>44845.8473842593</v>
      </c>
      <c r="D5284" s="5" t="s">
        <v>19828</v>
      </c>
      <c r="E5284" s="6" t="s">
        <v>45682</v>
      </c>
      <c r="F5284" s="7" t="s">
        <v>45683</v>
      </c>
      <c r="G5284" s="8" t="s">
        <v>49149</v>
      </c>
      <c r="H5284" s="9">
        <v>1600000</v>
      </c>
      <c r="I5284" s="10">
        <v>1600000</v>
      </c>
      <c r="J5284" s="11" t="s">
        <v>13399</v>
      </c>
    </row>
    <row r="5285" spans="1:10" ht="12.75">
      <c r="A5285" s="2" t="s">
        <v>7415</v>
      </c>
      <c r="B5285" s="3" t="s">
        <v>7416</v>
      </c>
      <c r="C5285" s="4">
        <v>44845.8287152778</v>
      </c>
      <c r="D5285" s="5" t="s">
        <v>19828</v>
      </c>
      <c r="E5285" s="6" t="s">
        <v>21551</v>
      </c>
      <c r="F5285" s="7" t="s">
        <v>21552</v>
      </c>
      <c r="G5285" s="8" t="s">
        <v>49149</v>
      </c>
      <c r="H5285" s="9">
        <v>175000</v>
      </c>
      <c r="I5285" s="10">
        <v>175000</v>
      </c>
      <c r="J5285" s="11" t="s">
        <v>7421</v>
      </c>
    </row>
    <row r="5286" spans="1:10" ht="12.75">
      <c r="A5286" s="2" t="s">
        <v>3593</v>
      </c>
      <c r="B5286" s="3" t="s">
        <v>3594</v>
      </c>
      <c r="C5286" s="4">
        <v>44852.4357523148</v>
      </c>
      <c r="D5286" s="5" t="s">
        <v>5541</v>
      </c>
      <c r="E5286" s="6" t="s">
        <v>29981</v>
      </c>
      <c r="F5286" s="7" t="s">
        <v>29982</v>
      </c>
      <c r="G5286" s="8" t="s">
        <v>49149</v>
      </c>
      <c r="H5286" s="9">
        <v>3000000</v>
      </c>
      <c r="I5286" s="10">
        <v>579441.42</v>
      </c>
      <c r="J5286" s="11" t="s">
        <v>3599</v>
      </c>
    </row>
    <row r="5287" spans="1:10" ht="12.75">
      <c r="A5287" s="2" t="s">
        <v>6988</v>
      </c>
      <c r="B5287" s="3" t="s">
        <v>6989</v>
      </c>
      <c r="C5287" s="4">
        <v>44845.8163310185</v>
      </c>
      <c r="D5287" s="5" t="s">
        <v>19828</v>
      </c>
      <c r="E5287" s="6" t="s">
        <v>21460</v>
      </c>
      <c r="F5287" s="7" t="s">
        <v>21461</v>
      </c>
      <c r="G5287" s="8" t="s">
        <v>49149</v>
      </c>
      <c r="H5287" s="9">
        <v>4000000</v>
      </c>
      <c r="I5287" s="10">
        <v>4000000</v>
      </c>
      <c r="J5287" s="11" t="s">
        <v>6994</v>
      </c>
    </row>
    <row r="5288" spans="1:10" ht="12.75">
      <c r="A5288" s="2" t="s">
        <v>7240</v>
      </c>
      <c r="B5288" s="3" t="s">
        <v>7241</v>
      </c>
      <c r="C5288" s="4">
        <v>44847.9316319444</v>
      </c>
      <c r="D5288" s="5" t="s">
        <v>19828</v>
      </c>
      <c r="E5288" s="6" t="s">
        <v>40768</v>
      </c>
      <c r="F5288" s="7" t="s">
        <v>40769</v>
      </c>
      <c r="G5288" s="8" t="s">
        <v>49149</v>
      </c>
      <c r="H5288" s="9">
        <v>400000</v>
      </c>
      <c r="I5288" s="10">
        <v>400000</v>
      </c>
      <c r="J5288" s="11" t="s">
        <v>7246</v>
      </c>
    </row>
    <row r="5289" spans="1:10" ht="12.75">
      <c r="A5289" s="2" t="s">
        <v>6995</v>
      </c>
      <c r="B5289" s="3" t="s">
        <v>6996</v>
      </c>
      <c r="C5289" s="4">
        <v>44845.8163425926</v>
      </c>
      <c r="D5289" s="5" t="s">
        <v>19828</v>
      </c>
      <c r="E5289" s="6" t="s">
        <v>6999</v>
      </c>
      <c r="F5289" s="7" t="s">
        <v>6999</v>
      </c>
      <c r="G5289" s="8" t="s">
        <v>49149</v>
      </c>
      <c r="H5289" s="9">
        <v>2000000</v>
      </c>
      <c r="I5289" s="10">
        <v>2000000</v>
      </c>
      <c r="J5289" s="11" t="s">
        <v>7001</v>
      </c>
    </row>
    <row r="5290" spans="1:10" ht="12.75">
      <c r="A5290" s="2" t="s">
        <v>7002</v>
      </c>
      <c r="B5290" s="3" t="s">
        <v>7003</v>
      </c>
      <c r="C5290" s="4">
        <v>44847.774537037</v>
      </c>
      <c r="D5290" s="5" t="s">
        <v>19828</v>
      </c>
      <c r="E5290" s="6" t="s">
        <v>45899</v>
      </c>
      <c r="F5290" s="7" t="s">
        <v>45900</v>
      </c>
      <c r="G5290" s="8" t="s">
        <v>49149</v>
      </c>
      <c r="H5290" s="9">
        <v>1571310.09</v>
      </c>
      <c r="I5290" s="10">
        <v>1571310.09</v>
      </c>
      <c r="J5290" s="11" t="s">
        <v>7008</v>
      </c>
    </row>
    <row r="5291" spans="1:10" ht="12.75">
      <c r="A5291" s="2" t="s">
        <v>7009</v>
      </c>
      <c r="B5291" s="3" t="s">
        <v>7010</v>
      </c>
      <c r="C5291" s="4">
        <v>44847.774537037</v>
      </c>
      <c r="D5291" s="5" t="s">
        <v>19828</v>
      </c>
      <c r="E5291" s="6" t="s">
        <v>45899</v>
      </c>
      <c r="F5291" s="7" t="s">
        <v>45900</v>
      </c>
      <c r="G5291" s="8" t="s">
        <v>49149</v>
      </c>
      <c r="H5291" s="9">
        <v>1400000</v>
      </c>
      <c r="I5291" s="10">
        <v>1400000</v>
      </c>
      <c r="J5291" s="11" t="s">
        <v>7015</v>
      </c>
    </row>
    <row r="5292" spans="1:10" ht="12.75">
      <c r="A5292" s="2" t="s">
        <v>7016</v>
      </c>
      <c r="B5292" s="3" t="s">
        <v>7017</v>
      </c>
      <c r="C5292" s="4">
        <v>44852.4358333333</v>
      </c>
      <c r="D5292" s="5" t="s">
        <v>19828</v>
      </c>
      <c r="E5292" s="6" t="s">
        <v>19983</v>
      </c>
      <c r="F5292" s="7" t="s">
        <v>19984</v>
      </c>
      <c r="G5292" s="8" t="s">
        <v>49149</v>
      </c>
      <c r="H5292" s="9">
        <v>17000000</v>
      </c>
      <c r="I5292" s="10">
        <v>3283501.37</v>
      </c>
      <c r="J5292" s="11" t="s">
        <v>7022</v>
      </c>
    </row>
    <row r="5293" spans="1:10" ht="12.75">
      <c r="A5293" s="2" t="s">
        <v>19980</v>
      </c>
      <c r="B5293" s="3" t="s">
        <v>19981</v>
      </c>
      <c r="C5293" s="4">
        <v>44852.4358333333</v>
      </c>
      <c r="D5293" s="5" t="s">
        <v>21893</v>
      </c>
      <c r="E5293" s="6" t="s">
        <v>19983</v>
      </c>
      <c r="F5293" s="7" t="s">
        <v>19984</v>
      </c>
      <c r="G5293" s="8" t="s">
        <v>49149</v>
      </c>
      <c r="H5293" s="9">
        <v>23000000</v>
      </c>
      <c r="I5293" s="10">
        <v>4442384.21</v>
      </c>
      <c r="J5293" s="11" t="s">
        <v>19986</v>
      </c>
    </row>
    <row r="5294" spans="1:10" ht="12.75">
      <c r="A5294" s="2" t="s">
        <v>19966</v>
      </c>
      <c r="B5294" s="3" t="s">
        <v>19967</v>
      </c>
      <c r="C5294" s="4">
        <v>44847.7734837963</v>
      </c>
      <c r="D5294" s="5" t="s">
        <v>21893</v>
      </c>
      <c r="E5294" s="6" t="s">
        <v>34853</v>
      </c>
      <c r="F5294" s="7" t="s">
        <v>34854</v>
      </c>
      <c r="G5294" s="8" t="s">
        <v>49149</v>
      </c>
      <c r="H5294" s="9">
        <v>884900</v>
      </c>
      <c r="I5294" s="10">
        <v>884900</v>
      </c>
      <c r="J5294" s="11" t="s">
        <v>19972</v>
      </c>
    </row>
    <row r="5295" spans="1:10" ht="12.75">
      <c r="A5295" s="2" t="s">
        <v>7247</v>
      </c>
      <c r="B5295" s="3" t="s">
        <v>7248</v>
      </c>
      <c r="C5295" s="4">
        <v>44847.9316319444</v>
      </c>
      <c r="D5295" s="5" t="s">
        <v>19828</v>
      </c>
      <c r="E5295" s="6" t="s">
        <v>40768</v>
      </c>
      <c r="F5295" s="7" t="s">
        <v>7251</v>
      </c>
      <c r="G5295" s="8" t="s">
        <v>49149</v>
      </c>
      <c r="H5295" s="9">
        <v>400000</v>
      </c>
      <c r="I5295" s="10">
        <v>400000</v>
      </c>
      <c r="J5295" s="11" t="s">
        <v>7253</v>
      </c>
    </row>
    <row r="5296" spans="1:10" ht="12.75">
      <c r="A5296" s="2" t="s">
        <v>20029</v>
      </c>
      <c r="B5296" s="3" t="s">
        <v>20030</v>
      </c>
      <c r="C5296" s="4">
        <v>44847.8635300926</v>
      </c>
      <c r="D5296" s="5" t="s">
        <v>21893</v>
      </c>
      <c r="E5296" s="6" t="s">
        <v>47719</v>
      </c>
      <c r="F5296" s="7" t="s">
        <v>47720</v>
      </c>
      <c r="G5296" s="8" t="s">
        <v>49149</v>
      </c>
      <c r="H5296" s="9">
        <v>1964504.27</v>
      </c>
      <c r="I5296" s="10">
        <v>1964504.27</v>
      </c>
      <c r="J5296" s="11" t="s">
        <v>20035</v>
      </c>
    </row>
    <row r="5297" spans="1:10" ht="12.75">
      <c r="A5297" s="2" t="s">
        <v>42774</v>
      </c>
      <c r="B5297" s="3" t="s">
        <v>42775</v>
      </c>
      <c r="C5297" s="4">
        <v>44847.8185763889</v>
      </c>
      <c r="D5297" s="5" t="s">
        <v>49111</v>
      </c>
      <c r="E5297" s="6" t="s">
        <v>48097</v>
      </c>
      <c r="F5297" s="7" t="s">
        <v>48098</v>
      </c>
      <c r="G5297" s="8" t="s">
        <v>49149</v>
      </c>
      <c r="H5297" s="9">
        <v>800000</v>
      </c>
      <c r="I5297" s="10">
        <v>800000</v>
      </c>
      <c r="J5297" s="11" t="s">
        <v>42780</v>
      </c>
    </row>
    <row r="5298" spans="1:10" ht="12.75">
      <c r="A5298" s="2" t="s">
        <v>19973</v>
      </c>
      <c r="B5298" s="3" t="s">
        <v>19974</v>
      </c>
      <c r="C5298" s="4">
        <v>44845.8146643518</v>
      </c>
      <c r="D5298" s="5" t="s">
        <v>21893</v>
      </c>
      <c r="E5298" s="6" t="s">
        <v>47635</v>
      </c>
      <c r="F5298" s="7" t="s">
        <v>47636</v>
      </c>
      <c r="G5298" s="8" t="s">
        <v>49149</v>
      </c>
      <c r="H5298" s="9">
        <v>600000</v>
      </c>
      <c r="I5298" s="10">
        <v>600000</v>
      </c>
      <c r="J5298" s="11" t="s">
        <v>19979</v>
      </c>
    </row>
    <row r="5299" spans="1:10" ht="12.75">
      <c r="A5299" s="2" t="s">
        <v>7023</v>
      </c>
      <c r="B5299" s="3" t="s">
        <v>7024</v>
      </c>
      <c r="C5299" s="4">
        <v>44852.4358449074</v>
      </c>
      <c r="D5299" s="5" t="s">
        <v>19828</v>
      </c>
      <c r="E5299" s="6" t="s">
        <v>11968</v>
      </c>
      <c r="F5299" s="7" t="s">
        <v>11969</v>
      </c>
      <c r="G5299" s="8" t="s">
        <v>49149</v>
      </c>
      <c r="H5299" s="9">
        <v>21000000</v>
      </c>
      <c r="I5299" s="10">
        <v>4056089.93</v>
      </c>
      <c r="J5299" s="11" t="s">
        <v>7029</v>
      </c>
    </row>
    <row r="5300" spans="1:10" ht="12.75">
      <c r="A5300" s="2" t="s">
        <v>7030</v>
      </c>
      <c r="B5300" s="3" t="s">
        <v>7031</v>
      </c>
      <c r="C5300" s="4">
        <v>44845.8164236111</v>
      </c>
      <c r="D5300" s="5" t="s">
        <v>19828</v>
      </c>
      <c r="E5300" s="6" t="s">
        <v>44961</v>
      </c>
      <c r="F5300" s="7" t="s">
        <v>41245</v>
      </c>
      <c r="G5300" s="8" t="s">
        <v>49149</v>
      </c>
      <c r="H5300" s="9">
        <v>700000</v>
      </c>
      <c r="I5300" s="10">
        <v>700000</v>
      </c>
      <c r="J5300" s="11" t="s">
        <v>7036</v>
      </c>
    </row>
    <row r="5301" spans="1:10" ht="12.75">
      <c r="A5301" s="2" t="s">
        <v>7037</v>
      </c>
      <c r="B5301" s="3" t="s">
        <v>7038</v>
      </c>
      <c r="C5301" s="4">
        <v>44845.8164351852</v>
      </c>
      <c r="D5301" s="5" t="s">
        <v>19828</v>
      </c>
      <c r="E5301" s="6" t="s">
        <v>44961</v>
      </c>
      <c r="F5301" s="7" t="s">
        <v>44962</v>
      </c>
      <c r="G5301" s="8" t="s">
        <v>49149</v>
      </c>
      <c r="H5301" s="9">
        <v>600000</v>
      </c>
      <c r="I5301" s="10">
        <v>600000</v>
      </c>
      <c r="J5301" s="11" t="s">
        <v>7043</v>
      </c>
    </row>
    <row r="5302" spans="1:10" ht="12.75">
      <c r="A5302" s="2" t="s">
        <v>41976</v>
      </c>
      <c r="B5302" s="3" t="s">
        <v>41977</v>
      </c>
      <c r="C5302" s="4">
        <v>44852.4358680556</v>
      </c>
      <c r="D5302" s="5" t="s">
        <v>42251</v>
      </c>
      <c r="E5302" s="6" t="s">
        <v>42112</v>
      </c>
      <c r="F5302" s="7" t="s">
        <v>42113</v>
      </c>
      <c r="G5302" s="8" t="s">
        <v>49149</v>
      </c>
      <c r="H5302" s="9">
        <v>24500000</v>
      </c>
      <c r="I5302" s="10">
        <v>4732104.92</v>
      </c>
      <c r="J5302" s="11" t="s">
        <v>41982</v>
      </c>
    </row>
    <row r="5303" spans="1:10" ht="12.75">
      <c r="A5303" s="2" t="s">
        <v>20036</v>
      </c>
      <c r="B5303" s="3" t="s">
        <v>20037</v>
      </c>
      <c r="C5303" s="4">
        <v>44845.8183796296</v>
      </c>
      <c r="D5303" s="5" t="s">
        <v>21893</v>
      </c>
      <c r="E5303" s="6" t="s">
        <v>20046</v>
      </c>
      <c r="F5303" s="7" t="s">
        <v>20047</v>
      </c>
      <c r="G5303" s="8" t="s">
        <v>49149</v>
      </c>
      <c r="H5303" s="9">
        <v>5000000</v>
      </c>
      <c r="I5303" s="10">
        <v>5000000</v>
      </c>
      <c r="J5303" s="11" t="s">
        <v>20042</v>
      </c>
    </row>
    <row r="5304" spans="1:10" ht="12.75">
      <c r="A5304" s="2" t="s">
        <v>20043</v>
      </c>
      <c r="B5304" s="3" t="s">
        <v>20044</v>
      </c>
      <c r="C5304" s="4">
        <v>44845.8183912037</v>
      </c>
      <c r="D5304" s="5" t="s">
        <v>21893</v>
      </c>
      <c r="E5304" s="6" t="s">
        <v>20046</v>
      </c>
      <c r="F5304" s="7" t="s">
        <v>20047</v>
      </c>
      <c r="G5304" s="8" t="s">
        <v>49149</v>
      </c>
      <c r="H5304" s="9">
        <v>4824000</v>
      </c>
      <c r="I5304" s="10">
        <v>4824000</v>
      </c>
      <c r="J5304" s="11" t="s">
        <v>20049</v>
      </c>
    </row>
    <row r="5305" spans="1:10" ht="12.75">
      <c r="A5305" s="2" t="s">
        <v>7163</v>
      </c>
      <c r="B5305" s="3" t="s">
        <v>7164</v>
      </c>
      <c r="C5305" s="4">
        <v>44847.8495486111</v>
      </c>
      <c r="D5305" s="5" t="s">
        <v>19828</v>
      </c>
      <c r="E5305" s="6" t="s">
        <v>20186</v>
      </c>
      <c r="F5305" s="7" t="s">
        <v>20187</v>
      </c>
      <c r="G5305" s="8" t="s">
        <v>49149</v>
      </c>
      <c r="H5305" s="9">
        <v>2000000</v>
      </c>
      <c r="I5305" s="10">
        <v>2000000</v>
      </c>
      <c r="J5305" s="11" t="s">
        <v>7169</v>
      </c>
    </row>
    <row r="5306" spans="1:10" ht="12.75">
      <c r="A5306" s="2" t="s">
        <v>7170</v>
      </c>
      <c r="B5306" s="3" t="s">
        <v>7171</v>
      </c>
      <c r="C5306" s="4">
        <v>44847.9411226852</v>
      </c>
      <c r="D5306" s="5" t="s">
        <v>19828</v>
      </c>
      <c r="E5306" s="6" t="s">
        <v>19269</v>
      </c>
      <c r="F5306" s="7" t="s">
        <v>19270</v>
      </c>
      <c r="G5306" s="8" t="s">
        <v>49149</v>
      </c>
      <c r="H5306" s="9">
        <v>400000</v>
      </c>
      <c r="I5306" s="10">
        <v>400000</v>
      </c>
      <c r="J5306" s="11" t="s">
        <v>7176</v>
      </c>
    </row>
    <row r="5307" spans="1:10" ht="12.75">
      <c r="A5307" s="2" t="s">
        <v>46841</v>
      </c>
      <c r="B5307" s="3" t="s">
        <v>46842</v>
      </c>
      <c r="C5307" s="4">
        <v>44845.8184375</v>
      </c>
      <c r="D5307" s="5" t="s">
        <v>49111</v>
      </c>
      <c r="E5307" s="6" t="s">
        <v>46844</v>
      </c>
      <c r="F5307" s="7" t="s">
        <v>46845</v>
      </c>
      <c r="G5307" s="8" t="s">
        <v>49149</v>
      </c>
      <c r="H5307" s="9">
        <v>3472560</v>
      </c>
      <c r="I5307" s="10"/>
      <c r="J5307" s="11" t="s">
        <v>46847</v>
      </c>
    </row>
    <row r="5308" spans="1:10" ht="12.75">
      <c r="A5308" s="2" t="s">
        <v>3621</v>
      </c>
      <c r="B5308" s="3" t="s">
        <v>3622</v>
      </c>
      <c r="C5308" s="4">
        <v>44852.4358449074</v>
      </c>
      <c r="D5308" s="5" t="s">
        <v>5541</v>
      </c>
      <c r="E5308" s="6" t="s">
        <v>49014</v>
      </c>
      <c r="F5308" s="7" t="s">
        <v>49015</v>
      </c>
      <c r="G5308" s="8" t="s">
        <v>49149</v>
      </c>
      <c r="H5308" s="9">
        <v>5500000</v>
      </c>
      <c r="I5308" s="10">
        <v>1062309.27</v>
      </c>
      <c r="J5308" s="11" t="s">
        <v>3627</v>
      </c>
    </row>
    <row r="5309" spans="1:10" ht="12.75">
      <c r="A5309" s="2" t="s">
        <v>7149</v>
      </c>
      <c r="B5309" s="3" t="s">
        <v>7150</v>
      </c>
      <c r="C5309" s="4">
        <v>44845.8184490741</v>
      </c>
      <c r="D5309" s="5" t="s">
        <v>19828</v>
      </c>
      <c r="E5309" s="6" t="s">
        <v>7152</v>
      </c>
      <c r="F5309" s="7" t="s">
        <v>7153</v>
      </c>
      <c r="G5309" s="8" t="s">
        <v>49149</v>
      </c>
      <c r="H5309" s="9">
        <v>1000000</v>
      </c>
      <c r="I5309" s="10">
        <v>1000000</v>
      </c>
      <c r="J5309" s="11" t="s">
        <v>7155</v>
      </c>
    </row>
    <row r="5310" spans="1:10" ht="12.75">
      <c r="A5310" s="2" t="s">
        <v>7345</v>
      </c>
      <c r="B5310" s="3" t="s">
        <v>7346</v>
      </c>
      <c r="C5310" s="4">
        <v>44845.8264699074</v>
      </c>
      <c r="D5310" s="5" t="s">
        <v>19828</v>
      </c>
      <c r="E5310" s="6" t="s">
        <v>21272</v>
      </c>
      <c r="F5310" s="7" t="s">
        <v>21272</v>
      </c>
      <c r="G5310" s="8" t="s">
        <v>49149</v>
      </c>
      <c r="H5310" s="9">
        <v>565000</v>
      </c>
      <c r="I5310" s="10">
        <v>565000</v>
      </c>
      <c r="J5310" s="11" t="s">
        <v>7351</v>
      </c>
    </row>
    <row r="5311" spans="1:10" ht="12.75">
      <c r="A5311" s="2" t="s">
        <v>7177</v>
      </c>
      <c r="B5311" s="3" t="s">
        <v>7178</v>
      </c>
      <c r="C5311" s="4">
        <v>44845.8205208333</v>
      </c>
      <c r="D5311" s="5" t="s">
        <v>19828</v>
      </c>
      <c r="E5311" s="6" t="s">
        <v>45221</v>
      </c>
      <c r="F5311" s="7" t="s">
        <v>45221</v>
      </c>
      <c r="G5311" s="8" t="s">
        <v>49149</v>
      </c>
      <c r="H5311" s="9">
        <v>1900000</v>
      </c>
      <c r="I5311" s="10">
        <v>1900000</v>
      </c>
      <c r="J5311" s="11" t="s">
        <v>7183</v>
      </c>
    </row>
    <row r="5312" spans="1:10" ht="12.75">
      <c r="A5312" s="2" t="s">
        <v>42788</v>
      </c>
      <c r="B5312" s="3" t="s">
        <v>42789</v>
      </c>
      <c r="C5312" s="4">
        <v>44845.8244907407</v>
      </c>
      <c r="D5312" s="5" t="s">
        <v>49111</v>
      </c>
      <c r="E5312" s="6" t="s">
        <v>42798</v>
      </c>
      <c r="F5312" s="7" t="s">
        <v>42799</v>
      </c>
      <c r="G5312" s="8" t="s">
        <v>49149</v>
      </c>
      <c r="H5312" s="9">
        <v>1000000</v>
      </c>
      <c r="I5312" s="10">
        <v>1000000</v>
      </c>
      <c r="J5312" s="11" t="s">
        <v>42794</v>
      </c>
    </row>
    <row r="5313" spans="1:10" ht="12.75">
      <c r="A5313" s="2" t="s">
        <v>7184</v>
      </c>
      <c r="B5313" s="3" t="s">
        <v>7185</v>
      </c>
      <c r="C5313" s="4">
        <v>44845.8205324074</v>
      </c>
      <c r="D5313" s="5" t="s">
        <v>19828</v>
      </c>
      <c r="E5313" s="6" t="s">
        <v>17716</v>
      </c>
      <c r="F5313" s="7" t="s">
        <v>17716</v>
      </c>
      <c r="G5313" s="8" t="s">
        <v>49149</v>
      </c>
      <c r="H5313" s="9">
        <v>3000000</v>
      </c>
      <c r="I5313" s="10">
        <v>3000000</v>
      </c>
      <c r="J5313" s="11" t="s">
        <v>7190</v>
      </c>
    </row>
    <row r="5314" spans="1:10" ht="12.75">
      <c r="A5314" s="2" t="s">
        <v>7156</v>
      </c>
      <c r="B5314" s="3" t="s">
        <v>7157</v>
      </c>
      <c r="C5314" s="4">
        <v>44847.8312847222</v>
      </c>
      <c r="D5314" s="5" t="s">
        <v>19828</v>
      </c>
      <c r="E5314" s="6" t="s">
        <v>44870</v>
      </c>
      <c r="F5314" s="7" t="s">
        <v>44871</v>
      </c>
      <c r="G5314" s="8" t="s">
        <v>49149</v>
      </c>
      <c r="H5314" s="9">
        <v>1650000</v>
      </c>
      <c r="I5314" s="10">
        <v>1650000</v>
      </c>
      <c r="J5314" s="11" t="s">
        <v>7162</v>
      </c>
    </row>
    <row r="5315" spans="1:10" ht="12.75">
      <c r="A5315" s="2" t="s">
        <v>7191</v>
      </c>
      <c r="B5315" s="3" t="s">
        <v>7192</v>
      </c>
      <c r="C5315" s="4">
        <v>44847.8427199074</v>
      </c>
      <c r="D5315" s="5" t="s">
        <v>19828</v>
      </c>
      <c r="E5315" s="6" t="s">
        <v>36036</v>
      </c>
      <c r="F5315" s="7" t="s">
        <v>36037</v>
      </c>
      <c r="G5315" s="8" t="s">
        <v>49149</v>
      </c>
      <c r="H5315" s="9">
        <v>2000000</v>
      </c>
      <c r="I5315" s="10">
        <v>2000000</v>
      </c>
      <c r="J5315" s="11" t="s">
        <v>7197</v>
      </c>
    </row>
    <row r="5316" spans="1:10" ht="12.75">
      <c r="A5316" s="2" t="s">
        <v>7198</v>
      </c>
      <c r="B5316" s="3" t="s">
        <v>7199</v>
      </c>
      <c r="C5316" s="4">
        <v>44845.8205555556</v>
      </c>
      <c r="D5316" s="5" t="s">
        <v>19828</v>
      </c>
      <c r="E5316" s="6" t="s">
        <v>9168</v>
      </c>
      <c r="F5316" s="7" t="s">
        <v>9169</v>
      </c>
      <c r="G5316" s="8" t="s">
        <v>49149</v>
      </c>
      <c r="H5316" s="9">
        <v>250000</v>
      </c>
      <c r="I5316" s="10">
        <v>250000</v>
      </c>
      <c r="J5316" s="11" t="s">
        <v>7204</v>
      </c>
    </row>
    <row r="5317" spans="1:10" ht="12.75">
      <c r="A5317" s="2" t="s">
        <v>7205</v>
      </c>
      <c r="B5317" s="3" t="s">
        <v>7206</v>
      </c>
      <c r="C5317" s="4">
        <v>44845.8205671296</v>
      </c>
      <c r="D5317" s="5" t="s">
        <v>19828</v>
      </c>
      <c r="E5317" s="6" t="s">
        <v>18933</v>
      </c>
      <c r="F5317" s="7" t="s">
        <v>18934</v>
      </c>
      <c r="G5317" s="8" t="s">
        <v>49149</v>
      </c>
      <c r="H5317" s="9">
        <v>400000</v>
      </c>
      <c r="I5317" s="10">
        <v>400000</v>
      </c>
      <c r="J5317" s="11" t="s">
        <v>7211</v>
      </c>
    </row>
    <row r="5318" spans="1:10" ht="12.75">
      <c r="A5318" s="2" t="s">
        <v>20064</v>
      </c>
      <c r="B5318" s="3" t="s">
        <v>20065</v>
      </c>
      <c r="C5318" s="4">
        <v>44845.8228587963</v>
      </c>
      <c r="D5318" s="5" t="s">
        <v>21893</v>
      </c>
      <c r="E5318" s="6" t="s">
        <v>39900</v>
      </c>
      <c r="F5318" s="7" t="s">
        <v>39901</v>
      </c>
      <c r="G5318" s="8" t="s">
        <v>49149</v>
      </c>
      <c r="H5318" s="9">
        <v>1990000</v>
      </c>
      <c r="I5318" s="10">
        <v>1990000</v>
      </c>
      <c r="J5318" s="11" t="s">
        <v>20070</v>
      </c>
    </row>
    <row r="5319" spans="1:10" ht="12.75">
      <c r="A5319" s="2" t="s">
        <v>42781</v>
      </c>
      <c r="B5319" s="3" t="s">
        <v>42782</v>
      </c>
      <c r="C5319" s="4">
        <v>44847.8342476852</v>
      </c>
      <c r="D5319" s="5" t="s">
        <v>49111</v>
      </c>
      <c r="E5319" s="6" t="s">
        <v>44464</v>
      </c>
      <c r="F5319" s="7" t="s">
        <v>44465</v>
      </c>
      <c r="G5319" s="8" t="s">
        <v>49149</v>
      </c>
      <c r="H5319" s="9">
        <v>800000</v>
      </c>
      <c r="I5319" s="10">
        <v>800000</v>
      </c>
      <c r="J5319" s="11" t="s">
        <v>42787</v>
      </c>
    </row>
    <row r="5320" spans="1:10" ht="12.75">
      <c r="A5320" s="2" t="s">
        <v>20071</v>
      </c>
      <c r="B5320" s="3" t="s">
        <v>20072</v>
      </c>
      <c r="C5320" s="4">
        <v>44847.7696064815</v>
      </c>
      <c r="D5320" s="5" t="s">
        <v>21893</v>
      </c>
      <c r="E5320" s="6" t="s">
        <v>48916</v>
      </c>
      <c r="F5320" s="7" t="s">
        <v>48917</v>
      </c>
      <c r="G5320" s="8" t="s">
        <v>49149</v>
      </c>
      <c r="H5320" s="9">
        <v>725000</v>
      </c>
      <c r="I5320" s="10">
        <v>725000</v>
      </c>
      <c r="J5320" s="11" t="s">
        <v>20077</v>
      </c>
    </row>
    <row r="5321" spans="1:10" ht="12.75">
      <c r="A5321" s="2" t="s">
        <v>7212</v>
      </c>
      <c r="B5321" s="3" t="s">
        <v>7213</v>
      </c>
      <c r="C5321" s="4">
        <v>44845.8205902778</v>
      </c>
      <c r="D5321" s="5" t="s">
        <v>19828</v>
      </c>
      <c r="E5321" s="6" t="s">
        <v>44996</v>
      </c>
      <c r="F5321" s="7" t="s">
        <v>44997</v>
      </c>
      <c r="G5321" s="8" t="s">
        <v>49149</v>
      </c>
      <c r="H5321" s="9">
        <v>300000</v>
      </c>
      <c r="I5321" s="10">
        <v>300000</v>
      </c>
      <c r="J5321" s="11" t="s">
        <v>7218</v>
      </c>
    </row>
    <row r="5322" spans="1:10" ht="12.75">
      <c r="A5322" s="2" t="s">
        <v>7254</v>
      </c>
      <c r="B5322" s="3" t="s">
        <v>7255</v>
      </c>
      <c r="C5322" s="4">
        <v>44847.9267361111</v>
      </c>
      <c r="D5322" s="5" t="s">
        <v>19828</v>
      </c>
      <c r="E5322" s="6" t="s">
        <v>12661</v>
      </c>
      <c r="F5322" s="7" t="s">
        <v>12662</v>
      </c>
      <c r="G5322" s="8" t="s">
        <v>49149</v>
      </c>
      <c r="H5322" s="9">
        <v>1500000</v>
      </c>
      <c r="I5322" s="10">
        <v>1500000</v>
      </c>
      <c r="J5322" s="11" t="s">
        <v>7260</v>
      </c>
    </row>
    <row r="5323" spans="1:10" ht="12.75">
      <c r="A5323" s="2" t="s">
        <v>7219</v>
      </c>
      <c r="B5323" s="3" t="s">
        <v>7220</v>
      </c>
      <c r="C5323" s="4">
        <v>44845.8216550926</v>
      </c>
      <c r="D5323" s="5" t="s">
        <v>19828</v>
      </c>
      <c r="E5323" s="6" t="s">
        <v>48307</v>
      </c>
      <c r="F5323" s="7" t="s">
        <v>48308</v>
      </c>
      <c r="G5323" s="8" t="s">
        <v>49149</v>
      </c>
      <c r="H5323" s="9">
        <v>1500000</v>
      </c>
      <c r="I5323" s="10">
        <v>1500000</v>
      </c>
      <c r="J5323" s="11" t="s">
        <v>7225</v>
      </c>
    </row>
    <row r="5324" spans="1:10" ht="12.75">
      <c r="A5324" s="2" t="s">
        <v>7226</v>
      </c>
      <c r="B5324" s="3" t="s">
        <v>7227</v>
      </c>
      <c r="C5324" s="4">
        <v>44852.4358680556</v>
      </c>
      <c r="D5324" s="5" t="s">
        <v>19828</v>
      </c>
      <c r="E5324" s="6" t="s">
        <v>31080</v>
      </c>
      <c r="F5324" s="7" t="s">
        <v>31081</v>
      </c>
      <c r="G5324" s="8" t="s">
        <v>49149</v>
      </c>
      <c r="H5324" s="9">
        <v>2327000</v>
      </c>
      <c r="I5324" s="10">
        <v>449453.39</v>
      </c>
      <c r="J5324" s="11" t="s">
        <v>7232</v>
      </c>
    </row>
    <row r="5325" spans="1:10" ht="12.75">
      <c r="A5325" s="2" t="s">
        <v>7261</v>
      </c>
      <c r="B5325" s="3" t="s">
        <v>7262</v>
      </c>
      <c r="C5325" s="4">
        <v>44847.927974537</v>
      </c>
      <c r="D5325" s="5" t="s">
        <v>19828</v>
      </c>
      <c r="E5325" s="6" t="s">
        <v>45010</v>
      </c>
      <c r="F5325" s="7" t="s">
        <v>45011</v>
      </c>
      <c r="G5325" s="8" t="s">
        <v>49149</v>
      </c>
      <c r="H5325" s="9">
        <v>200000</v>
      </c>
      <c r="I5325" s="10">
        <v>200000</v>
      </c>
      <c r="J5325" s="11" t="s">
        <v>7267</v>
      </c>
    </row>
    <row r="5326" spans="1:10" ht="12.75">
      <c r="A5326" s="2" t="s">
        <v>7268</v>
      </c>
      <c r="B5326" s="3" t="s">
        <v>7269</v>
      </c>
      <c r="C5326" s="4">
        <v>44847.9267361111</v>
      </c>
      <c r="D5326" s="5" t="s">
        <v>19828</v>
      </c>
      <c r="E5326" s="6" t="s">
        <v>12661</v>
      </c>
      <c r="F5326" s="7" t="s">
        <v>12662</v>
      </c>
      <c r="G5326" s="8" t="s">
        <v>49149</v>
      </c>
      <c r="H5326" s="9">
        <v>1500000</v>
      </c>
      <c r="I5326" s="10">
        <v>1500000</v>
      </c>
      <c r="J5326" s="11" t="s">
        <v>7274</v>
      </c>
    </row>
    <row r="5327" spans="1:10" ht="12.75">
      <c r="A5327" s="2" t="s">
        <v>7233</v>
      </c>
      <c r="B5327" s="3" t="s">
        <v>7234</v>
      </c>
      <c r="C5327" s="4">
        <v>44847.9327314815</v>
      </c>
      <c r="D5327" s="5" t="s">
        <v>19828</v>
      </c>
      <c r="E5327" s="6" t="s">
        <v>45857</v>
      </c>
      <c r="F5327" s="7" t="s">
        <v>45858</v>
      </c>
      <c r="G5327" s="8" t="s">
        <v>49149</v>
      </c>
      <c r="H5327" s="9">
        <v>500000</v>
      </c>
      <c r="I5327" s="10">
        <v>500000</v>
      </c>
      <c r="J5327" s="11" t="s">
        <v>7239</v>
      </c>
    </row>
    <row r="5328" spans="1:10" ht="12.75">
      <c r="A5328" s="2" t="s">
        <v>7275</v>
      </c>
      <c r="B5328" s="3" t="s">
        <v>7276</v>
      </c>
      <c r="C5328" s="4">
        <v>44845.8229050926</v>
      </c>
      <c r="D5328" s="5" t="s">
        <v>19828</v>
      </c>
      <c r="E5328" s="6" t="s">
        <v>49119</v>
      </c>
      <c r="F5328" s="7" t="s">
        <v>45165</v>
      </c>
      <c r="G5328" s="8" t="s">
        <v>49149</v>
      </c>
      <c r="H5328" s="9">
        <v>5800000</v>
      </c>
      <c r="I5328" s="10">
        <v>5800000</v>
      </c>
      <c r="J5328" s="11" t="s">
        <v>7281</v>
      </c>
    </row>
    <row r="5329" spans="1:10" ht="12.75">
      <c r="A5329" s="2" t="s">
        <v>7296</v>
      </c>
      <c r="B5329" s="3" t="s">
        <v>7297</v>
      </c>
      <c r="C5329" s="4">
        <v>44847.9099537037</v>
      </c>
      <c r="D5329" s="5" t="s">
        <v>19828</v>
      </c>
      <c r="E5329" s="6" t="s">
        <v>8552</v>
      </c>
      <c r="F5329" s="7" t="s">
        <v>7300</v>
      </c>
      <c r="G5329" s="8" t="s">
        <v>49149</v>
      </c>
      <c r="H5329" s="9">
        <v>2400000</v>
      </c>
      <c r="I5329" s="10">
        <v>2400000</v>
      </c>
      <c r="J5329" s="11" t="s">
        <v>7302</v>
      </c>
    </row>
    <row r="5330" spans="1:10" ht="12.75">
      <c r="A5330" s="2" t="s">
        <v>7303</v>
      </c>
      <c r="B5330" s="3" t="s">
        <v>7304</v>
      </c>
      <c r="C5330" s="4">
        <v>44847.9099537037</v>
      </c>
      <c r="D5330" s="5" t="s">
        <v>19828</v>
      </c>
      <c r="E5330" s="6" t="s">
        <v>8552</v>
      </c>
      <c r="F5330" s="7" t="s">
        <v>8546</v>
      </c>
      <c r="G5330" s="8" t="s">
        <v>49149</v>
      </c>
      <c r="H5330" s="9">
        <v>300000</v>
      </c>
      <c r="I5330" s="10">
        <v>300000</v>
      </c>
      <c r="J5330" s="11" t="s">
        <v>7309</v>
      </c>
    </row>
    <row r="5331" spans="1:10" ht="12.75">
      <c r="A5331" s="2" t="s">
        <v>7310</v>
      </c>
      <c r="B5331" s="3" t="s">
        <v>7311</v>
      </c>
      <c r="C5331" s="4">
        <v>44847.9099537037</v>
      </c>
      <c r="D5331" s="5" t="s">
        <v>19828</v>
      </c>
      <c r="E5331" s="6" t="s">
        <v>8552</v>
      </c>
      <c r="F5331" s="7" t="s">
        <v>8553</v>
      </c>
      <c r="G5331" s="8" t="s">
        <v>49149</v>
      </c>
      <c r="H5331" s="9">
        <v>300000</v>
      </c>
      <c r="I5331" s="10">
        <v>300000</v>
      </c>
      <c r="J5331" s="11" t="s">
        <v>7316</v>
      </c>
    </row>
    <row r="5332" spans="1:10" ht="12.75">
      <c r="A5332" s="2" t="s">
        <v>7576</v>
      </c>
      <c r="B5332" s="3" t="s">
        <v>7577</v>
      </c>
      <c r="C5332" s="4">
        <v>44845.8328356482</v>
      </c>
      <c r="D5332" s="5" t="s">
        <v>19828</v>
      </c>
      <c r="E5332" s="6" t="s">
        <v>17085</v>
      </c>
      <c r="F5332" s="7" t="s">
        <v>17086</v>
      </c>
      <c r="G5332" s="8" t="s">
        <v>49149</v>
      </c>
      <c r="H5332" s="9">
        <v>1068000</v>
      </c>
      <c r="I5332" s="10">
        <v>1068000</v>
      </c>
      <c r="J5332" s="11" t="s">
        <v>7582</v>
      </c>
    </row>
    <row r="5333" spans="1:10" ht="12.75">
      <c r="A5333" s="2" t="s">
        <v>13239</v>
      </c>
      <c r="B5333" s="3" t="s">
        <v>13240</v>
      </c>
      <c r="C5333" s="4">
        <v>44845.8443055556</v>
      </c>
      <c r="D5333" s="5" t="s">
        <v>19828</v>
      </c>
      <c r="E5333" s="6" t="s">
        <v>17085</v>
      </c>
      <c r="F5333" s="7" t="s">
        <v>17086</v>
      </c>
      <c r="G5333" s="8" t="s">
        <v>49149</v>
      </c>
      <c r="H5333" s="9">
        <v>1600000</v>
      </c>
      <c r="I5333" s="10">
        <v>1600000</v>
      </c>
      <c r="J5333" s="11" t="s">
        <v>13245</v>
      </c>
    </row>
    <row r="5334" spans="1:10" ht="12.75">
      <c r="A5334" s="2" t="s">
        <v>7317</v>
      </c>
      <c r="B5334" s="3" t="s">
        <v>7318</v>
      </c>
      <c r="C5334" s="4">
        <v>44845.8245023148</v>
      </c>
      <c r="D5334" s="5" t="s">
        <v>19828</v>
      </c>
      <c r="E5334" s="6" t="s">
        <v>19479</v>
      </c>
      <c r="F5334" s="7" t="s">
        <v>19480</v>
      </c>
      <c r="G5334" s="8" t="s">
        <v>49149</v>
      </c>
      <c r="H5334" s="9">
        <v>1178262.65</v>
      </c>
      <c r="I5334" s="10">
        <v>1178262.65</v>
      </c>
      <c r="J5334" s="11" t="s">
        <v>7323</v>
      </c>
    </row>
    <row r="5335" spans="1:10" ht="12.75">
      <c r="A5335" s="2" t="s">
        <v>7324</v>
      </c>
      <c r="B5335" s="3" t="s">
        <v>7325</v>
      </c>
      <c r="C5335" s="4">
        <v>44847.774537037</v>
      </c>
      <c r="D5335" s="5" t="s">
        <v>19828</v>
      </c>
      <c r="E5335" s="6" t="s">
        <v>45899</v>
      </c>
      <c r="F5335" s="7" t="s">
        <v>45900</v>
      </c>
      <c r="G5335" s="8" t="s">
        <v>49149</v>
      </c>
      <c r="H5335" s="9">
        <v>1600000</v>
      </c>
      <c r="I5335" s="10">
        <v>1600000</v>
      </c>
      <c r="J5335" s="11" t="s">
        <v>7330</v>
      </c>
    </row>
    <row r="5336" spans="1:10" ht="12.75">
      <c r="A5336" s="2" t="s">
        <v>7520</v>
      </c>
      <c r="B5336" s="3" t="s">
        <v>7521</v>
      </c>
      <c r="C5336" s="4">
        <v>44845.8304861111</v>
      </c>
      <c r="D5336" s="5" t="s">
        <v>19828</v>
      </c>
      <c r="E5336" s="6" t="s">
        <v>9742</v>
      </c>
      <c r="F5336" s="7" t="s">
        <v>9743</v>
      </c>
      <c r="G5336" s="8" t="s">
        <v>49149</v>
      </c>
      <c r="H5336" s="9">
        <v>1000000</v>
      </c>
      <c r="I5336" s="10">
        <v>1000000</v>
      </c>
      <c r="J5336" s="11" t="s">
        <v>7526</v>
      </c>
    </row>
    <row r="5337" spans="1:10" ht="12.75">
      <c r="A5337" s="2" t="s">
        <v>7527</v>
      </c>
      <c r="B5337" s="3" t="s">
        <v>7528</v>
      </c>
      <c r="C5337" s="4">
        <v>44847.7523611111</v>
      </c>
      <c r="D5337" s="5" t="s">
        <v>19828</v>
      </c>
      <c r="E5337" s="6" t="s">
        <v>44667</v>
      </c>
      <c r="F5337" s="7" t="s">
        <v>44668</v>
      </c>
      <c r="G5337" s="8" t="s">
        <v>49149</v>
      </c>
      <c r="H5337" s="9">
        <v>1000000</v>
      </c>
      <c r="I5337" s="10">
        <v>1000000</v>
      </c>
      <c r="J5337" s="11" t="s">
        <v>7533</v>
      </c>
    </row>
    <row r="5338" spans="1:10" ht="12.75">
      <c r="A5338" s="2" t="s">
        <v>20078</v>
      </c>
      <c r="B5338" s="3" t="s">
        <v>20079</v>
      </c>
      <c r="C5338" s="4">
        <v>44845.8249652778</v>
      </c>
      <c r="D5338" s="5" t="s">
        <v>21893</v>
      </c>
      <c r="E5338" s="6" t="s">
        <v>35980</v>
      </c>
      <c r="F5338" s="7" t="s">
        <v>35981</v>
      </c>
      <c r="G5338" s="8" t="s">
        <v>49149</v>
      </c>
      <c r="H5338" s="9">
        <v>2000000</v>
      </c>
      <c r="I5338" s="10">
        <v>2000000</v>
      </c>
      <c r="J5338" s="11" t="s">
        <v>20084</v>
      </c>
    </row>
    <row r="5339" spans="1:10" ht="12.75">
      <c r="A5339" s="2" t="s">
        <v>7331</v>
      </c>
      <c r="B5339" s="3" t="s">
        <v>7332</v>
      </c>
      <c r="C5339" s="4">
        <v>44847.7466782407</v>
      </c>
      <c r="D5339" s="5" t="s">
        <v>19828</v>
      </c>
      <c r="E5339" s="6" t="s">
        <v>40915</v>
      </c>
      <c r="F5339" s="7" t="s">
        <v>40916</v>
      </c>
      <c r="G5339" s="8" t="s">
        <v>49149</v>
      </c>
      <c r="H5339" s="9">
        <v>2255426.69</v>
      </c>
      <c r="I5339" s="10">
        <v>2255426.69</v>
      </c>
      <c r="J5339" s="11" t="s">
        <v>7337</v>
      </c>
    </row>
    <row r="5340" spans="1:10" ht="12.75">
      <c r="A5340" s="2" t="s">
        <v>7471</v>
      </c>
      <c r="B5340" s="3" t="s">
        <v>7472</v>
      </c>
      <c r="C5340" s="4">
        <v>44847.7466782407</v>
      </c>
      <c r="D5340" s="5" t="s">
        <v>19828</v>
      </c>
      <c r="E5340" s="6" t="s">
        <v>40915</v>
      </c>
      <c r="F5340" s="7" t="s">
        <v>40916</v>
      </c>
      <c r="G5340" s="8" t="s">
        <v>49149</v>
      </c>
      <c r="H5340" s="9">
        <v>1967409.73</v>
      </c>
      <c r="I5340" s="10">
        <v>1967409.73</v>
      </c>
      <c r="J5340" s="11" t="s">
        <v>7477</v>
      </c>
    </row>
    <row r="5341" spans="1:10" ht="12.75">
      <c r="A5341" s="2" t="s">
        <v>7352</v>
      </c>
      <c r="B5341" s="3" t="s">
        <v>7353</v>
      </c>
      <c r="C5341" s="4">
        <v>44847.7852662037</v>
      </c>
      <c r="D5341" s="5" t="s">
        <v>19828</v>
      </c>
      <c r="E5341" s="6" t="s">
        <v>45668</v>
      </c>
      <c r="F5341" s="7" t="s">
        <v>45669</v>
      </c>
      <c r="G5341" s="8" t="s">
        <v>49149</v>
      </c>
      <c r="H5341" s="9">
        <v>1000000</v>
      </c>
      <c r="I5341" s="10">
        <v>1000000</v>
      </c>
      <c r="J5341" s="11" t="s">
        <v>7358</v>
      </c>
    </row>
    <row r="5342" spans="1:10" ht="12.75">
      <c r="A5342" s="2" t="s">
        <v>7422</v>
      </c>
      <c r="B5342" s="3" t="s">
        <v>7423</v>
      </c>
      <c r="C5342" s="4">
        <v>44845.8287268519</v>
      </c>
      <c r="D5342" s="5" t="s">
        <v>19828</v>
      </c>
      <c r="E5342" s="6" t="s">
        <v>18933</v>
      </c>
      <c r="F5342" s="7" t="s">
        <v>18934</v>
      </c>
      <c r="G5342" s="8" t="s">
        <v>49149</v>
      </c>
      <c r="H5342" s="9">
        <v>280000</v>
      </c>
      <c r="I5342" s="10">
        <v>280000</v>
      </c>
      <c r="J5342" s="11" t="s">
        <v>7428</v>
      </c>
    </row>
    <row r="5343" spans="1:10" ht="12.75">
      <c r="A5343" s="2" t="s">
        <v>7338</v>
      </c>
      <c r="B5343" s="3" t="s">
        <v>7339</v>
      </c>
      <c r="C5343" s="4">
        <v>44845.8249884259</v>
      </c>
      <c r="D5343" s="5" t="s">
        <v>19828</v>
      </c>
      <c r="E5343" s="6" t="s">
        <v>36715</v>
      </c>
      <c r="F5343" s="7" t="s">
        <v>36716</v>
      </c>
      <c r="G5343" s="8" t="s">
        <v>49149</v>
      </c>
      <c r="H5343" s="9">
        <v>1000000</v>
      </c>
      <c r="I5343" s="10">
        <v>1000000</v>
      </c>
      <c r="J5343" s="11" t="s">
        <v>7344</v>
      </c>
    </row>
    <row r="5344" spans="1:10" ht="12.75">
      <c r="A5344" s="2" t="s">
        <v>7359</v>
      </c>
      <c r="B5344" s="3" t="s">
        <v>7360</v>
      </c>
      <c r="C5344" s="4">
        <v>44845.8265046296</v>
      </c>
      <c r="D5344" s="5" t="s">
        <v>19828</v>
      </c>
      <c r="E5344" s="6" t="s">
        <v>37863</v>
      </c>
      <c r="F5344" s="7" t="s">
        <v>37864</v>
      </c>
      <c r="G5344" s="8" t="s">
        <v>49149</v>
      </c>
      <c r="H5344" s="9">
        <v>225000</v>
      </c>
      <c r="I5344" s="10">
        <v>225000</v>
      </c>
      <c r="J5344" s="11" t="s">
        <v>7365</v>
      </c>
    </row>
    <row r="5345" spans="1:10" ht="12.75">
      <c r="A5345" s="2" t="s">
        <v>12756</v>
      </c>
      <c r="B5345" s="3" t="s">
        <v>12757</v>
      </c>
      <c r="C5345" s="4">
        <v>44847.7524537037</v>
      </c>
      <c r="D5345" s="5" t="s">
        <v>19828</v>
      </c>
      <c r="E5345" s="6" t="s">
        <v>44667</v>
      </c>
      <c r="F5345" s="7" t="s">
        <v>44668</v>
      </c>
      <c r="G5345" s="8" t="s">
        <v>49149</v>
      </c>
      <c r="H5345" s="9">
        <v>500000</v>
      </c>
      <c r="I5345" s="10">
        <v>500000</v>
      </c>
      <c r="J5345" s="11" t="s">
        <v>12762</v>
      </c>
    </row>
    <row r="5346" spans="1:10" ht="12.75">
      <c r="A5346" s="2" t="s">
        <v>7366</v>
      </c>
      <c r="B5346" s="3" t="s">
        <v>7367</v>
      </c>
      <c r="C5346" s="4">
        <v>44845.8276851852</v>
      </c>
      <c r="D5346" s="5" t="s">
        <v>19828</v>
      </c>
      <c r="E5346" s="6" t="s">
        <v>7370</v>
      </c>
      <c r="F5346" s="7" t="s">
        <v>7370</v>
      </c>
      <c r="G5346" s="8" t="s">
        <v>49149</v>
      </c>
      <c r="H5346" s="9">
        <v>300000</v>
      </c>
      <c r="I5346" s="10">
        <v>300000</v>
      </c>
      <c r="J5346" s="11" t="s">
        <v>7372</v>
      </c>
    </row>
    <row r="5347" spans="1:10" ht="12.75">
      <c r="A5347" s="2" t="s">
        <v>47324</v>
      </c>
      <c r="B5347" s="3" t="s">
        <v>47325</v>
      </c>
      <c r="C5347" s="4">
        <v>44845.8352546296</v>
      </c>
      <c r="D5347" s="5" t="s">
        <v>49111</v>
      </c>
      <c r="E5347" s="6" t="s">
        <v>47327</v>
      </c>
      <c r="F5347" s="7" t="s">
        <v>47328</v>
      </c>
      <c r="G5347" s="8" t="s">
        <v>49149</v>
      </c>
      <c r="H5347" s="9">
        <v>1000000</v>
      </c>
      <c r="I5347" s="10">
        <v>1000000</v>
      </c>
      <c r="J5347" s="11" t="s">
        <v>47330</v>
      </c>
    </row>
    <row r="5348" spans="1:10" ht="12.75">
      <c r="A5348" s="2" t="s">
        <v>7373</v>
      </c>
      <c r="B5348" s="3" t="s">
        <v>7374</v>
      </c>
      <c r="C5348" s="4">
        <v>44847.9281712963</v>
      </c>
      <c r="D5348" s="5" t="s">
        <v>19828</v>
      </c>
      <c r="E5348" s="6" t="s">
        <v>15545</v>
      </c>
      <c r="F5348" s="7" t="s">
        <v>15546</v>
      </c>
      <c r="G5348" s="8" t="s">
        <v>49149</v>
      </c>
      <c r="H5348" s="9">
        <v>1965529.5</v>
      </c>
      <c r="I5348" s="10">
        <v>1965529.5</v>
      </c>
      <c r="J5348" s="11" t="s">
        <v>7379</v>
      </c>
    </row>
    <row r="5349" spans="1:10" ht="12.75">
      <c r="A5349" s="2" t="s">
        <v>12833</v>
      </c>
      <c r="B5349" s="3" t="s">
        <v>12834</v>
      </c>
      <c r="C5349" s="4">
        <v>44845.8363310185</v>
      </c>
      <c r="D5349" s="5" t="s">
        <v>19828</v>
      </c>
      <c r="E5349" s="6" t="s">
        <v>21272</v>
      </c>
      <c r="F5349" s="7" t="s">
        <v>21272</v>
      </c>
      <c r="G5349" s="8" t="s">
        <v>49149</v>
      </c>
      <c r="H5349" s="9">
        <v>177000</v>
      </c>
      <c r="I5349" s="10">
        <v>177000</v>
      </c>
      <c r="J5349" s="11" t="s">
        <v>12839</v>
      </c>
    </row>
    <row r="5350" spans="1:10" ht="12.75">
      <c r="A5350" s="2" t="s">
        <v>12777</v>
      </c>
      <c r="B5350" s="3" t="s">
        <v>12778</v>
      </c>
      <c r="C5350" s="4">
        <v>44847.7524537037</v>
      </c>
      <c r="D5350" s="5" t="s">
        <v>19828</v>
      </c>
      <c r="E5350" s="6" t="s">
        <v>44667</v>
      </c>
      <c r="F5350" s="7" t="s">
        <v>44668</v>
      </c>
      <c r="G5350" s="8" t="s">
        <v>49149</v>
      </c>
      <c r="H5350" s="9">
        <v>500000</v>
      </c>
      <c r="I5350" s="10">
        <v>500000</v>
      </c>
      <c r="J5350" s="11" t="s">
        <v>12783</v>
      </c>
    </row>
    <row r="5351" spans="1:10" ht="12.75">
      <c r="A5351" s="2" t="s">
        <v>7478</v>
      </c>
      <c r="B5351" s="3" t="s">
        <v>7479</v>
      </c>
      <c r="C5351" s="4">
        <v>44847.9411226852</v>
      </c>
      <c r="D5351" s="5" t="s">
        <v>19828</v>
      </c>
      <c r="E5351" s="6" t="s">
        <v>19269</v>
      </c>
      <c r="F5351" s="7" t="s">
        <v>19270</v>
      </c>
      <c r="G5351" s="8" t="s">
        <v>49149</v>
      </c>
      <c r="H5351" s="9">
        <v>2000000</v>
      </c>
      <c r="I5351" s="10">
        <v>2000000</v>
      </c>
      <c r="J5351" s="11" t="s">
        <v>7484</v>
      </c>
    </row>
    <row r="5352" spans="1:10" ht="12.75">
      <c r="A5352" s="2" t="s">
        <v>42795</v>
      </c>
      <c r="B5352" s="3" t="s">
        <v>42796</v>
      </c>
      <c r="C5352" s="4">
        <v>44845.8287384259</v>
      </c>
      <c r="D5352" s="5" t="s">
        <v>49111</v>
      </c>
      <c r="E5352" s="6" t="s">
        <v>42798</v>
      </c>
      <c r="F5352" s="7" t="s">
        <v>42799</v>
      </c>
      <c r="G5352" s="8" t="s">
        <v>49149</v>
      </c>
      <c r="H5352" s="9">
        <v>1000000</v>
      </c>
      <c r="I5352" s="10">
        <v>1000000</v>
      </c>
      <c r="J5352" s="11" t="s">
        <v>42801</v>
      </c>
    </row>
    <row r="5353" spans="1:10" ht="12.75">
      <c r="A5353" s="2" t="s">
        <v>7380</v>
      </c>
      <c r="B5353" s="3" t="s">
        <v>7381</v>
      </c>
      <c r="C5353" s="4">
        <v>44845.8277083333</v>
      </c>
      <c r="D5353" s="5" t="s">
        <v>19828</v>
      </c>
      <c r="E5353" s="6" t="s">
        <v>17716</v>
      </c>
      <c r="F5353" s="7" t="s">
        <v>17716</v>
      </c>
      <c r="G5353" s="8" t="s">
        <v>49149</v>
      </c>
      <c r="H5353" s="9">
        <v>2600000</v>
      </c>
      <c r="I5353" s="10">
        <v>2600000</v>
      </c>
      <c r="J5353" s="11" t="s">
        <v>7386</v>
      </c>
    </row>
    <row r="5354" spans="1:10" ht="12.75">
      <c r="A5354" s="2" t="s">
        <v>20085</v>
      </c>
      <c r="B5354" s="3" t="s">
        <v>20086</v>
      </c>
      <c r="C5354" s="4">
        <v>44845.8277199074</v>
      </c>
      <c r="D5354" s="5" t="s">
        <v>21893</v>
      </c>
      <c r="E5354" s="6" t="s">
        <v>20382</v>
      </c>
      <c r="F5354" s="7" t="s">
        <v>20383</v>
      </c>
      <c r="G5354" s="8" t="s">
        <v>49149</v>
      </c>
      <c r="H5354" s="9">
        <v>983626.33</v>
      </c>
      <c r="I5354" s="10">
        <v>983626.33</v>
      </c>
      <c r="J5354" s="11" t="s">
        <v>20091</v>
      </c>
    </row>
    <row r="5355" spans="1:10" ht="12.75">
      <c r="A5355" s="2" t="s">
        <v>7387</v>
      </c>
      <c r="B5355" s="3" t="s">
        <v>7388</v>
      </c>
      <c r="C5355" s="4">
        <v>44845.8277430556</v>
      </c>
      <c r="D5355" s="5" t="s">
        <v>19828</v>
      </c>
      <c r="E5355" s="6" t="s">
        <v>20382</v>
      </c>
      <c r="F5355" s="7" t="s">
        <v>20383</v>
      </c>
      <c r="G5355" s="8" t="s">
        <v>49149</v>
      </c>
      <c r="H5355" s="9">
        <v>294798.24</v>
      </c>
      <c r="I5355" s="10">
        <v>294798.24</v>
      </c>
      <c r="J5355" s="11" t="s">
        <v>7393</v>
      </c>
    </row>
    <row r="5356" spans="1:10" ht="12.75">
      <c r="A5356" s="2" t="s">
        <v>7394</v>
      </c>
      <c r="B5356" s="3" t="s">
        <v>7395</v>
      </c>
      <c r="C5356" s="4">
        <v>44845.8277546296</v>
      </c>
      <c r="D5356" s="5" t="s">
        <v>19828</v>
      </c>
      <c r="E5356" s="6" t="s">
        <v>20382</v>
      </c>
      <c r="F5356" s="7" t="s">
        <v>20383</v>
      </c>
      <c r="G5356" s="8" t="s">
        <v>49149</v>
      </c>
      <c r="H5356" s="9">
        <v>1500000</v>
      </c>
      <c r="I5356" s="10">
        <v>1500000</v>
      </c>
      <c r="J5356" s="11" t="s">
        <v>7400</v>
      </c>
    </row>
    <row r="5357" spans="1:10" ht="12.75">
      <c r="A5357" s="2" t="s">
        <v>7429</v>
      </c>
      <c r="B5357" s="3" t="s">
        <v>7430</v>
      </c>
      <c r="C5357" s="4">
        <v>44845.82875</v>
      </c>
      <c r="D5357" s="5" t="s">
        <v>19828</v>
      </c>
      <c r="E5357" s="6" t="s">
        <v>40775</v>
      </c>
      <c r="F5357" s="7" t="s">
        <v>40776</v>
      </c>
      <c r="G5357" s="8" t="s">
        <v>49149</v>
      </c>
      <c r="H5357" s="9">
        <v>350000</v>
      </c>
      <c r="I5357" s="10">
        <v>350000</v>
      </c>
      <c r="J5357" s="11" t="s">
        <v>7435</v>
      </c>
    </row>
    <row r="5358" spans="1:10" ht="12.75">
      <c r="A5358" s="2" t="s">
        <v>7401</v>
      </c>
      <c r="B5358" s="3" t="s">
        <v>7402</v>
      </c>
      <c r="C5358" s="4">
        <v>44845.8277662037</v>
      </c>
      <c r="D5358" s="5" t="s">
        <v>19828</v>
      </c>
      <c r="E5358" s="6" t="s">
        <v>20382</v>
      </c>
      <c r="F5358" s="7" t="s">
        <v>20383</v>
      </c>
      <c r="G5358" s="8" t="s">
        <v>49149</v>
      </c>
      <c r="H5358" s="9">
        <v>294487.04</v>
      </c>
      <c r="I5358" s="10">
        <v>294487.04</v>
      </c>
      <c r="J5358" s="11" t="s">
        <v>7407</v>
      </c>
    </row>
    <row r="5359" spans="1:10" ht="12.75">
      <c r="A5359" s="2" t="s">
        <v>7485</v>
      </c>
      <c r="B5359" s="3" t="s">
        <v>7486</v>
      </c>
      <c r="C5359" s="4">
        <v>44845.8297685185</v>
      </c>
      <c r="D5359" s="5" t="s">
        <v>19828</v>
      </c>
      <c r="E5359" s="6" t="s">
        <v>21299</v>
      </c>
      <c r="F5359" s="7" t="s">
        <v>21300</v>
      </c>
      <c r="G5359" s="8" t="s">
        <v>49149</v>
      </c>
      <c r="H5359" s="9">
        <v>1550000</v>
      </c>
      <c r="I5359" s="10">
        <v>1550000</v>
      </c>
      <c r="J5359" s="11" t="s">
        <v>7491</v>
      </c>
    </row>
    <row r="5360" spans="1:10" ht="12.75">
      <c r="A5360" s="2" t="s">
        <v>7436</v>
      </c>
      <c r="B5360" s="3" t="s">
        <v>7437</v>
      </c>
      <c r="C5360" s="4">
        <v>44847.9249074074</v>
      </c>
      <c r="D5360" s="5" t="s">
        <v>19828</v>
      </c>
      <c r="E5360" s="6" t="s">
        <v>7894</v>
      </c>
      <c r="F5360" s="7" t="s">
        <v>7895</v>
      </c>
      <c r="G5360" s="8" t="s">
        <v>49149</v>
      </c>
      <c r="H5360" s="9">
        <v>1550000</v>
      </c>
      <c r="I5360" s="10">
        <v>1550000</v>
      </c>
      <c r="J5360" s="11" t="s">
        <v>7442</v>
      </c>
    </row>
    <row r="5361" spans="1:10" ht="12.75">
      <c r="A5361" s="2" t="s">
        <v>7443</v>
      </c>
      <c r="B5361" s="3" t="s">
        <v>7444</v>
      </c>
      <c r="C5361" s="4">
        <v>44845.8287731481</v>
      </c>
      <c r="D5361" s="5" t="s">
        <v>19828</v>
      </c>
      <c r="E5361" s="6" t="s">
        <v>45024</v>
      </c>
      <c r="F5361" s="7" t="s">
        <v>30556</v>
      </c>
      <c r="G5361" s="8" t="s">
        <v>49149</v>
      </c>
      <c r="H5361" s="9">
        <v>600000</v>
      </c>
      <c r="I5361" s="10">
        <v>600000</v>
      </c>
      <c r="J5361" s="11" t="s">
        <v>7449</v>
      </c>
    </row>
    <row r="5362" spans="1:10" ht="12.75">
      <c r="A5362" s="2" t="s">
        <v>7492</v>
      </c>
      <c r="B5362" s="3" t="s">
        <v>7493</v>
      </c>
      <c r="C5362" s="4">
        <v>44845.8297916667</v>
      </c>
      <c r="D5362" s="5" t="s">
        <v>19828</v>
      </c>
      <c r="E5362" s="6" t="s">
        <v>7495</v>
      </c>
      <c r="F5362" s="7" t="s">
        <v>7496</v>
      </c>
      <c r="G5362" s="8" t="s">
        <v>49149</v>
      </c>
      <c r="H5362" s="9">
        <v>1500000</v>
      </c>
      <c r="I5362" s="10">
        <v>1500000</v>
      </c>
      <c r="J5362" s="11" t="s">
        <v>7498</v>
      </c>
    </row>
    <row r="5363" spans="1:10" ht="12.75">
      <c r="A5363" s="2" t="s">
        <v>7450</v>
      </c>
      <c r="B5363" s="3" t="s">
        <v>7451</v>
      </c>
      <c r="C5363" s="4">
        <v>44847.8185763889</v>
      </c>
      <c r="D5363" s="5" t="s">
        <v>19828</v>
      </c>
      <c r="E5363" s="6" t="s">
        <v>48097</v>
      </c>
      <c r="F5363" s="7" t="s">
        <v>48098</v>
      </c>
      <c r="G5363" s="8" t="s">
        <v>49149</v>
      </c>
      <c r="H5363" s="9">
        <v>500000</v>
      </c>
      <c r="I5363" s="10">
        <v>500000</v>
      </c>
      <c r="J5363" s="11" t="s">
        <v>7456</v>
      </c>
    </row>
    <row r="5364" spans="1:10" ht="12.75">
      <c r="A5364" s="2" t="s">
        <v>20092</v>
      </c>
      <c r="B5364" s="3" t="s">
        <v>20093</v>
      </c>
      <c r="C5364" s="4">
        <v>44845.8287962963</v>
      </c>
      <c r="D5364" s="5" t="s">
        <v>21893</v>
      </c>
      <c r="E5364" s="6" t="s">
        <v>47362</v>
      </c>
      <c r="F5364" s="7" t="s">
        <v>47363</v>
      </c>
      <c r="G5364" s="8" t="s">
        <v>49149</v>
      </c>
      <c r="H5364" s="9">
        <v>1196000</v>
      </c>
      <c r="I5364" s="10">
        <v>1196000</v>
      </c>
      <c r="J5364" s="11" t="s">
        <v>20098</v>
      </c>
    </row>
    <row r="5365" spans="1:10" ht="12.75">
      <c r="A5365" s="2" t="s">
        <v>7457</v>
      </c>
      <c r="B5365" s="3" t="s">
        <v>7458</v>
      </c>
      <c r="C5365" s="4">
        <v>44847.9412615741</v>
      </c>
      <c r="D5365" s="5" t="s">
        <v>19828</v>
      </c>
      <c r="E5365" s="6" t="s">
        <v>48720</v>
      </c>
      <c r="F5365" s="7" t="s">
        <v>48721</v>
      </c>
      <c r="G5365" s="8" t="s">
        <v>49149</v>
      </c>
      <c r="H5365" s="9">
        <v>1959794.31</v>
      </c>
      <c r="I5365" s="10">
        <v>1959794.31</v>
      </c>
      <c r="J5365" s="11" t="s">
        <v>7463</v>
      </c>
    </row>
    <row r="5366" spans="1:10" ht="12.75">
      <c r="A5366" s="2" t="s">
        <v>13113</v>
      </c>
      <c r="B5366" s="3" t="s">
        <v>13114</v>
      </c>
      <c r="C5366" s="4">
        <v>44845.8401851852</v>
      </c>
      <c r="D5366" s="5" t="s">
        <v>19828</v>
      </c>
      <c r="E5366" s="6" t="s">
        <v>13117</v>
      </c>
      <c r="F5366" s="7" t="s">
        <v>13117</v>
      </c>
      <c r="G5366" s="8" t="s">
        <v>49149</v>
      </c>
      <c r="H5366" s="9">
        <v>1000000</v>
      </c>
      <c r="I5366" s="10">
        <v>1000000</v>
      </c>
      <c r="J5366" s="11" t="s">
        <v>13119</v>
      </c>
    </row>
    <row r="5367" spans="1:10" ht="12.75">
      <c r="A5367" s="2" t="s">
        <v>7499</v>
      </c>
      <c r="B5367" s="3" t="s">
        <v>7500</v>
      </c>
      <c r="C5367" s="4">
        <v>44852.4359953704</v>
      </c>
      <c r="D5367" s="5" t="s">
        <v>19828</v>
      </c>
      <c r="E5367" s="6" t="s">
        <v>14460</v>
      </c>
      <c r="F5367" s="7" t="s">
        <v>14461</v>
      </c>
      <c r="G5367" s="8" t="s">
        <v>49149</v>
      </c>
      <c r="H5367" s="9">
        <v>35000000</v>
      </c>
      <c r="I5367" s="10">
        <v>6381828.76</v>
      </c>
      <c r="J5367" s="11" t="s">
        <v>7505</v>
      </c>
    </row>
    <row r="5368" spans="1:10" ht="12.75">
      <c r="A5368" s="2" t="s">
        <v>42802</v>
      </c>
      <c r="B5368" s="3" t="s">
        <v>42803</v>
      </c>
      <c r="C5368" s="4">
        <v>44845.8298148148</v>
      </c>
      <c r="D5368" s="5" t="s">
        <v>49111</v>
      </c>
      <c r="E5368" s="6" t="s">
        <v>42812</v>
      </c>
      <c r="F5368" s="7" t="s">
        <v>42813</v>
      </c>
      <c r="G5368" s="8" t="s">
        <v>49149</v>
      </c>
      <c r="H5368" s="9">
        <v>700000</v>
      </c>
      <c r="I5368" s="10">
        <v>700000</v>
      </c>
      <c r="J5368" s="11" t="s">
        <v>42808</v>
      </c>
    </row>
    <row r="5369" spans="1:10" ht="12.75">
      <c r="A5369" s="2" t="s">
        <v>42809</v>
      </c>
      <c r="B5369" s="3" t="s">
        <v>42810</v>
      </c>
      <c r="C5369" s="4">
        <v>44845.8298263889</v>
      </c>
      <c r="D5369" s="5" t="s">
        <v>49111</v>
      </c>
      <c r="E5369" s="6" t="s">
        <v>42812</v>
      </c>
      <c r="F5369" s="7" t="s">
        <v>42813</v>
      </c>
      <c r="G5369" s="8" t="s">
        <v>49149</v>
      </c>
      <c r="H5369" s="9">
        <v>500000</v>
      </c>
      <c r="I5369" s="10">
        <v>500000</v>
      </c>
      <c r="J5369" s="11" t="s">
        <v>42815</v>
      </c>
    </row>
    <row r="5370" spans="1:10" ht="12.75">
      <c r="A5370" s="2" t="s">
        <v>7506</v>
      </c>
      <c r="B5370" s="3" t="s">
        <v>7507</v>
      </c>
      <c r="C5370" s="4">
        <v>44847.774537037</v>
      </c>
      <c r="D5370" s="5" t="s">
        <v>19828</v>
      </c>
      <c r="E5370" s="6" t="s">
        <v>45899</v>
      </c>
      <c r="F5370" s="7" t="s">
        <v>45900</v>
      </c>
      <c r="G5370" s="8" t="s">
        <v>49149</v>
      </c>
      <c r="H5370" s="9">
        <v>900000</v>
      </c>
      <c r="I5370" s="10">
        <v>900000</v>
      </c>
      <c r="J5370" s="11" t="s">
        <v>7512</v>
      </c>
    </row>
    <row r="5371" spans="1:10" ht="12.75">
      <c r="A5371" s="2" t="s">
        <v>3628</v>
      </c>
      <c r="B5371" s="3" t="s">
        <v>3629</v>
      </c>
      <c r="C5371" s="4">
        <v>44852.4359953704</v>
      </c>
      <c r="D5371" s="5" t="s">
        <v>5541</v>
      </c>
      <c r="E5371" s="6" t="s">
        <v>49014</v>
      </c>
      <c r="F5371" s="7" t="s">
        <v>49015</v>
      </c>
      <c r="G5371" s="8" t="s">
        <v>49149</v>
      </c>
      <c r="H5371" s="9">
        <v>5500000</v>
      </c>
      <c r="I5371" s="10">
        <v>1062309.27</v>
      </c>
      <c r="J5371" s="11" t="s">
        <v>3634</v>
      </c>
    </row>
    <row r="5372" spans="1:10" ht="12.75">
      <c r="A5372" s="2" t="s">
        <v>7464</v>
      </c>
      <c r="B5372" s="3" t="s">
        <v>7465</v>
      </c>
      <c r="C5372" s="4">
        <v>44852.4359837963</v>
      </c>
      <c r="D5372" s="5" t="s">
        <v>19828</v>
      </c>
      <c r="E5372" s="6" t="s">
        <v>30457</v>
      </c>
      <c r="F5372" s="7" t="s">
        <v>30458</v>
      </c>
      <c r="G5372" s="8" t="s">
        <v>49149</v>
      </c>
      <c r="H5372" s="9">
        <v>10000000</v>
      </c>
      <c r="I5372" s="10">
        <v>1931471.4</v>
      </c>
      <c r="J5372" s="11" t="s">
        <v>7470</v>
      </c>
    </row>
    <row r="5373" spans="1:10" ht="12.75">
      <c r="A5373" s="2" t="s">
        <v>7688</v>
      </c>
      <c r="B5373" s="3" t="s">
        <v>7689</v>
      </c>
      <c r="C5373" s="4">
        <v>44847.8408564815</v>
      </c>
      <c r="D5373" s="5" t="s">
        <v>19828</v>
      </c>
      <c r="E5373" s="6" t="s">
        <v>16602</v>
      </c>
      <c r="F5373" s="7" t="s">
        <v>16603</v>
      </c>
      <c r="G5373" s="8" t="s">
        <v>49149</v>
      </c>
      <c r="H5373" s="9">
        <v>1000000</v>
      </c>
      <c r="I5373" s="10">
        <v>1000000</v>
      </c>
      <c r="J5373" s="11" t="s">
        <v>7694</v>
      </c>
    </row>
    <row r="5374" spans="1:10" ht="12.75">
      <c r="A5374" s="2" t="s">
        <v>20743</v>
      </c>
      <c r="B5374" s="3" t="s">
        <v>20744</v>
      </c>
      <c r="C5374" s="4">
        <v>44852.4431018519</v>
      </c>
      <c r="D5374" s="5" t="s">
        <v>21893</v>
      </c>
      <c r="E5374" s="6" t="s">
        <v>40124</v>
      </c>
      <c r="F5374" s="7" t="s">
        <v>40125</v>
      </c>
      <c r="G5374" s="8" t="s">
        <v>49149</v>
      </c>
      <c r="H5374" s="9">
        <v>10160000</v>
      </c>
      <c r="I5374" s="10">
        <v>1962374.94</v>
      </c>
      <c r="J5374" s="11" t="s">
        <v>20749</v>
      </c>
    </row>
    <row r="5375" spans="1:10" ht="12.75">
      <c r="A5375" s="2" t="s">
        <v>12763</v>
      </c>
      <c r="B5375" s="3" t="s">
        <v>12764</v>
      </c>
      <c r="C5375" s="4">
        <v>44852.4431134259</v>
      </c>
      <c r="D5375" s="5" t="s">
        <v>19828</v>
      </c>
      <c r="E5375" s="6" t="s">
        <v>40124</v>
      </c>
      <c r="F5375" s="7" t="s">
        <v>40125</v>
      </c>
      <c r="G5375" s="8" t="s">
        <v>49149</v>
      </c>
      <c r="H5375" s="9">
        <v>5080000</v>
      </c>
      <c r="I5375" s="10">
        <v>981187.47</v>
      </c>
      <c r="J5375" s="11" t="s">
        <v>12769</v>
      </c>
    </row>
    <row r="5376" spans="1:10" ht="12.75">
      <c r="A5376" s="2" t="s">
        <v>12840</v>
      </c>
      <c r="B5376" s="3" t="s">
        <v>12841</v>
      </c>
      <c r="C5376" s="4">
        <v>44847.876087963</v>
      </c>
      <c r="D5376" s="5" t="s">
        <v>19828</v>
      </c>
      <c r="E5376" s="6" t="s">
        <v>44891</v>
      </c>
      <c r="F5376" s="7" t="s">
        <v>44892</v>
      </c>
      <c r="G5376" s="8" t="s">
        <v>49149</v>
      </c>
      <c r="H5376" s="9">
        <v>1000000</v>
      </c>
      <c r="I5376" s="10">
        <v>1000000</v>
      </c>
      <c r="J5376" s="11" t="s">
        <v>12846</v>
      </c>
    </row>
    <row r="5377" spans="1:10" ht="12.75">
      <c r="A5377" s="2" t="s">
        <v>20099</v>
      </c>
      <c r="B5377" s="3" t="s">
        <v>20100</v>
      </c>
      <c r="C5377" s="4">
        <v>44845.8298726852</v>
      </c>
      <c r="D5377" s="5" t="s">
        <v>21893</v>
      </c>
      <c r="E5377" s="6" t="s">
        <v>23874</v>
      </c>
      <c r="F5377" s="7" t="s">
        <v>23875</v>
      </c>
      <c r="G5377" s="8" t="s">
        <v>49149</v>
      </c>
      <c r="H5377" s="9">
        <v>800000</v>
      </c>
      <c r="I5377" s="10">
        <v>800000</v>
      </c>
      <c r="J5377" s="11" t="s">
        <v>20105</v>
      </c>
    </row>
    <row r="5378" spans="1:10" ht="12.75">
      <c r="A5378" s="2" t="s">
        <v>7534</v>
      </c>
      <c r="B5378" s="3" t="s">
        <v>7535</v>
      </c>
      <c r="C5378" s="4">
        <v>44845.8305208333</v>
      </c>
      <c r="D5378" s="5" t="s">
        <v>19828</v>
      </c>
      <c r="E5378" s="6" t="s">
        <v>42833</v>
      </c>
      <c r="F5378" s="7" t="s">
        <v>42834</v>
      </c>
      <c r="G5378" s="8" t="s">
        <v>49149</v>
      </c>
      <c r="H5378" s="9">
        <v>365000</v>
      </c>
      <c r="I5378" s="10">
        <v>365000</v>
      </c>
      <c r="J5378" s="11" t="s">
        <v>7540</v>
      </c>
    </row>
    <row r="5379" spans="1:10" ht="12.75">
      <c r="A5379" s="2" t="s">
        <v>7541</v>
      </c>
      <c r="B5379" s="3" t="s">
        <v>7542</v>
      </c>
      <c r="C5379" s="4">
        <v>44845.8305208333</v>
      </c>
      <c r="D5379" s="5" t="s">
        <v>19828</v>
      </c>
      <c r="E5379" s="6" t="s">
        <v>18933</v>
      </c>
      <c r="F5379" s="7" t="s">
        <v>18934</v>
      </c>
      <c r="G5379" s="8" t="s">
        <v>49149</v>
      </c>
      <c r="H5379" s="9">
        <v>100000</v>
      </c>
      <c r="I5379" s="10">
        <v>100000</v>
      </c>
      <c r="J5379" s="11" t="s">
        <v>7547</v>
      </c>
    </row>
    <row r="5380" spans="1:10" ht="12.75">
      <c r="A5380" s="2" t="s">
        <v>7548</v>
      </c>
      <c r="B5380" s="3" t="s">
        <v>7549</v>
      </c>
      <c r="C5380" s="4">
        <v>44845.8305324074</v>
      </c>
      <c r="D5380" s="5" t="s">
        <v>19828</v>
      </c>
      <c r="E5380" s="6" t="s">
        <v>13284</v>
      </c>
      <c r="F5380" s="7" t="s">
        <v>13285</v>
      </c>
      <c r="G5380" s="8" t="s">
        <v>49149</v>
      </c>
      <c r="H5380" s="9">
        <v>250000</v>
      </c>
      <c r="I5380" s="10">
        <v>250000</v>
      </c>
      <c r="J5380" s="11" t="s">
        <v>7554</v>
      </c>
    </row>
    <row r="5381" spans="1:10" ht="12.75">
      <c r="A5381" s="2" t="s">
        <v>7555</v>
      </c>
      <c r="B5381" s="3" t="s">
        <v>7556</v>
      </c>
      <c r="C5381" s="4">
        <v>44845.8305439815</v>
      </c>
      <c r="D5381" s="5" t="s">
        <v>19828</v>
      </c>
      <c r="E5381" s="6" t="s">
        <v>13284</v>
      </c>
      <c r="F5381" s="7" t="s">
        <v>13285</v>
      </c>
      <c r="G5381" s="8" t="s">
        <v>49149</v>
      </c>
      <c r="H5381" s="9">
        <v>1000000</v>
      </c>
      <c r="I5381" s="10">
        <v>1000000</v>
      </c>
      <c r="J5381" s="11" t="s">
        <v>7561</v>
      </c>
    </row>
    <row r="5382" spans="1:10" ht="12.75">
      <c r="A5382" s="2" t="s">
        <v>7590</v>
      </c>
      <c r="B5382" s="3" t="s">
        <v>7591</v>
      </c>
      <c r="C5382" s="4">
        <v>44847.8817708333</v>
      </c>
      <c r="D5382" s="5" t="s">
        <v>19828</v>
      </c>
      <c r="E5382" s="6" t="s">
        <v>19241</v>
      </c>
      <c r="F5382" s="7" t="s">
        <v>19242</v>
      </c>
      <c r="G5382" s="8" t="s">
        <v>49149</v>
      </c>
      <c r="H5382" s="9">
        <v>1000000</v>
      </c>
      <c r="I5382" s="10">
        <v>1000000</v>
      </c>
      <c r="J5382" s="11" t="s">
        <v>7596</v>
      </c>
    </row>
    <row r="5383" spans="1:10" ht="12.75">
      <c r="A5383" s="2" t="s">
        <v>7562</v>
      </c>
      <c r="B5383" s="3" t="s">
        <v>7563</v>
      </c>
      <c r="C5383" s="4">
        <v>44845.8321527778</v>
      </c>
      <c r="D5383" s="5" t="s">
        <v>19828</v>
      </c>
      <c r="E5383" s="6" t="s">
        <v>48160</v>
      </c>
      <c r="F5383" s="7" t="s">
        <v>48161</v>
      </c>
      <c r="G5383" s="8" t="s">
        <v>49149</v>
      </c>
      <c r="H5383" s="9">
        <v>2000000</v>
      </c>
      <c r="I5383" s="10">
        <v>2000000</v>
      </c>
      <c r="J5383" s="11" t="s">
        <v>7568</v>
      </c>
    </row>
    <row r="5384" spans="1:10" ht="12.75">
      <c r="A5384" s="2" t="s">
        <v>7695</v>
      </c>
      <c r="B5384" s="3" t="s">
        <v>7696</v>
      </c>
      <c r="C5384" s="4">
        <v>44845.8346180556</v>
      </c>
      <c r="D5384" s="5" t="s">
        <v>19828</v>
      </c>
      <c r="E5384" s="6" t="s">
        <v>47251</v>
      </c>
      <c r="F5384" s="7" t="s">
        <v>47251</v>
      </c>
      <c r="G5384" s="8" t="s">
        <v>49149</v>
      </c>
      <c r="H5384" s="9">
        <v>235000</v>
      </c>
      <c r="I5384" s="10">
        <v>235000</v>
      </c>
      <c r="J5384" s="11" t="s">
        <v>7701</v>
      </c>
    </row>
    <row r="5385" spans="1:10" ht="12.75">
      <c r="A5385" s="2" t="s">
        <v>13120</v>
      </c>
      <c r="B5385" s="3" t="s">
        <v>13121</v>
      </c>
      <c r="C5385" s="4">
        <v>44845.8401967593</v>
      </c>
      <c r="D5385" s="5" t="s">
        <v>19828</v>
      </c>
      <c r="E5385" s="6" t="s">
        <v>47251</v>
      </c>
      <c r="F5385" s="7" t="s">
        <v>47251</v>
      </c>
      <c r="G5385" s="8" t="s">
        <v>49149</v>
      </c>
      <c r="H5385" s="9">
        <v>700000</v>
      </c>
      <c r="I5385" s="10">
        <v>700000</v>
      </c>
      <c r="J5385" s="11" t="s">
        <v>13126</v>
      </c>
    </row>
    <row r="5386" spans="1:10" ht="12.75">
      <c r="A5386" s="2" t="s">
        <v>12784</v>
      </c>
      <c r="B5386" s="3" t="s">
        <v>12785</v>
      </c>
      <c r="C5386" s="4">
        <v>44845.8356828704</v>
      </c>
      <c r="D5386" s="5" t="s">
        <v>19828</v>
      </c>
      <c r="E5386" s="6" t="s">
        <v>46844</v>
      </c>
      <c r="F5386" s="7" t="s">
        <v>46845</v>
      </c>
      <c r="G5386" s="8" t="s">
        <v>49149</v>
      </c>
      <c r="H5386" s="9">
        <v>3152000</v>
      </c>
      <c r="I5386" s="10">
        <v>3152000</v>
      </c>
      <c r="J5386" s="11" t="s">
        <v>12790</v>
      </c>
    </row>
    <row r="5387" spans="1:10" ht="12.75">
      <c r="A5387" s="2" t="s">
        <v>7583</v>
      </c>
      <c r="B5387" s="3" t="s">
        <v>7584</v>
      </c>
      <c r="C5387" s="4">
        <v>44845.8328472222</v>
      </c>
      <c r="D5387" s="5" t="s">
        <v>19828</v>
      </c>
      <c r="E5387" s="6" t="s">
        <v>21152</v>
      </c>
      <c r="F5387" s="7" t="s">
        <v>21153</v>
      </c>
      <c r="G5387" s="8" t="s">
        <v>49149</v>
      </c>
      <c r="H5387" s="9">
        <v>213000</v>
      </c>
      <c r="I5387" s="10">
        <v>213000</v>
      </c>
      <c r="J5387" s="11" t="s">
        <v>7589</v>
      </c>
    </row>
    <row r="5388" spans="1:10" ht="12.75">
      <c r="A5388" s="2" t="s">
        <v>13449</v>
      </c>
      <c r="B5388" s="3" t="s">
        <v>13450</v>
      </c>
      <c r="C5388" s="4">
        <v>44847.785462963</v>
      </c>
      <c r="D5388" s="5" t="s">
        <v>19828</v>
      </c>
      <c r="E5388" s="6" t="s">
        <v>13452</v>
      </c>
      <c r="F5388" s="7" t="s">
        <v>13453</v>
      </c>
      <c r="G5388" s="8" t="s">
        <v>49149</v>
      </c>
      <c r="H5388" s="9">
        <v>1000000</v>
      </c>
      <c r="I5388" s="10">
        <v>1000000</v>
      </c>
      <c r="J5388" s="11" t="s">
        <v>13455</v>
      </c>
    </row>
    <row r="5389" spans="1:10" ht="12.75">
      <c r="A5389" s="2" t="s">
        <v>7702</v>
      </c>
      <c r="B5389" s="3" t="s">
        <v>7703</v>
      </c>
      <c r="C5389" s="4">
        <v>44845.8346296296</v>
      </c>
      <c r="D5389" s="5" t="s">
        <v>19828</v>
      </c>
      <c r="E5389" s="6" t="s">
        <v>23749</v>
      </c>
      <c r="F5389" s="7" t="s">
        <v>23750</v>
      </c>
      <c r="G5389" s="8" t="s">
        <v>49149</v>
      </c>
      <c r="H5389" s="9">
        <v>1100000</v>
      </c>
      <c r="I5389" s="10">
        <v>1100000</v>
      </c>
      <c r="J5389" s="11" t="s">
        <v>7708</v>
      </c>
    </row>
    <row r="5390" spans="1:10" ht="12.75">
      <c r="A5390" s="2" t="s">
        <v>7709</v>
      </c>
      <c r="B5390" s="3" t="s">
        <v>7710</v>
      </c>
      <c r="C5390" s="4">
        <v>44845.8346412037</v>
      </c>
      <c r="D5390" s="5" t="s">
        <v>19828</v>
      </c>
      <c r="E5390" s="6" t="s">
        <v>45752</v>
      </c>
      <c r="F5390" s="7" t="s">
        <v>45753</v>
      </c>
      <c r="G5390" s="8" t="s">
        <v>49149</v>
      </c>
      <c r="H5390" s="9">
        <v>5500000</v>
      </c>
      <c r="I5390" s="10">
        <v>5500000</v>
      </c>
      <c r="J5390" s="11" t="s">
        <v>7715</v>
      </c>
    </row>
    <row r="5391" spans="1:10" ht="12.75">
      <c r="A5391" s="2" t="s">
        <v>7597</v>
      </c>
      <c r="B5391" s="3" t="s">
        <v>7598</v>
      </c>
      <c r="C5391" s="4">
        <v>44847.8197453704</v>
      </c>
      <c r="D5391" s="5" t="s">
        <v>19828</v>
      </c>
      <c r="E5391" s="6" t="s">
        <v>45710</v>
      </c>
      <c r="F5391" s="7" t="s">
        <v>45711</v>
      </c>
      <c r="G5391" s="8" t="s">
        <v>49149</v>
      </c>
      <c r="H5391" s="9">
        <v>981904.67</v>
      </c>
      <c r="I5391" s="10">
        <v>981904.67</v>
      </c>
      <c r="J5391" s="11" t="s">
        <v>7603</v>
      </c>
    </row>
    <row r="5392" spans="1:10" ht="12.75">
      <c r="A5392" s="2" t="s">
        <v>13456</v>
      </c>
      <c r="B5392" s="3" t="s">
        <v>13457</v>
      </c>
      <c r="C5392" s="4">
        <v>44845.8481365741</v>
      </c>
      <c r="D5392" s="5" t="s">
        <v>19828</v>
      </c>
      <c r="E5392" s="6" t="s">
        <v>13459</v>
      </c>
      <c r="F5392" s="7" t="s">
        <v>13460</v>
      </c>
      <c r="G5392" s="8" t="s">
        <v>49149</v>
      </c>
      <c r="H5392" s="9">
        <v>2500000</v>
      </c>
      <c r="I5392" s="10">
        <v>2500000</v>
      </c>
      <c r="J5392" s="11" t="s">
        <v>13462</v>
      </c>
    </row>
    <row r="5393" spans="1:10" ht="12.75">
      <c r="A5393" s="2" t="s">
        <v>42277</v>
      </c>
      <c r="B5393" s="3" t="s">
        <v>42278</v>
      </c>
      <c r="C5393" s="4">
        <v>44852.2587962963</v>
      </c>
      <c r="D5393" s="5" t="s">
        <v>42356</v>
      </c>
      <c r="E5393" s="6" t="s">
        <v>42294</v>
      </c>
      <c r="F5393" s="7" t="s">
        <v>42295</v>
      </c>
      <c r="G5393" s="8" t="s">
        <v>49149</v>
      </c>
      <c r="H5393" s="9">
        <v>0</v>
      </c>
      <c r="I5393" s="10">
        <v>400000</v>
      </c>
      <c r="J5393" s="11" t="s">
        <v>42283</v>
      </c>
    </row>
    <row r="5394" spans="1:10" ht="12.75">
      <c r="A5394" s="2" t="s">
        <v>7716</v>
      </c>
      <c r="B5394" s="3" t="s">
        <v>7717</v>
      </c>
      <c r="C5394" s="4">
        <v>44845.8346527778</v>
      </c>
      <c r="D5394" s="5" t="s">
        <v>19828</v>
      </c>
      <c r="E5394" s="6" t="s">
        <v>21152</v>
      </c>
      <c r="F5394" s="7" t="s">
        <v>21153</v>
      </c>
      <c r="G5394" s="8" t="s">
        <v>49149</v>
      </c>
      <c r="H5394" s="9">
        <v>167000</v>
      </c>
      <c r="I5394" s="10">
        <v>167000</v>
      </c>
      <c r="J5394" s="11" t="s">
        <v>7722</v>
      </c>
    </row>
    <row r="5395" spans="1:10" ht="12.75">
      <c r="A5395" s="2" t="s">
        <v>12791</v>
      </c>
      <c r="B5395" s="3" t="s">
        <v>12792</v>
      </c>
      <c r="C5395" s="4">
        <v>44845.8356944444</v>
      </c>
      <c r="D5395" s="5" t="s">
        <v>19828</v>
      </c>
      <c r="E5395" s="6" t="s">
        <v>45227</v>
      </c>
      <c r="F5395" s="7" t="s">
        <v>45228</v>
      </c>
      <c r="G5395" s="8" t="s">
        <v>49149</v>
      </c>
      <c r="H5395" s="9">
        <v>400000</v>
      </c>
      <c r="I5395" s="10">
        <v>400000</v>
      </c>
      <c r="J5395" s="11" t="s">
        <v>12797</v>
      </c>
    </row>
    <row r="5396" spans="1:10" ht="12.75">
      <c r="A5396" s="2" t="s">
        <v>7723</v>
      </c>
      <c r="B5396" s="3" t="s">
        <v>7724</v>
      </c>
      <c r="C5396" s="4">
        <v>44845.8346759259</v>
      </c>
      <c r="D5396" s="5" t="s">
        <v>19828</v>
      </c>
      <c r="E5396" s="6" t="s">
        <v>7727</v>
      </c>
      <c r="F5396" s="7" t="s">
        <v>7727</v>
      </c>
      <c r="G5396" s="8" t="s">
        <v>49149</v>
      </c>
      <c r="H5396" s="9">
        <v>1000000</v>
      </c>
      <c r="I5396" s="10">
        <v>1000000</v>
      </c>
      <c r="J5396" s="11" t="s">
        <v>7729</v>
      </c>
    </row>
    <row r="5397" spans="1:10" ht="12.75">
      <c r="A5397" s="2" t="s">
        <v>20750</v>
      </c>
      <c r="B5397" s="3" t="s">
        <v>20751</v>
      </c>
      <c r="C5397" s="4">
        <v>44847.7735416667</v>
      </c>
      <c r="D5397" s="5" t="s">
        <v>21893</v>
      </c>
      <c r="E5397" s="6" t="s">
        <v>34853</v>
      </c>
      <c r="F5397" s="7" t="s">
        <v>34854</v>
      </c>
      <c r="G5397" s="8" t="s">
        <v>49149</v>
      </c>
      <c r="H5397" s="9">
        <v>832711</v>
      </c>
      <c r="I5397" s="10">
        <v>832711</v>
      </c>
      <c r="J5397" s="11" t="s">
        <v>20756</v>
      </c>
    </row>
    <row r="5398" spans="1:10" ht="12.75">
      <c r="A5398" s="2" t="s">
        <v>12987</v>
      </c>
      <c r="B5398" s="3" t="s">
        <v>12988</v>
      </c>
      <c r="C5398" s="4">
        <v>44847.7919097222</v>
      </c>
      <c r="D5398" s="5" t="s">
        <v>19828</v>
      </c>
      <c r="E5398" s="6" t="s">
        <v>12997</v>
      </c>
      <c r="F5398" s="7" t="s">
        <v>12998</v>
      </c>
      <c r="G5398" s="8" t="s">
        <v>49149</v>
      </c>
      <c r="H5398" s="9">
        <v>1000000</v>
      </c>
      <c r="I5398" s="10">
        <v>1000000</v>
      </c>
      <c r="J5398" s="11" t="s">
        <v>12993</v>
      </c>
    </row>
    <row r="5399" spans="1:10" ht="12.75">
      <c r="A5399" s="2" t="s">
        <v>12994</v>
      </c>
      <c r="B5399" s="3" t="s">
        <v>12995</v>
      </c>
      <c r="C5399" s="4">
        <v>44847.7919097222</v>
      </c>
      <c r="D5399" s="5" t="s">
        <v>19828</v>
      </c>
      <c r="E5399" s="6" t="s">
        <v>12997</v>
      </c>
      <c r="F5399" s="7" t="s">
        <v>12998</v>
      </c>
      <c r="G5399" s="8" t="s">
        <v>49149</v>
      </c>
      <c r="H5399" s="9">
        <v>1000000</v>
      </c>
      <c r="I5399" s="10">
        <v>1000000</v>
      </c>
      <c r="J5399" s="11" t="s">
        <v>13000</v>
      </c>
    </row>
    <row r="5400" spans="1:10" ht="12.75">
      <c r="A5400" s="2" t="s">
        <v>13169</v>
      </c>
      <c r="B5400" s="3" t="s">
        <v>13170</v>
      </c>
      <c r="C5400" s="4">
        <v>44847.9321643518</v>
      </c>
      <c r="D5400" s="5" t="s">
        <v>19828</v>
      </c>
      <c r="E5400" s="6" t="s">
        <v>19549</v>
      </c>
      <c r="F5400" s="7" t="s">
        <v>19550</v>
      </c>
      <c r="G5400" s="8" t="s">
        <v>49149</v>
      </c>
      <c r="H5400" s="9">
        <v>300000</v>
      </c>
      <c r="I5400" s="10">
        <v>300000</v>
      </c>
      <c r="J5400" s="11" t="s">
        <v>13175</v>
      </c>
    </row>
    <row r="5401" spans="1:10" ht="12.75">
      <c r="A5401" s="2" t="s">
        <v>13463</v>
      </c>
      <c r="B5401" s="3" t="s">
        <v>13464</v>
      </c>
      <c r="C5401" s="4">
        <v>44845.8481481482</v>
      </c>
      <c r="D5401" s="5" t="s">
        <v>19828</v>
      </c>
      <c r="E5401" s="6" t="s">
        <v>47251</v>
      </c>
      <c r="F5401" s="7" t="s">
        <v>47251</v>
      </c>
      <c r="G5401" s="8" t="s">
        <v>49149</v>
      </c>
      <c r="H5401" s="9">
        <v>265000</v>
      </c>
      <c r="I5401" s="10">
        <v>265000</v>
      </c>
      <c r="J5401" s="11" t="s">
        <v>13469</v>
      </c>
    </row>
    <row r="5402" spans="1:10" ht="12.75">
      <c r="A5402" s="2" t="s">
        <v>13302</v>
      </c>
      <c r="B5402" s="3" t="s">
        <v>13303</v>
      </c>
      <c r="C5402" s="4">
        <v>44845.8459027778</v>
      </c>
      <c r="D5402" s="5" t="s">
        <v>19828</v>
      </c>
      <c r="E5402" s="6" t="s">
        <v>18038</v>
      </c>
      <c r="F5402" s="7" t="s">
        <v>18038</v>
      </c>
      <c r="G5402" s="8" t="s">
        <v>49149</v>
      </c>
      <c r="H5402" s="9">
        <v>370000</v>
      </c>
      <c r="I5402" s="10">
        <v>370000</v>
      </c>
      <c r="J5402" s="11" t="s">
        <v>13308</v>
      </c>
    </row>
    <row r="5403" spans="1:10" ht="12.75">
      <c r="A5403" s="2" t="s">
        <v>20757</v>
      </c>
      <c r="B5403" s="3" t="s">
        <v>20758</v>
      </c>
      <c r="C5403" s="4">
        <v>44845.8357407407</v>
      </c>
      <c r="D5403" s="5" t="s">
        <v>21893</v>
      </c>
      <c r="E5403" s="6" t="s">
        <v>47362</v>
      </c>
      <c r="F5403" s="7" t="s">
        <v>47363</v>
      </c>
      <c r="G5403" s="8" t="s">
        <v>49149</v>
      </c>
      <c r="H5403" s="9">
        <v>586344.32</v>
      </c>
      <c r="I5403" s="10">
        <v>586344.32</v>
      </c>
      <c r="J5403" s="11" t="s">
        <v>20763</v>
      </c>
    </row>
    <row r="5404" spans="1:10" ht="12.75">
      <c r="A5404" s="2" t="s">
        <v>20764</v>
      </c>
      <c r="B5404" s="3" t="s">
        <v>20765</v>
      </c>
      <c r="C5404" s="4">
        <v>44845.8357523148</v>
      </c>
      <c r="D5404" s="5" t="s">
        <v>21893</v>
      </c>
      <c r="E5404" s="6" t="s">
        <v>47362</v>
      </c>
      <c r="F5404" s="7" t="s">
        <v>47363</v>
      </c>
      <c r="G5404" s="8" t="s">
        <v>49149</v>
      </c>
      <c r="H5404" s="9">
        <v>598000</v>
      </c>
      <c r="I5404" s="10">
        <v>598000</v>
      </c>
      <c r="J5404" s="11" t="s">
        <v>20770</v>
      </c>
    </row>
    <row r="5405" spans="1:10" ht="12.75">
      <c r="A5405" s="2" t="s">
        <v>42095</v>
      </c>
      <c r="B5405" s="3" t="s">
        <v>42096</v>
      </c>
      <c r="C5405" s="4">
        <v>44847.9352083333</v>
      </c>
      <c r="D5405" s="5" t="s">
        <v>42251</v>
      </c>
      <c r="E5405" s="6" t="s">
        <v>42147</v>
      </c>
      <c r="F5405" s="7" t="s">
        <v>42148</v>
      </c>
      <c r="G5405" s="8" t="s">
        <v>49149</v>
      </c>
      <c r="H5405" s="9">
        <v>20000000</v>
      </c>
      <c r="I5405" s="10">
        <v>3862942.79</v>
      </c>
      <c r="J5405" s="11" t="s">
        <v>42101</v>
      </c>
    </row>
    <row r="5406" spans="1:10" ht="12.75">
      <c r="A5406" s="2" t="s">
        <v>20771</v>
      </c>
      <c r="B5406" s="3" t="s">
        <v>20772</v>
      </c>
      <c r="C5406" s="4">
        <v>44845.8357638889</v>
      </c>
      <c r="D5406" s="5" t="s">
        <v>21893</v>
      </c>
      <c r="E5406" s="6" t="s">
        <v>21474</v>
      </c>
      <c r="F5406" s="7" t="s">
        <v>21475</v>
      </c>
      <c r="G5406" s="8" t="s">
        <v>49149</v>
      </c>
      <c r="H5406" s="9">
        <v>500000</v>
      </c>
      <c r="I5406" s="10">
        <v>500000</v>
      </c>
      <c r="J5406" s="11" t="s">
        <v>20777</v>
      </c>
    </row>
    <row r="5407" spans="1:10" ht="12.75">
      <c r="A5407" s="2" t="s">
        <v>12798</v>
      </c>
      <c r="B5407" s="3" t="s">
        <v>12799</v>
      </c>
      <c r="C5407" s="4">
        <v>44845.835775463</v>
      </c>
      <c r="D5407" s="5" t="s">
        <v>19828</v>
      </c>
      <c r="E5407" s="6" t="s">
        <v>19780</v>
      </c>
      <c r="F5407" s="7" t="s">
        <v>19781</v>
      </c>
      <c r="G5407" s="8" t="s">
        <v>49149</v>
      </c>
      <c r="H5407" s="9">
        <v>3000000</v>
      </c>
      <c r="I5407" s="10">
        <v>3000000</v>
      </c>
      <c r="J5407" s="11" t="s">
        <v>12804</v>
      </c>
    </row>
    <row r="5408" spans="1:10" ht="12.75">
      <c r="A5408" s="2" t="s">
        <v>12770</v>
      </c>
      <c r="B5408" s="3" t="s">
        <v>12771</v>
      </c>
      <c r="C5408" s="4">
        <v>44845.8353009259</v>
      </c>
      <c r="D5408" s="5" t="s">
        <v>19828</v>
      </c>
      <c r="E5408" s="6" t="s">
        <v>14460</v>
      </c>
      <c r="F5408" s="7" t="s">
        <v>14461</v>
      </c>
      <c r="G5408" s="8" t="s">
        <v>49149</v>
      </c>
      <c r="H5408" s="9">
        <v>20000000</v>
      </c>
      <c r="I5408" s="10">
        <v>3862942.79</v>
      </c>
      <c r="J5408" s="11" t="s">
        <v>12776</v>
      </c>
    </row>
    <row r="5409" spans="1:10" ht="12.75">
      <c r="A5409" s="2" t="s">
        <v>12847</v>
      </c>
      <c r="B5409" s="3" t="s">
        <v>12848</v>
      </c>
      <c r="C5409" s="4">
        <v>44847.8860416667</v>
      </c>
      <c r="D5409" s="5" t="s">
        <v>19828</v>
      </c>
      <c r="E5409" s="6" t="s">
        <v>44681</v>
      </c>
      <c r="F5409" s="7" t="s">
        <v>44682</v>
      </c>
      <c r="G5409" s="8" t="s">
        <v>49149</v>
      </c>
      <c r="H5409" s="9">
        <v>785808.36</v>
      </c>
      <c r="I5409" s="10">
        <v>785808.36</v>
      </c>
      <c r="J5409" s="11" t="s">
        <v>12853</v>
      </c>
    </row>
    <row r="5410" spans="1:10" ht="12.75">
      <c r="A5410" s="2" t="s">
        <v>13001</v>
      </c>
      <c r="B5410" s="3" t="s">
        <v>13002</v>
      </c>
      <c r="C5410" s="4">
        <v>44847.876099537</v>
      </c>
      <c r="D5410" s="5" t="s">
        <v>19828</v>
      </c>
      <c r="E5410" s="6" t="s">
        <v>44891</v>
      </c>
      <c r="F5410" s="7" t="s">
        <v>44892</v>
      </c>
      <c r="G5410" s="8" t="s">
        <v>49149</v>
      </c>
      <c r="H5410" s="9">
        <v>1000000</v>
      </c>
      <c r="I5410" s="10">
        <v>1000000</v>
      </c>
      <c r="J5410" s="11" t="s">
        <v>13007</v>
      </c>
    </row>
    <row r="5411" spans="1:10" ht="12.75">
      <c r="A5411" s="2" t="s">
        <v>12805</v>
      </c>
      <c r="B5411" s="3" t="s">
        <v>12806</v>
      </c>
      <c r="C5411" s="4">
        <v>44845.835787037</v>
      </c>
      <c r="D5411" s="5" t="s">
        <v>19828</v>
      </c>
      <c r="E5411" s="6" t="s">
        <v>47432</v>
      </c>
      <c r="F5411" s="7" t="s">
        <v>44367</v>
      </c>
      <c r="G5411" s="8" t="s">
        <v>49149</v>
      </c>
      <c r="H5411" s="9">
        <v>544000</v>
      </c>
      <c r="I5411" s="10">
        <v>544000</v>
      </c>
      <c r="J5411" s="11" t="s">
        <v>12811</v>
      </c>
    </row>
    <row r="5412" spans="1:10" ht="12.75">
      <c r="A5412" s="2" t="s">
        <v>13176</v>
      </c>
      <c r="B5412" s="3" t="s">
        <v>13177</v>
      </c>
      <c r="C5412" s="4">
        <v>44847.9321643518</v>
      </c>
      <c r="D5412" s="5" t="s">
        <v>19828</v>
      </c>
      <c r="E5412" s="6" t="s">
        <v>19549</v>
      </c>
      <c r="F5412" s="7" t="s">
        <v>19550</v>
      </c>
      <c r="G5412" s="8" t="s">
        <v>49149</v>
      </c>
      <c r="H5412" s="9">
        <v>300000</v>
      </c>
      <c r="I5412" s="10">
        <v>300000</v>
      </c>
      <c r="J5412" s="11" t="s">
        <v>13182</v>
      </c>
    </row>
    <row r="5413" spans="1:10" ht="12.75">
      <c r="A5413" s="2" t="s">
        <v>13267</v>
      </c>
      <c r="B5413" s="3" t="s">
        <v>13268</v>
      </c>
      <c r="C5413" s="4">
        <v>44845.8450462963</v>
      </c>
      <c r="D5413" s="5" t="s">
        <v>19828</v>
      </c>
      <c r="E5413" s="6" t="s">
        <v>47495</v>
      </c>
      <c r="F5413" s="7" t="s">
        <v>47496</v>
      </c>
      <c r="G5413" s="8" t="s">
        <v>49149</v>
      </c>
      <c r="H5413" s="9">
        <v>630000</v>
      </c>
      <c r="I5413" s="10">
        <v>630000</v>
      </c>
      <c r="J5413" s="11" t="s">
        <v>13273</v>
      </c>
    </row>
    <row r="5414" spans="1:10" ht="12.75">
      <c r="A5414" s="2" t="s">
        <v>12854</v>
      </c>
      <c r="B5414" s="3" t="s">
        <v>12855</v>
      </c>
      <c r="C5414" s="4">
        <v>44845.8363773148</v>
      </c>
      <c r="D5414" s="5" t="s">
        <v>19828</v>
      </c>
      <c r="E5414" s="6" t="s">
        <v>48160</v>
      </c>
      <c r="F5414" s="7" t="s">
        <v>48161</v>
      </c>
      <c r="G5414" s="8" t="s">
        <v>49149</v>
      </c>
      <c r="H5414" s="9">
        <v>3300000</v>
      </c>
      <c r="I5414" s="10">
        <v>3300000</v>
      </c>
      <c r="J5414" s="11" t="s">
        <v>12860</v>
      </c>
    </row>
    <row r="5415" spans="1:10" ht="12.75">
      <c r="A5415" s="2" t="s">
        <v>12875</v>
      </c>
      <c r="B5415" s="3" t="s">
        <v>12876</v>
      </c>
      <c r="C5415" s="4">
        <v>44845.8371527778</v>
      </c>
      <c r="D5415" s="5" t="s">
        <v>19828</v>
      </c>
      <c r="E5415" s="6" t="s">
        <v>44702</v>
      </c>
      <c r="F5415" s="7" t="s">
        <v>44703</v>
      </c>
      <c r="G5415" s="8" t="s">
        <v>49149</v>
      </c>
      <c r="H5415" s="9">
        <v>800000</v>
      </c>
      <c r="I5415" s="10">
        <v>800000</v>
      </c>
      <c r="J5415" s="11" t="s">
        <v>12881</v>
      </c>
    </row>
    <row r="5416" spans="1:10" ht="12.75">
      <c r="A5416" s="2" t="s">
        <v>42291</v>
      </c>
      <c r="B5416" s="3" t="s">
        <v>42292</v>
      </c>
      <c r="C5416" s="4">
        <v>44852.2588773148</v>
      </c>
      <c r="D5416" s="5" t="s">
        <v>42356</v>
      </c>
      <c r="E5416" s="6" t="s">
        <v>42294</v>
      </c>
      <c r="F5416" s="7" t="s">
        <v>42295</v>
      </c>
      <c r="G5416" s="8" t="s">
        <v>49149</v>
      </c>
      <c r="H5416" s="9">
        <v>0</v>
      </c>
      <c r="I5416" s="10">
        <v>200000</v>
      </c>
      <c r="J5416" s="11" t="s">
        <v>42297</v>
      </c>
    </row>
    <row r="5417" spans="1:10" ht="12.75">
      <c r="A5417" s="2" t="s">
        <v>20778</v>
      </c>
      <c r="B5417" s="3" t="s">
        <v>20779</v>
      </c>
      <c r="C5417" s="4">
        <v>44845.8371643519</v>
      </c>
      <c r="D5417" s="5" t="s">
        <v>21893</v>
      </c>
      <c r="E5417" s="6" t="s">
        <v>21258</v>
      </c>
      <c r="F5417" s="7" t="s">
        <v>21258</v>
      </c>
      <c r="G5417" s="8" t="s">
        <v>49149</v>
      </c>
      <c r="H5417" s="9">
        <v>150000</v>
      </c>
      <c r="I5417" s="10">
        <v>150000</v>
      </c>
      <c r="J5417" s="11" t="s">
        <v>20784</v>
      </c>
    </row>
    <row r="5418" spans="1:10" ht="12.75">
      <c r="A5418" s="2" t="s">
        <v>13547</v>
      </c>
      <c r="B5418" s="3" t="s">
        <v>13548</v>
      </c>
      <c r="C5418" s="4">
        <v>44845.8485648148</v>
      </c>
      <c r="D5418" s="5" t="s">
        <v>19828</v>
      </c>
      <c r="E5418" s="6" t="s">
        <v>44702</v>
      </c>
      <c r="F5418" s="7" t="s">
        <v>44703</v>
      </c>
      <c r="G5418" s="8" t="s">
        <v>49149</v>
      </c>
      <c r="H5418" s="9">
        <v>700000</v>
      </c>
      <c r="I5418" s="10">
        <v>700000</v>
      </c>
      <c r="J5418" s="11" t="s">
        <v>13553</v>
      </c>
    </row>
    <row r="5419" spans="1:10" ht="12.75">
      <c r="A5419" s="2" t="s">
        <v>20820</v>
      </c>
      <c r="B5419" s="3" t="s">
        <v>20821</v>
      </c>
      <c r="C5419" s="4">
        <v>44847.7735416667</v>
      </c>
      <c r="D5419" s="5" t="s">
        <v>21893</v>
      </c>
      <c r="E5419" s="6" t="s">
        <v>34853</v>
      </c>
      <c r="F5419" s="7" t="s">
        <v>34854</v>
      </c>
      <c r="G5419" s="8" t="s">
        <v>49149</v>
      </c>
      <c r="H5419" s="9">
        <v>600000</v>
      </c>
      <c r="I5419" s="10">
        <v>600000</v>
      </c>
      <c r="J5419" s="11" t="s">
        <v>20826</v>
      </c>
    </row>
    <row r="5420" spans="1:10" ht="12.75">
      <c r="A5420" s="2" t="s">
        <v>13183</v>
      </c>
      <c r="B5420" s="3" t="s">
        <v>13184</v>
      </c>
      <c r="C5420" s="4">
        <v>44847.9321643518</v>
      </c>
      <c r="D5420" s="5" t="s">
        <v>19828</v>
      </c>
      <c r="E5420" s="6" t="s">
        <v>19549</v>
      </c>
      <c r="F5420" s="7" t="s">
        <v>19550</v>
      </c>
      <c r="G5420" s="8" t="s">
        <v>49149</v>
      </c>
      <c r="H5420" s="9">
        <v>250000</v>
      </c>
      <c r="I5420" s="10">
        <v>250000</v>
      </c>
      <c r="J5420" s="11" t="s">
        <v>13189</v>
      </c>
    </row>
    <row r="5421" spans="1:10" ht="12.75">
      <c r="A5421" s="2" t="s">
        <v>12861</v>
      </c>
      <c r="B5421" s="3" t="s">
        <v>12862</v>
      </c>
      <c r="C5421" s="4">
        <v>44845.8363888889</v>
      </c>
      <c r="D5421" s="5" t="s">
        <v>19828</v>
      </c>
      <c r="E5421" s="6" t="s">
        <v>48160</v>
      </c>
      <c r="F5421" s="7" t="s">
        <v>48161</v>
      </c>
      <c r="G5421" s="8" t="s">
        <v>49149</v>
      </c>
      <c r="H5421" s="9">
        <v>7230000</v>
      </c>
      <c r="I5421" s="10">
        <v>7230000</v>
      </c>
      <c r="J5421" s="11" t="s">
        <v>12867</v>
      </c>
    </row>
    <row r="5422" spans="1:10" ht="12.75">
      <c r="A5422" s="2" t="s">
        <v>12882</v>
      </c>
      <c r="B5422" s="3" t="s">
        <v>12883</v>
      </c>
      <c r="C5422" s="4">
        <v>44845.8371759259</v>
      </c>
      <c r="D5422" s="5" t="s">
        <v>19828</v>
      </c>
      <c r="E5422" s="6" t="s">
        <v>44066</v>
      </c>
      <c r="F5422" s="7" t="s">
        <v>44066</v>
      </c>
      <c r="G5422" s="8" t="s">
        <v>49149</v>
      </c>
      <c r="H5422" s="9">
        <v>12000000</v>
      </c>
      <c r="I5422" s="10">
        <v>12000000</v>
      </c>
      <c r="J5422" s="11" t="s">
        <v>12888</v>
      </c>
    </row>
    <row r="5423" spans="1:10" ht="12.75">
      <c r="A5423" s="2" t="s">
        <v>13400</v>
      </c>
      <c r="B5423" s="3" t="s">
        <v>13401</v>
      </c>
      <c r="C5423" s="4">
        <v>44847.876099537</v>
      </c>
      <c r="D5423" s="5" t="s">
        <v>19828</v>
      </c>
      <c r="E5423" s="6" t="s">
        <v>44891</v>
      </c>
      <c r="F5423" s="7" t="s">
        <v>44892</v>
      </c>
      <c r="G5423" s="8" t="s">
        <v>49149</v>
      </c>
      <c r="H5423" s="9">
        <v>4000000</v>
      </c>
      <c r="I5423" s="10">
        <v>4000000</v>
      </c>
      <c r="J5423" s="11" t="s">
        <v>13406</v>
      </c>
    </row>
    <row r="5424" spans="1:10" ht="12.75">
      <c r="A5424" s="2" t="s">
        <v>13008</v>
      </c>
      <c r="B5424" s="3" t="s">
        <v>13009</v>
      </c>
      <c r="C5424" s="4">
        <v>44845.8382523148</v>
      </c>
      <c r="D5424" s="5" t="s">
        <v>19828</v>
      </c>
      <c r="E5424" s="6" t="s">
        <v>48307</v>
      </c>
      <c r="F5424" s="7" t="s">
        <v>48308</v>
      </c>
      <c r="G5424" s="8" t="s">
        <v>49149</v>
      </c>
      <c r="H5424" s="9">
        <v>250000</v>
      </c>
      <c r="I5424" s="10">
        <v>250000</v>
      </c>
      <c r="J5424" s="11" t="s">
        <v>13014</v>
      </c>
    </row>
    <row r="5425" spans="1:10" ht="12.75">
      <c r="A5425" s="2" t="s">
        <v>13190</v>
      </c>
      <c r="B5425" s="3" t="s">
        <v>13191</v>
      </c>
      <c r="C5425" s="4">
        <v>44847.8860416667</v>
      </c>
      <c r="D5425" s="5" t="s">
        <v>19828</v>
      </c>
      <c r="E5425" s="6" t="s">
        <v>44681</v>
      </c>
      <c r="F5425" s="7" t="s">
        <v>44682</v>
      </c>
      <c r="G5425" s="8" t="s">
        <v>49149</v>
      </c>
      <c r="H5425" s="9">
        <v>350000</v>
      </c>
      <c r="I5425" s="10">
        <v>350000</v>
      </c>
      <c r="J5425" s="11" t="s">
        <v>13196</v>
      </c>
    </row>
    <row r="5426" spans="1:10" ht="12.75">
      <c r="A5426" s="2" t="s">
        <v>13554</v>
      </c>
      <c r="B5426" s="3" t="s">
        <v>13555</v>
      </c>
      <c r="C5426" s="4">
        <v>44845.8485763889</v>
      </c>
      <c r="D5426" s="5" t="s">
        <v>19828</v>
      </c>
      <c r="E5426" s="6" t="s">
        <v>48846</v>
      </c>
      <c r="F5426" s="7" t="s">
        <v>48847</v>
      </c>
      <c r="G5426" s="8" t="s">
        <v>49149</v>
      </c>
      <c r="H5426" s="9">
        <v>1000000</v>
      </c>
      <c r="I5426" s="10">
        <v>1000000</v>
      </c>
      <c r="J5426" s="11" t="s">
        <v>13560</v>
      </c>
    </row>
    <row r="5427" spans="1:10" ht="12.75">
      <c r="A5427" s="2" t="s">
        <v>13197</v>
      </c>
      <c r="B5427" s="3" t="s">
        <v>13198</v>
      </c>
      <c r="C5427" s="4">
        <v>44847.8860416667</v>
      </c>
      <c r="D5427" s="5" t="s">
        <v>19828</v>
      </c>
      <c r="E5427" s="6" t="s">
        <v>44681</v>
      </c>
      <c r="F5427" s="7" t="s">
        <v>44682</v>
      </c>
      <c r="G5427" s="8" t="s">
        <v>49149</v>
      </c>
      <c r="H5427" s="9">
        <v>540571.14</v>
      </c>
      <c r="I5427" s="10">
        <v>540571.14</v>
      </c>
      <c r="J5427" s="11" t="s">
        <v>13203</v>
      </c>
    </row>
    <row r="5428" spans="1:10" ht="12.75">
      <c r="A5428" s="2" t="s">
        <v>13246</v>
      </c>
      <c r="B5428" s="3" t="s">
        <v>13247</v>
      </c>
      <c r="C5428" s="4">
        <v>44845.8443171296</v>
      </c>
      <c r="D5428" s="5" t="s">
        <v>19828</v>
      </c>
      <c r="E5428" s="6" t="s">
        <v>18324</v>
      </c>
      <c r="F5428" s="7" t="s">
        <v>18325</v>
      </c>
      <c r="G5428" s="8" t="s">
        <v>49149</v>
      </c>
      <c r="H5428" s="9">
        <v>300000</v>
      </c>
      <c r="I5428" s="10">
        <v>300000</v>
      </c>
      <c r="J5428" s="11" t="s">
        <v>13252</v>
      </c>
    </row>
    <row r="5429" spans="1:10" ht="12.75">
      <c r="A5429" s="2" t="s">
        <v>13470</v>
      </c>
      <c r="B5429" s="3" t="s">
        <v>13471</v>
      </c>
      <c r="C5429" s="4">
        <v>44845.8481712963</v>
      </c>
      <c r="D5429" s="5" t="s">
        <v>19828</v>
      </c>
      <c r="E5429" s="6" t="s">
        <v>18324</v>
      </c>
      <c r="F5429" s="7" t="s">
        <v>18325</v>
      </c>
      <c r="G5429" s="8" t="s">
        <v>49149</v>
      </c>
      <c r="H5429" s="9">
        <v>300000</v>
      </c>
      <c r="I5429" s="10">
        <v>300000</v>
      </c>
      <c r="J5429" s="11" t="s">
        <v>13476</v>
      </c>
    </row>
    <row r="5430" spans="1:10" ht="12.75">
      <c r="A5430" s="2" t="s">
        <v>13477</v>
      </c>
      <c r="B5430" s="3" t="s">
        <v>13478</v>
      </c>
      <c r="C5430" s="4">
        <v>44847.7756134259</v>
      </c>
      <c r="D5430" s="5" t="s">
        <v>19828</v>
      </c>
      <c r="E5430" s="6" t="s">
        <v>20844</v>
      </c>
      <c r="F5430" s="7" t="s">
        <v>20845</v>
      </c>
      <c r="G5430" s="8" t="s">
        <v>49149</v>
      </c>
      <c r="H5430" s="9">
        <v>300000</v>
      </c>
      <c r="I5430" s="10">
        <v>300000</v>
      </c>
      <c r="J5430" s="11" t="s">
        <v>13483</v>
      </c>
    </row>
    <row r="5431" spans="1:10" ht="12.75">
      <c r="A5431" s="2" t="s">
        <v>13127</v>
      </c>
      <c r="B5431" s="3" t="s">
        <v>13128</v>
      </c>
      <c r="C5431" s="4">
        <v>44845.8402083333</v>
      </c>
      <c r="D5431" s="5" t="s">
        <v>19828</v>
      </c>
      <c r="E5431" s="6" t="s">
        <v>44709</v>
      </c>
      <c r="F5431" s="7" t="s">
        <v>44710</v>
      </c>
      <c r="G5431" s="8" t="s">
        <v>49149</v>
      </c>
      <c r="H5431" s="9">
        <v>7000000</v>
      </c>
      <c r="I5431" s="10">
        <v>7000000</v>
      </c>
      <c r="J5431" s="11" t="s">
        <v>13133</v>
      </c>
    </row>
    <row r="5432" spans="1:10" ht="12.75">
      <c r="A5432" s="2" t="s">
        <v>13134</v>
      </c>
      <c r="B5432" s="3" t="s">
        <v>13135</v>
      </c>
      <c r="C5432" s="4">
        <v>44845.8402199074</v>
      </c>
      <c r="D5432" s="5" t="s">
        <v>19828</v>
      </c>
      <c r="E5432" s="6" t="s">
        <v>47432</v>
      </c>
      <c r="F5432" s="7" t="s">
        <v>44367</v>
      </c>
      <c r="G5432" s="8" t="s">
        <v>49149</v>
      </c>
      <c r="H5432" s="9">
        <v>742000</v>
      </c>
      <c r="I5432" s="10">
        <v>742000</v>
      </c>
      <c r="J5432" s="11" t="s">
        <v>13140</v>
      </c>
    </row>
    <row r="5433" spans="1:10" ht="12.75">
      <c r="A5433" s="2" t="s">
        <v>14758</v>
      </c>
      <c r="B5433" s="3" t="s">
        <v>14759</v>
      </c>
      <c r="C5433" s="4">
        <v>44845.8544675926</v>
      </c>
      <c r="D5433" s="5" t="s">
        <v>19828</v>
      </c>
      <c r="E5433" s="6" t="s">
        <v>16637</v>
      </c>
      <c r="F5433" s="7" t="s">
        <v>16638</v>
      </c>
      <c r="G5433" s="8" t="s">
        <v>49149</v>
      </c>
      <c r="H5433" s="9">
        <v>700000</v>
      </c>
      <c r="I5433" s="10">
        <v>700000</v>
      </c>
      <c r="J5433" s="11" t="s">
        <v>14764</v>
      </c>
    </row>
    <row r="5434" spans="1:10" ht="12.75">
      <c r="A5434" s="2" t="s">
        <v>13141</v>
      </c>
      <c r="B5434" s="3" t="s">
        <v>13142</v>
      </c>
      <c r="C5434" s="4">
        <v>44847.9121527778</v>
      </c>
      <c r="D5434" s="5" t="s">
        <v>19828</v>
      </c>
      <c r="E5434" s="6" t="s">
        <v>45640</v>
      </c>
      <c r="F5434" s="7" t="s">
        <v>45641</v>
      </c>
      <c r="G5434" s="8" t="s">
        <v>49149</v>
      </c>
      <c r="H5434" s="9">
        <v>294775.53</v>
      </c>
      <c r="I5434" s="10">
        <v>294775.53</v>
      </c>
      <c r="J5434" s="11" t="s">
        <v>13147</v>
      </c>
    </row>
    <row r="5435" spans="1:10" ht="12.75">
      <c r="A5435" s="2" t="s">
        <v>13358</v>
      </c>
      <c r="B5435" s="3" t="s">
        <v>13359</v>
      </c>
      <c r="C5435" s="4">
        <v>44845.8467476852</v>
      </c>
      <c r="D5435" s="5" t="s">
        <v>19828</v>
      </c>
      <c r="E5435" s="6" t="s">
        <v>45647</v>
      </c>
      <c r="F5435" s="7" t="s">
        <v>45648</v>
      </c>
      <c r="G5435" s="8" t="s">
        <v>49149</v>
      </c>
      <c r="H5435" s="9">
        <v>500000</v>
      </c>
      <c r="I5435" s="10">
        <v>428571.43</v>
      </c>
      <c r="J5435" s="11" t="s">
        <v>13364</v>
      </c>
    </row>
    <row r="5436" spans="1:10" ht="12.75">
      <c r="A5436" s="2" t="s">
        <v>13015</v>
      </c>
      <c r="B5436" s="3" t="s">
        <v>13016</v>
      </c>
      <c r="C5436" s="4">
        <v>44845.8390856481</v>
      </c>
      <c r="D5436" s="5" t="s">
        <v>19828</v>
      </c>
      <c r="E5436" s="6" t="s">
        <v>45528</v>
      </c>
      <c r="F5436" s="7" t="s">
        <v>45529</v>
      </c>
      <c r="G5436" s="8" t="s">
        <v>49149</v>
      </c>
      <c r="H5436" s="9">
        <v>120000</v>
      </c>
      <c r="I5436" s="10">
        <v>120000</v>
      </c>
      <c r="J5436" s="11" t="s">
        <v>13021</v>
      </c>
    </row>
    <row r="5437" spans="1:10" ht="12.75">
      <c r="A5437" s="2" t="s">
        <v>13148</v>
      </c>
      <c r="B5437" s="3" t="s">
        <v>13149</v>
      </c>
      <c r="C5437" s="4">
        <v>44847.9381018519</v>
      </c>
      <c r="D5437" s="5" t="s">
        <v>19828</v>
      </c>
      <c r="E5437" s="6" t="s">
        <v>16770</v>
      </c>
      <c r="F5437" s="7" t="s">
        <v>16771</v>
      </c>
      <c r="G5437" s="8" t="s">
        <v>49149</v>
      </c>
      <c r="H5437" s="9">
        <v>500000</v>
      </c>
      <c r="I5437" s="10">
        <v>500000</v>
      </c>
      <c r="J5437" s="11" t="s">
        <v>13154</v>
      </c>
    </row>
    <row r="5438" spans="1:10" ht="12.75">
      <c r="A5438" s="2" t="s">
        <v>13365</v>
      </c>
      <c r="B5438" s="3" t="s">
        <v>13366</v>
      </c>
      <c r="C5438" s="4">
        <v>44845.8467592593</v>
      </c>
      <c r="D5438" s="5" t="s">
        <v>19828</v>
      </c>
      <c r="E5438" s="6" t="s">
        <v>42833</v>
      </c>
      <c r="F5438" s="7" t="s">
        <v>42834</v>
      </c>
      <c r="G5438" s="8" t="s">
        <v>49149</v>
      </c>
      <c r="H5438" s="9">
        <v>397000</v>
      </c>
      <c r="I5438" s="10">
        <v>397000</v>
      </c>
      <c r="J5438" s="11" t="s">
        <v>13371</v>
      </c>
    </row>
    <row r="5439" spans="1:10" ht="12.75">
      <c r="A5439" s="2" t="s">
        <v>20827</v>
      </c>
      <c r="B5439" s="3" t="s">
        <v>20828</v>
      </c>
      <c r="C5439" s="4">
        <v>44845.8474074074</v>
      </c>
      <c r="D5439" s="5" t="s">
        <v>21893</v>
      </c>
      <c r="E5439" s="6" t="s">
        <v>39900</v>
      </c>
      <c r="F5439" s="7" t="s">
        <v>39901</v>
      </c>
      <c r="G5439" s="8" t="s">
        <v>49149</v>
      </c>
      <c r="H5439" s="9">
        <v>300000</v>
      </c>
      <c r="I5439" s="10">
        <v>300000</v>
      </c>
      <c r="J5439" s="11" t="s">
        <v>20833</v>
      </c>
    </row>
    <row r="5440" spans="1:10" ht="12.75">
      <c r="A5440" s="2" t="s">
        <v>13407</v>
      </c>
      <c r="B5440" s="3" t="s">
        <v>13408</v>
      </c>
      <c r="C5440" s="4">
        <v>44847.9316435185</v>
      </c>
      <c r="D5440" s="5" t="s">
        <v>19828</v>
      </c>
      <c r="E5440" s="6" t="s">
        <v>40768</v>
      </c>
      <c r="F5440" s="7" t="s">
        <v>40769</v>
      </c>
      <c r="G5440" s="8" t="s">
        <v>49149</v>
      </c>
      <c r="H5440" s="9">
        <v>500000</v>
      </c>
      <c r="I5440" s="10">
        <v>500000</v>
      </c>
      <c r="J5440" s="11" t="s">
        <v>13413</v>
      </c>
    </row>
    <row r="5441" spans="1:10" ht="12.75">
      <c r="A5441" s="2" t="s">
        <v>13484</v>
      </c>
      <c r="B5441" s="3" t="s">
        <v>13485</v>
      </c>
      <c r="C5441" s="4">
        <v>44847.7756134259</v>
      </c>
      <c r="D5441" s="5" t="s">
        <v>19828</v>
      </c>
      <c r="E5441" s="6" t="s">
        <v>20844</v>
      </c>
      <c r="F5441" s="7" t="s">
        <v>20845</v>
      </c>
      <c r="G5441" s="8" t="s">
        <v>49149</v>
      </c>
      <c r="H5441" s="9">
        <v>300000</v>
      </c>
      <c r="I5441" s="10">
        <v>300000</v>
      </c>
      <c r="J5441" s="11" t="s">
        <v>13490</v>
      </c>
    </row>
    <row r="5442" spans="1:10" ht="12.75">
      <c r="A5442" s="2" t="s">
        <v>13155</v>
      </c>
      <c r="B5442" s="3" t="s">
        <v>13156</v>
      </c>
      <c r="C5442" s="4">
        <v>44845.8402662037</v>
      </c>
      <c r="D5442" s="5" t="s">
        <v>19828</v>
      </c>
      <c r="E5442" s="6" t="s">
        <v>45108</v>
      </c>
      <c r="F5442" s="7" t="s">
        <v>45109</v>
      </c>
      <c r="G5442" s="8" t="s">
        <v>49149</v>
      </c>
      <c r="H5442" s="9">
        <v>900000</v>
      </c>
      <c r="I5442" s="10">
        <v>900000</v>
      </c>
      <c r="J5442" s="11" t="s">
        <v>13161</v>
      </c>
    </row>
    <row r="5443" spans="1:10" ht="12.75">
      <c r="A5443" s="2" t="s">
        <v>13162</v>
      </c>
      <c r="B5443" s="3" t="s">
        <v>13163</v>
      </c>
      <c r="C5443" s="4">
        <v>44845.8402777778</v>
      </c>
      <c r="D5443" s="5" t="s">
        <v>19828</v>
      </c>
      <c r="E5443" s="6" t="s">
        <v>42847</v>
      </c>
      <c r="F5443" s="7" t="s">
        <v>35197</v>
      </c>
      <c r="G5443" s="8" t="s">
        <v>49149</v>
      </c>
      <c r="H5443" s="9">
        <v>300000</v>
      </c>
      <c r="I5443" s="10">
        <v>300000</v>
      </c>
      <c r="J5443" s="11" t="s">
        <v>13168</v>
      </c>
    </row>
    <row r="5444" spans="1:10" ht="12.75">
      <c r="A5444" s="2" t="s">
        <v>13204</v>
      </c>
      <c r="B5444" s="3" t="s">
        <v>13205</v>
      </c>
      <c r="C5444" s="4">
        <v>44847.9331481481</v>
      </c>
      <c r="D5444" s="5" t="s">
        <v>19828</v>
      </c>
      <c r="E5444" s="6" t="s">
        <v>19010</v>
      </c>
      <c r="F5444" s="7" t="s">
        <v>19011</v>
      </c>
      <c r="G5444" s="8" t="s">
        <v>49149</v>
      </c>
      <c r="H5444" s="9">
        <v>1000000</v>
      </c>
      <c r="I5444" s="10">
        <v>1000000</v>
      </c>
      <c r="J5444" s="11" t="s">
        <v>13210</v>
      </c>
    </row>
    <row r="5445" spans="1:10" ht="12.75">
      <c r="A5445" s="2" t="s">
        <v>13414</v>
      </c>
      <c r="B5445" s="3" t="s">
        <v>13415</v>
      </c>
      <c r="C5445" s="4">
        <v>44845.8474305556</v>
      </c>
      <c r="D5445" s="5" t="s">
        <v>19828</v>
      </c>
      <c r="E5445" s="6" t="s">
        <v>45528</v>
      </c>
      <c r="F5445" s="7" t="s">
        <v>45529</v>
      </c>
      <c r="G5445" s="8" t="s">
        <v>49149</v>
      </c>
      <c r="H5445" s="9">
        <v>180000</v>
      </c>
      <c r="I5445" s="10">
        <v>180000</v>
      </c>
      <c r="J5445" s="11" t="s">
        <v>13420</v>
      </c>
    </row>
    <row r="5446" spans="1:10" ht="12.75">
      <c r="A5446" s="2" t="s">
        <v>13309</v>
      </c>
      <c r="B5446" s="3" t="s">
        <v>13310</v>
      </c>
      <c r="C5446" s="4">
        <v>44845.8459259259</v>
      </c>
      <c r="D5446" s="5" t="s">
        <v>19828</v>
      </c>
      <c r="E5446" s="6" t="s">
        <v>41664</v>
      </c>
      <c r="F5446" s="7" t="s">
        <v>41665</v>
      </c>
      <c r="G5446" s="8" t="s">
        <v>49149</v>
      </c>
      <c r="H5446" s="9">
        <v>346800</v>
      </c>
      <c r="I5446" s="10">
        <v>346800</v>
      </c>
      <c r="J5446" s="11" t="s">
        <v>13315</v>
      </c>
    </row>
    <row r="5447" spans="1:10" ht="12.75">
      <c r="A5447" s="2" t="s">
        <v>13211</v>
      </c>
      <c r="B5447" s="3" t="s">
        <v>13212</v>
      </c>
      <c r="C5447" s="4">
        <v>44852.4431597222</v>
      </c>
      <c r="D5447" s="5" t="s">
        <v>19828</v>
      </c>
      <c r="E5447" s="6" t="s">
        <v>13214</v>
      </c>
      <c r="F5447" s="7" t="s">
        <v>13215</v>
      </c>
      <c r="G5447" s="8" t="s">
        <v>49149</v>
      </c>
      <c r="H5447" s="9">
        <v>35000000</v>
      </c>
      <c r="I5447" s="10">
        <v>5601267.05</v>
      </c>
      <c r="J5447" s="11" t="s">
        <v>13217</v>
      </c>
    </row>
    <row r="5448" spans="1:10" ht="12.75">
      <c r="A5448" s="2" t="s">
        <v>13225</v>
      </c>
      <c r="B5448" s="3" t="s">
        <v>13226</v>
      </c>
      <c r="C5448" s="4">
        <v>44845.8440046296</v>
      </c>
      <c r="D5448" s="5" t="s">
        <v>19828</v>
      </c>
      <c r="E5448" s="6" t="s">
        <v>21258</v>
      </c>
      <c r="F5448" s="7" t="s">
        <v>21258</v>
      </c>
      <c r="G5448" s="8" t="s">
        <v>49149</v>
      </c>
      <c r="H5448" s="9">
        <v>225000</v>
      </c>
      <c r="I5448" s="10">
        <v>225000</v>
      </c>
      <c r="J5448" s="11" t="s">
        <v>13231</v>
      </c>
    </row>
    <row r="5449" spans="1:10" ht="12.75">
      <c r="A5449" s="2" t="s">
        <v>13316</v>
      </c>
      <c r="B5449" s="3" t="s">
        <v>13317</v>
      </c>
      <c r="C5449" s="4">
        <v>44845.8459375</v>
      </c>
      <c r="D5449" s="5" t="s">
        <v>19828</v>
      </c>
      <c r="E5449" s="6" t="s">
        <v>40579</v>
      </c>
      <c r="F5449" s="7" t="s">
        <v>40580</v>
      </c>
      <c r="G5449" s="8" t="s">
        <v>49149</v>
      </c>
      <c r="H5449" s="9">
        <v>1500000</v>
      </c>
      <c r="I5449" s="10">
        <v>1500000</v>
      </c>
      <c r="J5449" s="11" t="s">
        <v>13322</v>
      </c>
    </row>
    <row r="5450" spans="1:10" ht="12.75">
      <c r="A5450" s="2" t="s">
        <v>13253</v>
      </c>
      <c r="B5450" s="3" t="s">
        <v>13254</v>
      </c>
      <c r="C5450" s="4">
        <v>44845.8443287037</v>
      </c>
      <c r="D5450" s="5" t="s">
        <v>19828</v>
      </c>
      <c r="E5450" s="6" t="s">
        <v>39529</v>
      </c>
      <c r="F5450" s="7" t="s">
        <v>39530</v>
      </c>
      <c r="G5450" s="8" t="s">
        <v>49149</v>
      </c>
      <c r="H5450" s="9">
        <v>1380000</v>
      </c>
      <c r="I5450" s="10">
        <v>1380000</v>
      </c>
      <c r="J5450" s="11" t="s">
        <v>13259</v>
      </c>
    </row>
    <row r="5451" spans="1:10" ht="12.75">
      <c r="A5451" s="2" t="s">
        <v>14415</v>
      </c>
      <c r="B5451" s="3" t="s">
        <v>14416</v>
      </c>
      <c r="C5451" s="4">
        <v>44845.8524305556</v>
      </c>
      <c r="D5451" s="5" t="s">
        <v>19828</v>
      </c>
      <c r="E5451" s="6" t="s">
        <v>39529</v>
      </c>
      <c r="F5451" s="7" t="s">
        <v>39530</v>
      </c>
      <c r="G5451" s="8" t="s">
        <v>49149</v>
      </c>
      <c r="H5451" s="9">
        <v>320000</v>
      </c>
      <c r="I5451" s="10">
        <v>320000</v>
      </c>
      <c r="J5451" s="11" t="s">
        <v>14421</v>
      </c>
    </row>
    <row r="5452" spans="1:10" ht="12.75">
      <c r="A5452" s="2" t="s">
        <v>13232</v>
      </c>
      <c r="B5452" s="3" t="s">
        <v>13233</v>
      </c>
      <c r="C5452" s="4">
        <v>44852.4431712963</v>
      </c>
      <c r="D5452" s="5" t="s">
        <v>19828</v>
      </c>
      <c r="E5452" s="6" t="s">
        <v>14460</v>
      </c>
      <c r="F5452" s="7" t="s">
        <v>14461</v>
      </c>
      <c r="G5452" s="8" t="s">
        <v>49149</v>
      </c>
      <c r="H5452" s="9">
        <v>2000000</v>
      </c>
      <c r="I5452" s="10">
        <v>386294.28</v>
      </c>
      <c r="J5452" s="11" t="s">
        <v>13238</v>
      </c>
    </row>
    <row r="5453" spans="1:10" ht="12.75">
      <c r="A5453" s="2" t="s">
        <v>13218</v>
      </c>
      <c r="B5453" s="3" t="s">
        <v>13219</v>
      </c>
      <c r="C5453" s="4">
        <v>44852.4431712963</v>
      </c>
      <c r="D5453" s="5" t="s">
        <v>19828</v>
      </c>
      <c r="E5453" s="6" t="s">
        <v>47012</v>
      </c>
      <c r="F5453" s="7" t="s">
        <v>47013</v>
      </c>
      <c r="G5453" s="8" t="s">
        <v>49149</v>
      </c>
      <c r="H5453" s="9">
        <v>1000000</v>
      </c>
      <c r="I5453" s="10">
        <v>193147.14</v>
      </c>
      <c r="J5453" s="11" t="s">
        <v>13224</v>
      </c>
    </row>
    <row r="5454" spans="1:10" ht="12.75">
      <c r="A5454" s="2" t="s">
        <v>13323</v>
      </c>
      <c r="B5454" s="3" t="s">
        <v>13324</v>
      </c>
      <c r="C5454" s="4">
        <v>44847.9299884259</v>
      </c>
      <c r="D5454" s="5" t="s">
        <v>19828</v>
      </c>
      <c r="E5454" s="6" t="s">
        <v>13865</v>
      </c>
      <c r="F5454" s="7" t="s">
        <v>13866</v>
      </c>
      <c r="G5454" s="8" t="s">
        <v>49149</v>
      </c>
      <c r="H5454" s="9">
        <v>750000</v>
      </c>
      <c r="I5454" s="10">
        <v>750000</v>
      </c>
      <c r="J5454" s="11" t="s">
        <v>13329</v>
      </c>
    </row>
    <row r="5455" spans="1:10" ht="12.75">
      <c r="A5455" s="2" t="s">
        <v>13645</v>
      </c>
      <c r="B5455" s="3" t="s">
        <v>13646</v>
      </c>
      <c r="C5455" s="4">
        <v>44847.7874421296</v>
      </c>
      <c r="D5455" s="5" t="s">
        <v>19828</v>
      </c>
      <c r="E5455" s="6" t="s">
        <v>45185</v>
      </c>
      <c r="F5455" s="7" t="s">
        <v>45186</v>
      </c>
      <c r="G5455" s="8" t="s">
        <v>49149</v>
      </c>
      <c r="H5455" s="9">
        <v>300000</v>
      </c>
      <c r="I5455" s="10">
        <v>300000</v>
      </c>
      <c r="J5455" s="11" t="s">
        <v>13651</v>
      </c>
    </row>
    <row r="5456" spans="1:10" ht="12.75">
      <c r="A5456" s="2" t="s">
        <v>4930</v>
      </c>
      <c r="B5456" s="3" t="s">
        <v>4931</v>
      </c>
      <c r="C5456" s="4">
        <v>44852.4431712963</v>
      </c>
      <c r="D5456" s="5" t="s">
        <v>5541</v>
      </c>
      <c r="E5456" s="6" t="s">
        <v>42595</v>
      </c>
      <c r="F5456" s="7" t="s">
        <v>6915</v>
      </c>
      <c r="G5456" s="8" t="s">
        <v>49149</v>
      </c>
      <c r="H5456" s="9">
        <v>5000000</v>
      </c>
      <c r="I5456" s="10">
        <v>965735.7</v>
      </c>
      <c r="J5456" s="11" t="s">
        <v>4936</v>
      </c>
    </row>
    <row r="5457" spans="1:10" ht="12.75">
      <c r="A5457" s="2" t="s">
        <v>13372</v>
      </c>
      <c r="B5457" s="3" t="s">
        <v>13373</v>
      </c>
      <c r="C5457" s="4">
        <v>44845.8467708333</v>
      </c>
      <c r="D5457" s="5" t="s">
        <v>19828</v>
      </c>
      <c r="E5457" s="6" t="s">
        <v>13376</v>
      </c>
      <c r="F5457" s="7" t="s">
        <v>13376</v>
      </c>
      <c r="G5457" s="8" t="s">
        <v>49149</v>
      </c>
      <c r="H5457" s="9">
        <v>1000000</v>
      </c>
      <c r="I5457" s="10">
        <v>1000000</v>
      </c>
      <c r="J5457" s="11" t="s">
        <v>13378</v>
      </c>
    </row>
    <row r="5458" spans="1:10" ht="12.75">
      <c r="A5458" s="2" t="s">
        <v>13330</v>
      </c>
      <c r="B5458" s="3" t="s">
        <v>13331</v>
      </c>
      <c r="C5458" s="4">
        <v>44845.8459606481</v>
      </c>
      <c r="D5458" s="5" t="s">
        <v>19828</v>
      </c>
      <c r="E5458" s="6" t="s">
        <v>13376</v>
      </c>
      <c r="F5458" s="7" t="s">
        <v>13376</v>
      </c>
      <c r="G5458" s="8" t="s">
        <v>49149</v>
      </c>
      <c r="H5458" s="9">
        <v>500000</v>
      </c>
      <c r="I5458" s="10">
        <v>500000</v>
      </c>
      <c r="J5458" s="11" t="s">
        <v>13336</v>
      </c>
    </row>
    <row r="5459" spans="1:10" ht="12.75">
      <c r="A5459" s="2" t="s">
        <v>13274</v>
      </c>
      <c r="B5459" s="3" t="s">
        <v>13275</v>
      </c>
      <c r="C5459" s="4">
        <v>44845.8450578704</v>
      </c>
      <c r="D5459" s="5" t="s">
        <v>19828</v>
      </c>
      <c r="E5459" s="6" t="s">
        <v>30324</v>
      </c>
      <c r="F5459" s="7" t="s">
        <v>30325</v>
      </c>
      <c r="G5459" s="8" t="s">
        <v>49149</v>
      </c>
      <c r="H5459" s="9">
        <v>300000</v>
      </c>
      <c r="I5459" s="10">
        <v>300000</v>
      </c>
      <c r="J5459" s="11" t="s">
        <v>13280</v>
      </c>
    </row>
    <row r="5460" spans="1:10" ht="12.75">
      <c r="A5460" s="2" t="s">
        <v>20981</v>
      </c>
      <c r="B5460" s="3" t="s">
        <v>20982</v>
      </c>
      <c r="C5460" s="4">
        <v>44847.7735416667</v>
      </c>
      <c r="D5460" s="5" t="s">
        <v>21893</v>
      </c>
      <c r="E5460" s="6" t="s">
        <v>34853</v>
      </c>
      <c r="F5460" s="7" t="s">
        <v>34854</v>
      </c>
      <c r="G5460" s="8" t="s">
        <v>49149</v>
      </c>
      <c r="H5460" s="9">
        <v>182389</v>
      </c>
      <c r="I5460" s="10">
        <v>182389</v>
      </c>
      <c r="J5460" s="11" t="s">
        <v>20987</v>
      </c>
    </row>
    <row r="5461" spans="1:10" ht="12.75">
      <c r="A5461" s="2" t="s">
        <v>13652</v>
      </c>
      <c r="B5461" s="3" t="s">
        <v>13653</v>
      </c>
      <c r="C5461" s="4">
        <v>44845.849212963</v>
      </c>
      <c r="D5461" s="5" t="s">
        <v>19828</v>
      </c>
      <c r="E5461" s="6" t="s">
        <v>17085</v>
      </c>
      <c r="F5461" s="7" t="s">
        <v>17086</v>
      </c>
      <c r="G5461" s="8" t="s">
        <v>49149</v>
      </c>
      <c r="H5461" s="9">
        <v>332000</v>
      </c>
      <c r="I5461" s="10">
        <v>332000</v>
      </c>
      <c r="J5461" s="11" t="s">
        <v>13658</v>
      </c>
    </row>
    <row r="5462" spans="1:10" ht="12.75">
      <c r="A5462" s="2" t="s">
        <v>13260</v>
      </c>
      <c r="B5462" s="3" t="s">
        <v>13261</v>
      </c>
      <c r="C5462" s="4">
        <v>44845.8443402778</v>
      </c>
      <c r="D5462" s="5" t="s">
        <v>19828</v>
      </c>
      <c r="E5462" s="6" t="s">
        <v>13263</v>
      </c>
      <c r="F5462" s="7" t="s">
        <v>13264</v>
      </c>
      <c r="G5462" s="8" t="s">
        <v>49149</v>
      </c>
      <c r="H5462" s="9">
        <v>400000</v>
      </c>
      <c r="I5462" s="10">
        <v>400000</v>
      </c>
      <c r="J5462" s="11" t="s">
        <v>13266</v>
      </c>
    </row>
    <row r="5463" spans="1:10" ht="12.75">
      <c r="A5463" s="2" t="s">
        <v>13281</v>
      </c>
      <c r="B5463" s="3" t="s">
        <v>13282</v>
      </c>
      <c r="C5463" s="4">
        <v>44845.8450694444</v>
      </c>
      <c r="D5463" s="5" t="s">
        <v>19828</v>
      </c>
      <c r="E5463" s="6" t="s">
        <v>13284</v>
      </c>
      <c r="F5463" s="7" t="s">
        <v>13285</v>
      </c>
      <c r="G5463" s="8" t="s">
        <v>49149</v>
      </c>
      <c r="H5463" s="9">
        <v>500000</v>
      </c>
      <c r="I5463" s="10">
        <v>500000</v>
      </c>
      <c r="J5463" s="11" t="s">
        <v>13287</v>
      </c>
    </row>
    <row r="5464" spans="1:10" ht="12.75">
      <c r="A5464" s="2" t="s">
        <v>13337</v>
      </c>
      <c r="B5464" s="3" t="s">
        <v>13338</v>
      </c>
      <c r="C5464" s="4">
        <v>44845.8459837963</v>
      </c>
      <c r="D5464" s="5" t="s">
        <v>19828</v>
      </c>
      <c r="E5464" s="6" t="s">
        <v>13376</v>
      </c>
      <c r="F5464" s="7" t="s">
        <v>13376</v>
      </c>
      <c r="G5464" s="8" t="s">
        <v>49149</v>
      </c>
      <c r="H5464" s="9">
        <v>222000</v>
      </c>
      <c r="I5464" s="10">
        <v>222000</v>
      </c>
      <c r="J5464" s="11" t="s">
        <v>13343</v>
      </c>
    </row>
    <row r="5465" spans="1:10" ht="12.75">
      <c r="A5465" s="2" t="s">
        <v>13379</v>
      </c>
      <c r="B5465" s="3" t="s">
        <v>13380</v>
      </c>
      <c r="C5465" s="4">
        <v>44847.8678009259</v>
      </c>
      <c r="D5465" s="5" t="s">
        <v>19828</v>
      </c>
      <c r="E5465" s="6" t="s">
        <v>46025</v>
      </c>
      <c r="F5465" s="7" t="s">
        <v>46026</v>
      </c>
      <c r="G5465" s="8" t="s">
        <v>49149</v>
      </c>
      <c r="H5465" s="9">
        <v>6856485.66</v>
      </c>
      <c r="I5465" s="10">
        <v>6856485.66</v>
      </c>
      <c r="J5465" s="11" t="s">
        <v>13385</v>
      </c>
    </row>
    <row r="5466" spans="1:10" ht="12.75">
      <c r="A5466" s="2" t="s">
        <v>13659</v>
      </c>
      <c r="B5466" s="3" t="s">
        <v>13660</v>
      </c>
      <c r="C5466" s="4">
        <v>44845.849224537</v>
      </c>
      <c r="D5466" s="5" t="s">
        <v>19828</v>
      </c>
      <c r="E5466" s="6" t="s">
        <v>39200</v>
      </c>
      <c r="F5466" s="7" t="s">
        <v>39201</v>
      </c>
      <c r="G5466" s="8" t="s">
        <v>49149</v>
      </c>
      <c r="H5466" s="9">
        <v>420000</v>
      </c>
      <c r="I5466" s="10">
        <v>420000</v>
      </c>
      <c r="J5466" s="11" t="s">
        <v>13665</v>
      </c>
    </row>
    <row r="5467" spans="1:10" ht="12.75">
      <c r="A5467" s="2" t="s">
        <v>42284</v>
      </c>
      <c r="B5467" s="3" t="s">
        <v>42285</v>
      </c>
      <c r="C5467" s="4">
        <v>44845.8474421296</v>
      </c>
      <c r="D5467" s="5" t="s">
        <v>42356</v>
      </c>
      <c r="E5467" s="6" t="s">
        <v>48391</v>
      </c>
      <c r="F5467" s="7" t="s">
        <v>48392</v>
      </c>
      <c r="G5467" s="8" t="s">
        <v>49149</v>
      </c>
      <c r="H5467" s="9">
        <v>700000</v>
      </c>
      <c r="I5467" s="10">
        <v>700000</v>
      </c>
      <c r="J5467" s="11" t="s">
        <v>42290</v>
      </c>
    </row>
    <row r="5468" spans="1:10" ht="12.75">
      <c r="A5468" s="2" t="s">
        <v>13344</v>
      </c>
      <c r="B5468" s="3" t="s">
        <v>13345</v>
      </c>
      <c r="C5468" s="4">
        <v>44847.7456828704</v>
      </c>
      <c r="D5468" s="5" t="s">
        <v>19828</v>
      </c>
      <c r="E5468" s="6" t="s">
        <v>22209</v>
      </c>
      <c r="F5468" s="7" t="s">
        <v>22210</v>
      </c>
      <c r="G5468" s="8" t="s">
        <v>49149</v>
      </c>
      <c r="H5468" s="9">
        <v>40000000</v>
      </c>
      <c r="I5468" s="10">
        <v>7725885.58</v>
      </c>
      <c r="J5468" s="11" t="s">
        <v>13350</v>
      </c>
    </row>
    <row r="5469" spans="1:10" ht="12.75">
      <c r="A5469" s="2" t="s">
        <v>20862</v>
      </c>
      <c r="B5469" s="3" t="s">
        <v>20863</v>
      </c>
      <c r="C5469" s="4">
        <v>44845.8498032407</v>
      </c>
      <c r="D5469" s="5" t="s">
        <v>21893</v>
      </c>
      <c r="E5469" s="6" t="s">
        <v>39900</v>
      </c>
      <c r="F5469" s="7" t="s">
        <v>39901</v>
      </c>
      <c r="G5469" s="8" t="s">
        <v>49149</v>
      </c>
      <c r="H5469" s="9">
        <v>300000</v>
      </c>
      <c r="I5469" s="10">
        <v>300000</v>
      </c>
      <c r="J5469" s="11" t="s">
        <v>20868</v>
      </c>
    </row>
    <row r="5470" spans="1:10" ht="12.75">
      <c r="A5470" s="2" t="s">
        <v>14695</v>
      </c>
      <c r="B5470" s="3" t="s">
        <v>14696</v>
      </c>
      <c r="C5470" s="4">
        <v>44845.8542592593</v>
      </c>
      <c r="D5470" s="5" t="s">
        <v>19828</v>
      </c>
      <c r="E5470" s="6" t="s">
        <v>39200</v>
      </c>
      <c r="F5470" s="7" t="s">
        <v>39201</v>
      </c>
      <c r="G5470" s="8" t="s">
        <v>49149</v>
      </c>
      <c r="H5470" s="9">
        <v>744000</v>
      </c>
      <c r="I5470" s="10">
        <v>744000</v>
      </c>
      <c r="J5470" s="11" t="s">
        <v>14701</v>
      </c>
    </row>
    <row r="5471" spans="1:10" ht="12.75">
      <c r="A5471" s="2" t="s">
        <v>13666</v>
      </c>
      <c r="B5471" s="3" t="s">
        <v>13667</v>
      </c>
      <c r="C5471" s="4">
        <v>44847.7384259259</v>
      </c>
      <c r="D5471" s="5" t="s">
        <v>19828</v>
      </c>
      <c r="E5471" s="6" t="s">
        <v>42231</v>
      </c>
      <c r="F5471" s="7" t="s">
        <v>42232</v>
      </c>
      <c r="G5471" s="8" t="s">
        <v>49149</v>
      </c>
      <c r="H5471" s="9">
        <v>2900000</v>
      </c>
      <c r="I5471" s="10">
        <v>2900000</v>
      </c>
      <c r="J5471" s="11" t="s">
        <v>13672</v>
      </c>
    </row>
    <row r="5472" spans="1:10" ht="12.75">
      <c r="A5472" s="2" t="s">
        <v>13491</v>
      </c>
      <c r="B5472" s="3" t="s">
        <v>13492</v>
      </c>
      <c r="C5472" s="4">
        <v>44847.9121527778</v>
      </c>
      <c r="D5472" s="5" t="s">
        <v>19828</v>
      </c>
      <c r="E5472" s="6" t="s">
        <v>45640</v>
      </c>
      <c r="F5472" s="7" t="s">
        <v>45641</v>
      </c>
      <c r="G5472" s="8" t="s">
        <v>49149</v>
      </c>
      <c r="H5472" s="9">
        <v>107733.34</v>
      </c>
      <c r="I5472" s="10">
        <v>107733.34</v>
      </c>
      <c r="J5472" s="11" t="s">
        <v>13497</v>
      </c>
    </row>
    <row r="5473" spans="1:10" ht="12.75">
      <c r="A5473" s="2" t="s">
        <v>13386</v>
      </c>
      <c r="B5473" s="3" t="s">
        <v>13387</v>
      </c>
      <c r="C5473" s="4">
        <v>44852.4432060185</v>
      </c>
      <c r="D5473" s="5" t="s">
        <v>19828</v>
      </c>
      <c r="E5473" s="6" t="s">
        <v>43155</v>
      </c>
      <c r="F5473" s="7" t="s">
        <v>43156</v>
      </c>
      <c r="G5473" s="8" t="s">
        <v>49149</v>
      </c>
      <c r="H5473" s="9">
        <v>5000000</v>
      </c>
      <c r="I5473" s="10">
        <v>965735.7</v>
      </c>
      <c r="J5473" s="11" t="s">
        <v>13392</v>
      </c>
    </row>
    <row r="5474" spans="1:10" ht="12.75">
      <c r="A5474" s="2" t="s">
        <v>13498</v>
      </c>
      <c r="B5474" s="3" t="s">
        <v>13499</v>
      </c>
      <c r="C5474" s="4">
        <v>44847.9173148148</v>
      </c>
      <c r="D5474" s="5" t="s">
        <v>19828</v>
      </c>
      <c r="E5474" s="6" t="s">
        <v>41531</v>
      </c>
      <c r="F5474" s="7" t="s">
        <v>41532</v>
      </c>
      <c r="G5474" s="8" t="s">
        <v>49149</v>
      </c>
      <c r="H5474" s="9">
        <v>500000</v>
      </c>
      <c r="I5474" s="10">
        <v>500000</v>
      </c>
      <c r="J5474" s="11" t="s">
        <v>13504</v>
      </c>
    </row>
    <row r="5475" spans="1:10" ht="12.75">
      <c r="A5475" s="2" t="s">
        <v>47520</v>
      </c>
      <c r="B5475" s="3" t="s">
        <v>47521</v>
      </c>
      <c r="C5475" s="4">
        <v>44847.9471412037</v>
      </c>
      <c r="D5475" s="5" t="s">
        <v>49111</v>
      </c>
      <c r="E5475" s="6" t="s">
        <v>47523</v>
      </c>
      <c r="F5475" s="7" t="s">
        <v>47524</v>
      </c>
      <c r="G5475" s="8" t="s">
        <v>49149</v>
      </c>
      <c r="H5475" s="9">
        <v>194000</v>
      </c>
      <c r="I5475" s="10">
        <v>194000</v>
      </c>
      <c r="J5475" s="11" t="s">
        <v>47526</v>
      </c>
    </row>
    <row r="5476" spans="1:10" ht="12.75">
      <c r="A5476" s="2" t="s">
        <v>13561</v>
      </c>
      <c r="B5476" s="3" t="s">
        <v>13562</v>
      </c>
      <c r="C5476" s="4">
        <v>44847.9497106482</v>
      </c>
      <c r="D5476" s="5" t="s">
        <v>19828</v>
      </c>
      <c r="E5476" s="6" t="s">
        <v>45871</v>
      </c>
      <c r="F5476" s="7" t="s">
        <v>45872</v>
      </c>
      <c r="G5476" s="8" t="s">
        <v>49149</v>
      </c>
      <c r="H5476" s="9">
        <v>950000</v>
      </c>
      <c r="I5476" s="10">
        <v>950000</v>
      </c>
      <c r="J5476" s="11" t="s">
        <v>13567</v>
      </c>
    </row>
    <row r="5477" spans="1:10" ht="12.75">
      <c r="A5477" s="2" t="s">
        <v>13568</v>
      </c>
      <c r="B5477" s="3" t="s">
        <v>13569</v>
      </c>
      <c r="C5477" s="4">
        <v>44847.9497106482</v>
      </c>
      <c r="D5477" s="5" t="s">
        <v>19828</v>
      </c>
      <c r="E5477" s="6" t="s">
        <v>45871</v>
      </c>
      <c r="F5477" s="7" t="s">
        <v>45872</v>
      </c>
      <c r="G5477" s="8" t="s">
        <v>49149</v>
      </c>
      <c r="H5477" s="9">
        <v>700000</v>
      </c>
      <c r="I5477" s="10">
        <v>700000</v>
      </c>
      <c r="J5477" s="11" t="s">
        <v>13574</v>
      </c>
    </row>
    <row r="5478" spans="1:10" ht="12.75">
      <c r="A5478" s="2" t="s">
        <v>13421</v>
      </c>
      <c r="B5478" s="3" t="s">
        <v>13422</v>
      </c>
      <c r="C5478" s="4">
        <v>44847.9116666667</v>
      </c>
      <c r="D5478" s="5" t="s">
        <v>19828</v>
      </c>
      <c r="E5478" s="6" t="s">
        <v>49133</v>
      </c>
      <c r="F5478" s="7" t="s">
        <v>18647</v>
      </c>
      <c r="G5478" s="8" t="s">
        <v>49149</v>
      </c>
      <c r="H5478" s="9">
        <v>487608.84</v>
      </c>
      <c r="I5478" s="10">
        <v>487608.84</v>
      </c>
      <c r="J5478" s="11" t="s">
        <v>13427</v>
      </c>
    </row>
    <row r="5479" spans="1:10" ht="12.75">
      <c r="A5479" s="2" t="s">
        <v>13575</v>
      </c>
      <c r="B5479" s="3" t="s">
        <v>13576</v>
      </c>
      <c r="C5479" s="4">
        <v>44847.9116666667</v>
      </c>
      <c r="D5479" s="5" t="s">
        <v>19828</v>
      </c>
      <c r="E5479" s="6" t="s">
        <v>49133</v>
      </c>
      <c r="F5479" s="7" t="s">
        <v>18647</v>
      </c>
      <c r="G5479" s="8" t="s">
        <v>49149</v>
      </c>
      <c r="H5479" s="9">
        <v>1500000</v>
      </c>
      <c r="I5479" s="10">
        <v>1500000</v>
      </c>
      <c r="J5479" s="11" t="s">
        <v>13581</v>
      </c>
    </row>
    <row r="5480" spans="1:10" ht="12.75">
      <c r="A5480" s="2" t="s">
        <v>13673</v>
      </c>
      <c r="B5480" s="3" t="s">
        <v>13674</v>
      </c>
      <c r="C5480" s="4">
        <v>44845.8492476852</v>
      </c>
      <c r="D5480" s="5" t="s">
        <v>19828</v>
      </c>
      <c r="E5480" s="6" t="s">
        <v>48622</v>
      </c>
      <c r="F5480" s="7" t="s">
        <v>48623</v>
      </c>
      <c r="G5480" s="8" t="s">
        <v>49149</v>
      </c>
      <c r="H5480" s="9">
        <v>800000</v>
      </c>
      <c r="I5480" s="10">
        <v>800000</v>
      </c>
      <c r="J5480" s="11" t="s">
        <v>13679</v>
      </c>
    </row>
    <row r="5481" spans="1:10" ht="12.75">
      <c r="A5481" s="2" t="s">
        <v>13680</v>
      </c>
      <c r="B5481" s="3" t="s">
        <v>13681</v>
      </c>
      <c r="C5481" s="4">
        <v>44847.7563888889</v>
      </c>
      <c r="D5481" s="5" t="s">
        <v>19828</v>
      </c>
      <c r="E5481" s="6" t="s">
        <v>47579</v>
      </c>
      <c r="F5481" s="7" t="s">
        <v>47580</v>
      </c>
      <c r="G5481" s="8" t="s">
        <v>49149</v>
      </c>
      <c r="H5481" s="9">
        <v>500000</v>
      </c>
      <c r="I5481" s="10">
        <v>500000</v>
      </c>
      <c r="J5481" s="11" t="s">
        <v>13686</v>
      </c>
    </row>
    <row r="5482" spans="1:10" ht="12.75">
      <c r="A5482" s="2" t="s">
        <v>13505</v>
      </c>
      <c r="B5482" s="3" t="s">
        <v>13506</v>
      </c>
      <c r="C5482" s="4">
        <v>44845.8482291667</v>
      </c>
      <c r="D5482" s="5" t="s">
        <v>19828</v>
      </c>
      <c r="E5482" s="6" t="s">
        <v>18324</v>
      </c>
      <c r="F5482" s="7" t="s">
        <v>18325</v>
      </c>
      <c r="G5482" s="8" t="s">
        <v>49149</v>
      </c>
      <c r="H5482" s="9">
        <v>300000</v>
      </c>
      <c r="I5482" s="10">
        <v>300000</v>
      </c>
      <c r="J5482" s="11" t="s">
        <v>13511</v>
      </c>
    </row>
    <row r="5483" spans="1:10" ht="12.75">
      <c r="A5483" s="2" t="s">
        <v>13764</v>
      </c>
      <c r="B5483" s="3" t="s">
        <v>13765</v>
      </c>
      <c r="C5483" s="4">
        <v>44847.8002430556</v>
      </c>
      <c r="D5483" s="5" t="s">
        <v>19828</v>
      </c>
      <c r="E5483" s="6" t="s">
        <v>43239</v>
      </c>
      <c r="F5483" s="7" t="s">
        <v>43240</v>
      </c>
      <c r="G5483" s="8" t="s">
        <v>49149</v>
      </c>
      <c r="H5483" s="9">
        <v>880000</v>
      </c>
      <c r="I5483" s="10">
        <v>880000</v>
      </c>
      <c r="J5483" s="11" t="s">
        <v>13770</v>
      </c>
    </row>
    <row r="5484" spans="1:10" ht="12.75">
      <c r="A5484" s="2" t="s">
        <v>14352</v>
      </c>
      <c r="B5484" s="3" t="s">
        <v>14353</v>
      </c>
      <c r="C5484" s="4">
        <v>44845.8521296296</v>
      </c>
      <c r="D5484" s="5" t="s">
        <v>19828</v>
      </c>
      <c r="E5484" s="6" t="s">
        <v>45920</v>
      </c>
      <c r="F5484" s="7" t="s">
        <v>45921</v>
      </c>
      <c r="G5484" s="8" t="s">
        <v>49149</v>
      </c>
      <c r="H5484" s="9">
        <v>1200000</v>
      </c>
      <c r="I5484" s="10">
        <v>1200000</v>
      </c>
      <c r="J5484" s="11" t="s">
        <v>14358</v>
      </c>
    </row>
    <row r="5485" spans="1:10" ht="12.75">
      <c r="A5485" s="2" t="s">
        <v>20848</v>
      </c>
      <c r="B5485" s="3" t="s">
        <v>20849</v>
      </c>
      <c r="C5485" s="4">
        <v>44847.9272337963</v>
      </c>
      <c r="D5485" s="5" t="s">
        <v>21893</v>
      </c>
      <c r="E5485" s="6" t="s">
        <v>20935</v>
      </c>
      <c r="F5485" s="7" t="s">
        <v>20936</v>
      </c>
      <c r="G5485" s="8" t="s">
        <v>49149</v>
      </c>
      <c r="H5485" s="9">
        <v>2600000</v>
      </c>
      <c r="I5485" s="10">
        <v>2600000</v>
      </c>
      <c r="J5485" s="11" t="s">
        <v>20854</v>
      </c>
    </row>
    <row r="5486" spans="1:10" ht="12.75">
      <c r="A5486" s="2" t="s">
        <v>13582</v>
      </c>
      <c r="B5486" s="3" t="s">
        <v>13583</v>
      </c>
      <c r="C5486" s="4">
        <v>44847.8971180556</v>
      </c>
      <c r="D5486" s="5" t="s">
        <v>19828</v>
      </c>
      <c r="E5486" s="6" t="s">
        <v>21635</v>
      </c>
      <c r="F5486" s="7" t="s">
        <v>21636</v>
      </c>
      <c r="G5486" s="8" t="s">
        <v>49149</v>
      </c>
      <c r="H5486" s="9">
        <v>1600000</v>
      </c>
      <c r="I5486" s="10">
        <v>1600000</v>
      </c>
      <c r="J5486" s="11" t="s">
        <v>13588</v>
      </c>
    </row>
    <row r="5487" spans="1:10" ht="12.75">
      <c r="A5487" s="2" t="s">
        <v>20834</v>
      </c>
      <c r="B5487" s="3" t="s">
        <v>20835</v>
      </c>
      <c r="C5487" s="4">
        <v>44847.7512268519</v>
      </c>
      <c r="D5487" s="5" t="s">
        <v>21893</v>
      </c>
      <c r="E5487" s="6" t="s">
        <v>40299</v>
      </c>
      <c r="F5487" s="7" t="s">
        <v>20838</v>
      </c>
      <c r="G5487" s="8" t="s">
        <v>49149</v>
      </c>
      <c r="H5487" s="9">
        <v>3000000</v>
      </c>
      <c r="I5487" s="10">
        <v>3000000</v>
      </c>
      <c r="J5487" s="11" t="s">
        <v>20840</v>
      </c>
    </row>
    <row r="5488" spans="1:10" ht="12.75">
      <c r="A5488" s="2" t="s">
        <v>13512</v>
      </c>
      <c r="B5488" s="3" t="s">
        <v>13513</v>
      </c>
      <c r="C5488" s="4">
        <v>44847.9419675926</v>
      </c>
      <c r="D5488" s="5" t="s">
        <v>19828</v>
      </c>
      <c r="E5488" s="6" t="s">
        <v>44436</v>
      </c>
      <c r="F5488" s="7" t="s">
        <v>44437</v>
      </c>
      <c r="G5488" s="8" t="s">
        <v>49149</v>
      </c>
      <c r="H5488" s="9">
        <v>1177043.22</v>
      </c>
      <c r="I5488" s="10">
        <v>1177043.22</v>
      </c>
      <c r="J5488" s="11" t="s">
        <v>13518</v>
      </c>
    </row>
    <row r="5489" spans="1:10" ht="12.75">
      <c r="A5489" s="2" t="s">
        <v>13519</v>
      </c>
      <c r="B5489" s="3" t="s">
        <v>13520</v>
      </c>
      <c r="C5489" s="4">
        <v>44847.8946643519</v>
      </c>
      <c r="D5489" s="5" t="s">
        <v>19828</v>
      </c>
      <c r="E5489" s="6" t="s">
        <v>18688</v>
      </c>
      <c r="F5489" s="7" t="s">
        <v>18689</v>
      </c>
      <c r="G5489" s="8" t="s">
        <v>49149</v>
      </c>
      <c r="H5489" s="9">
        <v>1961074.8</v>
      </c>
      <c r="I5489" s="10">
        <v>1961074.8</v>
      </c>
      <c r="J5489" s="11" t="s">
        <v>13525</v>
      </c>
    </row>
    <row r="5490" spans="1:10" ht="12.75">
      <c r="A5490" s="2" t="s">
        <v>13589</v>
      </c>
      <c r="B5490" s="3" t="s">
        <v>13590</v>
      </c>
      <c r="C5490" s="4">
        <v>44845.8486458333</v>
      </c>
      <c r="D5490" s="5" t="s">
        <v>19828</v>
      </c>
      <c r="E5490" s="6" t="s">
        <v>15161</v>
      </c>
      <c r="F5490" s="7" t="s">
        <v>15161</v>
      </c>
      <c r="G5490" s="8" t="s">
        <v>49149</v>
      </c>
      <c r="H5490" s="9">
        <v>500000</v>
      </c>
      <c r="I5490" s="10">
        <v>500000</v>
      </c>
      <c r="J5490" s="11" t="s">
        <v>13595</v>
      </c>
    </row>
    <row r="5491" spans="1:10" ht="12.75">
      <c r="A5491" s="2" t="s">
        <v>13596</v>
      </c>
      <c r="B5491" s="3" t="s">
        <v>13597</v>
      </c>
      <c r="C5491" s="4">
        <v>44845.8486689815</v>
      </c>
      <c r="D5491" s="5" t="s">
        <v>19828</v>
      </c>
      <c r="E5491" s="6" t="s">
        <v>16539</v>
      </c>
      <c r="F5491" s="7" t="s">
        <v>16540</v>
      </c>
      <c r="G5491" s="8" t="s">
        <v>49149</v>
      </c>
      <c r="H5491" s="9">
        <v>750000</v>
      </c>
      <c r="I5491" s="10">
        <v>750000</v>
      </c>
      <c r="J5491" s="11" t="s">
        <v>13602</v>
      </c>
    </row>
    <row r="5492" spans="1:10" ht="12.75">
      <c r="A5492" s="2" t="s">
        <v>13526</v>
      </c>
      <c r="B5492" s="3" t="s">
        <v>13527</v>
      </c>
      <c r="C5492" s="4">
        <v>44852.4432291667</v>
      </c>
      <c r="D5492" s="5" t="s">
        <v>19828</v>
      </c>
      <c r="E5492" s="6" t="s">
        <v>14460</v>
      </c>
      <c r="F5492" s="7" t="s">
        <v>14461</v>
      </c>
      <c r="G5492" s="8" t="s">
        <v>49149</v>
      </c>
      <c r="H5492" s="9">
        <v>170000</v>
      </c>
      <c r="I5492" s="10">
        <v>32835.01</v>
      </c>
      <c r="J5492" s="11" t="s">
        <v>13532</v>
      </c>
    </row>
    <row r="5493" spans="1:10" ht="12.75">
      <c r="A5493" s="2" t="s">
        <v>13687</v>
      </c>
      <c r="B5493" s="3" t="s">
        <v>13688</v>
      </c>
      <c r="C5493" s="4">
        <v>44845.8492708333</v>
      </c>
      <c r="D5493" s="5" t="s">
        <v>19828</v>
      </c>
      <c r="E5493" s="6" t="s">
        <v>13690</v>
      </c>
      <c r="F5493" s="7" t="s">
        <v>13691</v>
      </c>
      <c r="G5493" s="8" t="s">
        <v>49149</v>
      </c>
      <c r="H5493" s="9">
        <v>250000</v>
      </c>
      <c r="I5493" s="10">
        <v>250000</v>
      </c>
      <c r="J5493" s="11" t="s">
        <v>13693</v>
      </c>
    </row>
    <row r="5494" spans="1:10" ht="12.75">
      <c r="A5494" s="2" t="s">
        <v>13603</v>
      </c>
      <c r="B5494" s="3" t="s">
        <v>13604</v>
      </c>
      <c r="C5494" s="4">
        <v>44847.7746527778</v>
      </c>
      <c r="D5494" s="5" t="s">
        <v>19828</v>
      </c>
      <c r="E5494" s="6" t="s">
        <v>45899</v>
      </c>
      <c r="F5494" s="7" t="s">
        <v>45900</v>
      </c>
      <c r="G5494" s="8" t="s">
        <v>49149</v>
      </c>
      <c r="H5494" s="9">
        <v>900000</v>
      </c>
      <c r="I5494" s="10">
        <v>900000</v>
      </c>
      <c r="J5494" s="11" t="s">
        <v>13609</v>
      </c>
    </row>
    <row r="5495" spans="1:10" ht="12.75">
      <c r="A5495" s="2" t="s">
        <v>13694</v>
      </c>
      <c r="B5495" s="3" t="s">
        <v>13695</v>
      </c>
      <c r="C5495" s="4">
        <v>44845.8492824074</v>
      </c>
      <c r="D5495" s="5" t="s">
        <v>19828</v>
      </c>
      <c r="E5495" s="6" t="s">
        <v>39459</v>
      </c>
      <c r="F5495" s="7" t="s">
        <v>39460</v>
      </c>
      <c r="G5495" s="8" t="s">
        <v>49149</v>
      </c>
      <c r="H5495" s="9">
        <v>860000</v>
      </c>
      <c r="I5495" s="10">
        <v>860000</v>
      </c>
      <c r="J5495" s="11" t="s">
        <v>13700</v>
      </c>
    </row>
    <row r="5496" spans="1:10" ht="12.75">
      <c r="A5496" s="2" t="s">
        <v>4937</v>
      </c>
      <c r="B5496" s="3" t="s">
        <v>4938</v>
      </c>
      <c r="C5496" s="4">
        <v>44852.4432407407</v>
      </c>
      <c r="D5496" s="5" t="s">
        <v>5541</v>
      </c>
      <c r="E5496" s="6" t="s">
        <v>43211</v>
      </c>
      <c r="F5496" s="7" t="s">
        <v>43212</v>
      </c>
      <c r="G5496" s="8" t="s">
        <v>49149</v>
      </c>
      <c r="H5496" s="9">
        <v>10220000</v>
      </c>
      <c r="I5496" s="10">
        <v>1973963.77</v>
      </c>
      <c r="J5496" s="11" t="s">
        <v>4943</v>
      </c>
    </row>
    <row r="5497" spans="1:10" ht="12.75">
      <c r="A5497" s="2" t="s">
        <v>47527</v>
      </c>
      <c r="B5497" s="3" t="s">
        <v>47528</v>
      </c>
      <c r="C5497" s="4">
        <v>44845.848275463</v>
      </c>
      <c r="D5497" s="5" t="s">
        <v>49111</v>
      </c>
      <c r="E5497" s="6" t="s">
        <v>47530</v>
      </c>
      <c r="F5497" s="7" t="s">
        <v>47531</v>
      </c>
      <c r="G5497" s="8" t="s">
        <v>49149</v>
      </c>
      <c r="H5497" s="9">
        <v>271490.44</v>
      </c>
      <c r="I5497" s="10">
        <v>198156.22</v>
      </c>
      <c r="J5497" s="11" t="s">
        <v>47533</v>
      </c>
    </row>
    <row r="5498" spans="1:10" ht="12.75">
      <c r="A5498" s="2" t="s">
        <v>13610</v>
      </c>
      <c r="B5498" s="3" t="s">
        <v>13611</v>
      </c>
      <c r="C5498" s="4">
        <v>44847.9418055556</v>
      </c>
      <c r="D5498" s="5" t="s">
        <v>19828</v>
      </c>
      <c r="E5498" s="6" t="s">
        <v>30709</v>
      </c>
      <c r="F5498" s="7" t="s">
        <v>30710</v>
      </c>
      <c r="G5498" s="8" t="s">
        <v>49149</v>
      </c>
      <c r="H5498" s="9">
        <v>400000</v>
      </c>
      <c r="I5498" s="10">
        <v>400000</v>
      </c>
      <c r="J5498" s="11" t="s">
        <v>13616</v>
      </c>
    </row>
    <row r="5499" spans="1:10" ht="12.75">
      <c r="A5499" s="2" t="s">
        <v>13617</v>
      </c>
      <c r="B5499" s="3" t="s">
        <v>13618</v>
      </c>
      <c r="C5499" s="4">
        <v>44852.4432407407</v>
      </c>
      <c r="D5499" s="5" t="s">
        <v>19828</v>
      </c>
      <c r="E5499" s="6" t="s">
        <v>14460</v>
      </c>
      <c r="F5499" s="7" t="s">
        <v>14461</v>
      </c>
      <c r="G5499" s="8" t="s">
        <v>49149</v>
      </c>
      <c r="H5499" s="9">
        <v>500000</v>
      </c>
      <c r="I5499" s="10">
        <v>96573.57</v>
      </c>
      <c r="J5499" s="11" t="s">
        <v>13623</v>
      </c>
    </row>
    <row r="5500" spans="1:10" ht="12.75">
      <c r="A5500" s="2" t="s">
        <v>48269</v>
      </c>
      <c r="B5500" s="3" t="s">
        <v>48270</v>
      </c>
      <c r="C5500" s="4">
        <v>44845.8601851852</v>
      </c>
      <c r="D5500" s="5" t="s">
        <v>49111</v>
      </c>
      <c r="E5500" s="6" t="s">
        <v>48280</v>
      </c>
      <c r="F5500" s="7" t="s">
        <v>48280</v>
      </c>
      <c r="G5500" s="8" t="s">
        <v>49149</v>
      </c>
      <c r="H5500" s="9">
        <v>100000</v>
      </c>
      <c r="I5500" s="10">
        <v>100000</v>
      </c>
      <c r="J5500" s="11" t="s">
        <v>48275</v>
      </c>
    </row>
    <row r="5501" spans="1:10" ht="12.75">
      <c r="A5501" s="2" t="s">
        <v>13701</v>
      </c>
      <c r="B5501" s="3" t="s">
        <v>13702</v>
      </c>
      <c r="C5501" s="4">
        <v>44845.8492939815</v>
      </c>
      <c r="D5501" s="5" t="s">
        <v>19828</v>
      </c>
      <c r="E5501" s="6" t="s">
        <v>21460</v>
      </c>
      <c r="F5501" s="7" t="s">
        <v>21461</v>
      </c>
      <c r="G5501" s="8" t="s">
        <v>49149</v>
      </c>
      <c r="H5501" s="9">
        <v>1100000</v>
      </c>
      <c r="I5501" s="10">
        <v>1100000</v>
      </c>
      <c r="J5501" s="11" t="s">
        <v>13707</v>
      </c>
    </row>
    <row r="5502" spans="1:10" ht="12.75">
      <c r="A5502" s="2" t="s">
        <v>13624</v>
      </c>
      <c r="B5502" s="3" t="s">
        <v>13625</v>
      </c>
      <c r="C5502" s="4">
        <v>44845.8487268519</v>
      </c>
      <c r="D5502" s="5" t="s">
        <v>19828</v>
      </c>
      <c r="E5502" s="6" t="s">
        <v>15286</v>
      </c>
      <c r="F5502" s="7" t="s">
        <v>15287</v>
      </c>
      <c r="G5502" s="8" t="s">
        <v>49149</v>
      </c>
      <c r="H5502" s="9">
        <v>5000000</v>
      </c>
      <c r="I5502" s="10">
        <v>5000000</v>
      </c>
      <c r="J5502" s="11" t="s">
        <v>13630</v>
      </c>
    </row>
    <row r="5503" spans="1:10" ht="12.75">
      <c r="A5503" s="2" t="s">
        <v>14464</v>
      </c>
      <c r="B5503" s="3" t="s">
        <v>14465</v>
      </c>
      <c r="C5503" s="4">
        <v>44845.8526736111</v>
      </c>
      <c r="D5503" s="5" t="s">
        <v>19828</v>
      </c>
      <c r="E5503" s="6" t="s">
        <v>48622</v>
      </c>
      <c r="F5503" s="7" t="s">
        <v>48623</v>
      </c>
      <c r="G5503" s="8" t="s">
        <v>49149</v>
      </c>
      <c r="H5503" s="9">
        <v>800000</v>
      </c>
      <c r="I5503" s="10">
        <v>800000</v>
      </c>
      <c r="J5503" s="11" t="s">
        <v>14470</v>
      </c>
    </row>
    <row r="5504" spans="1:10" ht="12.75">
      <c r="A5504" s="2" t="s">
        <v>13631</v>
      </c>
      <c r="B5504" s="3" t="s">
        <v>13632</v>
      </c>
      <c r="C5504" s="4">
        <v>44845.8487384259</v>
      </c>
      <c r="D5504" s="5" t="s">
        <v>19828</v>
      </c>
      <c r="E5504" s="6" t="s">
        <v>33257</v>
      </c>
      <c r="F5504" s="7" t="s">
        <v>33258</v>
      </c>
      <c r="G5504" s="8" t="s">
        <v>49149</v>
      </c>
      <c r="H5504" s="9">
        <v>2000000</v>
      </c>
      <c r="I5504" s="10">
        <v>2000000</v>
      </c>
      <c r="J5504" s="11" t="s">
        <v>13637</v>
      </c>
    </row>
    <row r="5505" spans="1:10" ht="12.75">
      <c r="A5505" s="2" t="s">
        <v>14107</v>
      </c>
      <c r="B5505" s="3" t="s">
        <v>14108</v>
      </c>
      <c r="C5505" s="4">
        <v>44847.9321643518</v>
      </c>
      <c r="D5505" s="5" t="s">
        <v>19828</v>
      </c>
      <c r="E5505" s="6" t="s">
        <v>19549</v>
      </c>
      <c r="F5505" s="7" t="s">
        <v>19550</v>
      </c>
      <c r="G5505" s="8" t="s">
        <v>49149</v>
      </c>
      <c r="H5505" s="9">
        <v>150000</v>
      </c>
      <c r="I5505" s="10">
        <v>150000</v>
      </c>
      <c r="J5505" s="11" t="s">
        <v>14113</v>
      </c>
    </row>
    <row r="5506" spans="1:10" ht="12.75">
      <c r="A5506" s="2" t="s">
        <v>13708</v>
      </c>
      <c r="B5506" s="3" t="s">
        <v>13709</v>
      </c>
      <c r="C5506" s="4">
        <v>44847.876099537</v>
      </c>
      <c r="D5506" s="5" t="s">
        <v>19828</v>
      </c>
      <c r="E5506" s="6" t="s">
        <v>44891</v>
      </c>
      <c r="F5506" s="7" t="s">
        <v>44892</v>
      </c>
      <c r="G5506" s="8" t="s">
        <v>49149</v>
      </c>
      <c r="H5506" s="9">
        <v>2000000</v>
      </c>
      <c r="I5506" s="10">
        <v>2000000</v>
      </c>
      <c r="J5506" s="11" t="s">
        <v>13714</v>
      </c>
    </row>
    <row r="5507" spans="1:10" ht="12.75">
      <c r="A5507" s="2" t="s">
        <v>14114</v>
      </c>
      <c r="B5507" s="3" t="s">
        <v>14115</v>
      </c>
      <c r="C5507" s="4">
        <v>44845.8511689815</v>
      </c>
      <c r="D5507" s="5" t="s">
        <v>19828</v>
      </c>
      <c r="E5507" s="6" t="s">
        <v>48132</v>
      </c>
      <c r="F5507" s="7" t="s">
        <v>48133</v>
      </c>
      <c r="G5507" s="8" t="s">
        <v>49149</v>
      </c>
      <c r="H5507" s="9">
        <v>200000</v>
      </c>
      <c r="I5507" s="10">
        <v>200000</v>
      </c>
      <c r="J5507" s="11" t="s">
        <v>14120</v>
      </c>
    </row>
    <row r="5508" spans="1:10" ht="12.75">
      <c r="A5508" s="2" t="s">
        <v>13771</v>
      </c>
      <c r="B5508" s="3" t="s">
        <v>13772</v>
      </c>
      <c r="C5508" s="4">
        <v>44845.8498263889</v>
      </c>
      <c r="D5508" s="5" t="s">
        <v>19828</v>
      </c>
      <c r="E5508" s="6" t="s">
        <v>15825</v>
      </c>
      <c r="F5508" s="7" t="s">
        <v>15826</v>
      </c>
      <c r="G5508" s="8" t="s">
        <v>49149</v>
      </c>
      <c r="H5508" s="9">
        <v>2000000</v>
      </c>
      <c r="I5508" s="10">
        <v>2000000</v>
      </c>
      <c r="J5508" s="11" t="s">
        <v>13777</v>
      </c>
    </row>
    <row r="5509" spans="1:10" ht="12.75">
      <c r="A5509" s="2" t="s">
        <v>42298</v>
      </c>
      <c r="B5509" s="3" t="s">
        <v>42299</v>
      </c>
      <c r="C5509" s="4">
        <v>44845.849837963</v>
      </c>
      <c r="D5509" s="5" t="s">
        <v>42356</v>
      </c>
      <c r="E5509" s="6" t="s">
        <v>47642</v>
      </c>
      <c r="F5509" s="7" t="s">
        <v>47643</v>
      </c>
      <c r="G5509" s="8" t="s">
        <v>49149</v>
      </c>
      <c r="H5509" s="9">
        <v>1095000</v>
      </c>
      <c r="I5509" s="10">
        <v>1095000</v>
      </c>
      <c r="J5509" s="11" t="s">
        <v>42304</v>
      </c>
    </row>
    <row r="5510" spans="1:10" ht="12.75">
      <c r="A5510" s="2" t="s">
        <v>13869</v>
      </c>
      <c r="B5510" s="3" t="s">
        <v>13870</v>
      </c>
      <c r="C5510" s="4">
        <v>44845.8501851852</v>
      </c>
      <c r="D5510" s="5" t="s">
        <v>19828</v>
      </c>
      <c r="E5510" s="6" t="s">
        <v>13872</v>
      </c>
      <c r="F5510" s="7" t="s">
        <v>13873</v>
      </c>
      <c r="G5510" s="8" t="s">
        <v>49149</v>
      </c>
      <c r="H5510" s="9">
        <v>1000000</v>
      </c>
      <c r="I5510" s="10">
        <v>1000000</v>
      </c>
      <c r="J5510" s="11" t="s">
        <v>13875</v>
      </c>
    </row>
    <row r="5511" spans="1:10" ht="12.75">
      <c r="A5511" s="2" t="s">
        <v>13778</v>
      </c>
      <c r="B5511" s="3" t="s">
        <v>13779</v>
      </c>
      <c r="C5511" s="4">
        <v>44845.849849537</v>
      </c>
      <c r="D5511" s="5" t="s">
        <v>19828</v>
      </c>
      <c r="E5511" s="6" t="s">
        <v>48391</v>
      </c>
      <c r="F5511" s="7" t="s">
        <v>48392</v>
      </c>
      <c r="G5511" s="8" t="s">
        <v>49149</v>
      </c>
      <c r="H5511" s="9">
        <v>500000</v>
      </c>
      <c r="I5511" s="10">
        <v>500000</v>
      </c>
      <c r="J5511" s="11" t="s">
        <v>13784</v>
      </c>
    </row>
    <row r="5512" spans="1:10" ht="12.75">
      <c r="A5512" s="2" t="s">
        <v>13876</v>
      </c>
      <c r="B5512" s="3" t="s">
        <v>13877</v>
      </c>
      <c r="C5512" s="4">
        <v>44845.8501967593</v>
      </c>
      <c r="D5512" s="5" t="s">
        <v>19828</v>
      </c>
      <c r="E5512" s="6" t="s">
        <v>13879</v>
      </c>
      <c r="F5512" s="7" t="s">
        <v>13880</v>
      </c>
      <c r="G5512" s="8" t="s">
        <v>49149</v>
      </c>
      <c r="H5512" s="9">
        <v>1000000</v>
      </c>
      <c r="I5512" s="10">
        <v>1000000</v>
      </c>
      <c r="J5512" s="11" t="s">
        <v>13882</v>
      </c>
    </row>
    <row r="5513" spans="1:10" ht="12.75">
      <c r="A5513" s="2" t="s">
        <v>14212</v>
      </c>
      <c r="B5513" s="3" t="s">
        <v>14213</v>
      </c>
      <c r="C5513" s="4">
        <v>44847.876099537</v>
      </c>
      <c r="D5513" s="5" t="s">
        <v>19828</v>
      </c>
      <c r="E5513" s="6" t="s">
        <v>44891</v>
      </c>
      <c r="F5513" s="7" t="s">
        <v>44892</v>
      </c>
      <c r="G5513" s="8" t="s">
        <v>49149</v>
      </c>
      <c r="H5513" s="9">
        <v>3000000</v>
      </c>
      <c r="I5513" s="10">
        <v>3000000</v>
      </c>
      <c r="J5513" s="11" t="s">
        <v>14218</v>
      </c>
    </row>
    <row r="5514" spans="1:10" ht="12.75">
      <c r="A5514" s="2" t="s">
        <v>20869</v>
      </c>
      <c r="B5514" s="3" t="s">
        <v>20870</v>
      </c>
      <c r="C5514" s="4">
        <v>44847.7859027778</v>
      </c>
      <c r="D5514" s="5" t="s">
        <v>21893</v>
      </c>
      <c r="E5514" s="6" t="s">
        <v>39116</v>
      </c>
      <c r="F5514" s="7" t="s">
        <v>38592</v>
      </c>
      <c r="G5514" s="8" t="s">
        <v>49149</v>
      </c>
      <c r="H5514" s="9">
        <v>2851948</v>
      </c>
      <c r="I5514" s="10">
        <v>2851948</v>
      </c>
      <c r="J5514" s="11" t="s">
        <v>20875</v>
      </c>
    </row>
    <row r="5515" spans="1:10" ht="12.75">
      <c r="A5515" s="2" t="s">
        <v>48276</v>
      </c>
      <c r="B5515" s="3" t="s">
        <v>48277</v>
      </c>
      <c r="C5515" s="4">
        <v>44845.8601967593</v>
      </c>
      <c r="D5515" s="5" t="s">
        <v>49111</v>
      </c>
      <c r="E5515" s="6" t="s">
        <v>48280</v>
      </c>
      <c r="F5515" s="7" t="s">
        <v>48280</v>
      </c>
      <c r="G5515" s="8" t="s">
        <v>49149</v>
      </c>
      <c r="H5515" s="9">
        <v>100000</v>
      </c>
      <c r="I5515" s="10">
        <v>100000</v>
      </c>
      <c r="J5515" s="11" t="s">
        <v>48282</v>
      </c>
    </row>
    <row r="5516" spans="1:10" ht="12.75">
      <c r="A5516" s="2" t="s">
        <v>13785</v>
      </c>
      <c r="B5516" s="3" t="s">
        <v>13786</v>
      </c>
      <c r="C5516" s="4">
        <v>44845.8498726852</v>
      </c>
      <c r="D5516" s="5" t="s">
        <v>19828</v>
      </c>
      <c r="E5516" s="6" t="s">
        <v>45129</v>
      </c>
      <c r="F5516" s="7" t="s">
        <v>45130</v>
      </c>
      <c r="G5516" s="8" t="s">
        <v>49149</v>
      </c>
      <c r="H5516" s="9">
        <v>1600000</v>
      </c>
      <c r="I5516" s="10">
        <v>1600000</v>
      </c>
      <c r="J5516" s="11" t="s">
        <v>13791</v>
      </c>
    </row>
    <row r="5517" spans="1:10" ht="12.75">
      <c r="A5517" s="2" t="s">
        <v>4944</v>
      </c>
      <c r="B5517" s="3" t="s">
        <v>4945</v>
      </c>
      <c r="C5517" s="4">
        <v>44852.443287037</v>
      </c>
      <c r="D5517" s="5" t="s">
        <v>5541</v>
      </c>
      <c r="E5517" s="6" t="s">
        <v>30989</v>
      </c>
      <c r="F5517" s="7" t="s">
        <v>30990</v>
      </c>
      <c r="G5517" s="8" t="s">
        <v>49149</v>
      </c>
      <c r="H5517" s="9">
        <v>2276000</v>
      </c>
      <c r="I5517" s="10">
        <v>439602.89</v>
      </c>
      <c r="J5517" s="11" t="s">
        <v>4950</v>
      </c>
    </row>
    <row r="5518" spans="1:10" ht="12.75">
      <c r="A5518" s="2" t="s">
        <v>13792</v>
      </c>
      <c r="B5518" s="3" t="s">
        <v>13793</v>
      </c>
      <c r="C5518" s="4">
        <v>44852.4432986111</v>
      </c>
      <c r="D5518" s="5" t="s">
        <v>19828</v>
      </c>
      <c r="E5518" s="6" t="s">
        <v>14460</v>
      </c>
      <c r="F5518" s="7" t="s">
        <v>14461</v>
      </c>
      <c r="G5518" s="8" t="s">
        <v>49149</v>
      </c>
      <c r="H5518" s="9">
        <v>500000</v>
      </c>
      <c r="I5518" s="10">
        <v>96573.57</v>
      </c>
      <c r="J5518" s="11" t="s">
        <v>13798</v>
      </c>
    </row>
    <row r="5519" spans="1:10" ht="12.75">
      <c r="A5519" s="2" t="s">
        <v>20876</v>
      </c>
      <c r="B5519" s="3" t="s">
        <v>20877</v>
      </c>
      <c r="C5519" s="4">
        <v>44845.8498958333</v>
      </c>
      <c r="D5519" s="5" t="s">
        <v>21893</v>
      </c>
      <c r="E5519" s="6" t="s">
        <v>39900</v>
      </c>
      <c r="F5519" s="7" t="s">
        <v>39901</v>
      </c>
      <c r="G5519" s="8" t="s">
        <v>49149</v>
      </c>
      <c r="H5519" s="9">
        <v>1000000</v>
      </c>
      <c r="I5519" s="10">
        <v>1000000</v>
      </c>
      <c r="J5519" s="11" t="s">
        <v>20882</v>
      </c>
    </row>
    <row r="5520" spans="1:10" ht="12.75">
      <c r="A5520" s="2" t="s">
        <v>13883</v>
      </c>
      <c r="B5520" s="3" t="s">
        <v>13884</v>
      </c>
      <c r="C5520" s="4">
        <v>44847.8455902778</v>
      </c>
      <c r="D5520" s="5" t="s">
        <v>19828</v>
      </c>
      <c r="E5520" s="6" t="s">
        <v>19017</v>
      </c>
      <c r="F5520" s="7" t="s">
        <v>19018</v>
      </c>
      <c r="G5520" s="8" t="s">
        <v>49149</v>
      </c>
      <c r="H5520" s="9">
        <v>1000000</v>
      </c>
      <c r="I5520" s="10">
        <v>1000000</v>
      </c>
      <c r="J5520" s="11" t="s">
        <v>13889</v>
      </c>
    </row>
    <row r="5521" spans="1:10" ht="12.75">
      <c r="A5521" s="2" t="s">
        <v>13799</v>
      </c>
      <c r="B5521" s="3" t="s">
        <v>13800</v>
      </c>
      <c r="C5521" s="4">
        <v>44847.8932060185</v>
      </c>
      <c r="D5521" s="5" t="s">
        <v>19828</v>
      </c>
      <c r="E5521" s="6" t="s">
        <v>45997</v>
      </c>
      <c r="F5521" s="7" t="s">
        <v>45998</v>
      </c>
      <c r="G5521" s="8" t="s">
        <v>49149</v>
      </c>
      <c r="H5521" s="9">
        <v>500000</v>
      </c>
      <c r="I5521" s="10">
        <v>500000</v>
      </c>
      <c r="J5521" s="11" t="s">
        <v>13805</v>
      </c>
    </row>
    <row r="5522" spans="1:10" ht="12.75">
      <c r="A5522" s="2" t="s">
        <v>13806</v>
      </c>
      <c r="B5522" s="3" t="s">
        <v>13807</v>
      </c>
      <c r="C5522" s="4">
        <v>44847.7862962963</v>
      </c>
      <c r="D5522" s="5" t="s">
        <v>19828</v>
      </c>
      <c r="E5522" s="6" t="s">
        <v>43281</v>
      </c>
      <c r="F5522" s="7" t="s">
        <v>20817</v>
      </c>
      <c r="G5522" s="8" t="s">
        <v>49149</v>
      </c>
      <c r="H5522" s="9">
        <v>368276.26</v>
      </c>
      <c r="I5522" s="10">
        <v>368276.26</v>
      </c>
      <c r="J5522" s="11" t="s">
        <v>13812</v>
      </c>
    </row>
    <row r="5523" spans="1:10" ht="12.75">
      <c r="A5523" s="2" t="s">
        <v>13813</v>
      </c>
      <c r="B5523" s="3" t="s">
        <v>13814</v>
      </c>
      <c r="C5523" s="4">
        <v>44847.7862962963</v>
      </c>
      <c r="D5523" s="5" t="s">
        <v>19828</v>
      </c>
      <c r="E5523" s="6" t="s">
        <v>43281</v>
      </c>
      <c r="F5523" s="7" t="s">
        <v>20817</v>
      </c>
      <c r="G5523" s="8" t="s">
        <v>49149</v>
      </c>
      <c r="H5523" s="9">
        <v>368249.2</v>
      </c>
      <c r="I5523" s="10">
        <v>368249.2</v>
      </c>
      <c r="J5523" s="11" t="s">
        <v>13819</v>
      </c>
    </row>
    <row r="5524" spans="1:10" ht="12.75">
      <c r="A5524" s="2" t="s">
        <v>13820</v>
      </c>
      <c r="B5524" s="3" t="s">
        <v>13821</v>
      </c>
      <c r="C5524" s="4">
        <v>44847.7862962963</v>
      </c>
      <c r="D5524" s="5" t="s">
        <v>19828</v>
      </c>
      <c r="E5524" s="6" t="s">
        <v>43281</v>
      </c>
      <c r="F5524" s="7" t="s">
        <v>20817</v>
      </c>
      <c r="G5524" s="8" t="s">
        <v>49149</v>
      </c>
      <c r="H5524" s="9">
        <v>368023.55</v>
      </c>
      <c r="I5524" s="10">
        <v>368023.55</v>
      </c>
      <c r="J5524" s="11" t="s">
        <v>13826</v>
      </c>
    </row>
    <row r="5525" spans="1:10" ht="12.75">
      <c r="A5525" s="2" t="s">
        <v>13827</v>
      </c>
      <c r="B5525" s="3" t="s">
        <v>13828</v>
      </c>
      <c r="C5525" s="4">
        <v>44847.7862962963</v>
      </c>
      <c r="D5525" s="5" t="s">
        <v>19828</v>
      </c>
      <c r="E5525" s="6" t="s">
        <v>43281</v>
      </c>
      <c r="F5525" s="7" t="s">
        <v>20817</v>
      </c>
      <c r="G5525" s="8" t="s">
        <v>49149</v>
      </c>
      <c r="H5525" s="9">
        <v>367905.18</v>
      </c>
      <c r="I5525" s="10">
        <v>367905.18</v>
      </c>
      <c r="J5525" s="11" t="s">
        <v>13833</v>
      </c>
    </row>
    <row r="5526" spans="1:10" ht="12.75">
      <c r="A5526" s="2" t="s">
        <v>13890</v>
      </c>
      <c r="B5526" s="3" t="s">
        <v>13891</v>
      </c>
      <c r="C5526" s="4">
        <v>44852.2599421296</v>
      </c>
      <c r="D5526" s="5" t="s">
        <v>19828</v>
      </c>
      <c r="E5526" s="6" t="s">
        <v>21488</v>
      </c>
      <c r="F5526" s="7" t="s">
        <v>21489</v>
      </c>
      <c r="G5526" s="8" t="s">
        <v>49149</v>
      </c>
      <c r="H5526" s="9">
        <v>0</v>
      </c>
      <c r="I5526" s="10">
        <v>1700000</v>
      </c>
      <c r="J5526" s="11" t="s">
        <v>13896</v>
      </c>
    </row>
    <row r="5527" spans="1:10" ht="12.75">
      <c r="A5527" s="2" t="s">
        <v>14030</v>
      </c>
      <c r="B5527" s="3" t="s">
        <v>14031</v>
      </c>
      <c r="C5527" s="4">
        <v>44845.8509953704</v>
      </c>
      <c r="D5527" s="5" t="s">
        <v>19828</v>
      </c>
      <c r="E5527" s="6" t="s">
        <v>21929</v>
      </c>
      <c r="F5527" s="7" t="s">
        <v>21930</v>
      </c>
      <c r="G5527" s="8" t="s">
        <v>49149</v>
      </c>
      <c r="H5527" s="9">
        <v>2500000</v>
      </c>
      <c r="I5527" s="10">
        <v>2500000</v>
      </c>
      <c r="J5527" s="11" t="s">
        <v>14036</v>
      </c>
    </row>
    <row r="5528" spans="1:10" ht="12.75">
      <c r="A5528" s="2" t="s">
        <v>13834</v>
      </c>
      <c r="B5528" s="3" t="s">
        <v>13835</v>
      </c>
      <c r="C5528" s="4">
        <v>44847.8312962963</v>
      </c>
      <c r="D5528" s="5" t="s">
        <v>19828</v>
      </c>
      <c r="E5528" s="6" t="s">
        <v>44870</v>
      </c>
      <c r="F5528" s="7" t="s">
        <v>44871</v>
      </c>
      <c r="G5528" s="8" t="s">
        <v>49149</v>
      </c>
      <c r="H5528" s="9">
        <v>1676000</v>
      </c>
      <c r="I5528" s="10">
        <v>1676000</v>
      </c>
      <c r="J5528" s="11" t="s">
        <v>13840</v>
      </c>
    </row>
    <row r="5529" spans="1:10" ht="12.75">
      <c r="A5529" s="2" t="s">
        <v>14282</v>
      </c>
      <c r="B5529" s="3" t="s">
        <v>14283</v>
      </c>
      <c r="C5529" s="4">
        <v>44847.8428356481</v>
      </c>
      <c r="D5529" s="5" t="s">
        <v>19828</v>
      </c>
      <c r="E5529" s="6" t="s">
        <v>36036</v>
      </c>
      <c r="F5529" s="7" t="s">
        <v>36037</v>
      </c>
      <c r="G5529" s="8" t="s">
        <v>49149</v>
      </c>
      <c r="H5529" s="9">
        <v>850000</v>
      </c>
      <c r="I5529" s="10">
        <v>850000</v>
      </c>
      <c r="J5529" s="11" t="s">
        <v>14288</v>
      </c>
    </row>
    <row r="5530" spans="1:10" ht="12.75">
      <c r="A5530" s="2" t="s">
        <v>13911</v>
      </c>
      <c r="B5530" s="3" t="s">
        <v>13912</v>
      </c>
      <c r="C5530" s="4">
        <v>44847.7998958333</v>
      </c>
      <c r="D5530" s="5" t="s">
        <v>19828</v>
      </c>
      <c r="E5530" s="6" t="s">
        <v>17260</v>
      </c>
      <c r="F5530" s="7" t="s">
        <v>17261</v>
      </c>
      <c r="G5530" s="8" t="s">
        <v>49149</v>
      </c>
      <c r="H5530" s="9">
        <v>250000</v>
      </c>
      <c r="I5530" s="10">
        <v>250000</v>
      </c>
      <c r="J5530" s="11" t="s">
        <v>13917</v>
      </c>
    </row>
    <row r="5531" spans="1:10" ht="12.75">
      <c r="A5531" s="2" t="s">
        <v>13918</v>
      </c>
      <c r="B5531" s="3" t="s">
        <v>13919</v>
      </c>
      <c r="C5531" s="4">
        <v>44845.8503703704</v>
      </c>
      <c r="D5531" s="5" t="s">
        <v>19828</v>
      </c>
      <c r="E5531" s="6" t="s">
        <v>19046</v>
      </c>
      <c r="F5531" s="7" t="s">
        <v>19046</v>
      </c>
      <c r="G5531" s="8" t="s">
        <v>49149</v>
      </c>
      <c r="H5531" s="9">
        <v>170000</v>
      </c>
      <c r="I5531" s="10">
        <v>170000</v>
      </c>
      <c r="J5531" s="11" t="s">
        <v>13924</v>
      </c>
    </row>
    <row r="5532" spans="1:10" ht="12.75">
      <c r="A5532" s="2" t="s">
        <v>14121</v>
      </c>
      <c r="B5532" s="3" t="s">
        <v>14122</v>
      </c>
      <c r="C5532" s="4">
        <v>44845.8511805556</v>
      </c>
      <c r="D5532" s="5" t="s">
        <v>19828</v>
      </c>
      <c r="E5532" s="6" t="s">
        <v>33181</v>
      </c>
      <c r="F5532" s="7" t="s">
        <v>33181</v>
      </c>
      <c r="G5532" s="8" t="s">
        <v>49149</v>
      </c>
      <c r="H5532" s="9">
        <v>1300000</v>
      </c>
      <c r="I5532" s="10">
        <v>1300000</v>
      </c>
      <c r="J5532" s="11" t="s">
        <v>14127</v>
      </c>
    </row>
    <row r="5533" spans="1:10" ht="12.75">
      <c r="A5533" s="2" t="s">
        <v>13953</v>
      </c>
      <c r="B5533" s="3" t="s">
        <v>13954</v>
      </c>
      <c r="C5533" s="4">
        <v>44847.9002430556</v>
      </c>
      <c r="D5533" s="5" t="s">
        <v>19828</v>
      </c>
      <c r="E5533" s="6" t="s">
        <v>39445</v>
      </c>
      <c r="F5533" s="7" t="s">
        <v>39446</v>
      </c>
      <c r="G5533" s="8" t="s">
        <v>49149</v>
      </c>
      <c r="H5533" s="9">
        <v>1000000</v>
      </c>
      <c r="I5533" s="10">
        <v>1000000</v>
      </c>
      <c r="J5533" s="11" t="s">
        <v>13959</v>
      </c>
    </row>
    <row r="5534" spans="1:10" ht="12.75">
      <c r="A5534" s="2" t="s">
        <v>13960</v>
      </c>
      <c r="B5534" s="3" t="s">
        <v>13961</v>
      </c>
      <c r="C5534" s="4">
        <v>44847.8946643519</v>
      </c>
      <c r="D5534" s="5" t="s">
        <v>19828</v>
      </c>
      <c r="E5534" s="6" t="s">
        <v>18688</v>
      </c>
      <c r="F5534" s="7" t="s">
        <v>18689</v>
      </c>
      <c r="G5534" s="8" t="s">
        <v>49149</v>
      </c>
      <c r="H5534" s="9">
        <v>2338000</v>
      </c>
      <c r="I5534" s="10">
        <v>2338000</v>
      </c>
      <c r="J5534" s="11" t="s">
        <v>13966</v>
      </c>
    </row>
    <row r="5535" spans="1:10" ht="12.75">
      <c r="A5535" s="2" t="s">
        <v>14037</v>
      </c>
      <c r="B5535" s="3" t="s">
        <v>14038</v>
      </c>
      <c r="C5535" s="4">
        <v>44847.8860416667</v>
      </c>
      <c r="D5535" s="5" t="s">
        <v>19828</v>
      </c>
      <c r="E5535" s="6" t="s">
        <v>44681</v>
      </c>
      <c r="F5535" s="7" t="s">
        <v>44682</v>
      </c>
      <c r="G5535" s="8" t="s">
        <v>49149</v>
      </c>
      <c r="H5535" s="9">
        <v>600000</v>
      </c>
      <c r="I5535" s="10">
        <v>600000</v>
      </c>
      <c r="J5535" s="11" t="s">
        <v>14043</v>
      </c>
    </row>
    <row r="5536" spans="1:10" ht="12.75">
      <c r="A5536" s="2" t="s">
        <v>13967</v>
      </c>
      <c r="B5536" s="3" t="s">
        <v>13968</v>
      </c>
      <c r="C5536" s="4">
        <v>44847.900474537</v>
      </c>
      <c r="D5536" s="5" t="s">
        <v>19828</v>
      </c>
      <c r="E5536" s="6" t="s">
        <v>21446</v>
      </c>
      <c r="F5536" s="7" t="s">
        <v>21447</v>
      </c>
      <c r="G5536" s="8" t="s">
        <v>49149</v>
      </c>
      <c r="H5536" s="9">
        <v>1000000</v>
      </c>
      <c r="I5536" s="10">
        <v>1000000</v>
      </c>
      <c r="J5536" s="11" t="s">
        <v>13973</v>
      </c>
    </row>
    <row r="5537" spans="1:10" ht="12.75">
      <c r="A5537" s="2" t="s">
        <v>14044</v>
      </c>
      <c r="B5537" s="3" t="s">
        <v>14045</v>
      </c>
      <c r="C5537" s="4">
        <v>44852.2575</v>
      </c>
      <c r="D5537" s="5" t="s">
        <v>19828</v>
      </c>
      <c r="E5537" s="6" t="s">
        <v>14222</v>
      </c>
      <c r="F5537" s="7" t="s">
        <v>14223</v>
      </c>
      <c r="G5537" s="8" t="s">
        <v>49149</v>
      </c>
      <c r="H5537" s="9">
        <v>0</v>
      </c>
      <c r="I5537" s="10">
        <v>1000000</v>
      </c>
      <c r="J5537" s="11" t="s">
        <v>14050</v>
      </c>
    </row>
    <row r="5538" spans="1:10" ht="12.75">
      <c r="A5538" s="2" t="s">
        <v>14051</v>
      </c>
      <c r="B5538" s="3" t="s">
        <v>14052</v>
      </c>
      <c r="C5538" s="4">
        <v>44847.8860416667</v>
      </c>
      <c r="D5538" s="5" t="s">
        <v>19828</v>
      </c>
      <c r="E5538" s="6" t="s">
        <v>44681</v>
      </c>
      <c r="F5538" s="7" t="s">
        <v>44682</v>
      </c>
      <c r="G5538" s="8" t="s">
        <v>49149</v>
      </c>
      <c r="H5538" s="9">
        <v>500000</v>
      </c>
      <c r="I5538" s="10">
        <v>500000</v>
      </c>
      <c r="J5538" s="11" t="s">
        <v>14057</v>
      </c>
    </row>
    <row r="5539" spans="1:10" ht="12.75">
      <c r="A5539" s="2" t="s">
        <v>13974</v>
      </c>
      <c r="B5539" s="3" t="s">
        <v>13975</v>
      </c>
      <c r="C5539" s="4">
        <v>44847.9196180556</v>
      </c>
      <c r="D5539" s="5" t="s">
        <v>19828</v>
      </c>
      <c r="E5539" s="6" t="s">
        <v>19934</v>
      </c>
      <c r="F5539" s="7" t="s">
        <v>19935</v>
      </c>
      <c r="G5539" s="8" t="s">
        <v>49149</v>
      </c>
      <c r="H5539" s="9">
        <v>100000</v>
      </c>
      <c r="I5539" s="10">
        <v>100000</v>
      </c>
      <c r="J5539" s="11" t="s">
        <v>13980</v>
      </c>
    </row>
    <row r="5540" spans="1:10" ht="12.75">
      <c r="A5540" s="2" t="s">
        <v>13981</v>
      </c>
      <c r="B5540" s="3" t="s">
        <v>13982</v>
      </c>
      <c r="C5540" s="4">
        <v>44845.8507175926</v>
      </c>
      <c r="D5540" s="5" t="s">
        <v>19828</v>
      </c>
      <c r="E5540" s="6" t="s">
        <v>47082</v>
      </c>
      <c r="F5540" s="7" t="s">
        <v>47083</v>
      </c>
      <c r="G5540" s="8" t="s">
        <v>49149</v>
      </c>
      <c r="H5540" s="9">
        <v>300000</v>
      </c>
      <c r="I5540" s="10">
        <v>300000</v>
      </c>
      <c r="J5540" s="11" t="s">
        <v>13987</v>
      </c>
    </row>
    <row r="5541" spans="1:10" ht="12.75">
      <c r="A5541" s="2" t="s">
        <v>14219</v>
      </c>
      <c r="B5541" s="3" t="s">
        <v>14220</v>
      </c>
      <c r="C5541" s="4">
        <v>44852.2585532407</v>
      </c>
      <c r="D5541" s="5" t="s">
        <v>19828</v>
      </c>
      <c r="E5541" s="6" t="s">
        <v>14222</v>
      </c>
      <c r="F5541" s="7" t="s">
        <v>14223</v>
      </c>
      <c r="G5541" s="8" t="s">
        <v>49149</v>
      </c>
      <c r="H5541" s="9">
        <v>0</v>
      </c>
      <c r="I5541" s="10">
        <v>1600000</v>
      </c>
      <c r="J5541" s="11" t="s">
        <v>14225</v>
      </c>
    </row>
    <row r="5542" spans="1:10" ht="12.75">
      <c r="A5542" s="2" t="s">
        <v>13988</v>
      </c>
      <c r="B5542" s="3" t="s">
        <v>13989</v>
      </c>
      <c r="C5542" s="4">
        <v>44845.8507291667</v>
      </c>
      <c r="D5542" s="5" t="s">
        <v>19828</v>
      </c>
      <c r="E5542" s="6" t="s">
        <v>18324</v>
      </c>
      <c r="F5542" s="7" t="s">
        <v>18325</v>
      </c>
      <c r="G5542" s="8" t="s">
        <v>49149</v>
      </c>
      <c r="H5542" s="9">
        <v>150000</v>
      </c>
      <c r="I5542" s="10">
        <v>150000</v>
      </c>
      <c r="J5542" s="11" t="s">
        <v>13994</v>
      </c>
    </row>
    <row r="5543" spans="1:10" ht="12.75">
      <c r="A5543" s="2" t="s">
        <v>14289</v>
      </c>
      <c r="B5543" s="3" t="s">
        <v>14290</v>
      </c>
      <c r="C5543" s="4">
        <v>44845.8517592593</v>
      </c>
      <c r="D5543" s="5" t="s">
        <v>19828</v>
      </c>
      <c r="E5543" s="6" t="s">
        <v>18324</v>
      </c>
      <c r="F5543" s="7" t="s">
        <v>18325</v>
      </c>
      <c r="G5543" s="8" t="s">
        <v>49149</v>
      </c>
      <c r="H5543" s="9">
        <v>750000</v>
      </c>
      <c r="I5543" s="10">
        <v>750000</v>
      </c>
      <c r="J5543" s="11" t="s">
        <v>14295</v>
      </c>
    </row>
    <row r="5544" spans="1:10" ht="12.75">
      <c r="A5544" s="2" t="s">
        <v>14058</v>
      </c>
      <c r="B5544" s="3" t="s">
        <v>14059</v>
      </c>
      <c r="C5544" s="4">
        <v>44852.4433449074</v>
      </c>
      <c r="D5544" s="5" t="s">
        <v>19828</v>
      </c>
      <c r="E5544" s="6" t="s">
        <v>30457</v>
      </c>
      <c r="F5544" s="7" t="s">
        <v>30458</v>
      </c>
      <c r="G5544" s="8" t="s">
        <v>49149</v>
      </c>
      <c r="H5544" s="9">
        <v>13000000</v>
      </c>
      <c r="I5544" s="10">
        <v>2510912.81</v>
      </c>
      <c r="J5544" s="11" t="s">
        <v>14064</v>
      </c>
    </row>
    <row r="5545" spans="1:10" ht="12.75">
      <c r="A5545" s="2" t="s">
        <v>14128</v>
      </c>
      <c r="B5545" s="3" t="s">
        <v>14129</v>
      </c>
      <c r="C5545" s="4">
        <v>44845.8511921296</v>
      </c>
      <c r="D5545" s="5" t="s">
        <v>19828</v>
      </c>
      <c r="E5545" s="6" t="s">
        <v>14132</v>
      </c>
      <c r="F5545" s="7" t="s">
        <v>14132</v>
      </c>
      <c r="G5545" s="8" t="s">
        <v>49149</v>
      </c>
      <c r="H5545" s="9">
        <v>1000000</v>
      </c>
      <c r="I5545" s="10">
        <v>1000000</v>
      </c>
      <c r="J5545" s="11" t="s">
        <v>14134</v>
      </c>
    </row>
    <row r="5546" spans="1:10" ht="12.75">
      <c r="A5546" s="2" t="s">
        <v>14135</v>
      </c>
      <c r="B5546" s="3" t="s">
        <v>14136</v>
      </c>
      <c r="C5546" s="4">
        <v>44847.9280092593</v>
      </c>
      <c r="D5546" s="5" t="s">
        <v>19828</v>
      </c>
      <c r="E5546" s="6" t="s">
        <v>45010</v>
      </c>
      <c r="F5546" s="7" t="s">
        <v>45011</v>
      </c>
      <c r="G5546" s="8" t="s">
        <v>49149</v>
      </c>
      <c r="H5546" s="9">
        <v>300000</v>
      </c>
      <c r="I5546" s="10">
        <v>300000</v>
      </c>
      <c r="J5546" s="11" t="s">
        <v>14141</v>
      </c>
    </row>
    <row r="5547" spans="1:10" ht="12.75">
      <c r="A5547" s="2" t="s">
        <v>14065</v>
      </c>
      <c r="B5547" s="3" t="s">
        <v>14066</v>
      </c>
      <c r="C5547" s="4">
        <v>44852.4433449074</v>
      </c>
      <c r="D5547" s="5" t="s">
        <v>19828</v>
      </c>
      <c r="E5547" s="6" t="s">
        <v>14460</v>
      </c>
      <c r="F5547" s="7" t="s">
        <v>14461</v>
      </c>
      <c r="G5547" s="8" t="s">
        <v>49149</v>
      </c>
      <c r="H5547" s="9">
        <v>1700000</v>
      </c>
      <c r="I5547" s="10">
        <v>328350.14</v>
      </c>
      <c r="J5547" s="11" t="s">
        <v>14071</v>
      </c>
    </row>
    <row r="5548" spans="1:10" ht="12.75">
      <c r="A5548" s="2" t="s">
        <v>14142</v>
      </c>
      <c r="B5548" s="3" t="s">
        <v>14143</v>
      </c>
      <c r="C5548" s="4">
        <v>44847.8885763889</v>
      </c>
      <c r="D5548" s="5" t="s">
        <v>19828</v>
      </c>
      <c r="E5548" s="6" t="s">
        <v>15454</v>
      </c>
      <c r="F5548" s="7" t="s">
        <v>15455</v>
      </c>
      <c r="G5548" s="8" t="s">
        <v>49149</v>
      </c>
      <c r="H5548" s="9">
        <v>600000</v>
      </c>
      <c r="I5548" s="10">
        <v>600000</v>
      </c>
      <c r="J5548" s="11" t="s">
        <v>14148</v>
      </c>
    </row>
    <row r="5549" spans="1:10" ht="12.75">
      <c r="A5549" s="2" t="s">
        <v>14149</v>
      </c>
      <c r="B5549" s="3" t="s">
        <v>14150</v>
      </c>
      <c r="C5549" s="4">
        <v>44847.8885763889</v>
      </c>
      <c r="D5549" s="5" t="s">
        <v>19828</v>
      </c>
      <c r="E5549" s="6" t="s">
        <v>15454</v>
      </c>
      <c r="F5549" s="7" t="s">
        <v>15455</v>
      </c>
      <c r="G5549" s="8" t="s">
        <v>49149</v>
      </c>
      <c r="H5549" s="9">
        <v>600000</v>
      </c>
      <c r="I5549" s="10">
        <v>600000</v>
      </c>
      <c r="J5549" s="11" t="s">
        <v>14155</v>
      </c>
    </row>
    <row r="5550" spans="1:10" ht="12.75">
      <c r="A5550" s="2" t="s">
        <v>20883</v>
      </c>
      <c r="B5550" s="3" t="s">
        <v>20884</v>
      </c>
      <c r="C5550" s="4">
        <v>44845.8512384259</v>
      </c>
      <c r="D5550" s="5" t="s">
        <v>21893</v>
      </c>
      <c r="E5550" s="6" t="s">
        <v>47012</v>
      </c>
      <c r="F5550" s="7" t="s">
        <v>47013</v>
      </c>
      <c r="G5550" s="8" t="s">
        <v>49149</v>
      </c>
      <c r="H5550" s="9">
        <v>3000000</v>
      </c>
      <c r="I5550" s="10">
        <v>3000000</v>
      </c>
      <c r="J5550" s="11" t="s">
        <v>20889</v>
      </c>
    </row>
    <row r="5551" spans="1:10" ht="12.75">
      <c r="A5551" s="2" t="s">
        <v>20890</v>
      </c>
      <c r="B5551" s="3" t="s">
        <v>20891</v>
      </c>
      <c r="C5551" s="4">
        <v>44845.85125</v>
      </c>
      <c r="D5551" s="5" t="s">
        <v>21893</v>
      </c>
      <c r="E5551" s="6" t="s">
        <v>47012</v>
      </c>
      <c r="F5551" s="7" t="s">
        <v>47013</v>
      </c>
      <c r="G5551" s="8" t="s">
        <v>49149</v>
      </c>
      <c r="H5551" s="9">
        <v>340456.2</v>
      </c>
      <c r="I5551" s="10">
        <v>340456.2</v>
      </c>
      <c r="J5551" s="11" t="s">
        <v>20896</v>
      </c>
    </row>
    <row r="5552" spans="1:10" ht="12.75">
      <c r="A5552" s="2" t="s">
        <v>14422</v>
      </c>
      <c r="B5552" s="3" t="s">
        <v>14423</v>
      </c>
      <c r="C5552" s="4">
        <v>44847.876099537</v>
      </c>
      <c r="D5552" s="5" t="s">
        <v>19828</v>
      </c>
      <c r="E5552" s="6" t="s">
        <v>44891</v>
      </c>
      <c r="F5552" s="7" t="s">
        <v>44892</v>
      </c>
      <c r="G5552" s="8" t="s">
        <v>49149</v>
      </c>
      <c r="H5552" s="9">
        <v>1000000</v>
      </c>
      <c r="I5552" s="10">
        <v>1000000</v>
      </c>
      <c r="J5552" s="11" t="s">
        <v>14428</v>
      </c>
    </row>
    <row r="5553" spans="1:10" ht="12.75">
      <c r="A5553" s="2" t="s">
        <v>14156</v>
      </c>
      <c r="B5553" s="3" t="s">
        <v>14157</v>
      </c>
      <c r="C5553" s="4">
        <v>44845.8512615741</v>
      </c>
      <c r="D5553" s="5" t="s">
        <v>19828</v>
      </c>
      <c r="E5553" s="6" t="s">
        <v>19046</v>
      </c>
      <c r="F5553" s="7" t="s">
        <v>19046</v>
      </c>
      <c r="G5553" s="8" t="s">
        <v>49149</v>
      </c>
      <c r="H5553" s="9">
        <v>2100000</v>
      </c>
      <c r="I5553" s="10">
        <v>2100000</v>
      </c>
      <c r="J5553" s="11" t="s">
        <v>14162</v>
      </c>
    </row>
    <row r="5554" spans="1:10" ht="12.75">
      <c r="A5554" s="2" t="s">
        <v>14548</v>
      </c>
      <c r="B5554" s="3" t="s">
        <v>14549</v>
      </c>
      <c r="C5554" s="4">
        <v>44845.853275463</v>
      </c>
      <c r="D5554" s="5" t="s">
        <v>19828</v>
      </c>
      <c r="E5554" s="6" t="s">
        <v>48132</v>
      </c>
      <c r="F5554" s="7" t="s">
        <v>48133</v>
      </c>
      <c r="G5554" s="8" t="s">
        <v>49149</v>
      </c>
      <c r="H5554" s="9">
        <v>200000</v>
      </c>
      <c r="I5554" s="10">
        <v>200000</v>
      </c>
      <c r="J5554" s="11" t="s">
        <v>14554</v>
      </c>
    </row>
    <row r="5555" spans="1:10" ht="12.75">
      <c r="A5555" s="2" t="s">
        <v>14163</v>
      </c>
      <c r="B5555" s="3" t="s">
        <v>14164</v>
      </c>
      <c r="C5555" s="4">
        <v>44852.4433564815</v>
      </c>
      <c r="D5555" s="5" t="s">
        <v>19828</v>
      </c>
      <c r="E5555" s="6" t="s">
        <v>14460</v>
      </c>
      <c r="F5555" s="7" t="s">
        <v>14461</v>
      </c>
      <c r="G5555" s="8" t="s">
        <v>49149</v>
      </c>
      <c r="H5555" s="9">
        <v>1000000</v>
      </c>
      <c r="I5555" s="10">
        <v>193147.14</v>
      </c>
      <c r="J5555" s="11" t="s">
        <v>14169</v>
      </c>
    </row>
    <row r="5556" spans="1:10" ht="12.75">
      <c r="A5556" s="2" t="s">
        <v>14429</v>
      </c>
      <c r="B5556" s="3" t="s">
        <v>14430</v>
      </c>
      <c r="C5556" s="4">
        <v>44847.8216898148</v>
      </c>
      <c r="D5556" s="5" t="s">
        <v>19828</v>
      </c>
      <c r="E5556" s="6" t="s">
        <v>38906</v>
      </c>
      <c r="F5556" s="7" t="s">
        <v>38907</v>
      </c>
      <c r="G5556" s="8" t="s">
        <v>49149</v>
      </c>
      <c r="H5556" s="9">
        <v>2000000</v>
      </c>
      <c r="I5556" s="10">
        <v>2000000</v>
      </c>
      <c r="J5556" s="11" t="s">
        <v>14435</v>
      </c>
    </row>
    <row r="5557" spans="1:10" ht="12.75">
      <c r="A5557" s="2" t="s">
        <v>14226</v>
      </c>
      <c r="B5557" s="3" t="s">
        <v>14227</v>
      </c>
      <c r="C5557" s="4">
        <v>44847.9196180556</v>
      </c>
      <c r="D5557" s="5" t="s">
        <v>19828</v>
      </c>
      <c r="E5557" s="6" t="s">
        <v>19934</v>
      </c>
      <c r="F5557" s="7" t="s">
        <v>19935</v>
      </c>
      <c r="G5557" s="8" t="s">
        <v>49149</v>
      </c>
      <c r="H5557" s="9">
        <v>200000</v>
      </c>
      <c r="I5557" s="10">
        <v>200000</v>
      </c>
      <c r="J5557" s="11" t="s">
        <v>14232</v>
      </c>
    </row>
    <row r="5558" spans="1:10" ht="12.75">
      <c r="A5558" s="2" t="s">
        <v>14233</v>
      </c>
      <c r="B5558" s="3" t="s">
        <v>14234</v>
      </c>
      <c r="C5558" s="4">
        <v>44845.8514930556</v>
      </c>
      <c r="D5558" s="5" t="s">
        <v>19828</v>
      </c>
      <c r="E5558" s="6" t="s">
        <v>14236</v>
      </c>
      <c r="F5558" s="7" t="s">
        <v>14237</v>
      </c>
      <c r="G5558" s="8" t="s">
        <v>49149</v>
      </c>
      <c r="H5558" s="9">
        <v>1200000</v>
      </c>
      <c r="I5558" s="10">
        <v>1200000</v>
      </c>
      <c r="J5558" s="11" t="s">
        <v>14239</v>
      </c>
    </row>
    <row r="5559" spans="1:10" ht="12.75">
      <c r="A5559" s="2" t="s">
        <v>14296</v>
      </c>
      <c r="B5559" s="3" t="s">
        <v>14297</v>
      </c>
      <c r="C5559" s="4">
        <v>44845.8517708333</v>
      </c>
      <c r="D5559" s="5" t="s">
        <v>19828</v>
      </c>
      <c r="E5559" s="6" t="s">
        <v>16539</v>
      </c>
      <c r="F5559" s="7" t="s">
        <v>16540</v>
      </c>
      <c r="G5559" s="8" t="s">
        <v>49149</v>
      </c>
      <c r="H5559" s="9">
        <v>750000</v>
      </c>
      <c r="I5559" s="10">
        <v>750000</v>
      </c>
      <c r="J5559" s="11" t="s">
        <v>14302</v>
      </c>
    </row>
    <row r="5560" spans="1:10" ht="12.75">
      <c r="A5560" s="2" t="s">
        <v>14240</v>
      </c>
      <c r="B5560" s="3" t="s">
        <v>14241</v>
      </c>
      <c r="C5560" s="4">
        <v>44845.8515046296</v>
      </c>
      <c r="D5560" s="5" t="s">
        <v>19828</v>
      </c>
      <c r="E5560" s="6" t="s">
        <v>44058</v>
      </c>
      <c r="F5560" s="7" t="s">
        <v>44059</v>
      </c>
      <c r="G5560" s="8" t="s">
        <v>49149</v>
      </c>
      <c r="H5560" s="9">
        <v>360000</v>
      </c>
      <c r="I5560" s="10">
        <v>360000</v>
      </c>
      <c r="J5560" s="11" t="s">
        <v>14246</v>
      </c>
    </row>
    <row r="5561" spans="1:10" ht="12.75">
      <c r="A5561" s="2" t="s">
        <v>14247</v>
      </c>
      <c r="B5561" s="3" t="s">
        <v>14248</v>
      </c>
      <c r="C5561" s="4">
        <v>44852.4433680556</v>
      </c>
      <c r="D5561" s="5" t="s">
        <v>19828</v>
      </c>
      <c r="E5561" s="6" t="s">
        <v>19983</v>
      </c>
      <c r="F5561" s="7" t="s">
        <v>14251</v>
      </c>
      <c r="G5561" s="8" t="s">
        <v>49149</v>
      </c>
      <c r="H5561" s="9">
        <v>0</v>
      </c>
      <c r="I5561" s="10">
        <v>4828678.49</v>
      </c>
      <c r="J5561" s="11" t="s">
        <v>14253</v>
      </c>
    </row>
    <row r="5562" spans="1:10" ht="12.75">
      <c r="A5562" s="2" t="s">
        <v>20932</v>
      </c>
      <c r="B5562" s="3" t="s">
        <v>20933</v>
      </c>
      <c r="C5562" s="4">
        <v>44847.9272337963</v>
      </c>
      <c r="D5562" s="5" t="s">
        <v>21893</v>
      </c>
      <c r="E5562" s="6" t="s">
        <v>20935</v>
      </c>
      <c r="F5562" s="7" t="s">
        <v>20936</v>
      </c>
      <c r="G5562" s="8" t="s">
        <v>49149</v>
      </c>
      <c r="H5562" s="9">
        <v>700000</v>
      </c>
      <c r="I5562" s="10">
        <v>700000</v>
      </c>
      <c r="J5562" s="11" t="s">
        <v>20938</v>
      </c>
    </row>
    <row r="5563" spans="1:10" ht="12.75">
      <c r="A5563" s="2" t="s">
        <v>14303</v>
      </c>
      <c r="B5563" s="3" t="s">
        <v>14304</v>
      </c>
      <c r="C5563" s="4">
        <v>44845.8517939815</v>
      </c>
      <c r="D5563" s="5" t="s">
        <v>19828</v>
      </c>
      <c r="E5563" s="6" t="s">
        <v>15825</v>
      </c>
      <c r="F5563" s="7" t="s">
        <v>15826</v>
      </c>
      <c r="G5563" s="8" t="s">
        <v>49149</v>
      </c>
      <c r="H5563" s="9">
        <v>3000000</v>
      </c>
      <c r="I5563" s="10">
        <v>3000000</v>
      </c>
      <c r="J5563" s="11" t="s">
        <v>14309</v>
      </c>
    </row>
    <row r="5564" spans="1:10" ht="12.75">
      <c r="A5564" s="2" t="s">
        <v>14471</v>
      </c>
      <c r="B5564" s="3" t="s">
        <v>14472</v>
      </c>
      <c r="C5564" s="4">
        <v>44847.900474537</v>
      </c>
      <c r="D5564" s="5" t="s">
        <v>19828</v>
      </c>
      <c r="E5564" s="6" t="s">
        <v>21446</v>
      </c>
      <c r="F5564" s="7" t="s">
        <v>21447</v>
      </c>
      <c r="G5564" s="8" t="s">
        <v>49149</v>
      </c>
      <c r="H5564" s="9">
        <v>1000000</v>
      </c>
      <c r="I5564" s="10">
        <v>1000000</v>
      </c>
      <c r="J5564" s="11" t="s">
        <v>14477</v>
      </c>
    </row>
    <row r="5565" spans="1:10" ht="12.75">
      <c r="A5565" s="2" t="s">
        <v>14310</v>
      </c>
      <c r="B5565" s="3" t="s">
        <v>14311</v>
      </c>
      <c r="C5565" s="4">
        <v>44845.8518055556</v>
      </c>
      <c r="D5565" s="5" t="s">
        <v>19828</v>
      </c>
      <c r="E5565" s="6" t="s">
        <v>48020</v>
      </c>
      <c r="F5565" s="7" t="s">
        <v>48021</v>
      </c>
      <c r="G5565" s="8" t="s">
        <v>49149</v>
      </c>
      <c r="H5565" s="9">
        <v>800000</v>
      </c>
      <c r="I5565" s="10">
        <v>800000</v>
      </c>
      <c r="J5565" s="11" t="s">
        <v>14316</v>
      </c>
    </row>
    <row r="5566" spans="1:10" ht="12.75">
      <c r="A5566" s="2" t="s">
        <v>14317</v>
      </c>
      <c r="B5566" s="3" t="s">
        <v>14318</v>
      </c>
      <c r="C5566" s="4">
        <v>44845.8518171296</v>
      </c>
      <c r="D5566" s="5" t="s">
        <v>19828</v>
      </c>
      <c r="E5566" s="6" t="s">
        <v>48216</v>
      </c>
      <c r="F5566" s="7" t="s">
        <v>48217</v>
      </c>
      <c r="G5566" s="8" t="s">
        <v>49149</v>
      </c>
      <c r="H5566" s="9">
        <v>4500000</v>
      </c>
      <c r="I5566" s="10">
        <v>4500000</v>
      </c>
      <c r="J5566" s="11" t="s">
        <v>14323</v>
      </c>
    </row>
    <row r="5567" spans="1:10" ht="12.75">
      <c r="A5567" s="2" t="s">
        <v>14324</v>
      </c>
      <c r="B5567" s="3" t="s">
        <v>14325</v>
      </c>
      <c r="C5567" s="4">
        <v>44845.8518287037</v>
      </c>
      <c r="D5567" s="5" t="s">
        <v>19828</v>
      </c>
      <c r="E5567" s="6" t="s">
        <v>21138</v>
      </c>
      <c r="F5567" s="7" t="s">
        <v>21139</v>
      </c>
      <c r="G5567" s="8" t="s">
        <v>49149</v>
      </c>
      <c r="H5567" s="9">
        <v>360000</v>
      </c>
      <c r="I5567" s="10">
        <v>360000</v>
      </c>
      <c r="J5567" s="11" t="s">
        <v>14330</v>
      </c>
    </row>
    <row r="5568" spans="1:10" ht="12.75">
      <c r="A5568" s="2" t="s">
        <v>14331</v>
      </c>
      <c r="B5568" s="3" t="s">
        <v>14332</v>
      </c>
      <c r="C5568" s="4">
        <v>44852.4433912037</v>
      </c>
      <c r="D5568" s="5" t="s">
        <v>19828</v>
      </c>
      <c r="E5568" s="6" t="s">
        <v>19787</v>
      </c>
      <c r="F5568" s="7" t="s">
        <v>19788</v>
      </c>
      <c r="G5568" s="8" t="s">
        <v>49149</v>
      </c>
      <c r="H5568" s="9">
        <v>10000000</v>
      </c>
      <c r="I5568" s="10">
        <v>1931471.4</v>
      </c>
      <c r="J5568" s="11" t="s">
        <v>14337</v>
      </c>
    </row>
    <row r="5569" spans="1:10" ht="12.75">
      <c r="A5569" s="2" t="s">
        <v>14338</v>
      </c>
      <c r="B5569" s="3" t="s">
        <v>14339</v>
      </c>
      <c r="C5569" s="4">
        <v>44852.4433912037</v>
      </c>
      <c r="D5569" s="5" t="s">
        <v>19828</v>
      </c>
      <c r="E5569" s="6" t="s">
        <v>14460</v>
      </c>
      <c r="F5569" s="7" t="s">
        <v>14461</v>
      </c>
      <c r="G5569" s="8" t="s">
        <v>49149</v>
      </c>
      <c r="H5569" s="9">
        <v>2130000</v>
      </c>
      <c r="I5569" s="10">
        <v>411403.41</v>
      </c>
      <c r="J5569" s="11" t="s">
        <v>14344</v>
      </c>
    </row>
    <row r="5570" spans="1:10" ht="12.75">
      <c r="A5570" s="2" t="s">
        <v>14345</v>
      </c>
      <c r="B5570" s="3" t="s">
        <v>14346</v>
      </c>
      <c r="C5570" s="4">
        <v>44852.4433912037</v>
      </c>
      <c r="D5570" s="5" t="s">
        <v>19828</v>
      </c>
      <c r="E5570" s="6" t="s">
        <v>14460</v>
      </c>
      <c r="F5570" s="7" t="s">
        <v>14461</v>
      </c>
      <c r="G5570" s="8" t="s">
        <v>49149</v>
      </c>
      <c r="H5570" s="9">
        <v>1000000</v>
      </c>
      <c r="I5570" s="10">
        <v>193147.14</v>
      </c>
      <c r="J5570" s="11" t="s">
        <v>14351</v>
      </c>
    </row>
    <row r="5571" spans="1:10" ht="12.75">
      <c r="A5571" s="2" t="s">
        <v>14436</v>
      </c>
      <c r="B5571" s="3" t="s">
        <v>14437</v>
      </c>
      <c r="C5571" s="4">
        <v>44847.7426851852</v>
      </c>
      <c r="D5571" s="5" t="s">
        <v>19828</v>
      </c>
      <c r="E5571" s="6" t="s">
        <v>39074</v>
      </c>
      <c r="F5571" s="7" t="s">
        <v>39075</v>
      </c>
      <c r="G5571" s="8" t="s">
        <v>49149</v>
      </c>
      <c r="H5571" s="9">
        <v>2947520.44</v>
      </c>
      <c r="I5571" s="10">
        <v>2947520.44</v>
      </c>
      <c r="J5571" s="11" t="s">
        <v>14442</v>
      </c>
    </row>
    <row r="5572" spans="1:10" ht="12.75">
      <c r="A5572" s="2" t="s">
        <v>30692</v>
      </c>
      <c r="B5572" s="3" t="s">
        <v>30693</v>
      </c>
      <c r="C5572" s="4">
        <v>44852.4436458333</v>
      </c>
      <c r="D5572" s="5" t="s">
        <v>31618</v>
      </c>
      <c r="E5572" s="6" t="s">
        <v>41804</v>
      </c>
      <c r="F5572" s="7" t="s">
        <v>41805</v>
      </c>
      <c r="G5572" s="8" t="s">
        <v>49149</v>
      </c>
      <c r="H5572" s="9">
        <v>720000</v>
      </c>
      <c r="I5572" s="10">
        <v>139065.94</v>
      </c>
      <c r="J5572" s="11" t="s">
        <v>30698</v>
      </c>
    </row>
    <row r="5573" spans="1:10" ht="12.75">
      <c r="A5573" s="2" t="s">
        <v>30671</v>
      </c>
      <c r="B5573" s="3" t="s">
        <v>30672</v>
      </c>
      <c r="C5573" s="4">
        <v>44852.443599537</v>
      </c>
      <c r="D5573" s="5" t="s">
        <v>31618</v>
      </c>
      <c r="E5573" s="6" t="s">
        <v>41804</v>
      </c>
      <c r="F5573" s="7" t="s">
        <v>40986</v>
      </c>
      <c r="G5573" s="8" t="s">
        <v>49149</v>
      </c>
      <c r="H5573" s="9">
        <v>720000</v>
      </c>
      <c r="I5573" s="10">
        <v>139065.94</v>
      </c>
      <c r="J5573" s="11" t="s">
        <v>30677</v>
      </c>
    </row>
    <row r="5574" spans="1:10" ht="12.75">
      <c r="A5574" s="2" t="s">
        <v>14443</v>
      </c>
      <c r="B5574" s="3" t="s">
        <v>14444</v>
      </c>
      <c r="C5574" s="4">
        <v>44845.8524884259</v>
      </c>
      <c r="D5574" s="5" t="s">
        <v>19828</v>
      </c>
      <c r="E5574" s="6" t="s">
        <v>47495</v>
      </c>
      <c r="F5574" s="7" t="s">
        <v>47496</v>
      </c>
      <c r="G5574" s="8" t="s">
        <v>49149</v>
      </c>
      <c r="H5574" s="9">
        <v>950000</v>
      </c>
      <c r="I5574" s="10">
        <v>950000</v>
      </c>
      <c r="J5574" s="11" t="s">
        <v>14449</v>
      </c>
    </row>
    <row r="5575" spans="1:10" ht="12.75">
      <c r="A5575" s="2" t="s">
        <v>14359</v>
      </c>
      <c r="B5575" s="3" t="s">
        <v>14360</v>
      </c>
      <c r="C5575" s="4">
        <v>44852.4434375</v>
      </c>
      <c r="D5575" s="5" t="s">
        <v>19828</v>
      </c>
      <c r="E5575" s="6" t="s">
        <v>14460</v>
      </c>
      <c r="F5575" s="7" t="s">
        <v>14461</v>
      </c>
      <c r="G5575" s="8" t="s">
        <v>49149</v>
      </c>
      <c r="H5575" s="9">
        <v>2300000</v>
      </c>
      <c r="I5575" s="10">
        <v>444238.42</v>
      </c>
      <c r="J5575" s="11" t="s">
        <v>14365</v>
      </c>
    </row>
    <row r="5576" spans="1:10" ht="12.75">
      <c r="A5576" s="2" t="s">
        <v>14366</v>
      </c>
      <c r="B5576" s="3" t="s">
        <v>14367</v>
      </c>
      <c r="C5576" s="4">
        <v>44852.2580787037</v>
      </c>
      <c r="D5576" s="5" t="s">
        <v>19828</v>
      </c>
      <c r="E5576" s="6" t="s">
        <v>41377</v>
      </c>
      <c r="F5576" s="7" t="s">
        <v>14370</v>
      </c>
      <c r="G5576" s="8" t="s">
        <v>49149</v>
      </c>
      <c r="H5576" s="9">
        <v>0</v>
      </c>
      <c r="I5576" s="10">
        <v>3000000</v>
      </c>
      <c r="J5576" s="11" t="s">
        <v>14372</v>
      </c>
    </row>
    <row r="5577" spans="1:10" ht="12.75">
      <c r="A5577" s="2" t="s">
        <v>14373</v>
      </c>
      <c r="B5577" s="3" t="s">
        <v>14374</v>
      </c>
      <c r="C5577" s="4">
        <v>44845.8521527778</v>
      </c>
      <c r="D5577" s="5" t="s">
        <v>19828</v>
      </c>
      <c r="E5577" s="6" t="s">
        <v>14384</v>
      </c>
      <c r="F5577" s="7" t="s">
        <v>14384</v>
      </c>
      <c r="G5577" s="8" t="s">
        <v>49149</v>
      </c>
      <c r="H5577" s="9">
        <v>3000000</v>
      </c>
      <c r="I5577" s="10">
        <v>3000000</v>
      </c>
      <c r="J5577" s="11" t="s">
        <v>14379</v>
      </c>
    </row>
    <row r="5578" spans="1:10" ht="12.75">
      <c r="A5578" s="2" t="s">
        <v>14450</v>
      </c>
      <c r="B5578" s="3" t="s">
        <v>14451</v>
      </c>
      <c r="C5578" s="4">
        <v>44847.9343518519</v>
      </c>
      <c r="D5578" s="5" t="s">
        <v>19828</v>
      </c>
      <c r="E5578" s="6" t="s">
        <v>44275</v>
      </c>
      <c r="F5578" s="7" t="s">
        <v>44276</v>
      </c>
      <c r="G5578" s="8" t="s">
        <v>49149</v>
      </c>
      <c r="H5578" s="9">
        <v>500000</v>
      </c>
      <c r="I5578" s="10">
        <v>500000</v>
      </c>
      <c r="J5578" s="11" t="s">
        <v>14456</v>
      </c>
    </row>
    <row r="5579" spans="1:10" ht="12.75">
      <c r="A5579" s="2" t="s">
        <v>14380</v>
      </c>
      <c r="B5579" s="3" t="s">
        <v>14381</v>
      </c>
      <c r="C5579" s="4">
        <v>44845.8521643519</v>
      </c>
      <c r="D5579" s="5" t="s">
        <v>19828</v>
      </c>
      <c r="E5579" s="6" t="s">
        <v>14384</v>
      </c>
      <c r="F5579" s="7" t="s">
        <v>14384</v>
      </c>
      <c r="G5579" s="8" t="s">
        <v>49149</v>
      </c>
      <c r="H5579" s="9">
        <v>1000000</v>
      </c>
      <c r="I5579" s="10">
        <v>1000000</v>
      </c>
      <c r="J5579" s="11" t="s">
        <v>14386</v>
      </c>
    </row>
    <row r="5580" spans="1:10" ht="12.75">
      <c r="A5580" s="2" t="s">
        <v>14387</v>
      </c>
      <c r="B5580" s="3" t="s">
        <v>14388</v>
      </c>
      <c r="C5580" s="4">
        <v>44845.8521875</v>
      </c>
      <c r="D5580" s="5" t="s">
        <v>19828</v>
      </c>
      <c r="E5580" s="6" t="s">
        <v>47082</v>
      </c>
      <c r="F5580" s="7" t="s">
        <v>47083</v>
      </c>
      <c r="G5580" s="8" t="s">
        <v>49149</v>
      </c>
      <c r="H5580" s="9">
        <v>100000</v>
      </c>
      <c r="I5580" s="10">
        <v>100000</v>
      </c>
      <c r="J5580" s="11" t="s">
        <v>14393</v>
      </c>
    </row>
    <row r="5581" spans="1:10" ht="12.75">
      <c r="A5581" s="2" t="s">
        <v>14478</v>
      </c>
      <c r="B5581" s="3" t="s">
        <v>14479</v>
      </c>
      <c r="C5581" s="4">
        <v>44847.947337963</v>
      </c>
      <c r="D5581" s="5" t="s">
        <v>19828</v>
      </c>
      <c r="E5581" s="6" t="s">
        <v>14495</v>
      </c>
      <c r="F5581" s="7" t="s">
        <v>14496</v>
      </c>
      <c r="G5581" s="8" t="s">
        <v>49149</v>
      </c>
      <c r="H5581" s="9">
        <v>490000</v>
      </c>
      <c r="I5581" s="10">
        <v>490000</v>
      </c>
      <c r="J5581" s="11" t="s">
        <v>14484</v>
      </c>
    </row>
    <row r="5582" spans="1:10" ht="12.75">
      <c r="A5582" s="2" t="s">
        <v>14394</v>
      </c>
      <c r="B5582" s="3" t="s">
        <v>14395</v>
      </c>
      <c r="C5582" s="4">
        <v>44847.9116666667</v>
      </c>
      <c r="D5582" s="5" t="s">
        <v>19828</v>
      </c>
      <c r="E5582" s="6" t="s">
        <v>49133</v>
      </c>
      <c r="F5582" s="7" t="s">
        <v>45809</v>
      </c>
      <c r="G5582" s="8" t="s">
        <v>49149</v>
      </c>
      <c r="H5582" s="9">
        <v>1966450.82</v>
      </c>
      <c r="I5582" s="10">
        <v>1966450.82</v>
      </c>
      <c r="J5582" s="11" t="s">
        <v>14400</v>
      </c>
    </row>
    <row r="5583" spans="1:10" ht="12.75">
      <c r="A5583" s="2" t="s">
        <v>14401</v>
      </c>
      <c r="B5583" s="3" t="s">
        <v>14402</v>
      </c>
      <c r="C5583" s="4">
        <v>44847.8410648148</v>
      </c>
      <c r="D5583" s="5" t="s">
        <v>19828</v>
      </c>
      <c r="E5583" s="6" t="s">
        <v>34307</v>
      </c>
      <c r="F5583" s="7" t="s">
        <v>34308</v>
      </c>
      <c r="G5583" s="8" t="s">
        <v>49149</v>
      </c>
      <c r="H5583" s="9">
        <v>550000</v>
      </c>
      <c r="I5583" s="10">
        <v>550000</v>
      </c>
      <c r="J5583" s="11" t="s">
        <v>14407</v>
      </c>
    </row>
    <row r="5584" spans="1:10" ht="12.75">
      <c r="A5584" s="2" t="s">
        <v>14485</v>
      </c>
      <c r="B5584" s="3" t="s">
        <v>14486</v>
      </c>
      <c r="C5584" s="4">
        <v>44847.9343518519</v>
      </c>
      <c r="D5584" s="5" t="s">
        <v>19828</v>
      </c>
      <c r="E5584" s="6" t="s">
        <v>44275</v>
      </c>
      <c r="F5584" s="7" t="s">
        <v>44276</v>
      </c>
      <c r="G5584" s="8" t="s">
        <v>49149</v>
      </c>
      <c r="H5584" s="9">
        <v>500000</v>
      </c>
      <c r="I5584" s="10">
        <v>500000</v>
      </c>
      <c r="J5584" s="11" t="s">
        <v>14491</v>
      </c>
    </row>
    <row r="5585" spans="1:10" ht="12.75">
      <c r="A5585" s="2" t="s">
        <v>14527</v>
      </c>
      <c r="B5585" s="3" t="s">
        <v>14528</v>
      </c>
      <c r="C5585" s="4">
        <v>44847.9343518519</v>
      </c>
      <c r="D5585" s="5" t="s">
        <v>19828</v>
      </c>
      <c r="E5585" s="6" t="s">
        <v>44275</v>
      </c>
      <c r="F5585" s="7" t="s">
        <v>44276</v>
      </c>
      <c r="G5585" s="8" t="s">
        <v>49149</v>
      </c>
      <c r="H5585" s="9">
        <v>2000000</v>
      </c>
      <c r="I5585" s="10">
        <v>2000000</v>
      </c>
      <c r="J5585" s="11" t="s">
        <v>14533</v>
      </c>
    </row>
    <row r="5586" spans="1:10" ht="12.75">
      <c r="A5586" s="2" t="s">
        <v>20939</v>
      </c>
      <c r="B5586" s="3" t="s">
        <v>20940</v>
      </c>
      <c r="C5586" s="4">
        <v>44845.8525115741</v>
      </c>
      <c r="D5586" s="5" t="s">
        <v>21893</v>
      </c>
      <c r="E5586" s="6" t="s">
        <v>20943</v>
      </c>
      <c r="F5586" s="7" t="s">
        <v>20943</v>
      </c>
      <c r="G5586" s="8" t="s">
        <v>49149</v>
      </c>
      <c r="H5586" s="9">
        <v>3000000</v>
      </c>
      <c r="I5586" s="10">
        <v>3000000</v>
      </c>
      <c r="J5586" s="11" t="s">
        <v>20945</v>
      </c>
    </row>
    <row r="5587" spans="1:10" ht="12.75">
      <c r="A5587" s="2" t="s">
        <v>20946</v>
      </c>
      <c r="B5587" s="3" t="s">
        <v>20947</v>
      </c>
      <c r="C5587" s="4">
        <v>44845.8525231481</v>
      </c>
      <c r="D5587" s="5" t="s">
        <v>21893</v>
      </c>
      <c r="E5587" s="6" t="s">
        <v>21033</v>
      </c>
      <c r="F5587" s="7" t="s">
        <v>21034</v>
      </c>
      <c r="G5587" s="8" t="s">
        <v>49149</v>
      </c>
      <c r="H5587" s="9">
        <v>187000</v>
      </c>
      <c r="I5587" s="10">
        <v>187000</v>
      </c>
      <c r="J5587" s="11" t="s">
        <v>20952</v>
      </c>
    </row>
    <row r="5588" spans="1:10" ht="12.75">
      <c r="A5588" s="2" t="s">
        <v>14492</v>
      </c>
      <c r="B5588" s="3" t="s">
        <v>14493</v>
      </c>
      <c r="C5588" s="4">
        <v>44847.947337963</v>
      </c>
      <c r="D5588" s="5" t="s">
        <v>19828</v>
      </c>
      <c r="E5588" s="6" t="s">
        <v>14495</v>
      </c>
      <c r="F5588" s="7" t="s">
        <v>14496</v>
      </c>
      <c r="G5588" s="8" t="s">
        <v>49149</v>
      </c>
      <c r="H5588" s="9">
        <v>110000</v>
      </c>
      <c r="I5588" s="10">
        <v>110000</v>
      </c>
      <c r="J5588" s="11" t="s">
        <v>14498</v>
      </c>
    </row>
    <row r="5589" spans="1:10" ht="12.75">
      <c r="A5589" s="2" t="s">
        <v>14499</v>
      </c>
      <c r="B5589" s="3" t="s">
        <v>14500</v>
      </c>
      <c r="C5589" s="4">
        <v>44845.8529861111</v>
      </c>
      <c r="D5589" s="5" t="s">
        <v>19828</v>
      </c>
      <c r="E5589" s="6" t="s">
        <v>43478</v>
      </c>
      <c r="F5589" s="7" t="s">
        <v>43478</v>
      </c>
      <c r="G5589" s="8" t="s">
        <v>49149</v>
      </c>
      <c r="H5589" s="9">
        <v>100000</v>
      </c>
      <c r="I5589" s="10">
        <v>100000</v>
      </c>
      <c r="J5589" s="11" t="s">
        <v>14505</v>
      </c>
    </row>
    <row r="5590" spans="1:10" ht="12.75">
      <c r="A5590" s="2" t="s">
        <v>14506</v>
      </c>
      <c r="B5590" s="3" t="s">
        <v>14507</v>
      </c>
      <c r="C5590" s="4">
        <v>44845.8529976852</v>
      </c>
      <c r="D5590" s="5" t="s">
        <v>19828</v>
      </c>
      <c r="E5590" s="6" t="s">
        <v>14853</v>
      </c>
      <c r="F5590" s="7" t="s">
        <v>14853</v>
      </c>
      <c r="G5590" s="8" t="s">
        <v>49149</v>
      </c>
      <c r="H5590" s="9">
        <v>150000</v>
      </c>
      <c r="I5590" s="10">
        <v>150000</v>
      </c>
      <c r="J5590" s="11" t="s">
        <v>14512</v>
      </c>
    </row>
    <row r="5591" spans="1:10" ht="12.75">
      <c r="A5591" s="2" t="s">
        <v>14807</v>
      </c>
      <c r="B5591" s="3" t="s">
        <v>14808</v>
      </c>
      <c r="C5591" s="4">
        <v>44845.8547800926</v>
      </c>
      <c r="D5591" s="5" t="s">
        <v>19828</v>
      </c>
      <c r="E5591" s="6" t="s">
        <v>14811</v>
      </c>
      <c r="F5591" s="7" t="s">
        <v>14811</v>
      </c>
      <c r="G5591" s="8" t="s">
        <v>49149</v>
      </c>
      <c r="H5591" s="9">
        <v>150000</v>
      </c>
      <c r="I5591" s="10">
        <v>150000</v>
      </c>
      <c r="J5591" s="11" t="s">
        <v>14813</v>
      </c>
    </row>
    <row r="5592" spans="1:10" ht="12.75">
      <c r="A5592" s="2" t="s">
        <v>14457</v>
      </c>
      <c r="B5592" s="3" t="s">
        <v>14458</v>
      </c>
      <c r="C5592" s="4">
        <v>44852.4434490741</v>
      </c>
      <c r="D5592" s="5" t="s">
        <v>19828</v>
      </c>
      <c r="E5592" s="6" t="s">
        <v>14460</v>
      </c>
      <c r="F5592" s="7" t="s">
        <v>14461</v>
      </c>
      <c r="G5592" s="8" t="s">
        <v>49149</v>
      </c>
      <c r="H5592" s="9">
        <v>700000</v>
      </c>
      <c r="I5592" s="10">
        <v>135203</v>
      </c>
      <c r="J5592" s="11" t="s">
        <v>14463</v>
      </c>
    </row>
    <row r="5593" spans="1:10" ht="12.75">
      <c r="A5593" s="2" t="s">
        <v>30678</v>
      </c>
      <c r="B5593" s="3" t="s">
        <v>30679</v>
      </c>
      <c r="C5593" s="4">
        <v>44852.443599537</v>
      </c>
      <c r="D5593" s="5" t="s">
        <v>31618</v>
      </c>
      <c r="E5593" s="6" t="s">
        <v>41804</v>
      </c>
      <c r="F5593" s="7" t="s">
        <v>41189</v>
      </c>
      <c r="G5593" s="8" t="s">
        <v>49149</v>
      </c>
      <c r="H5593" s="9">
        <v>720000</v>
      </c>
      <c r="I5593" s="10">
        <v>139065.94</v>
      </c>
      <c r="J5593" s="11" t="s">
        <v>30684</v>
      </c>
    </row>
    <row r="5594" spans="1:10" ht="12.75">
      <c r="A5594" s="2" t="s">
        <v>14583</v>
      </c>
      <c r="B5594" s="3" t="s">
        <v>14584</v>
      </c>
      <c r="C5594" s="4">
        <v>44845.8534375</v>
      </c>
      <c r="D5594" s="5" t="s">
        <v>19828</v>
      </c>
      <c r="E5594" s="6" t="s">
        <v>39529</v>
      </c>
      <c r="F5594" s="7" t="s">
        <v>39530</v>
      </c>
      <c r="G5594" s="8" t="s">
        <v>49149</v>
      </c>
      <c r="H5594" s="9">
        <v>180000</v>
      </c>
      <c r="I5594" s="10">
        <v>180000</v>
      </c>
      <c r="J5594" s="11" t="s">
        <v>14589</v>
      </c>
    </row>
    <row r="5595" spans="1:10" ht="12.75">
      <c r="A5595" s="2" t="s">
        <v>14513</v>
      </c>
      <c r="B5595" s="3" t="s">
        <v>14514</v>
      </c>
      <c r="C5595" s="4">
        <v>44845.8530092593</v>
      </c>
      <c r="D5595" s="5" t="s">
        <v>19828</v>
      </c>
      <c r="E5595" s="6" t="s">
        <v>40992</v>
      </c>
      <c r="F5595" s="7" t="s">
        <v>40993</v>
      </c>
      <c r="G5595" s="8" t="s">
        <v>49149</v>
      </c>
      <c r="H5595" s="9">
        <v>150000</v>
      </c>
      <c r="I5595" s="10">
        <v>150000</v>
      </c>
      <c r="J5595" s="11" t="s">
        <v>14519</v>
      </c>
    </row>
    <row r="5596" spans="1:10" ht="12.75">
      <c r="A5596" s="2" t="s">
        <v>20953</v>
      </c>
      <c r="B5596" s="3" t="s">
        <v>20954</v>
      </c>
      <c r="C5596" s="4">
        <v>44845.8530208333</v>
      </c>
      <c r="D5596" s="5" t="s">
        <v>21893</v>
      </c>
      <c r="E5596" s="6" t="s">
        <v>44975</v>
      </c>
      <c r="F5596" s="7" t="s">
        <v>44976</v>
      </c>
      <c r="G5596" s="8" t="s">
        <v>49149</v>
      </c>
      <c r="H5596" s="9">
        <v>2000000</v>
      </c>
      <c r="I5596" s="10">
        <v>2000000</v>
      </c>
      <c r="J5596" s="11" t="s">
        <v>20959</v>
      </c>
    </row>
    <row r="5597" spans="1:10" ht="12.75">
      <c r="A5597" s="2" t="s">
        <v>14520</v>
      </c>
      <c r="B5597" s="3" t="s">
        <v>14521</v>
      </c>
      <c r="C5597" s="4">
        <v>44845.8530324074</v>
      </c>
      <c r="D5597" s="5" t="s">
        <v>19828</v>
      </c>
      <c r="E5597" s="6" t="s">
        <v>45024</v>
      </c>
      <c r="F5597" s="7" t="s">
        <v>30556</v>
      </c>
      <c r="G5597" s="8" t="s">
        <v>49149</v>
      </c>
      <c r="H5597" s="9">
        <v>700000</v>
      </c>
      <c r="I5597" s="10">
        <v>700000</v>
      </c>
      <c r="J5597" s="11" t="s">
        <v>14526</v>
      </c>
    </row>
    <row r="5598" spans="1:10" ht="12.75">
      <c r="A5598" s="2" t="s">
        <v>14590</v>
      </c>
      <c r="B5598" s="3" t="s">
        <v>14591</v>
      </c>
      <c r="C5598" s="4">
        <v>44845.8537268518</v>
      </c>
      <c r="D5598" s="5" t="s">
        <v>19828</v>
      </c>
      <c r="E5598" s="6" t="s">
        <v>48601</v>
      </c>
      <c r="F5598" s="7" t="s">
        <v>48602</v>
      </c>
      <c r="G5598" s="8" t="s">
        <v>49149</v>
      </c>
      <c r="H5598" s="9">
        <v>950000</v>
      </c>
      <c r="I5598" s="10">
        <v>950000</v>
      </c>
      <c r="J5598" s="11" t="s">
        <v>14596</v>
      </c>
    </row>
    <row r="5599" spans="1:10" ht="12.75">
      <c r="A5599" s="2" t="s">
        <v>14534</v>
      </c>
      <c r="B5599" s="3" t="s">
        <v>14535</v>
      </c>
      <c r="C5599" s="4">
        <v>44845.8532175926</v>
      </c>
      <c r="D5599" s="5" t="s">
        <v>19828</v>
      </c>
      <c r="E5599" s="6" t="s">
        <v>48601</v>
      </c>
      <c r="F5599" s="7" t="s">
        <v>48602</v>
      </c>
      <c r="G5599" s="8" t="s">
        <v>49149</v>
      </c>
      <c r="H5599" s="9">
        <v>632000</v>
      </c>
      <c r="I5599" s="10">
        <v>632000</v>
      </c>
      <c r="J5599" s="11" t="s">
        <v>14540</v>
      </c>
    </row>
    <row r="5600" spans="1:10" ht="12.75">
      <c r="A5600" s="2" t="s">
        <v>14555</v>
      </c>
      <c r="B5600" s="3" t="s">
        <v>14556</v>
      </c>
      <c r="C5600" s="4">
        <v>44845.8532986111</v>
      </c>
      <c r="D5600" s="5" t="s">
        <v>19828</v>
      </c>
      <c r="E5600" s="6" t="s">
        <v>14558</v>
      </c>
      <c r="F5600" s="7" t="s">
        <v>14559</v>
      </c>
      <c r="G5600" s="8" t="s">
        <v>49149</v>
      </c>
      <c r="H5600" s="9">
        <v>1000000</v>
      </c>
      <c r="I5600" s="10">
        <v>1000000</v>
      </c>
      <c r="J5600" s="11" t="s">
        <v>14561</v>
      </c>
    </row>
    <row r="5601" spans="1:10" ht="12.75">
      <c r="A5601" s="2" t="s">
        <v>20960</v>
      </c>
      <c r="B5601" s="3" t="s">
        <v>20961</v>
      </c>
      <c r="C5601" s="4">
        <v>44845.8532291667</v>
      </c>
      <c r="D5601" s="5" t="s">
        <v>21893</v>
      </c>
      <c r="E5601" s="6" t="s">
        <v>21033</v>
      </c>
      <c r="F5601" s="7" t="s">
        <v>21034</v>
      </c>
      <c r="G5601" s="8" t="s">
        <v>49149</v>
      </c>
      <c r="H5601" s="9">
        <v>146700</v>
      </c>
      <c r="I5601" s="10">
        <v>146700</v>
      </c>
      <c r="J5601" s="11" t="s">
        <v>20966</v>
      </c>
    </row>
    <row r="5602" spans="1:10" ht="12.75">
      <c r="A5602" s="2" t="s">
        <v>14562</v>
      </c>
      <c r="B5602" s="3" t="s">
        <v>14563</v>
      </c>
      <c r="C5602" s="4">
        <v>44847.9005902778</v>
      </c>
      <c r="D5602" s="5" t="s">
        <v>19828</v>
      </c>
      <c r="E5602" s="6" t="s">
        <v>14565</v>
      </c>
      <c r="F5602" s="7" t="s">
        <v>14566</v>
      </c>
      <c r="G5602" s="8" t="s">
        <v>49149</v>
      </c>
      <c r="H5602" s="9">
        <v>1000000</v>
      </c>
      <c r="I5602" s="10">
        <v>1000000</v>
      </c>
      <c r="J5602" s="11" t="s">
        <v>14568</v>
      </c>
    </row>
    <row r="5603" spans="1:10" ht="12.75">
      <c r="A5603" s="2" t="s">
        <v>14597</v>
      </c>
      <c r="B5603" s="3" t="s">
        <v>14598</v>
      </c>
      <c r="C5603" s="4">
        <v>44845.8537384259</v>
      </c>
      <c r="D5603" s="5" t="s">
        <v>19828</v>
      </c>
      <c r="E5603" s="6" t="s">
        <v>14853</v>
      </c>
      <c r="F5603" s="7" t="s">
        <v>14853</v>
      </c>
      <c r="G5603" s="8" t="s">
        <v>49149</v>
      </c>
      <c r="H5603" s="9">
        <v>132100</v>
      </c>
      <c r="I5603" s="10">
        <v>132100</v>
      </c>
      <c r="J5603" s="11" t="s">
        <v>14603</v>
      </c>
    </row>
    <row r="5604" spans="1:10" ht="12.75">
      <c r="A5604" s="2" t="s">
        <v>14541</v>
      </c>
      <c r="B5604" s="3" t="s">
        <v>14542</v>
      </c>
      <c r="C5604" s="4">
        <v>44847.8067824074</v>
      </c>
      <c r="D5604" s="5" t="s">
        <v>19828</v>
      </c>
      <c r="E5604" s="6" t="s">
        <v>14544</v>
      </c>
      <c r="F5604" s="7" t="s">
        <v>14545</v>
      </c>
      <c r="G5604" s="8" t="s">
        <v>49149</v>
      </c>
      <c r="H5604" s="9">
        <v>950000</v>
      </c>
      <c r="I5604" s="10">
        <v>950000</v>
      </c>
      <c r="J5604" s="11" t="s">
        <v>14547</v>
      </c>
    </row>
    <row r="5605" spans="1:10" ht="12.75">
      <c r="A5605" s="2" t="s">
        <v>14604</v>
      </c>
      <c r="B5605" s="3" t="s">
        <v>14605</v>
      </c>
      <c r="C5605" s="4">
        <v>44845.85375</v>
      </c>
      <c r="D5605" s="5" t="s">
        <v>19828</v>
      </c>
      <c r="E5605" s="6" t="s">
        <v>36295</v>
      </c>
      <c r="F5605" s="7" t="s">
        <v>36296</v>
      </c>
      <c r="G5605" s="8" t="s">
        <v>49149</v>
      </c>
      <c r="H5605" s="9">
        <v>1300000</v>
      </c>
      <c r="I5605" s="10">
        <v>1300000</v>
      </c>
      <c r="J5605" s="11" t="s">
        <v>14610</v>
      </c>
    </row>
    <row r="5606" spans="1:10" ht="12.75">
      <c r="A5606" s="2" t="s">
        <v>14569</v>
      </c>
      <c r="B5606" s="3" t="s">
        <v>14570</v>
      </c>
      <c r="C5606" s="4">
        <v>44847.8410648148</v>
      </c>
      <c r="D5606" s="5" t="s">
        <v>19828</v>
      </c>
      <c r="E5606" s="6" t="s">
        <v>34307</v>
      </c>
      <c r="F5606" s="7" t="s">
        <v>34308</v>
      </c>
      <c r="G5606" s="8" t="s">
        <v>49149</v>
      </c>
      <c r="H5606" s="9">
        <v>1235000</v>
      </c>
      <c r="I5606" s="10">
        <v>1235000</v>
      </c>
      <c r="J5606" s="11" t="s">
        <v>14575</v>
      </c>
    </row>
    <row r="5607" spans="1:10" ht="12.75">
      <c r="A5607" s="2" t="s">
        <v>14611</v>
      </c>
      <c r="B5607" s="3" t="s">
        <v>14612</v>
      </c>
      <c r="C5607" s="4">
        <v>44845.8537731481</v>
      </c>
      <c r="D5607" s="5" t="s">
        <v>19828</v>
      </c>
      <c r="E5607" s="6" t="s">
        <v>45178</v>
      </c>
      <c r="F5607" s="7" t="s">
        <v>32768</v>
      </c>
      <c r="G5607" s="8" t="s">
        <v>49149</v>
      </c>
      <c r="H5607" s="9">
        <v>2000000</v>
      </c>
      <c r="I5607" s="10">
        <v>2000000</v>
      </c>
      <c r="J5607" s="11" t="s">
        <v>14617</v>
      </c>
    </row>
    <row r="5608" spans="1:10" ht="12.75">
      <c r="A5608" s="2" t="s">
        <v>14968</v>
      </c>
      <c r="B5608" s="3" t="s">
        <v>14969</v>
      </c>
      <c r="C5608" s="4">
        <v>44845.8554398148</v>
      </c>
      <c r="D5608" s="5" t="s">
        <v>19828</v>
      </c>
      <c r="E5608" s="6" t="s">
        <v>47775</v>
      </c>
      <c r="F5608" s="7" t="s">
        <v>47776</v>
      </c>
      <c r="G5608" s="8" t="s">
        <v>49149</v>
      </c>
      <c r="H5608" s="9">
        <v>5000000</v>
      </c>
      <c r="I5608" s="10">
        <v>5000000</v>
      </c>
      <c r="J5608" s="11" t="s">
        <v>14974</v>
      </c>
    </row>
    <row r="5609" spans="1:10" ht="12.75">
      <c r="A5609" s="2" t="s">
        <v>20967</v>
      </c>
      <c r="B5609" s="3" t="s">
        <v>20968</v>
      </c>
      <c r="C5609" s="4">
        <v>44845.8534375</v>
      </c>
      <c r="D5609" s="5" t="s">
        <v>21893</v>
      </c>
      <c r="E5609" s="6" t="s">
        <v>21033</v>
      </c>
      <c r="F5609" s="7" t="s">
        <v>21034</v>
      </c>
      <c r="G5609" s="8" t="s">
        <v>49149</v>
      </c>
      <c r="H5609" s="9">
        <v>116300</v>
      </c>
      <c r="I5609" s="10">
        <v>116300</v>
      </c>
      <c r="J5609" s="11" t="s">
        <v>20973</v>
      </c>
    </row>
    <row r="5610" spans="1:10" ht="12.75">
      <c r="A5610" s="2" t="s">
        <v>14576</v>
      </c>
      <c r="B5610" s="3" t="s">
        <v>14577</v>
      </c>
      <c r="C5610" s="4">
        <v>44847.9381018519</v>
      </c>
      <c r="D5610" s="5" t="s">
        <v>19828</v>
      </c>
      <c r="E5610" s="6" t="s">
        <v>16770</v>
      </c>
      <c r="F5610" s="7" t="s">
        <v>16771</v>
      </c>
      <c r="G5610" s="8" t="s">
        <v>49149</v>
      </c>
      <c r="H5610" s="9">
        <v>300000</v>
      </c>
      <c r="I5610" s="10">
        <v>300000</v>
      </c>
      <c r="J5610" s="11" t="s">
        <v>14582</v>
      </c>
    </row>
    <row r="5611" spans="1:10" ht="12.75">
      <c r="A5611" s="2" t="s">
        <v>4979</v>
      </c>
      <c r="B5611" s="3" t="s">
        <v>4980</v>
      </c>
      <c r="C5611" s="4">
        <v>44852.4435300926</v>
      </c>
      <c r="D5611" s="5" t="s">
        <v>5541</v>
      </c>
      <c r="E5611" s="6" t="s">
        <v>42357</v>
      </c>
      <c r="F5611" s="7" t="s">
        <v>40279</v>
      </c>
      <c r="G5611" s="8" t="s">
        <v>49149</v>
      </c>
      <c r="H5611" s="9">
        <v>10100000</v>
      </c>
      <c r="I5611" s="10">
        <v>1950786.11</v>
      </c>
      <c r="J5611" s="11" t="s">
        <v>4985</v>
      </c>
    </row>
    <row r="5612" spans="1:10" ht="12.75">
      <c r="A5612" s="2" t="s">
        <v>14618</v>
      </c>
      <c r="B5612" s="3" t="s">
        <v>14619</v>
      </c>
      <c r="C5612" s="4">
        <v>44845.8537847222</v>
      </c>
      <c r="D5612" s="5" t="s">
        <v>19828</v>
      </c>
      <c r="E5612" s="6" t="s">
        <v>43491</v>
      </c>
      <c r="F5612" s="7" t="s">
        <v>43492</v>
      </c>
      <c r="G5612" s="8" t="s">
        <v>49149</v>
      </c>
      <c r="H5612" s="9">
        <v>800000</v>
      </c>
      <c r="I5612" s="10">
        <v>800000</v>
      </c>
      <c r="J5612" s="11" t="s">
        <v>14624</v>
      </c>
    </row>
    <row r="5613" spans="1:10" ht="12.75">
      <c r="A5613" s="2" t="s">
        <v>14639</v>
      </c>
      <c r="B5613" s="3" t="s">
        <v>14640</v>
      </c>
      <c r="C5613" s="4">
        <v>44845.8539930556</v>
      </c>
      <c r="D5613" s="5" t="s">
        <v>19828</v>
      </c>
      <c r="E5613" s="6" t="s">
        <v>35910</v>
      </c>
      <c r="F5613" s="7" t="s">
        <v>35911</v>
      </c>
      <c r="G5613" s="8" t="s">
        <v>49149</v>
      </c>
      <c r="H5613" s="9">
        <v>2775000</v>
      </c>
      <c r="I5613" s="10">
        <v>2775000</v>
      </c>
      <c r="J5613" s="11" t="s">
        <v>14645</v>
      </c>
    </row>
    <row r="5614" spans="1:10" ht="12.75">
      <c r="A5614" s="2" t="s">
        <v>14765</v>
      </c>
      <c r="B5614" s="3" t="s">
        <v>14766</v>
      </c>
      <c r="C5614" s="4">
        <v>44845.8544791667</v>
      </c>
      <c r="D5614" s="5" t="s">
        <v>19828</v>
      </c>
      <c r="E5614" s="6" t="s">
        <v>38703</v>
      </c>
      <c r="F5614" s="7" t="s">
        <v>36912</v>
      </c>
      <c r="G5614" s="8" t="s">
        <v>49149</v>
      </c>
      <c r="H5614" s="9">
        <v>3000000</v>
      </c>
      <c r="I5614" s="10">
        <v>3000000</v>
      </c>
      <c r="J5614" s="11" t="s">
        <v>14771</v>
      </c>
    </row>
    <row r="5615" spans="1:10" ht="12.75">
      <c r="A5615" s="2" t="s">
        <v>30685</v>
      </c>
      <c r="B5615" s="3" t="s">
        <v>30686</v>
      </c>
      <c r="C5615" s="4">
        <v>44852.4436226852</v>
      </c>
      <c r="D5615" s="5" t="s">
        <v>31618</v>
      </c>
      <c r="E5615" s="6" t="s">
        <v>30688</v>
      </c>
      <c r="F5615" s="7" t="s">
        <v>30689</v>
      </c>
      <c r="G5615" s="8" t="s">
        <v>49149</v>
      </c>
      <c r="H5615" s="9">
        <v>6186119.02</v>
      </c>
      <c r="I5615" s="10">
        <v>1194831.19</v>
      </c>
      <c r="J5615" s="11" t="s">
        <v>30691</v>
      </c>
    </row>
    <row r="5616" spans="1:10" ht="12.75">
      <c r="A5616" s="2" t="s">
        <v>14632</v>
      </c>
      <c r="B5616" s="3" t="s">
        <v>14633</v>
      </c>
      <c r="C5616" s="4">
        <v>44847.7699305556</v>
      </c>
      <c r="D5616" s="5" t="s">
        <v>19828</v>
      </c>
      <c r="E5616" s="6" t="s">
        <v>48916</v>
      </c>
      <c r="F5616" s="7" t="s">
        <v>48917</v>
      </c>
      <c r="G5616" s="8" t="s">
        <v>49149</v>
      </c>
      <c r="H5616" s="9">
        <v>517154.48</v>
      </c>
      <c r="I5616" s="10">
        <v>517154.48</v>
      </c>
      <c r="J5616" s="11" t="s">
        <v>14638</v>
      </c>
    </row>
    <row r="5617" spans="1:10" ht="12.75">
      <c r="A5617" s="2" t="s">
        <v>20974</v>
      </c>
      <c r="B5617" s="3" t="s">
        <v>20975</v>
      </c>
      <c r="C5617" s="4">
        <v>44845.8538657407</v>
      </c>
      <c r="D5617" s="5" t="s">
        <v>21893</v>
      </c>
      <c r="E5617" s="6" t="s">
        <v>21033</v>
      </c>
      <c r="F5617" s="7" t="s">
        <v>21034</v>
      </c>
      <c r="G5617" s="8" t="s">
        <v>49149</v>
      </c>
      <c r="H5617" s="9">
        <v>115300</v>
      </c>
      <c r="I5617" s="10">
        <v>115300</v>
      </c>
      <c r="J5617" s="11" t="s">
        <v>20980</v>
      </c>
    </row>
    <row r="5618" spans="1:10" ht="12.75">
      <c r="A5618" s="2" t="s">
        <v>14786</v>
      </c>
      <c r="B5618" s="3" t="s">
        <v>14787</v>
      </c>
      <c r="C5618" s="4">
        <v>44845.8546064815</v>
      </c>
      <c r="D5618" s="5" t="s">
        <v>19828</v>
      </c>
      <c r="E5618" s="6" t="s">
        <v>48818</v>
      </c>
      <c r="F5618" s="7" t="s">
        <v>48819</v>
      </c>
      <c r="G5618" s="8" t="s">
        <v>49149</v>
      </c>
      <c r="H5618" s="9">
        <v>2300000</v>
      </c>
      <c r="I5618" s="10">
        <v>2300000</v>
      </c>
      <c r="J5618" s="11" t="s">
        <v>14792</v>
      </c>
    </row>
    <row r="5619" spans="1:10" ht="12.75">
      <c r="A5619" s="2" t="s">
        <v>14646</v>
      </c>
      <c r="B5619" s="3" t="s">
        <v>14647</v>
      </c>
      <c r="C5619" s="4">
        <v>44845.8540046296</v>
      </c>
      <c r="D5619" s="5" t="s">
        <v>19828</v>
      </c>
      <c r="E5619" s="6" t="s">
        <v>43400</v>
      </c>
      <c r="F5619" s="7" t="s">
        <v>43401</v>
      </c>
      <c r="G5619" s="8" t="s">
        <v>49149</v>
      </c>
      <c r="H5619" s="9">
        <v>580000</v>
      </c>
      <c r="I5619" s="10">
        <v>580000</v>
      </c>
      <c r="J5619" s="11" t="s">
        <v>14652</v>
      </c>
    </row>
    <row r="5620" spans="1:10" ht="12.75">
      <c r="A5620" s="2" t="s">
        <v>14667</v>
      </c>
      <c r="B5620" s="3" t="s">
        <v>14668</v>
      </c>
      <c r="C5620" s="4">
        <v>44847.7983449074</v>
      </c>
      <c r="D5620" s="5" t="s">
        <v>19828</v>
      </c>
      <c r="E5620" s="6" t="s">
        <v>45542</v>
      </c>
      <c r="F5620" s="7" t="s">
        <v>45543</v>
      </c>
      <c r="G5620" s="8" t="s">
        <v>49149</v>
      </c>
      <c r="H5620" s="9">
        <v>1200000</v>
      </c>
      <c r="I5620" s="10">
        <v>1200000</v>
      </c>
      <c r="J5620" s="11" t="s">
        <v>14673</v>
      </c>
    </row>
    <row r="5621" spans="1:10" ht="12.75">
      <c r="A5621" s="2" t="s">
        <v>14772</v>
      </c>
      <c r="B5621" s="3" t="s">
        <v>14773</v>
      </c>
      <c r="C5621" s="4">
        <v>44845.8545023148</v>
      </c>
      <c r="D5621" s="5" t="s">
        <v>19828</v>
      </c>
      <c r="E5621" s="6" t="s">
        <v>45682</v>
      </c>
      <c r="F5621" s="7" t="s">
        <v>45683</v>
      </c>
      <c r="G5621" s="8" t="s">
        <v>49149</v>
      </c>
      <c r="H5621" s="9">
        <v>442360.47</v>
      </c>
      <c r="I5621" s="10">
        <v>442360.47</v>
      </c>
      <c r="J5621" s="11" t="s">
        <v>14778</v>
      </c>
    </row>
    <row r="5622" spans="1:10" ht="12.75">
      <c r="A5622" s="2" t="s">
        <v>14674</v>
      </c>
      <c r="B5622" s="3" t="s">
        <v>14675</v>
      </c>
      <c r="C5622" s="4">
        <v>44845.8541898148</v>
      </c>
      <c r="D5622" s="5" t="s">
        <v>19828</v>
      </c>
      <c r="E5622" s="6" t="s">
        <v>17659</v>
      </c>
      <c r="F5622" s="7" t="s">
        <v>17660</v>
      </c>
      <c r="G5622" s="8" t="s">
        <v>49149</v>
      </c>
      <c r="H5622" s="9">
        <v>1590000</v>
      </c>
      <c r="I5622" s="10">
        <v>1590000</v>
      </c>
      <c r="J5622" s="11" t="s">
        <v>14680</v>
      </c>
    </row>
    <row r="5623" spans="1:10" ht="12.75">
      <c r="A5623" s="2" t="s">
        <v>14814</v>
      </c>
      <c r="B5623" s="3" t="s">
        <v>14815</v>
      </c>
      <c r="C5623" s="4">
        <v>44847.7991898148</v>
      </c>
      <c r="D5623" s="5" t="s">
        <v>19828</v>
      </c>
      <c r="E5623" s="6" t="s">
        <v>14817</v>
      </c>
      <c r="F5623" s="7" t="s">
        <v>14818</v>
      </c>
      <c r="G5623" s="8" t="s">
        <v>49149</v>
      </c>
      <c r="H5623" s="9">
        <v>1300000</v>
      </c>
      <c r="I5623" s="10">
        <v>1300000</v>
      </c>
      <c r="J5623" s="11" t="s">
        <v>14820</v>
      </c>
    </row>
    <row r="5624" spans="1:10" ht="12.75">
      <c r="A5624" s="2" t="s">
        <v>21016</v>
      </c>
      <c r="B5624" s="3" t="s">
        <v>21017</v>
      </c>
      <c r="C5624" s="4">
        <v>44847.935474537</v>
      </c>
      <c r="D5624" s="5" t="s">
        <v>21893</v>
      </c>
      <c r="E5624" s="6" t="s">
        <v>41972</v>
      </c>
      <c r="F5624" s="7" t="s">
        <v>41959</v>
      </c>
      <c r="G5624" s="8" t="s">
        <v>49149</v>
      </c>
      <c r="H5624" s="9">
        <v>3500000</v>
      </c>
      <c r="I5624" s="10">
        <v>3500000</v>
      </c>
      <c r="J5624" s="11" t="s">
        <v>21022</v>
      </c>
    </row>
    <row r="5625" spans="1:10" ht="12.75">
      <c r="A5625" s="2" t="s">
        <v>14821</v>
      </c>
      <c r="B5625" s="3" t="s">
        <v>14822</v>
      </c>
      <c r="C5625" s="4">
        <v>44845.8548032407</v>
      </c>
      <c r="D5625" s="5" t="s">
        <v>19828</v>
      </c>
      <c r="E5625" s="6" t="s">
        <v>48307</v>
      </c>
      <c r="F5625" s="7" t="s">
        <v>48308</v>
      </c>
      <c r="G5625" s="8" t="s">
        <v>49149</v>
      </c>
      <c r="H5625" s="9">
        <v>250000</v>
      </c>
      <c r="I5625" s="10">
        <v>250000</v>
      </c>
      <c r="J5625" s="11" t="s">
        <v>14827</v>
      </c>
    </row>
    <row r="5626" spans="1:10" ht="12.75">
      <c r="A5626" s="2" t="s">
        <v>14653</v>
      </c>
      <c r="B5626" s="3" t="s">
        <v>14654</v>
      </c>
      <c r="C5626" s="4">
        <v>44847.7978703704</v>
      </c>
      <c r="D5626" s="5" t="s">
        <v>19828</v>
      </c>
      <c r="E5626" s="6" t="s">
        <v>14656</v>
      </c>
      <c r="F5626" s="7" t="s">
        <v>14657</v>
      </c>
      <c r="G5626" s="8" t="s">
        <v>49149</v>
      </c>
      <c r="H5626" s="9">
        <v>750000</v>
      </c>
      <c r="I5626" s="10">
        <v>750000</v>
      </c>
      <c r="J5626" s="11" t="s">
        <v>14659</v>
      </c>
    </row>
    <row r="5627" spans="1:10" ht="12.75">
      <c r="A5627" s="2" t="s">
        <v>20988</v>
      </c>
      <c r="B5627" s="3" t="s">
        <v>20989</v>
      </c>
      <c r="C5627" s="4">
        <v>44845.8542013889</v>
      </c>
      <c r="D5627" s="5" t="s">
        <v>21893</v>
      </c>
      <c r="E5627" s="6" t="s">
        <v>21033</v>
      </c>
      <c r="F5627" s="7" t="s">
        <v>21034</v>
      </c>
      <c r="G5627" s="8" t="s">
        <v>49149</v>
      </c>
      <c r="H5627" s="9">
        <v>110200</v>
      </c>
      <c r="I5627" s="10">
        <v>110200</v>
      </c>
      <c r="J5627" s="11" t="s">
        <v>20994</v>
      </c>
    </row>
    <row r="5628" spans="1:10" ht="12.75">
      <c r="A5628" s="2" t="s">
        <v>15059</v>
      </c>
      <c r="B5628" s="3" t="s">
        <v>15060</v>
      </c>
      <c r="C5628" s="4">
        <v>44847.9002430556</v>
      </c>
      <c r="D5628" s="5" t="s">
        <v>19828</v>
      </c>
      <c r="E5628" s="6" t="s">
        <v>39445</v>
      </c>
      <c r="F5628" s="7" t="s">
        <v>17562</v>
      </c>
      <c r="G5628" s="8" t="s">
        <v>49149</v>
      </c>
      <c r="H5628" s="9">
        <v>1300000</v>
      </c>
      <c r="I5628" s="10">
        <v>1300000</v>
      </c>
      <c r="J5628" s="11" t="s">
        <v>15065</v>
      </c>
    </row>
    <row r="5629" spans="1:10" ht="12.75">
      <c r="A5629" s="2" t="s">
        <v>14975</v>
      </c>
      <c r="B5629" s="3" t="s">
        <v>14976</v>
      </c>
      <c r="C5629" s="4">
        <v>44847.8413310185</v>
      </c>
      <c r="D5629" s="5" t="s">
        <v>19828</v>
      </c>
      <c r="E5629" s="6" t="s">
        <v>27749</v>
      </c>
      <c r="F5629" s="7" t="s">
        <v>27750</v>
      </c>
      <c r="G5629" s="8" t="s">
        <v>49149</v>
      </c>
      <c r="H5629" s="9">
        <v>1100000</v>
      </c>
      <c r="I5629" s="10">
        <v>1100000</v>
      </c>
      <c r="J5629" s="11" t="s">
        <v>14981</v>
      </c>
    </row>
    <row r="5630" spans="1:10" ht="12.75">
      <c r="A5630" s="2" t="s">
        <v>14982</v>
      </c>
      <c r="B5630" s="3" t="s">
        <v>14983</v>
      </c>
      <c r="C5630" s="4">
        <v>44847.8413310185</v>
      </c>
      <c r="D5630" s="5" t="s">
        <v>19828</v>
      </c>
      <c r="E5630" s="6" t="s">
        <v>27749</v>
      </c>
      <c r="F5630" s="7" t="s">
        <v>27750</v>
      </c>
      <c r="G5630" s="8" t="s">
        <v>49149</v>
      </c>
      <c r="H5630" s="9">
        <v>120000</v>
      </c>
      <c r="I5630" s="10">
        <v>120000</v>
      </c>
      <c r="J5630" s="11" t="s">
        <v>14988</v>
      </c>
    </row>
    <row r="5631" spans="1:10" ht="12.75">
      <c r="A5631" s="2" t="s">
        <v>14660</v>
      </c>
      <c r="B5631" s="3" t="s">
        <v>14661</v>
      </c>
      <c r="C5631" s="4">
        <v>44847.7714467593</v>
      </c>
      <c r="D5631" s="5" t="s">
        <v>19828</v>
      </c>
      <c r="E5631" s="6" t="s">
        <v>49126</v>
      </c>
      <c r="F5631" s="7" t="s">
        <v>49127</v>
      </c>
      <c r="G5631" s="8" t="s">
        <v>49149</v>
      </c>
      <c r="H5631" s="9">
        <v>4900763.72</v>
      </c>
      <c r="I5631" s="10">
        <v>4900763.72</v>
      </c>
      <c r="J5631" s="11" t="s">
        <v>14666</v>
      </c>
    </row>
    <row r="5632" spans="1:10" ht="12.75">
      <c r="A5632" s="2" t="s">
        <v>14681</v>
      </c>
      <c r="B5632" s="3" t="s">
        <v>14682</v>
      </c>
      <c r="C5632" s="4">
        <v>44852.443599537</v>
      </c>
      <c r="D5632" s="5" t="s">
        <v>19828</v>
      </c>
      <c r="E5632" s="6" t="s">
        <v>40656</v>
      </c>
      <c r="F5632" s="7" t="s">
        <v>35946</v>
      </c>
      <c r="G5632" s="8" t="s">
        <v>49149</v>
      </c>
      <c r="H5632" s="9">
        <v>30560000</v>
      </c>
      <c r="I5632" s="10">
        <v>5902576.58</v>
      </c>
      <c r="J5632" s="11" t="s">
        <v>14687</v>
      </c>
    </row>
    <row r="5633" spans="1:10" ht="12.75">
      <c r="A5633" s="2" t="s">
        <v>14702</v>
      </c>
      <c r="B5633" s="3" t="s">
        <v>14703</v>
      </c>
      <c r="C5633" s="4">
        <v>44845.8542708333</v>
      </c>
      <c r="D5633" s="5" t="s">
        <v>19828</v>
      </c>
      <c r="E5633" s="6" t="s">
        <v>47495</v>
      </c>
      <c r="F5633" s="7" t="s">
        <v>47496</v>
      </c>
      <c r="G5633" s="8" t="s">
        <v>49149</v>
      </c>
      <c r="H5633" s="9">
        <v>208000</v>
      </c>
      <c r="I5633" s="10">
        <v>208000</v>
      </c>
      <c r="J5633" s="11" t="s">
        <v>14708</v>
      </c>
    </row>
    <row r="5634" spans="1:10" ht="12.75">
      <c r="A5634" s="2" t="s">
        <v>14709</v>
      </c>
      <c r="B5634" s="3" t="s">
        <v>14710</v>
      </c>
      <c r="C5634" s="4">
        <v>44845.8542824074</v>
      </c>
      <c r="D5634" s="5" t="s">
        <v>19828</v>
      </c>
      <c r="E5634" s="6" t="s">
        <v>14712</v>
      </c>
      <c r="F5634" s="7" t="s">
        <v>14713</v>
      </c>
      <c r="G5634" s="8" t="s">
        <v>49149</v>
      </c>
      <c r="H5634" s="9">
        <v>420000</v>
      </c>
      <c r="I5634" s="10">
        <v>420000</v>
      </c>
      <c r="J5634" s="11" t="s">
        <v>14715</v>
      </c>
    </row>
    <row r="5635" spans="1:10" ht="12.75">
      <c r="A5635" s="2" t="s">
        <v>14688</v>
      </c>
      <c r="B5635" s="3" t="s">
        <v>14689</v>
      </c>
      <c r="C5635" s="4">
        <v>44852.4436111111</v>
      </c>
      <c r="D5635" s="5" t="s">
        <v>19828</v>
      </c>
      <c r="E5635" s="6" t="s">
        <v>45024</v>
      </c>
      <c r="F5635" s="7" t="s">
        <v>30556</v>
      </c>
      <c r="G5635" s="8" t="s">
        <v>49149</v>
      </c>
      <c r="H5635" s="9">
        <v>2032000</v>
      </c>
      <c r="I5635" s="10">
        <v>289065.87</v>
      </c>
      <c r="J5635" s="11" t="s">
        <v>14694</v>
      </c>
    </row>
    <row r="5636" spans="1:10" ht="12.75">
      <c r="A5636" s="2" t="s">
        <v>42109</v>
      </c>
      <c r="B5636" s="3" t="s">
        <v>42110</v>
      </c>
      <c r="C5636" s="4">
        <v>44852.4436111111</v>
      </c>
      <c r="D5636" s="5" t="s">
        <v>42251</v>
      </c>
      <c r="E5636" s="6" t="s">
        <v>42112</v>
      </c>
      <c r="F5636" s="7" t="s">
        <v>42113</v>
      </c>
      <c r="G5636" s="8" t="s">
        <v>49149</v>
      </c>
      <c r="H5636" s="9">
        <v>25000000</v>
      </c>
      <c r="I5636" s="10">
        <v>4828678.49</v>
      </c>
      <c r="J5636" s="11" t="s">
        <v>42115</v>
      </c>
    </row>
    <row r="5637" spans="1:10" ht="12.75">
      <c r="A5637" s="2" t="s">
        <v>30699</v>
      </c>
      <c r="B5637" s="3" t="s">
        <v>30700</v>
      </c>
      <c r="C5637" s="4">
        <v>44852.4436458333</v>
      </c>
      <c r="D5637" s="5" t="s">
        <v>31618</v>
      </c>
      <c r="E5637" s="6" t="s">
        <v>33614</v>
      </c>
      <c r="F5637" s="7" t="s">
        <v>30703</v>
      </c>
      <c r="G5637" s="8" t="s">
        <v>49149</v>
      </c>
      <c r="H5637" s="9">
        <v>2000000</v>
      </c>
      <c r="I5637" s="10">
        <v>386294.28</v>
      </c>
      <c r="J5637" s="11" t="s">
        <v>30705</v>
      </c>
    </row>
    <row r="5638" spans="1:10" ht="12.75">
      <c r="A5638" s="2" t="s">
        <v>15122</v>
      </c>
      <c r="B5638" s="3" t="s">
        <v>15123</v>
      </c>
      <c r="C5638" s="4">
        <v>44845.8561921296</v>
      </c>
      <c r="D5638" s="5" t="s">
        <v>19828</v>
      </c>
      <c r="E5638" s="6" t="s">
        <v>48790</v>
      </c>
      <c r="F5638" s="7" t="s">
        <v>48791</v>
      </c>
      <c r="G5638" s="8" t="s">
        <v>49149</v>
      </c>
      <c r="H5638" s="9">
        <v>2450000</v>
      </c>
      <c r="I5638" s="10">
        <v>2450000</v>
      </c>
      <c r="J5638" s="11" t="s">
        <v>15128</v>
      </c>
    </row>
    <row r="5639" spans="1:10" ht="12.75">
      <c r="A5639" s="2" t="s">
        <v>21002</v>
      </c>
      <c r="B5639" s="3" t="s">
        <v>21003</v>
      </c>
      <c r="C5639" s="4">
        <v>44845.8545138889</v>
      </c>
      <c r="D5639" s="5" t="s">
        <v>21893</v>
      </c>
      <c r="E5639" s="6" t="s">
        <v>21033</v>
      </c>
      <c r="F5639" s="7" t="s">
        <v>21034</v>
      </c>
      <c r="G5639" s="8" t="s">
        <v>49149</v>
      </c>
      <c r="H5639" s="9">
        <v>111335.8</v>
      </c>
      <c r="I5639" s="10">
        <v>111335.8</v>
      </c>
      <c r="J5639" s="11" t="s">
        <v>21008</v>
      </c>
    </row>
    <row r="5640" spans="1:10" ht="12.75">
      <c r="A5640" s="2" t="s">
        <v>20995</v>
      </c>
      <c r="B5640" s="3" t="s">
        <v>20996</v>
      </c>
      <c r="C5640" s="4">
        <v>44845.8542939815</v>
      </c>
      <c r="D5640" s="5" t="s">
        <v>21893</v>
      </c>
      <c r="E5640" s="6" t="s">
        <v>35980</v>
      </c>
      <c r="F5640" s="7" t="s">
        <v>35981</v>
      </c>
      <c r="G5640" s="8" t="s">
        <v>49149</v>
      </c>
      <c r="H5640" s="9">
        <v>2000000</v>
      </c>
      <c r="I5640" s="10">
        <v>2000000</v>
      </c>
      <c r="J5640" s="11" t="s">
        <v>21001</v>
      </c>
    </row>
    <row r="5641" spans="1:10" ht="12.75">
      <c r="A5641" s="2" t="s">
        <v>14793</v>
      </c>
      <c r="B5641" s="3" t="s">
        <v>14794</v>
      </c>
      <c r="C5641" s="4">
        <v>44845.8546180556</v>
      </c>
      <c r="D5641" s="5" t="s">
        <v>19828</v>
      </c>
      <c r="E5641" s="6" t="s">
        <v>16637</v>
      </c>
      <c r="F5641" s="7" t="s">
        <v>16638</v>
      </c>
      <c r="G5641" s="8" t="s">
        <v>49149</v>
      </c>
      <c r="H5641" s="9">
        <v>400000</v>
      </c>
      <c r="I5641" s="10">
        <v>400000</v>
      </c>
      <c r="J5641" s="11" t="s">
        <v>14799</v>
      </c>
    </row>
    <row r="5642" spans="1:10" ht="12.75">
      <c r="A5642" s="2" t="s">
        <v>14779</v>
      </c>
      <c r="B5642" s="3" t="s">
        <v>14780</v>
      </c>
      <c r="C5642" s="4">
        <v>44845.854525463</v>
      </c>
      <c r="D5642" s="5" t="s">
        <v>19828</v>
      </c>
      <c r="E5642" s="6" t="s">
        <v>17716</v>
      </c>
      <c r="F5642" s="7" t="s">
        <v>17716</v>
      </c>
      <c r="G5642" s="8" t="s">
        <v>49149</v>
      </c>
      <c r="H5642" s="9">
        <v>1000000</v>
      </c>
      <c r="I5642" s="10">
        <v>1000000</v>
      </c>
      <c r="J5642" s="11" t="s">
        <v>14785</v>
      </c>
    </row>
    <row r="5643" spans="1:10" ht="12.75">
      <c r="A5643" s="2" t="s">
        <v>14842</v>
      </c>
      <c r="B5643" s="3" t="s">
        <v>14843</v>
      </c>
      <c r="C5643" s="4">
        <v>44845.8548958333</v>
      </c>
      <c r="D5643" s="5" t="s">
        <v>19828</v>
      </c>
      <c r="E5643" s="6" t="s">
        <v>47593</v>
      </c>
      <c r="F5643" s="7" t="s">
        <v>47594</v>
      </c>
      <c r="G5643" s="8" t="s">
        <v>49149</v>
      </c>
      <c r="H5643" s="9">
        <v>2000000</v>
      </c>
      <c r="I5643" s="10">
        <v>2000000</v>
      </c>
      <c r="J5643" s="11" t="s">
        <v>14848</v>
      </c>
    </row>
    <row r="5644" spans="1:10" ht="12.75">
      <c r="A5644" s="2" t="s">
        <v>14849</v>
      </c>
      <c r="B5644" s="3" t="s">
        <v>14850</v>
      </c>
      <c r="C5644" s="4">
        <v>44845.8549074074</v>
      </c>
      <c r="D5644" s="5" t="s">
        <v>19828</v>
      </c>
      <c r="E5644" s="6" t="s">
        <v>14853</v>
      </c>
      <c r="F5644" s="7" t="s">
        <v>14853</v>
      </c>
      <c r="G5644" s="8" t="s">
        <v>49149</v>
      </c>
      <c r="H5644" s="9">
        <v>177900</v>
      </c>
      <c r="I5644" s="10">
        <v>177900</v>
      </c>
      <c r="J5644" s="11" t="s">
        <v>14855</v>
      </c>
    </row>
    <row r="5645" spans="1:10" ht="12.75">
      <c r="A5645" s="2" t="s">
        <v>14856</v>
      </c>
      <c r="B5645" s="3" t="s">
        <v>14857</v>
      </c>
      <c r="C5645" s="4">
        <v>44845.8549189815</v>
      </c>
      <c r="D5645" s="5" t="s">
        <v>19828</v>
      </c>
      <c r="E5645" s="6" t="s">
        <v>47082</v>
      </c>
      <c r="F5645" s="7" t="s">
        <v>47083</v>
      </c>
      <c r="G5645" s="8" t="s">
        <v>49149</v>
      </c>
      <c r="H5645" s="9">
        <v>200000</v>
      </c>
      <c r="I5645" s="10">
        <v>200000</v>
      </c>
      <c r="J5645" s="11" t="s">
        <v>14862</v>
      </c>
    </row>
    <row r="5646" spans="1:10" ht="12.75">
      <c r="A5646" s="2" t="s">
        <v>21009</v>
      </c>
      <c r="B5646" s="3" t="s">
        <v>21010</v>
      </c>
      <c r="C5646" s="4">
        <v>44845.8548148148</v>
      </c>
      <c r="D5646" s="5" t="s">
        <v>21893</v>
      </c>
      <c r="E5646" s="6" t="s">
        <v>21033</v>
      </c>
      <c r="F5646" s="7" t="s">
        <v>21034</v>
      </c>
      <c r="G5646" s="8" t="s">
        <v>49149</v>
      </c>
      <c r="H5646" s="9">
        <v>109130</v>
      </c>
      <c r="I5646" s="10">
        <v>109130</v>
      </c>
      <c r="J5646" s="11" t="s">
        <v>21015</v>
      </c>
    </row>
    <row r="5647" spans="1:10" ht="12.75">
      <c r="A5647" s="2" t="s">
        <v>14989</v>
      </c>
      <c r="B5647" s="3" t="s">
        <v>14990</v>
      </c>
      <c r="C5647" s="4">
        <v>44847.7746527778</v>
      </c>
      <c r="D5647" s="5" t="s">
        <v>19828</v>
      </c>
      <c r="E5647" s="6" t="s">
        <v>45899</v>
      </c>
      <c r="F5647" s="7" t="s">
        <v>45900</v>
      </c>
      <c r="G5647" s="8" t="s">
        <v>49149</v>
      </c>
      <c r="H5647" s="9">
        <v>500000</v>
      </c>
      <c r="I5647" s="10">
        <v>500000</v>
      </c>
      <c r="J5647" s="11" t="s">
        <v>14995</v>
      </c>
    </row>
    <row r="5648" spans="1:10" ht="12.75">
      <c r="A5648" s="2" t="s">
        <v>14863</v>
      </c>
      <c r="B5648" s="3" t="s">
        <v>14864</v>
      </c>
      <c r="C5648" s="4">
        <v>44847.7832986111</v>
      </c>
      <c r="D5648" s="5" t="s">
        <v>19828</v>
      </c>
      <c r="E5648" s="6" t="s">
        <v>44625</v>
      </c>
      <c r="F5648" s="7" t="s">
        <v>44626</v>
      </c>
      <c r="G5648" s="8" t="s">
        <v>49149</v>
      </c>
      <c r="H5648" s="9">
        <v>2000000</v>
      </c>
      <c r="I5648" s="10">
        <v>2000000</v>
      </c>
      <c r="J5648" s="11" t="s">
        <v>14869</v>
      </c>
    </row>
    <row r="5649" spans="1:10" ht="12.75">
      <c r="A5649" s="2" t="s">
        <v>2200</v>
      </c>
      <c r="B5649" s="3" t="s">
        <v>2201</v>
      </c>
      <c r="C5649" s="4">
        <v>44852.4437268519</v>
      </c>
      <c r="D5649" s="5" t="s">
        <v>2566</v>
      </c>
      <c r="E5649" s="6" t="s">
        <v>39732</v>
      </c>
      <c r="F5649" s="7" t="s">
        <v>39733</v>
      </c>
      <c r="G5649" s="8" t="s">
        <v>49149</v>
      </c>
      <c r="H5649" s="9">
        <v>3000000</v>
      </c>
      <c r="I5649" s="10">
        <v>579441.42</v>
      </c>
      <c r="J5649" s="11" t="s">
        <v>2206</v>
      </c>
    </row>
    <row r="5650" spans="1:10" ht="12.75">
      <c r="A5650" s="2" t="s">
        <v>14828</v>
      </c>
      <c r="B5650" s="3" t="s">
        <v>14829</v>
      </c>
      <c r="C5650" s="4">
        <v>44845.8548263889</v>
      </c>
      <c r="D5650" s="5" t="s">
        <v>19828</v>
      </c>
      <c r="E5650" s="6" t="s">
        <v>45605</v>
      </c>
      <c r="F5650" s="7" t="s">
        <v>45606</v>
      </c>
      <c r="G5650" s="8" t="s">
        <v>49149</v>
      </c>
      <c r="H5650" s="9">
        <v>100000</v>
      </c>
      <c r="I5650" s="10">
        <v>100000</v>
      </c>
      <c r="J5650" s="11" t="s">
        <v>14834</v>
      </c>
    </row>
    <row r="5651" spans="1:10" ht="12.75">
      <c r="A5651" s="2" t="s">
        <v>14835</v>
      </c>
      <c r="B5651" s="3" t="s">
        <v>14836</v>
      </c>
      <c r="C5651" s="4">
        <v>44845.854837963</v>
      </c>
      <c r="D5651" s="5" t="s">
        <v>19828</v>
      </c>
      <c r="E5651" s="6" t="s">
        <v>45605</v>
      </c>
      <c r="F5651" s="7" t="s">
        <v>45606</v>
      </c>
      <c r="G5651" s="8" t="s">
        <v>49149</v>
      </c>
      <c r="H5651" s="9">
        <v>210000</v>
      </c>
      <c r="I5651" s="10">
        <v>210000</v>
      </c>
      <c r="J5651" s="11" t="s">
        <v>14841</v>
      </c>
    </row>
    <row r="5652" spans="1:10" ht="12.75">
      <c r="A5652" s="2" t="s">
        <v>14884</v>
      </c>
      <c r="B5652" s="3" t="s">
        <v>14885</v>
      </c>
      <c r="C5652" s="4">
        <v>44845.8550694444</v>
      </c>
      <c r="D5652" s="5" t="s">
        <v>19828</v>
      </c>
      <c r="E5652" s="6" t="s">
        <v>14888</v>
      </c>
      <c r="F5652" s="7" t="s">
        <v>14888</v>
      </c>
      <c r="G5652" s="8" t="s">
        <v>49149</v>
      </c>
      <c r="H5652" s="9">
        <v>400000</v>
      </c>
      <c r="I5652" s="10">
        <v>400000</v>
      </c>
      <c r="J5652" s="11" t="s">
        <v>14890</v>
      </c>
    </row>
    <row r="5653" spans="1:10" ht="12.75">
      <c r="A5653" s="2" t="s">
        <v>14870</v>
      </c>
      <c r="B5653" s="3" t="s">
        <v>14871</v>
      </c>
      <c r="C5653" s="4">
        <v>44845.8549421296</v>
      </c>
      <c r="D5653" s="5" t="s">
        <v>19828</v>
      </c>
      <c r="E5653" s="6" t="s">
        <v>44968</v>
      </c>
      <c r="F5653" s="7" t="s">
        <v>44969</v>
      </c>
      <c r="G5653" s="8" t="s">
        <v>49149</v>
      </c>
      <c r="H5653" s="9">
        <v>300000</v>
      </c>
      <c r="I5653" s="10">
        <v>300000</v>
      </c>
      <c r="J5653" s="11" t="s">
        <v>14876</v>
      </c>
    </row>
    <row r="5654" spans="1:10" ht="12.75">
      <c r="A5654" s="2" t="s">
        <v>21030</v>
      </c>
      <c r="B5654" s="3" t="s">
        <v>21031</v>
      </c>
      <c r="C5654" s="4">
        <v>44845.8550810185</v>
      </c>
      <c r="D5654" s="5" t="s">
        <v>21893</v>
      </c>
      <c r="E5654" s="6" t="s">
        <v>21033</v>
      </c>
      <c r="F5654" s="7" t="s">
        <v>21034</v>
      </c>
      <c r="G5654" s="8" t="s">
        <v>49149</v>
      </c>
      <c r="H5654" s="9">
        <v>54034.2</v>
      </c>
      <c r="I5654" s="10">
        <v>54034.2</v>
      </c>
      <c r="J5654" s="11" t="s">
        <v>21036</v>
      </c>
    </row>
    <row r="5655" spans="1:10" ht="12.75">
      <c r="A5655" s="2" t="s">
        <v>14996</v>
      </c>
      <c r="B5655" s="3" t="s">
        <v>14997</v>
      </c>
      <c r="C5655" s="4">
        <v>44845.8554861111</v>
      </c>
      <c r="D5655" s="5" t="s">
        <v>19828</v>
      </c>
      <c r="E5655" s="6" t="s">
        <v>40306</v>
      </c>
      <c r="F5655" s="7" t="s">
        <v>40307</v>
      </c>
      <c r="G5655" s="8" t="s">
        <v>49149</v>
      </c>
      <c r="H5655" s="9">
        <v>400000</v>
      </c>
      <c r="I5655" s="10">
        <v>400000</v>
      </c>
      <c r="J5655" s="11" t="s">
        <v>15002</v>
      </c>
    </row>
    <row r="5656" spans="1:10" ht="12.75">
      <c r="A5656" s="2" t="s">
        <v>30706</v>
      </c>
      <c r="B5656" s="3" t="s">
        <v>30707</v>
      </c>
      <c r="C5656" s="4">
        <v>44852.4437384259</v>
      </c>
      <c r="D5656" s="5" t="s">
        <v>31618</v>
      </c>
      <c r="E5656" s="6" t="s">
        <v>30709</v>
      </c>
      <c r="F5656" s="7" t="s">
        <v>30710</v>
      </c>
      <c r="G5656" s="8" t="s">
        <v>49149</v>
      </c>
      <c r="H5656" s="9">
        <v>31500</v>
      </c>
      <c r="I5656" s="10">
        <v>6084.13</v>
      </c>
      <c r="J5656" s="11" t="s">
        <v>30712</v>
      </c>
    </row>
    <row r="5657" spans="1:10" ht="12.75">
      <c r="A5657" s="2" t="s">
        <v>14891</v>
      </c>
      <c r="B5657" s="3" t="s">
        <v>14892</v>
      </c>
      <c r="C5657" s="4">
        <v>44845.8550925926</v>
      </c>
      <c r="D5657" s="5" t="s">
        <v>19828</v>
      </c>
      <c r="E5657" s="6" t="s">
        <v>45437</v>
      </c>
      <c r="F5657" s="7" t="s">
        <v>45438</v>
      </c>
      <c r="G5657" s="8" t="s">
        <v>49149</v>
      </c>
      <c r="H5657" s="9">
        <v>2250000</v>
      </c>
      <c r="I5657" s="10">
        <v>2250000</v>
      </c>
      <c r="J5657" s="11" t="s">
        <v>14897</v>
      </c>
    </row>
    <row r="5658" spans="1:10" ht="12.75">
      <c r="A5658" s="2" t="s">
        <v>14898</v>
      </c>
      <c r="B5658" s="3" t="s">
        <v>14899</v>
      </c>
      <c r="C5658" s="4">
        <v>44845.8551041667</v>
      </c>
      <c r="D5658" s="5" t="s">
        <v>19828</v>
      </c>
      <c r="E5658" s="6" t="s">
        <v>14902</v>
      </c>
      <c r="F5658" s="7" t="s">
        <v>14902</v>
      </c>
      <c r="G5658" s="8" t="s">
        <v>49149</v>
      </c>
      <c r="H5658" s="9">
        <v>400000</v>
      </c>
      <c r="I5658" s="10">
        <v>400000</v>
      </c>
      <c r="J5658" s="11" t="s">
        <v>14904</v>
      </c>
    </row>
    <row r="5659" spans="1:10" ht="12.75">
      <c r="A5659" s="2" t="s">
        <v>15066</v>
      </c>
      <c r="B5659" s="3" t="s">
        <v>15067</v>
      </c>
      <c r="C5659" s="4">
        <v>44845.855775463</v>
      </c>
      <c r="D5659" s="5" t="s">
        <v>19828</v>
      </c>
      <c r="E5659" s="6" t="s">
        <v>15069</v>
      </c>
      <c r="F5659" s="7" t="s">
        <v>15070</v>
      </c>
      <c r="G5659" s="8" t="s">
        <v>49149</v>
      </c>
      <c r="H5659" s="9">
        <v>1000000</v>
      </c>
      <c r="I5659" s="10">
        <v>1000000</v>
      </c>
      <c r="J5659" s="11" t="s">
        <v>15072</v>
      </c>
    </row>
    <row r="5660" spans="1:10" ht="12.75">
      <c r="A5660" s="2" t="s">
        <v>14954</v>
      </c>
      <c r="B5660" s="3" t="s">
        <v>14955</v>
      </c>
      <c r="C5660" s="4">
        <v>44847.784837963</v>
      </c>
      <c r="D5660" s="5" t="s">
        <v>19828</v>
      </c>
      <c r="E5660" s="6" t="s">
        <v>48048</v>
      </c>
      <c r="F5660" s="7" t="s">
        <v>48049</v>
      </c>
      <c r="G5660" s="8" t="s">
        <v>49149</v>
      </c>
      <c r="H5660" s="9">
        <v>2200000</v>
      </c>
      <c r="I5660" s="10">
        <v>2200000</v>
      </c>
      <c r="J5660" s="11" t="s">
        <v>14960</v>
      </c>
    </row>
    <row r="5661" spans="1:10" ht="12.75">
      <c r="A5661" s="2" t="s">
        <v>16221</v>
      </c>
      <c r="B5661" s="3" t="s">
        <v>16222</v>
      </c>
      <c r="C5661" s="4">
        <v>44845.8602083333</v>
      </c>
      <c r="D5661" s="5" t="s">
        <v>19828</v>
      </c>
      <c r="E5661" s="6" t="s">
        <v>40306</v>
      </c>
      <c r="F5661" s="7" t="s">
        <v>40307</v>
      </c>
      <c r="G5661" s="8" t="s">
        <v>49149</v>
      </c>
      <c r="H5661" s="9">
        <v>500000</v>
      </c>
      <c r="I5661" s="10">
        <v>500000</v>
      </c>
      <c r="J5661" s="11" t="s">
        <v>16227</v>
      </c>
    </row>
    <row r="5662" spans="1:10" ht="12.75">
      <c r="A5662" s="2" t="s">
        <v>14961</v>
      </c>
      <c r="B5662" s="3" t="s">
        <v>14962</v>
      </c>
      <c r="C5662" s="4">
        <v>44845.8553009259</v>
      </c>
      <c r="D5662" s="5" t="s">
        <v>19828</v>
      </c>
      <c r="E5662" s="6" t="s">
        <v>16637</v>
      </c>
      <c r="F5662" s="7" t="s">
        <v>16638</v>
      </c>
      <c r="G5662" s="8" t="s">
        <v>49149</v>
      </c>
      <c r="H5662" s="9">
        <v>432403.87</v>
      </c>
      <c r="I5662" s="10">
        <v>432403.87</v>
      </c>
      <c r="J5662" s="11" t="s">
        <v>14967</v>
      </c>
    </row>
    <row r="5663" spans="1:10" ht="12.75">
      <c r="A5663" s="2" t="s">
        <v>15003</v>
      </c>
      <c r="B5663" s="3" t="s">
        <v>15004</v>
      </c>
      <c r="C5663" s="4">
        <v>44845.8554976852</v>
      </c>
      <c r="D5663" s="5" t="s">
        <v>19828</v>
      </c>
      <c r="E5663" s="6" t="s">
        <v>44996</v>
      </c>
      <c r="F5663" s="7" t="s">
        <v>44997</v>
      </c>
      <c r="G5663" s="8" t="s">
        <v>49149</v>
      </c>
      <c r="H5663" s="9">
        <v>500000</v>
      </c>
      <c r="I5663" s="10">
        <v>500000</v>
      </c>
      <c r="J5663" s="11" t="s">
        <v>15009</v>
      </c>
    </row>
    <row r="5664" spans="1:10" ht="12.75">
      <c r="A5664" s="2" t="s">
        <v>15073</v>
      </c>
      <c r="B5664" s="3" t="s">
        <v>15074</v>
      </c>
      <c r="C5664" s="4">
        <v>44845.855787037</v>
      </c>
      <c r="D5664" s="5" t="s">
        <v>19828</v>
      </c>
      <c r="E5664" s="6" t="s">
        <v>15076</v>
      </c>
      <c r="F5664" s="7" t="s">
        <v>15077</v>
      </c>
      <c r="G5664" s="8" t="s">
        <v>49149</v>
      </c>
      <c r="H5664" s="9">
        <v>3000000</v>
      </c>
      <c r="I5664" s="10">
        <v>3000000</v>
      </c>
      <c r="J5664" s="11" t="s">
        <v>15079</v>
      </c>
    </row>
    <row r="5665" spans="1:10" ht="12.75">
      <c r="A5665" s="2" t="s">
        <v>2207</v>
      </c>
      <c r="B5665" s="3" t="s">
        <v>2208</v>
      </c>
      <c r="C5665" s="4">
        <v>44852.4437268519</v>
      </c>
      <c r="D5665" s="5" t="s">
        <v>2566</v>
      </c>
      <c r="E5665" s="6" t="s">
        <v>40992</v>
      </c>
      <c r="F5665" s="7" t="s">
        <v>40993</v>
      </c>
      <c r="G5665" s="8" t="s">
        <v>49149</v>
      </c>
      <c r="H5665" s="9">
        <v>835835</v>
      </c>
      <c r="I5665" s="10">
        <v>161439.14</v>
      </c>
      <c r="J5665" s="11" t="s">
        <v>2213</v>
      </c>
    </row>
    <row r="5666" spans="1:10" ht="12.75">
      <c r="A5666" s="2" t="s">
        <v>15010</v>
      </c>
      <c r="B5666" s="3" t="s">
        <v>15011</v>
      </c>
      <c r="C5666" s="4">
        <v>44852.2585648148</v>
      </c>
      <c r="D5666" s="5" t="s">
        <v>19828</v>
      </c>
      <c r="E5666" s="6" t="s">
        <v>21488</v>
      </c>
      <c r="F5666" s="7" t="s">
        <v>21489</v>
      </c>
      <c r="G5666" s="8" t="s">
        <v>49149</v>
      </c>
      <c r="H5666" s="9">
        <v>0</v>
      </c>
      <c r="I5666" s="10">
        <v>500000</v>
      </c>
      <c r="J5666" s="11" t="s">
        <v>15016</v>
      </c>
    </row>
    <row r="5667" spans="1:10" ht="12.75">
      <c r="A5667" s="2" t="s">
        <v>21058</v>
      </c>
      <c r="B5667" s="3" t="s">
        <v>21059</v>
      </c>
      <c r="C5667" s="4">
        <v>44845.8557986111</v>
      </c>
      <c r="D5667" s="5" t="s">
        <v>21893</v>
      </c>
      <c r="E5667" s="6" t="s">
        <v>48713</v>
      </c>
      <c r="F5667" s="7" t="s">
        <v>48714</v>
      </c>
      <c r="G5667" s="8" t="s">
        <v>49149</v>
      </c>
      <c r="H5667" s="9">
        <v>1800000</v>
      </c>
      <c r="I5667" s="10">
        <v>1800000</v>
      </c>
      <c r="J5667" s="11" t="s">
        <v>21064</v>
      </c>
    </row>
    <row r="5668" spans="1:10" ht="12.75">
      <c r="A5668" s="2" t="s">
        <v>15129</v>
      </c>
      <c r="B5668" s="3" t="s">
        <v>15130</v>
      </c>
      <c r="C5668" s="4">
        <v>44845.8562037037</v>
      </c>
      <c r="D5668" s="5" t="s">
        <v>19828</v>
      </c>
      <c r="E5668" s="6" t="s">
        <v>45682</v>
      </c>
      <c r="F5668" s="7" t="s">
        <v>45683</v>
      </c>
      <c r="G5668" s="8" t="s">
        <v>49149</v>
      </c>
      <c r="H5668" s="9">
        <v>490438.31</v>
      </c>
      <c r="I5668" s="10">
        <v>490438.31</v>
      </c>
      <c r="J5668" s="11" t="s">
        <v>15135</v>
      </c>
    </row>
    <row r="5669" spans="1:10" ht="12.75">
      <c r="A5669" s="2" t="s">
        <v>21065</v>
      </c>
      <c r="B5669" s="3" t="s">
        <v>21066</v>
      </c>
      <c r="C5669" s="4">
        <v>44845.8558101852</v>
      </c>
      <c r="D5669" s="5" t="s">
        <v>21893</v>
      </c>
      <c r="E5669" s="6" t="s">
        <v>48713</v>
      </c>
      <c r="F5669" s="7" t="s">
        <v>48714</v>
      </c>
      <c r="G5669" s="8" t="s">
        <v>49149</v>
      </c>
      <c r="H5669" s="9">
        <v>1200000</v>
      </c>
      <c r="I5669" s="10">
        <v>1200000</v>
      </c>
      <c r="J5669" s="11" t="s">
        <v>21071</v>
      </c>
    </row>
    <row r="5670" spans="1:10" ht="12.75">
      <c r="A5670" s="2" t="s">
        <v>2214</v>
      </c>
      <c r="B5670" s="3" t="s">
        <v>2215</v>
      </c>
      <c r="C5670" s="4">
        <v>44852.4437268519</v>
      </c>
      <c r="D5670" s="5" t="s">
        <v>2566</v>
      </c>
      <c r="E5670" s="6" t="s">
        <v>40124</v>
      </c>
      <c r="F5670" s="7" t="s">
        <v>40125</v>
      </c>
      <c r="G5670" s="8" t="s">
        <v>49149</v>
      </c>
      <c r="H5670" s="9">
        <v>4799850.62</v>
      </c>
      <c r="I5670" s="10">
        <v>927077.42</v>
      </c>
      <c r="J5670" s="11" t="s">
        <v>2220</v>
      </c>
    </row>
    <row r="5671" spans="1:10" ht="12.75">
      <c r="A5671" s="2" t="s">
        <v>15080</v>
      </c>
      <c r="B5671" s="3" t="s">
        <v>15081</v>
      </c>
      <c r="C5671" s="4">
        <v>44845.8558217593</v>
      </c>
      <c r="D5671" s="5" t="s">
        <v>19828</v>
      </c>
      <c r="E5671" s="6" t="s">
        <v>21272</v>
      </c>
      <c r="F5671" s="7" t="s">
        <v>21272</v>
      </c>
      <c r="G5671" s="8" t="s">
        <v>49149</v>
      </c>
      <c r="H5671" s="9">
        <v>400000</v>
      </c>
      <c r="I5671" s="10">
        <v>400000</v>
      </c>
      <c r="J5671" s="11" t="s">
        <v>15086</v>
      </c>
    </row>
    <row r="5672" spans="1:10" ht="12.75">
      <c r="A5672" s="2" t="s">
        <v>15087</v>
      </c>
      <c r="B5672" s="3" t="s">
        <v>15088</v>
      </c>
      <c r="C5672" s="4">
        <v>44845.8558333333</v>
      </c>
      <c r="D5672" s="5" t="s">
        <v>19828</v>
      </c>
      <c r="E5672" s="6" t="s">
        <v>48391</v>
      </c>
      <c r="F5672" s="7" t="s">
        <v>48392</v>
      </c>
      <c r="G5672" s="8" t="s">
        <v>49149</v>
      </c>
      <c r="H5672" s="9">
        <v>1000000</v>
      </c>
      <c r="I5672" s="10">
        <v>1000000</v>
      </c>
      <c r="J5672" s="11" t="s">
        <v>15093</v>
      </c>
    </row>
    <row r="5673" spans="1:10" ht="12.75">
      <c r="A5673" s="2" t="s">
        <v>15094</v>
      </c>
      <c r="B5673" s="3" t="s">
        <v>15095</v>
      </c>
      <c r="C5673" s="4">
        <v>44847.9381018519</v>
      </c>
      <c r="D5673" s="5" t="s">
        <v>19828</v>
      </c>
      <c r="E5673" s="6" t="s">
        <v>16770</v>
      </c>
      <c r="F5673" s="7" t="s">
        <v>16771</v>
      </c>
      <c r="G5673" s="8" t="s">
        <v>49149</v>
      </c>
      <c r="H5673" s="9">
        <v>200000</v>
      </c>
      <c r="I5673" s="10">
        <v>200000</v>
      </c>
      <c r="J5673" s="11" t="s">
        <v>15100</v>
      </c>
    </row>
    <row r="5674" spans="1:10" ht="12.75">
      <c r="A5674" s="2" t="s">
        <v>15101</v>
      </c>
      <c r="B5674" s="3" t="s">
        <v>15102</v>
      </c>
      <c r="C5674" s="4">
        <v>44845.8560416667</v>
      </c>
      <c r="D5674" s="5" t="s">
        <v>19828</v>
      </c>
      <c r="E5674" s="6" t="s">
        <v>48020</v>
      </c>
      <c r="F5674" s="7" t="s">
        <v>48021</v>
      </c>
      <c r="G5674" s="8" t="s">
        <v>49149</v>
      </c>
      <c r="H5674" s="9">
        <v>390066.9</v>
      </c>
      <c r="I5674" s="10">
        <v>390066.9</v>
      </c>
      <c r="J5674" s="11" t="s">
        <v>15107</v>
      </c>
    </row>
    <row r="5675" spans="1:10" ht="12.75">
      <c r="A5675" s="2" t="s">
        <v>15136</v>
      </c>
      <c r="B5675" s="3" t="s">
        <v>15137</v>
      </c>
      <c r="C5675" s="4">
        <v>44847.7524537037</v>
      </c>
      <c r="D5675" s="5" t="s">
        <v>19828</v>
      </c>
      <c r="E5675" s="6" t="s">
        <v>44667</v>
      </c>
      <c r="F5675" s="7" t="s">
        <v>44668</v>
      </c>
      <c r="G5675" s="8" t="s">
        <v>49149</v>
      </c>
      <c r="H5675" s="9">
        <v>500000</v>
      </c>
      <c r="I5675" s="10">
        <v>500000</v>
      </c>
      <c r="J5675" s="11" t="s">
        <v>15142</v>
      </c>
    </row>
    <row r="5676" spans="1:10" ht="12.75">
      <c r="A5676" s="2" t="s">
        <v>15108</v>
      </c>
      <c r="B5676" s="3" t="s">
        <v>15109</v>
      </c>
      <c r="C5676" s="4">
        <v>44852.2592361111</v>
      </c>
      <c r="D5676" s="5" t="s">
        <v>19828</v>
      </c>
      <c r="E5676" s="6" t="s">
        <v>21488</v>
      </c>
      <c r="F5676" s="7" t="s">
        <v>21489</v>
      </c>
      <c r="G5676" s="8" t="s">
        <v>49149</v>
      </c>
      <c r="H5676" s="9">
        <v>0</v>
      </c>
      <c r="I5676" s="10">
        <v>800000</v>
      </c>
      <c r="J5676" s="11" t="s">
        <v>15114</v>
      </c>
    </row>
    <row r="5677" spans="1:10" ht="12.75">
      <c r="A5677" s="2" t="s">
        <v>2221</v>
      </c>
      <c r="B5677" s="3" t="s">
        <v>2222</v>
      </c>
      <c r="C5677" s="4">
        <v>44852.44375</v>
      </c>
      <c r="D5677" s="5" t="s">
        <v>2566</v>
      </c>
      <c r="E5677" s="6" t="s">
        <v>31234</v>
      </c>
      <c r="F5677" s="7" t="s">
        <v>31235</v>
      </c>
      <c r="G5677" s="8" t="s">
        <v>49149</v>
      </c>
      <c r="H5677" s="9">
        <v>4900000</v>
      </c>
      <c r="I5677" s="10">
        <v>946420.98</v>
      </c>
      <c r="J5677" s="11" t="s">
        <v>2227</v>
      </c>
    </row>
    <row r="5678" spans="1:10" ht="12.75">
      <c r="A5678" s="2" t="s">
        <v>15115</v>
      </c>
      <c r="B5678" s="3" t="s">
        <v>15116</v>
      </c>
      <c r="C5678" s="4">
        <v>44845.8560648148</v>
      </c>
      <c r="D5678" s="5" t="s">
        <v>19828</v>
      </c>
      <c r="E5678" s="6" t="s">
        <v>15181</v>
      </c>
      <c r="F5678" s="7" t="s">
        <v>15182</v>
      </c>
      <c r="G5678" s="8" t="s">
        <v>49149</v>
      </c>
      <c r="H5678" s="9">
        <v>2000000</v>
      </c>
      <c r="I5678" s="10">
        <v>2000000</v>
      </c>
      <c r="J5678" s="11" t="s">
        <v>15121</v>
      </c>
    </row>
    <row r="5679" spans="1:10" ht="12.75">
      <c r="A5679" s="2" t="s">
        <v>42116</v>
      </c>
      <c r="B5679" s="3" t="s">
        <v>42117</v>
      </c>
      <c r="C5679" s="4">
        <v>44852.4437615741</v>
      </c>
      <c r="D5679" s="5" t="s">
        <v>42251</v>
      </c>
      <c r="E5679" s="6" t="s">
        <v>42119</v>
      </c>
      <c r="F5679" s="7" t="s">
        <v>42120</v>
      </c>
      <c r="G5679" s="8" t="s">
        <v>49149</v>
      </c>
      <c r="H5679" s="9">
        <v>19520000</v>
      </c>
      <c r="I5679" s="10">
        <v>3770232.16</v>
      </c>
      <c r="J5679" s="11" t="s">
        <v>42122</v>
      </c>
    </row>
    <row r="5680" spans="1:10" ht="12.75">
      <c r="A5680" s="2" t="s">
        <v>15143</v>
      </c>
      <c r="B5680" s="3" t="s">
        <v>15144</v>
      </c>
      <c r="C5680" s="4">
        <v>44847.7524537037</v>
      </c>
      <c r="D5680" s="5" t="s">
        <v>19828</v>
      </c>
      <c r="E5680" s="6" t="s">
        <v>44667</v>
      </c>
      <c r="F5680" s="7" t="s">
        <v>44668</v>
      </c>
      <c r="G5680" s="8" t="s">
        <v>49149</v>
      </c>
      <c r="H5680" s="9">
        <v>500000</v>
      </c>
      <c r="I5680" s="10">
        <v>500000</v>
      </c>
      <c r="J5680" s="11" t="s">
        <v>15149</v>
      </c>
    </row>
    <row r="5681" spans="1:10" ht="12.75">
      <c r="A5681" s="2" t="s">
        <v>2228</v>
      </c>
      <c r="B5681" s="3" t="s">
        <v>2229</v>
      </c>
      <c r="C5681" s="4">
        <v>44852.4437731481</v>
      </c>
      <c r="D5681" s="5" t="s">
        <v>2566</v>
      </c>
      <c r="E5681" s="6" t="s">
        <v>41356</v>
      </c>
      <c r="F5681" s="7" t="s">
        <v>41357</v>
      </c>
      <c r="G5681" s="8" t="s">
        <v>49149</v>
      </c>
      <c r="H5681" s="9">
        <v>2102831.35</v>
      </c>
      <c r="I5681" s="10">
        <v>406155.86</v>
      </c>
      <c r="J5681" s="11" t="s">
        <v>2234</v>
      </c>
    </row>
    <row r="5682" spans="1:10" ht="12.75">
      <c r="A5682" s="2" t="s">
        <v>15150</v>
      </c>
      <c r="B5682" s="3" t="s">
        <v>15151</v>
      </c>
      <c r="C5682" s="4">
        <v>44847.7524537037</v>
      </c>
      <c r="D5682" s="5" t="s">
        <v>19828</v>
      </c>
      <c r="E5682" s="6" t="s">
        <v>44667</v>
      </c>
      <c r="F5682" s="7" t="s">
        <v>44668</v>
      </c>
      <c r="G5682" s="8" t="s">
        <v>49149</v>
      </c>
      <c r="H5682" s="9">
        <v>500000</v>
      </c>
      <c r="I5682" s="10">
        <v>500000</v>
      </c>
      <c r="J5682" s="11" t="s">
        <v>15156</v>
      </c>
    </row>
    <row r="5683" spans="1:10" ht="12.75">
      <c r="A5683" s="2" t="s">
        <v>15171</v>
      </c>
      <c r="B5683" s="3" t="s">
        <v>15172</v>
      </c>
      <c r="C5683" s="4">
        <v>44847.7524537037</v>
      </c>
      <c r="D5683" s="5" t="s">
        <v>19828</v>
      </c>
      <c r="E5683" s="6" t="s">
        <v>44667</v>
      </c>
      <c r="F5683" s="7" t="s">
        <v>44668</v>
      </c>
      <c r="G5683" s="8" t="s">
        <v>49149</v>
      </c>
      <c r="H5683" s="9">
        <v>500000</v>
      </c>
      <c r="I5683" s="10">
        <v>500000</v>
      </c>
      <c r="J5683" s="11" t="s">
        <v>15177</v>
      </c>
    </row>
    <row r="5684" spans="1:10" ht="12.75">
      <c r="A5684" s="2" t="s">
        <v>15178</v>
      </c>
      <c r="B5684" s="3" t="s">
        <v>15179</v>
      </c>
      <c r="C5684" s="4">
        <v>44845.8563541667</v>
      </c>
      <c r="D5684" s="5" t="s">
        <v>19828</v>
      </c>
      <c r="E5684" s="6" t="s">
        <v>15181</v>
      </c>
      <c r="F5684" s="7" t="s">
        <v>15182</v>
      </c>
      <c r="G5684" s="8" t="s">
        <v>49149</v>
      </c>
      <c r="H5684" s="9">
        <v>8000000</v>
      </c>
      <c r="I5684" s="10">
        <v>8000000</v>
      </c>
      <c r="J5684" s="11" t="s">
        <v>15184</v>
      </c>
    </row>
    <row r="5685" spans="1:10" ht="12.75">
      <c r="A5685" s="2" t="s">
        <v>16081</v>
      </c>
      <c r="B5685" s="3" t="s">
        <v>16082</v>
      </c>
      <c r="C5685" s="4">
        <v>44845.8590740741</v>
      </c>
      <c r="D5685" s="5" t="s">
        <v>19828</v>
      </c>
      <c r="E5685" s="6" t="s">
        <v>19108</v>
      </c>
      <c r="F5685" s="7" t="s">
        <v>19109</v>
      </c>
      <c r="G5685" s="8" t="s">
        <v>49149</v>
      </c>
      <c r="H5685" s="9">
        <v>1000000</v>
      </c>
      <c r="I5685" s="10">
        <v>1000000</v>
      </c>
      <c r="J5685" s="11" t="s">
        <v>16087</v>
      </c>
    </row>
    <row r="5686" spans="1:10" ht="12.75">
      <c r="A5686" s="2" t="s">
        <v>15969</v>
      </c>
      <c r="B5686" s="3" t="s">
        <v>15970</v>
      </c>
      <c r="C5686" s="4">
        <v>44845.8574768519</v>
      </c>
      <c r="D5686" s="5" t="s">
        <v>19828</v>
      </c>
      <c r="E5686" s="6" t="s">
        <v>43904</v>
      </c>
      <c r="F5686" s="7" t="s">
        <v>43905</v>
      </c>
      <c r="G5686" s="8" t="s">
        <v>49149</v>
      </c>
      <c r="H5686" s="9">
        <v>800000</v>
      </c>
      <c r="I5686" s="10">
        <v>800000</v>
      </c>
      <c r="J5686" s="11" t="s">
        <v>15975</v>
      </c>
    </row>
    <row r="5687" spans="1:10" ht="12.75">
      <c r="A5687" s="2" t="s">
        <v>15976</v>
      </c>
      <c r="B5687" s="3" t="s">
        <v>15977</v>
      </c>
      <c r="C5687" s="4">
        <v>44845.8574884259</v>
      </c>
      <c r="D5687" s="5" t="s">
        <v>19828</v>
      </c>
      <c r="E5687" s="6" t="s">
        <v>43904</v>
      </c>
      <c r="F5687" s="7" t="s">
        <v>43905</v>
      </c>
      <c r="G5687" s="8" t="s">
        <v>49149</v>
      </c>
      <c r="H5687" s="9">
        <v>3000000</v>
      </c>
      <c r="I5687" s="10">
        <v>3000000</v>
      </c>
      <c r="J5687" s="11" t="s">
        <v>15982</v>
      </c>
    </row>
    <row r="5688" spans="1:10" ht="12.75">
      <c r="A5688" s="2" t="s">
        <v>15157</v>
      </c>
      <c r="B5688" s="3" t="s">
        <v>15158</v>
      </c>
      <c r="C5688" s="4">
        <v>44845.8562847222</v>
      </c>
      <c r="D5688" s="5" t="s">
        <v>19828</v>
      </c>
      <c r="E5688" s="6" t="s">
        <v>15161</v>
      </c>
      <c r="F5688" s="7" t="s">
        <v>15161</v>
      </c>
      <c r="G5688" s="8" t="s">
        <v>49149</v>
      </c>
      <c r="H5688" s="9">
        <v>850000</v>
      </c>
      <c r="I5688" s="10">
        <v>850000</v>
      </c>
      <c r="J5688" s="11" t="s">
        <v>15163</v>
      </c>
    </row>
    <row r="5689" spans="1:10" ht="12.75">
      <c r="A5689" s="2" t="s">
        <v>15164</v>
      </c>
      <c r="B5689" s="3" t="s">
        <v>15165</v>
      </c>
      <c r="C5689" s="4">
        <v>44845.8562962963</v>
      </c>
      <c r="D5689" s="5" t="s">
        <v>19828</v>
      </c>
      <c r="E5689" s="6" t="s">
        <v>17716</v>
      </c>
      <c r="F5689" s="7" t="s">
        <v>17716</v>
      </c>
      <c r="G5689" s="8" t="s">
        <v>49149</v>
      </c>
      <c r="H5689" s="9">
        <v>2990000</v>
      </c>
      <c r="I5689" s="10">
        <v>2990000</v>
      </c>
      <c r="J5689" s="11" t="s">
        <v>15170</v>
      </c>
    </row>
    <row r="5690" spans="1:10" ht="12.75">
      <c r="A5690" s="2" t="s">
        <v>16228</v>
      </c>
      <c r="B5690" s="3" t="s">
        <v>16229</v>
      </c>
      <c r="C5690" s="4">
        <v>44847.8408680556</v>
      </c>
      <c r="D5690" s="5" t="s">
        <v>19828</v>
      </c>
      <c r="E5690" s="6" t="s">
        <v>16602</v>
      </c>
      <c r="F5690" s="7" t="s">
        <v>16603</v>
      </c>
      <c r="G5690" s="8" t="s">
        <v>49149</v>
      </c>
      <c r="H5690" s="9">
        <v>600000</v>
      </c>
      <c r="I5690" s="10">
        <v>600000</v>
      </c>
      <c r="J5690" s="11" t="s">
        <v>16234</v>
      </c>
    </row>
    <row r="5691" spans="1:10" ht="12.75">
      <c r="A5691" s="2" t="s">
        <v>42326</v>
      </c>
      <c r="B5691" s="3" t="s">
        <v>42327</v>
      </c>
      <c r="C5691" s="4">
        <v>44845.8563773148</v>
      </c>
      <c r="D5691" s="5" t="s">
        <v>42356</v>
      </c>
      <c r="E5691" s="6" t="s">
        <v>42329</v>
      </c>
      <c r="F5691" s="7" t="s">
        <v>42330</v>
      </c>
      <c r="G5691" s="8" t="s">
        <v>49149</v>
      </c>
      <c r="H5691" s="9">
        <v>1000000</v>
      </c>
      <c r="I5691" s="10">
        <v>1000000</v>
      </c>
      <c r="J5691" s="11" t="s">
        <v>42332</v>
      </c>
    </row>
    <row r="5692" spans="1:10" ht="12.75">
      <c r="A5692" s="2" t="s">
        <v>41157</v>
      </c>
      <c r="B5692" s="3" t="s">
        <v>41158</v>
      </c>
      <c r="C5692" s="4">
        <v>44852.4443634259</v>
      </c>
      <c r="D5692" s="5" t="s">
        <v>41894</v>
      </c>
      <c r="E5692" s="6" t="s">
        <v>41160</v>
      </c>
      <c r="F5692" s="7" t="s">
        <v>41161</v>
      </c>
      <c r="G5692" s="8" t="s">
        <v>49149</v>
      </c>
      <c r="H5692" s="9">
        <v>1075250</v>
      </c>
      <c r="I5692" s="10">
        <v>207681.46</v>
      </c>
      <c r="J5692" s="11" t="s">
        <v>41163</v>
      </c>
    </row>
    <row r="5693" spans="1:10" ht="12.75">
      <c r="A5693" s="2" t="s">
        <v>15913</v>
      </c>
      <c r="B5693" s="3" t="s">
        <v>15914</v>
      </c>
      <c r="C5693" s="4">
        <v>44852.4442592593</v>
      </c>
      <c r="D5693" s="5" t="s">
        <v>19828</v>
      </c>
      <c r="E5693" s="6" t="s">
        <v>15916</v>
      </c>
      <c r="F5693" s="7" t="s">
        <v>15917</v>
      </c>
      <c r="G5693" s="8" t="s">
        <v>49149</v>
      </c>
      <c r="H5693" s="9">
        <v>30000000</v>
      </c>
      <c r="I5693" s="10">
        <v>5794414.19</v>
      </c>
      <c r="J5693" s="11" t="s">
        <v>15919</v>
      </c>
    </row>
    <row r="5694" spans="1:10" ht="12.75">
      <c r="A5694" s="2" t="s">
        <v>15920</v>
      </c>
      <c r="B5694" s="3" t="s">
        <v>15921</v>
      </c>
      <c r="C5694" s="4">
        <v>44845.8565740741</v>
      </c>
      <c r="D5694" s="5" t="s">
        <v>19828</v>
      </c>
      <c r="E5694" s="6" t="s">
        <v>33152</v>
      </c>
      <c r="F5694" s="7" t="s">
        <v>33153</v>
      </c>
      <c r="G5694" s="8" t="s">
        <v>49149</v>
      </c>
      <c r="H5694" s="9">
        <v>800000</v>
      </c>
      <c r="I5694" s="10">
        <v>800000</v>
      </c>
      <c r="J5694" s="11" t="s">
        <v>15926</v>
      </c>
    </row>
    <row r="5695" spans="1:10" ht="12.75">
      <c r="A5695" s="2" t="s">
        <v>15983</v>
      </c>
      <c r="B5695" s="3" t="s">
        <v>15984</v>
      </c>
      <c r="C5695" s="4">
        <v>44845.8575</v>
      </c>
      <c r="D5695" s="5" t="s">
        <v>19828</v>
      </c>
      <c r="E5695" s="6" t="s">
        <v>44702</v>
      </c>
      <c r="F5695" s="7" t="s">
        <v>44703</v>
      </c>
      <c r="G5695" s="8" t="s">
        <v>49149</v>
      </c>
      <c r="H5695" s="9">
        <v>500000</v>
      </c>
      <c r="I5695" s="10">
        <v>500000</v>
      </c>
      <c r="J5695" s="11" t="s">
        <v>15989</v>
      </c>
    </row>
    <row r="5696" spans="1:10" ht="12.75">
      <c r="A5696" s="2" t="s">
        <v>41150</v>
      </c>
      <c r="B5696" s="3" t="s">
        <v>41151</v>
      </c>
      <c r="C5696" s="4">
        <v>44852.4442708333</v>
      </c>
      <c r="D5696" s="5" t="s">
        <v>41894</v>
      </c>
      <c r="E5696" s="6" t="s">
        <v>45598</v>
      </c>
      <c r="F5696" s="7" t="s">
        <v>45599</v>
      </c>
      <c r="G5696" s="8" t="s">
        <v>49149</v>
      </c>
      <c r="H5696" s="9">
        <v>705500</v>
      </c>
      <c r="I5696" s="10">
        <v>136265.31</v>
      </c>
      <c r="J5696" s="11" t="s">
        <v>41156</v>
      </c>
    </row>
    <row r="5697" spans="1:10" ht="12.75">
      <c r="A5697" s="2" t="s">
        <v>30958</v>
      </c>
      <c r="B5697" s="3" t="s">
        <v>30959</v>
      </c>
      <c r="C5697" s="4">
        <v>44852.4443055556</v>
      </c>
      <c r="D5697" s="5" t="s">
        <v>31618</v>
      </c>
      <c r="E5697" s="6" t="s">
        <v>40173</v>
      </c>
      <c r="F5697" s="7" t="s">
        <v>32418</v>
      </c>
      <c r="G5697" s="8" t="s">
        <v>49149</v>
      </c>
      <c r="H5697" s="9">
        <v>1913123.8</v>
      </c>
      <c r="I5697" s="10">
        <v>369514.39</v>
      </c>
      <c r="J5697" s="11" t="s">
        <v>30964</v>
      </c>
    </row>
    <row r="5698" spans="1:10" ht="12.75">
      <c r="A5698" s="2" t="s">
        <v>30965</v>
      </c>
      <c r="B5698" s="3" t="s">
        <v>30966</v>
      </c>
      <c r="C5698" s="4">
        <v>44852.4443055556</v>
      </c>
      <c r="D5698" s="5" t="s">
        <v>31618</v>
      </c>
      <c r="E5698" s="6" t="s">
        <v>40173</v>
      </c>
      <c r="F5698" s="7" t="s">
        <v>31641</v>
      </c>
      <c r="G5698" s="8" t="s">
        <v>49149</v>
      </c>
      <c r="H5698" s="9">
        <v>1913333.1</v>
      </c>
      <c r="I5698" s="10">
        <v>369554.82</v>
      </c>
      <c r="J5698" s="11" t="s">
        <v>30971</v>
      </c>
    </row>
    <row r="5699" spans="1:10" ht="12.75">
      <c r="A5699" s="2" t="s">
        <v>15927</v>
      </c>
      <c r="B5699" s="3" t="s">
        <v>15928</v>
      </c>
      <c r="C5699" s="4">
        <v>44847.9196180556</v>
      </c>
      <c r="D5699" s="5" t="s">
        <v>19828</v>
      </c>
      <c r="E5699" s="6" t="s">
        <v>19934</v>
      </c>
      <c r="F5699" s="7" t="s">
        <v>19935</v>
      </c>
      <c r="G5699" s="8" t="s">
        <v>49149</v>
      </c>
      <c r="H5699" s="9">
        <v>900000</v>
      </c>
      <c r="I5699" s="10">
        <v>900000</v>
      </c>
      <c r="J5699" s="11" t="s">
        <v>15933</v>
      </c>
    </row>
    <row r="5700" spans="1:10" ht="12.75">
      <c r="A5700" s="2" t="s">
        <v>30972</v>
      </c>
      <c r="B5700" s="3" t="s">
        <v>30973</v>
      </c>
      <c r="C5700" s="4">
        <v>44852.4443055556</v>
      </c>
      <c r="D5700" s="5" t="s">
        <v>31618</v>
      </c>
      <c r="E5700" s="6" t="s">
        <v>30989</v>
      </c>
      <c r="F5700" s="7" t="s">
        <v>30990</v>
      </c>
      <c r="G5700" s="8" t="s">
        <v>49149</v>
      </c>
      <c r="H5700" s="9">
        <v>300072</v>
      </c>
      <c r="I5700" s="10">
        <v>57958.05</v>
      </c>
      <c r="J5700" s="11" t="s">
        <v>30978</v>
      </c>
    </row>
    <row r="5701" spans="1:10" ht="12.75">
      <c r="A5701" s="2" t="s">
        <v>41178</v>
      </c>
      <c r="B5701" s="3" t="s">
        <v>41179</v>
      </c>
      <c r="C5701" s="4">
        <v>44852.4444097222</v>
      </c>
      <c r="D5701" s="5" t="s">
        <v>41894</v>
      </c>
      <c r="E5701" s="6" t="s">
        <v>41804</v>
      </c>
      <c r="F5701" s="7" t="s">
        <v>41189</v>
      </c>
      <c r="G5701" s="8" t="s">
        <v>49149</v>
      </c>
      <c r="H5701" s="9">
        <v>246500</v>
      </c>
      <c r="I5701" s="10">
        <v>47610.77</v>
      </c>
      <c r="J5701" s="11" t="s">
        <v>41184</v>
      </c>
    </row>
    <row r="5702" spans="1:10" ht="12.75">
      <c r="A5702" s="2" t="s">
        <v>15941</v>
      </c>
      <c r="B5702" s="3" t="s">
        <v>15942</v>
      </c>
      <c r="C5702" s="4">
        <v>44845.8567824074</v>
      </c>
      <c r="D5702" s="5" t="s">
        <v>19828</v>
      </c>
      <c r="E5702" s="6" t="s">
        <v>47642</v>
      </c>
      <c r="F5702" s="7" t="s">
        <v>47643</v>
      </c>
      <c r="G5702" s="8" t="s">
        <v>49149</v>
      </c>
      <c r="H5702" s="9">
        <v>585000</v>
      </c>
      <c r="I5702" s="10">
        <v>585000</v>
      </c>
      <c r="J5702" s="11" t="s">
        <v>15947</v>
      </c>
    </row>
    <row r="5703" spans="1:10" ht="12.75">
      <c r="A5703" s="2" t="s">
        <v>15934</v>
      </c>
      <c r="B5703" s="3" t="s">
        <v>15935</v>
      </c>
      <c r="C5703" s="4">
        <v>44845.8566087963</v>
      </c>
      <c r="D5703" s="5" t="s">
        <v>19828</v>
      </c>
      <c r="E5703" s="6" t="s">
        <v>15938</v>
      </c>
      <c r="F5703" s="7" t="s">
        <v>15938</v>
      </c>
      <c r="G5703" s="8" t="s">
        <v>49149</v>
      </c>
      <c r="H5703" s="9">
        <v>982831.71</v>
      </c>
      <c r="I5703" s="10">
        <v>982831.71</v>
      </c>
      <c r="J5703" s="11" t="s">
        <v>15940</v>
      </c>
    </row>
    <row r="5704" spans="1:10" ht="12.75">
      <c r="A5704" s="2" t="s">
        <v>41185</v>
      </c>
      <c r="B5704" s="3" t="s">
        <v>41186</v>
      </c>
      <c r="C5704" s="4">
        <v>44852.4444097222</v>
      </c>
      <c r="D5704" s="5" t="s">
        <v>41894</v>
      </c>
      <c r="E5704" s="6" t="s">
        <v>41804</v>
      </c>
      <c r="F5704" s="7" t="s">
        <v>41189</v>
      </c>
      <c r="G5704" s="8" t="s">
        <v>49149</v>
      </c>
      <c r="H5704" s="9">
        <v>739500</v>
      </c>
      <c r="I5704" s="10">
        <v>142832.31</v>
      </c>
      <c r="J5704" s="11" t="s">
        <v>41191</v>
      </c>
    </row>
    <row r="5705" spans="1:10" ht="12.75">
      <c r="A5705" s="2" t="s">
        <v>30979</v>
      </c>
      <c r="B5705" s="3" t="s">
        <v>30980</v>
      </c>
      <c r="C5705" s="4">
        <v>44852.444375</v>
      </c>
      <c r="D5705" s="5" t="s">
        <v>31618</v>
      </c>
      <c r="E5705" s="6" t="s">
        <v>41804</v>
      </c>
      <c r="F5705" s="7" t="s">
        <v>41805</v>
      </c>
      <c r="G5705" s="8" t="s">
        <v>49149</v>
      </c>
      <c r="H5705" s="9">
        <v>215000</v>
      </c>
      <c r="I5705" s="10">
        <v>41526.64</v>
      </c>
      <c r="J5705" s="11" t="s">
        <v>30985</v>
      </c>
    </row>
    <row r="5706" spans="1:10" ht="12.75">
      <c r="A5706" s="2" t="s">
        <v>2263</v>
      </c>
      <c r="B5706" s="3" t="s">
        <v>2264</v>
      </c>
      <c r="C5706" s="4">
        <v>44852.444375</v>
      </c>
      <c r="D5706" s="5" t="s">
        <v>2566</v>
      </c>
      <c r="E5706" s="6" t="s">
        <v>39837</v>
      </c>
      <c r="F5706" s="7" t="s">
        <v>39838</v>
      </c>
      <c r="G5706" s="8" t="s">
        <v>49149</v>
      </c>
      <c r="H5706" s="9">
        <v>2358000</v>
      </c>
      <c r="I5706" s="10">
        <v>455440.95</v>
      </c>
      <c r="J5706" s="11" t="s">
        <v>2269</v>
      </c>
    </row>
    <row r="5707" spans="1:10" ht="12.75">
      <c r="A5707" s="2" t="s">
        <v>41164</v>
      </c>
      <c r="B5707" s="3" t="s">
        <v>41165</v>
      </c>
      <c r="C5707" s="4">
        <v>44852.444375</v>
      </c>
      <c r="D5707" s="5" t="s">
        <v>41894</v>
      </c>
      <c r="E5707" s="6" t="s">
        <v>41531</v>
      </c>
      <c r="F5707" s="7" t="s">
        <v>41532</v>
      </c>
      <c r="G5707" s="8" t="s">
        <v>49149</v>
      </c>
      <c r="H5707" s="9">
        <v>2164100</v>
      </c>
      <c r="I5707" s="10">
        <v>417989.72</v>
      </c>
      <c r="J5707" s="11" t="s">
        <v>41170</v>
      </c>
    </row>
    <row r="5708" spans="1:10" ht="12.75">
      <c r="A5708" s="2" t="s">
        <v>41262</v>
      </c>
      <c r="B5708" s="3" t="s">
        <v>41263</v>
      </c>
      <c r="C5708" s="4">
        <v>44852.4446412037</v>
      </c>
      <c r="D5708" s="5" t="s">
        <v>41894</v>
      </c>
      <c r="E5708" s="6" t="s">
        <v>41266</v>
      </c>
      <c r="F5708" s="7" t="s">
        <v>41266</v>
      </c>
      <c r="G5708" s="8" t="s">
        <v>49149</v>
      </c>
      <c r="H5708" s="9">
        <v>684450</v>
      </c>
      <c r="I5708" s="10">
        <v>132199.56</v>
      </c>
      <c r="J5708" s="11" t="s">
        <v>41268</v>
      </c>
    </row>
    <row r="5709" spans="1:10" ht="12.75">
      <c r="A5709" s="2" t="s">
        <v>15955</v>
      </c>
      <c r="B5709" s="3" t="s">
        <v>15956</v>
      </c>
      <c r="C5709" s="4">
        <v>44845.8571990741</v>
      </c>
      <c r="D5709" s="5" t="s">
        <v>19828</v>
      </c>
      <c r="E5709" s="6" t="s">
        <v>20382</v>
      </c>
      <c r="F5709" s="7" t="s">
        <v>20383</v>
      </c>
      <c r="G5709" s="8" t="s">
        <v>49149</v>
      </c>
      <c r="H5709" s="9">
        <v>1410000</v>
      </c>
      <c r="I5709" s="10">
        <v>1410000</v>
      </c>
      <c r="J5709" s="11" t="s">
        <v>15961</v>
      </c>
    </row>
    <row r="5710" spans="1:10" ht="12.75">
      <c r="A5710" s="2" t="s">
        <v>16004</v>
      </c>
      <c r="B5710" s="3" t="s">
        <v>16005</v>
      </c>
      <c r="C5710" s="4">
        <v>44845.8577199074</v>
      </c>
      <c r="D5710" s="5" t="s">
        <v>19828</v>
      </c>
      <c r="E5710" s="6" t="s">
        <v>17716</v>
      </c>
      <c r="F5710" s="7" t="s">
        <v>17716</v>
      </c>
      <c r="G5710" s="8" t="s">
        <v>49149</v>
      </c>
      <c r="H5710" s="9">
        <v>410000</v>
      </c>
      <c r="I5710" s="10">
        <v>410000</v>
      </c>
      <c r="J5710" s="11" t="s">
        <v>16010</v>
      </c>
    </row>
    <row r="5711" spans="1:10" ht="12.75">
      <c r="A5711" s="2" t="s">
        <v>41171</v>
      </c>
      <c r="B5711" s="3" t="s">
        <v>41172</v>
      </c>
      <c r="C5711" s="4">
        <v>44852.4443865741</v>
      </c>
      <c r="D5711" s="5" t="s">
        <v>41894</v>
      </c>
      <c r="E5711" s="6" t="s">
        <v>41174</v>
      </c>
      <c r="F5711" s="7" t="s">
        <v>41175</v>
      </c>
      <c r="G5711" s="8" t="s">
        <v>49149</v>
      </c>
      <c r="H5711" s="9">
        <v>1326000</v>
      </c>
      <c r="I5711" s="10">
        <v>256113.11</v>
      </c>
      <c r="J5711" s="11" t="s">
        <v>41177</v>
      </c>
    </row>
    <row r="5712" spans="1:10" ht="12.75">
      <c r="A5712" s="2" t="s">
        <v>15962</v>
      </c>
      <c r="B5712" s="3" t="s">
        <v>15963</v>
      </c>
      <c r="C5712" s="4">
        <v>44847.8413310185</v>
      </c>
      <c r="D5712" s="5" t="s">
        <v>19828</v>
      </c>
      <c r="E5712" s="6" t="s">
        <v>27749</v>
      </c>
      <c r="F5712" s="7" t="s">
        <v>27750</v>
      </c>
      <c r="G5712" s="8" t="s">
        <v>49149</v>
      </c>
      <c r="H5712" s="9">
        <v>650000</v>
      </c>
      <c r="I5712" s="10">
        <v>650000</v>
      </c>
      <c r="J5712" s="11" t="s">
        <v>15968</v>
      </c>
    </row>
    <row r="5713" spans="1:10" ht="12.75">
      <c r="A5713" s="2" t="s">
        <v>41213</v>
      </c>
      <c r="B5713" s="3" t="s">
        <v>41214</v>
      </c>
      <c r="C5713" s="4">
        <v>44852.4444444444</v>
      </c>
      <c r="D5713" s="5" t="s">
        <v>41894</v>
      </c>
      <c r="E5713" s="6" t="s">
        <v>41699</v>
      </c>
      <c r="F5713" s="7" t="s">
        <v>41217</v>
      </c>
      <c r="G5713" s="8" t="s">
        <v>49149</v>
      </c>
      <c r="H5713" s="9">
        <v>7169750</v>
      </c>
      <c r="I5713" s="10">
        <v>1384816.7</v>
      </c>
      <c r="J5713" s="11" t="s">
        <v>41219</v>
      </c>
    </row>
    <row r="5714" spans="1:10" ht="12.75">
      <c r="A5714" s="2" t="s">
        <v>16431</v>
      </c>
      <c r="B5714" s="3" t="s">
        <v>16432</v>
      </c>
      <c r="C5714" s="4">
        <v>44845.8614814815</v>
      </c>
      <c r="D5714" s="5" t="s">
        <v>19828</v>
      </c>
      <c r="E5714" s="6" t="s">
        <v>45605</v>
      </c>
      <c r="F5714" s="7" t="s">
        <v>45606</v>
      </c>
      <c r="G5714" s="8" t="s">
        <v>49149</v>
      </c>
      <c r="H5714" s="9">
        <v>1190000</v>
      </c>
      <c r="I5714" s="10">
        <v>1190000</v>
      </c>
      <c r="J5714" s="11" t="s">
        <v>16437</v>
      </c>
    </row>
    <row r="5715" spans="1:10" ht="12.75">
      <c r="A5715" s="2" t="s">
        <v>41192</v>
      </c>
      <c r="B5715" s="3" t="s">
        <v>41193</v>
      </c>
      <c r="C5715" s="4">
        <v>44852.4444328704</v>
      </c>
      <c r="D5715" s="5" t="s">
        <v>41894</v>
      </c>
      <c r="E5715" s="6" t="s">
        <v>41440</v>
      </c>
      <c r="F5715" s="7" t="s">
        <v>41441</v>
      </c>
      <c r="G5715" s="8" t="s">
        <v>49149</v>
      </c>
      <c r="H5715" s="9">
        <v>684250</v>
      </c>
      <c r="I5715" s="10">
        <v>132160.93</v>
      </c>
      <c r="J5715" s="11" t="s">
        <v>41198</v>
      </c>
    </row>
    <row r="5716" spans="1:10" ht="12.75">
      <c r="A5716" s="2" t="s">
        <v>41227</v>
      </c>
      <c r="B5716" s="3" t="s">
        <v>41228</v>
      </c>
      <c r="C5716" s="4">
        <v>44852.4444675926</v>
      </c>
      <c r="D5716" s="5" t="s">
        <v>41894</v>
      </c>
      <c r="E5716" s="6" t="s">
        <v>41440</v>
      </c>
      <c r="F5716" s="7" t="s">
        <v>41441</v>
      </c>
      <c r="G5716" s="8" t="s">
        <v>49149</v>
      </c>
      <c r="H5716" s="9">
        <v>1757800</v>
      </c>
      <c r="I5716" s="10">
        <v>339514.04</v>
      </c>
      <c r="J5716" s="11" t="s">
        <v>41233</v>
      </c>
    </row>
    <row r="5717" spans="1:10" ht="12.75">
      <c r="A5717" s="2" t="s">
        <v>41199</v>
      </c>
      <c r="B5717" s="3" t="s">
        <v>41200</v>
      </c>
      <c r="C5717" s="4">
        <v>44852.4444328704</v>
      </c>
      <c r="D5717" s="5" t="s">
        <v>41894</v>
      </c>
      <c r="E5717" s="6" t="s">
        <v>41203</v>
      </c>
      <c r="F5717" s="7" t="s">
        <v>41203</v>
      </c>
      <c r="G5717" s="8" t="s">
        <v>49149</v>
      </c>
      <c r="H5717" s="9">
        <v>0</v>
      </c>
      <c r="I5717" s="10">
        <v>91609.69</v>
      </c>
      <c r="J5717" s="11" t="s">
        <v>41205</v>
      </c>
    </row>
    <row r="5718" spans="1:10" ht="12.75">
      <c r="A5718" s="2" t="s">
        <v>16018</v>
      </c>
      <c r="B5718" s="3" t="s">
        <v>16019</v>
      </c>
      <c r="C5718" s="4">
        <v>44845.858125</v>
      </c>
      <c r="D5718" s="5" t="s">
        <v>19828</v>
      </c>
      <c r="E5718" s="6" t="s">
        <v>44702</v>
      </c>
      <c r="F5718" s="7" t="s">
        <v>44703</v>
      </c>
      <c r="G5718" s="8" t="s">
        <v>49149</v>
      </c>
      <c r="H5718" s="9">
        <v>500000</v>
      </c>
      <c r="I5718" s="10">
        <v>500000</v>
      </c>
      <c r="J5718" s="11" t="s">
        <v>16024</v>
      </c>
    </row>
    <row r="5719" spans="1:10" ht="12.75">
      <c r="A5719" s="2" t="s">
        <v>41206</v>
      </c>
      <c r="B5719" s="3" t="s">
        <v>41207</v>
      </c>
      <c r="C5719" s="4">
        <v>44852.4444328704</v>
      </c>
      <c r="D5719" s="5" t="s">
        <v>41894</v>
      </c>
      <c r="E5719" s="6" t="s">
        <v>45598</v>
      </c>
      <c r="F5719" s="7" t="s">
        <v>45599</v>
      </c>
      <c r="G5719" s="8" t="s">
        <v>49149</v>
      </c>
      <c r="H5719" s="9">
        <v>598400</v>
      </c>
      <c r="I5719" s="10">
        <v>115579.25</v>
      </c>
      <c r="J5719" s="11" t="s">
        <v>41212</v>
      </c>
    </row>
    <row r="5720" spans="1:10" ht="12.75">
      <c r="A5720" s="2" t="s">
        <v>15990</v>
      </c>
      <c r="B5720" s="3" t="s">
        <v>15991</v>
      </c>
      <c r="C5720" s="4">
        <v>44847.8853587963</v>
      </c>
      <c r="D5720" s="5" t="s">
        <v>19828</v>
      </c>
      <c r="E5720" s="6" t="s">
        <v>44618</v>
      </c>
      <c r="F5720" s="7" t="s">
        <v>44619</v>
      </c>
      <c r="G5720" s="8" t="s">
        <v>49149</v>
      </c>
      <c r="H5720" s="9">
        <v>1000000</v>
      </c>
      <c r="I5720" s="10">
        <v>1000000</v>
      </c>
      <c r="J5720" s="11" t="s">
        <v>15996</v>
      </c>
    </row>
    <row r="5721" spans="1:10" ht="12.75">
      <c r="A5721" s="2" t="s">
        <v>2277</v>
      </c>
      <c r="B5721" s="3" t="s">
        <v>2278</v>
      </c>
      <c r="C5721" s="4">
        <v>44852.4445023148</v>
      </c>
      <c r="D5721" s="5" t="s">
        <v>2566</v>
      </c>
      <c r="E5721" s="6" t="s">
        <v>41895</v>
      </c>
      <c r="F5721" s="7" t="s">
        <v>39033</v>
      </c>
      <c r="G5721" s="8" t="s">
        <v>49149</v>
      </c>
      <c r="H5721" s="9">
        <v>4900000</v>
      </c>
      <c r="I5721" s="10">
        <v>946420.98</v>
      </c>
      <c r="J5721" s="11" t="s">
        <v>2283</v>
      </c>
    </row>
    <row r="5722" spans="1:10" ht="12.75">
      <c r="A5722" s="2" t="s">
        <v>41220</v>
      </c>
      <c r="B5722" s="3" t="s">
        <v>41221</v>
      </c>
      <c r="C5722" s="4">
        <v>44852.4444444444</v>
      </c>
      <c r="D5722" s="5" t="s">
        <v>41894</v>
      </c>
      <c r="E5722" s="6" t="s">
        <v>41580</v>
      </c>
      <c r="F5722" s="7" t="s">
        <v>41581</v>
      </c>
      <c r="G5722" s="8" t="s">
        <v>49149</v>
      </c>
      <c r="H5722" s="9">
        <v>645150</v>
      </c>
      <c r="I5722" s="10">
        <v>124608.88</v>
      </c>
      <c r="J5722" s="11" t="s">
        <v>41226</v>
      </c>
    </row>
    <row r="5723" spans="1:10" ht="12.75">
      <c r="A5723" s="2" t="s">
        <v>41234</v>
      </c>
      <c r="B5723" s="3" t="s">
        <v>41235</v>
      </c>
      <c r="C5723" s="4">
        <v>44852.4445601852</v>
      </c>
      <c r="D5723" s="5" t="s">
        <v>41894</v>
      </c>
      <c r="E5723" s="6" t="s">
        <v>41314</v>
      </c>
      <c r="F5723" s="7" t="s">
        <v>41315</v>
      </c>
      <c r="G5723" s="8" t="s">
        <v>49149</v>
      </c>
      <c r="H5723" s="9">
        <v>1844500</v>
      </c>
      <c r="I5723" s="10">
        <v>356259.9</v>
      </c>
      <c r="J5723" s="11" t="s">
        <v>41240</v>
      </c>
    </row>
    <row r="5724" spans="1:10" ht="12.75">
      <c r="A5724" s="2" t="s">
        <v>16011</v>
      </c>
      <c r="B5724" s="3" t="s">
        <v>16012</v>
      </c>
      <c r="C5724" s="4">
        <v>44845.8579861111</v>
      </c>
      <c r="D5724" s="5" t="s">
        <v>19828</v>
      </c>
      <c r="E5724" s="6" t="s">
        <v>16014</v>
      </c>
      <c r="F5724" s="7" t="s">
        <v>16015</v>
      </c>
      <c r="G5724" s="8" t="s">
        <v>49149</v>
      </c>
      <c r="H5724" s="9">
        <v>400000</v>
      </c>
      <c r="I5724" s="10">
        <v>400000</v>
      </c>
      <c r="J5724" s="11" t="s">
        <v>16017</v>
      </c>
    </row>
    <row r="5725" spans="1:10" ht="12.75">
      <c r="A5725" s="2" t="s">
        <v>16235</v>
      </c>
      <c r="B5725" s="3" t="s">
        <v>16236</v>
      </c>
      <c r="C5725" s="4">
        <v>44847.9209953704</v>
      </c>
      <c r="D5725" s="5" t="s">
        <v>19828</v>
      </c>
      <c r="E5725" s="6" t="s">
        <v>18604</v>
      </c>
      <c r="F5725" s="7" t="s">
        <v>18605</v>
      </c>
      <c r="G5725" s="8" t="s">
        <v>49149</v>
      </c>
      <c r="H5725" s="9">
        <v>1000000</v>
      </c>
      <c r="I5725" s="10">
        <v>1000000</v>
      </c>
      <c r="J5725" s="11" t="s">
        <v>16241</v>
      </c>
    </row>
    <row r="5726" spans="1:10" ht="12.75">
      <c r="A5726" s="2" t="s">
        <v>16242</v>
      </c>
      <c r="B5726" s="3" t="s">
        <v>16243</v>
      </c>
      <c r="C5726" s="4">
        <v>44847.815</v>
      </c>
      <c r="D5726" s="5" t="s">
        <v>19828</v>
      </c>
      <c r="E5726" s="6" t="s">
        <v>18996</v>
      </c>
      <c r="F5726" s="7" t="s">
        <v>18997</v>
      </c>
      <c r="G5726" s="8" t="s">
        <v>49149</v>
      </c>
      <c r="H5726" s="9">
        <v>600000</v>
      </c>
      <c r="I5726" s="10">
        <v>600000</v>
      </c>
      <c r="J5726" s="11" t="s">
        <v>16248</v>
      </c>
    </row>
    <row r="5727" spans="1:10" ht="12.75">
      <c r="A5727" s="2" t="s">
        <v>16025</v>
      </c>
      <c r="B5727" s="3" t="s">
        <v>16026</v>
      </c>
      <c r="C5727" s="4">
        <v>44847.8805092593</v>
      </c>
      <c r="D5727" s="5" t="s">
        <v>19828</v>
      </c>
      <c r="E5727" s="6" t="s">
        <v>20732</v>
      </c>
      <c r="F5727" s="7" t="s">
        <v>20733</v>
      </c>
      <c r="G5727" s="8" t="s">
        <v>49149</v>
      </c>
      <c r="H5727" s="9">
        <v>400000</v>
      </c>
      <c r="I5727" s="10">
        <v>400000</v>
      </c>
      <c r="J5727" s="11" t="s">
        <v>16031</v>
      </c>
    </row>
    <row r="5728" spans="1:10" ht="12.75">
      <c r="A5728" s="2" t="s">
        <v>16032</v>
      </c>
      <c r="B5728" s="3" t="s">
        <v>16033</v>
      </c>
      <c r="C5728" s="4">
        <v>44845.8581597222</v>
      </c>
      <c r="D5728" s="5" t="s">
        <v>19828</v>
      </c>
      <c r="E5728" s="6" t="s">
        <v>17358</v>
      </c>
      <c r="F5728" s="7" t="s">
        <v>17359</v>
      </c>
      <c r="G5728" s="8" t="s">
        <v>49149</v>
      </c>
      <c r="H5728" s="9">
        <v>1500000</v>
      </c>
      <c r="I5728" s="10">
        <v>1500000</v>
      </c>
      <c r="J5728" s="11" t="s">
        <v>16038</v>
      </c>
    </row>
    <row r="5729" spans="1:10" ht="12.75">
      <c r="A5729" s="2" t="s">
        <v>16158</v>
      </c>
      <c r="B5729" s="3" t="s">
        <v>16159</v>
      </c>
      <c r="C5729" s="4">
        <v>44845.8597106481</v>
      </c>
      <c r="D5729" s="5" t="s">
        <v>19828</v>
      </c>
      <c r="E5729" s="6" t="s">
        <v>45129</v>
      </c>
      <c r="F5729" s="7" t="s">
        <v>45130</v>
      </c>
      <c r="G5729" s="8" t="s">
        <v>49149</v>
      </c>
      <c r="H5729" s="9">
        <v>1000000</v>
      </c>
      <c r="I5729" s="10">
        <v>1000000</v>
      </c>
      <c r="J5729" s="11" t="s">
        <v>16164</v>
      </c>
    </row>
    <row r="5730" spans="1:10" ht="12.75">
      <c r="A5730" s="2" t="s">
        <v>16039</v>
      </c>
      <c r="B5730" s="3" t="s">
        <v>16040</v>
      </c>
      <c r="C5730" s="4">
        <v>44847.7615046296</v>
      </c>
      <c r="D5730" s="5" t="s">
        <v>19828</v>
      </c>
      <c r="E5730" s="6" t="s">
        <v>29253</v>
      </c>
      <c r="F5730" s="7" t="s">
        <v>29254</v>
      </c>
      <c r="G5730" s="8" t="s">
        <v>49149</v>
      </c>
      <c r="H5730" s="9">
        <v>4800000</v>
      </c>
      <c r="I5730" s="10">
        <v>4800000</v>
      </c>
      <c r="J5730" s="11" t="s">
        <v>16045</v>
      </c>
    </row>
    <row r="5731" spans="1:10" ht="12.75">
      <c r="A5731" s="2" t="s">
        <v>41269</v>
      </c>
      <c r="B5731" s="3" t="s">
        <v>41270</v>
      </c>
      <c r="C5731" s="4">
        <v>44852.4446527778</v>
      </c>
      <c r="D5731" s="5" t="s">
        <v>41894</v>
      </c>
      <c r="E5731" s="6" t="s">
        <v>42259</v>
      </c>
      <c r="F5731" s="7" t="s">
        <v>42260</v>
      </c>
      <c r="G5731" s="8" t="s">
        <v>49149</v>
      </c>
      <c r="H5731" s="9">
        <v>680000</v>
      </c>
      <c r="I5731" s="10">
        <v>131340.05</v>
      </c>
      <c r="J5731" s="11" t="s">
        <v>41275</v>
      </c>
    </row>
    <row r="5732" spans="1:10" ht="12.75">
      <c r="A5732" s="2" t="s">
        <v>21275</v>
      </c>
      <c r="B5732" s="3" t="s">
        <v>21276</v>
      </c>
      <c r="C5732" s="4">
        <v>44845.8605208333</v>
      </c>
      <c r="D5732" s="5" t="s">
        <v>21893</v>
      </c>
      <c r="E5732" s="6" t="s">
        <v>41559</v>
      </c>
      <c r="F5732" s="7" t="s">
        <v>41560</v>
      </c>
      <c r="G5732" s="8" t="s">
        <v>49149</v>
      </c>
      <c r="H5732" s="9">
        <v>2000000</v>
      </c>
      <c r="I5732" s="10">
        <v>2000000</v>
      </c>
      <c r="J5732" s="11" t="s">
        <v>21281</v>
      </c>
    </row>
    <row r="5733" spans="1:10" ht="12.75">
      <c r="A5733" s="2" t="s">
        <v>21282</v>
      </c>
      <c r="B5733" s="3" t="s">
        <v>21283</v>
      </c>
      <c r="C5733" s="4">
        <v>44845.8605324074</v>
      </c>
      <c r="D5733" s="5" t="s">
        <v>21893</v>
      </c>
      <c r="E5733" s="6" t="s">
        <v>41559</v>
      </c>
      <c r="F5733" s="7" t="s">
        <v>41560</v>
      </c>
      <c r="G5733" s="8" t="s">
        <v>49149</v>
      </c>
      <c r="H5733" s="9">
        <v>2000000</v>
      </c>
      <c r="I5733" s="10">
        <v>2000000</v>
      </c>
      <c r="J5733" s="11" t="s">
        <v>21288</v>
      </c>
    </row>
    <row r="5734" spans="1:10" ht="12.75">
      <c r="A5734" s="2" t="s">
        <v>21289</v>
      </c>
      <c r="B5734" s="3" t="s">
        <v>21290</v>
      </c>
      <c r="C5734" s="4">
        <v>44845.8605555556</v>
      </c>
      <c r="D5734" s="5" t="s">
        <v>21893</v>
      </c>
      <c r="E5734" s="6" t="s">
        <v>41559</v>
      </c>
      <c r="F5734" s="7" t="s">
        <v>41560</v>
      </c>
      <c r="G5734" s="8" t="s">
        <v>49149</v>
      </c>
      <c r="H5734" s="9">
        <v>1400000</v>
      </c>
      <c r="I5734" s="10">
        <v>1400000</v>
      </c>
      <c r="J5734" s="11" t="s">
        <v>21295</v>
      </c>
    </row>
    <row r="5735" spans="1:10" ht="12.75">
      <c r="A5735" s="2" t="s">
        <v>41241</v>
      </c>
      <c r="B5735" s="3" t="s">
        <v>41242</v>
      </c>
      <c r="C5735" s="4">
        <v>44852.4445833333</v>
      </c>
      <c r="D5735" s="5" t="s">
        <v>41894</v>
      </c>
      <c r="E5735" s="6" t="s">
        <v>44961</v>
      </c>
      <c r="F5735" s="7" t="s">
        <v>41245</v>
      </c>
      <c r="G5735" s="8" t="s">
        <v>49149</v>
      </c>
      <c r="H5735" s="9">
        <v>1282679.75</v>
      </c>
      <c r="I5735" s="10">
        <v>247745.92</v>
      </c>
      <c r="J5735" s="11" t="s">
        <v>41247</v>
      </c>
    </row>
    <row r="5736" spans="1:10" ht="12.75">
      <c r="A5736" s="2" t="s">
        <v>16046</v>
      </c>
      <c r="B5736" s="3" t="s">
        <v>16047</v>
      </c>
      <c r="C5736" s="4">
        <v>44845.858275463</v>
      </c>
      <c r="D5736" s="5" t="s">
        <v>19828</v>
      </c>
      <c r="E5736" s="6" t="s">
        <v>49035</v>
      </c>
      <c r="F5736" s="7" t="s">
        <v>49036</v>
      </c>
      <c r="G5736" s="8" t="s">
        <v>49149</v>
      </c>
      <c r="H5736" s="9">
        <v>3326882.23</v>
      </c>
      <c r="I5736" s="10">
        <v>3326882.23</v>
      </c>
      <c r="J5736" s="11" t="s">
        <v>16052</v>
      </c>
    </row>
    <row r="5737" spans="1:10" ht="12.75">
      <c r="A5737" s="2" t="s">
        <v>41248</v>
      </c>
      <c r="B5737" s="3" t="s">
        <v>41249</v>
      </c>
      <c r="C5737" s="4">
        <v>44852.4445833333</v>
      </c>
      <c r="D5737" s="5" t="s">
        <v>41894</v>
      </c>
      <c r="E5737" s="6" t="s">
        <v>41251</v>
      </c>
      <c r="F5737" s="7" t="s">
        <v>41252</v>
      </c>
      <c r="G5737" s="8" t="s">
        <v>49149</v>
      </c>
      <c r="H5737" s="9">
        <v>1190000</v>
      </c>
      <c r="I5737" s="10">
        <v>229845.1</v>
      </c>
      <c r="J5737" s="11" t="s">
        <v>41254</v>
      </c>
    </row>
    <row r="5738" spans="1:10" ht="12.75">
      <c r="A5738" s="2" t="s">
        <v>16060</v>
      </c>
      <c r="B5738" s="3" t="s">
        <v>16061</v>
      </c>
      <c r="C5738" s="4">
        <v>44845.8585648148</v>
      </c>
      <c r="D5738" s="5" t="s">
        <v>19828</v>
      </c>
      <c r="E5738" s="6" t="s">
        <v>48818</v>
      </c>
      <c r="F5738" s="7" t="s">
        <v>48819</v>
      </c>
      <c r="G5738" s="8" t="s">
        <v>49149</v>
      </c>
      <c r="H5738" s="9">
        <v>1950000</v>
      </c>
      <c r="I5738" s="10">
        <v>1950000</v>
      </c>
      <c r="J5738" s="11" t="s">
        <v>16066</v>
      </c>
    </row>
    <row r="5739" spans="1:10" ht="12.75">
      <c r="A5739" s="2" t="s">
        <v>48136</v>
      </c>
      <c r="B5739" s="3" t="s">
        <v>48137</v>
      </c>
      <c r="C5739" s="4">
        <v>44847.8478356482</v>
      </c>
      <c r="D5739" s="5" t="s">
        <v>49111</v>
      </c>
      <c r="E5739" s="6" t="s">
        <v>48139</v>
      </c>
      <c r="F5739" s="7" t="s">
        <v>48140</v>
      </c>
      <c r="G5739" s="8" t="s">
        <v>49149</v>
      </c>
      <c r="H5739" s="9">
        <v>1000000</v>
      </c>
      <c r="I5739" s="10">
        <v>1000000</v>
      </c>
      <c r="J5739" s="11" t="s">
        <v>48142</v>
      </c>
    </row>
    <row r="5740" spans="1:10" ht="12.75">
      <c r="A5740" s="2" t="s">
        <v>16165</v>
      </c>
      <c r="B5740" s="3" t="s">
        <v>16166</v>
      </c>
      <c r="C5740" s="4">
        <v>44845.8597453704</v>
      </c>
      <c r="D5740" s="5" t="s">
        <v>19828</v>
      </c>
      <c r="E5740" s="6" t="s">
        <v>45437</v>
      </c>
      <c r="F5740" s="7" t="s">
        <v>45438</v>
      </c>
      <c r="G5740" s="8" t="s">
        <v>49149</v>
      </c>
      <c r="H5740" s="9">
        <v>2250000</v>
      </c>
      <c r="I5740" s="10">
        <v>2250000</v>
      </c>
      <c r="J5740" s="11" t="s">
        <v>16171</v>
      </c>
    </row>
    <row r="5741" spans="1:10" ht="12.75">
      <c r="A5741" s="2" t="s">
        <v>16088</v>
      </c>
      <c r="B5741" s="3" t="s">
        <v>16089</v>
      </c>
      <c r="C5741" s="4">
        <v>44845.8591319444</v>
      </c>
      <c r="D5741" s="5" t="s">
        <v>19828</v>
      </c>
      <c r="E5741" s="6" t="s">
        <v>37940</v>
      </c>
      <c r="F5741" s="7" t="s">
        <v>19753</v>
      </c>
      <c r="G5741" s="8" t="s">
        <v>49149</v>
      </c>
      <c r="H5741" s="9">
        <v>14650874.88</v>
      </c>
      <c r="I5741" s="10">
        <v>14650874.88</v>
      </c>
      <c r="J5741" s="11" t="s">
        <v>16094</v>
      </c>
    </row>
    <row r="5742" spans="1:10" ht="12.75">
      <c r="A5742" s="2" t="s">
        <v>16123</v>
      </c>
      <c r="B5742" s="3" t="s">
        <v>16124</v>
      </c>
      <c r="C5742" s="4">
        <v>44847.7937152778</v>
      </c>
      <c r="D5742" s="5" t="s">
        <v>19828</v>
      </c>
      <c r="E5742" s="6" t="s">
        <v>38997</v>
      </c>
      <c r="F5742" s="7" t="s">
        <v>18920</v>
      </c>
      <c r="G5742" s="8" t="s">
        <v>49149</v>
      </c>
      <c r="H5742" s="9">
        <v>1000000</v>
      </c>
      <c r="I5742" s="10">
        <v>1000000</v>
      </c>
      <c r="J5742" s="11" t="s">
        <v>16129</v>
      </c>
    </row>
    <row r="5743" spans="1:10" ht="12.75">
      <c r="A5743" s="2" t="s">
        <v>41255</v>
      </c>
      <c r="B5743" s="3" t="s">
        <v>41256</v>
      </c>
      <c r="C5743" s="4">
        <v>44852.4445833333</v>
      </c>
      <c r="D5743" s="5" t="s">
        <v>41894</v>
      </c>
      <c r="E5743" s="6" t="s">
        <v>48391</v>
      </c>
      <c r="F5743" s="7" t="s">
        <v>48392</v>
      </c>
      <c r="G5743" s="8" t="s">
        <v>49149</v>
      </c>
      <c r="H5743" s="9">
        <v>1249500</v>
      </c>
      <c r="I5743" s="10">
        <v>241337.35</v>
      </c>
      <c r="J5743" s="11" t="s">
        <v>41261</v>
      </c>
    </row>
    <row r="5744" spans="1:10" ht="12.75">
      <c r="A5744" s="2" t="s">
        <v>16130</v>
      </c>
      <c r="B5744" s="3" t="s">
        <v>16131</v>
      </c>
      <c r="C5744" s="4">
        <v>44845.8594791667</v>
      </c>
      <c r="D5744" s="5" t="s">
        <v>19828</v>
      </c>
      <c r="E5744" s="6" t="s">
        <v>48216</v>
      </c>
      <c r="F5744" s="7" t="s">
        <v>48217</v>
      </c>
      <c r="G5744" s="8" t="s">
        <v>49149</v>
      </c>
      <c r="H5744" s="9">
        <v>2000000</v>
      </c>
      <c r="I5744" s="10">
        <v>2000000</v>
      </c>
      <c r="J5744" s="11" t="s">
        <v>16136</v>
      </c>
    </row>
    <row r="5745" spans="1:10" ht="12.75">
      <c r="A5745" s="2" t="s">
        <v>21247</v>
      </c>
      <c r="B5745" s="3" t="s">
        <v>21248</v>
      </c>
      <c r="C5745" s="4">
        <v>44845.8602546296</v>
      </c>
      <c r="D5745" s="5" t="s">
        <v>21893</v>
      </c>
      <c r="E5745" s="6" t="s">
        <v>44037</v>
      </c>
      <c r="F5745" s="7" t="s">
        <v>44038</v>
      </c>
      <c r="G5745" s="8" t="s">
        <v>49149</v>
      </c>
      <c r="H5745" s="9">
        <v>980708.91</v>
      </c>
      <c r="I5745" s="10">
        <v>980708.91</v>
      </c>
      <c r="J5745" s="11" t="s">
        <v>21253</v>
      </c>
    </row>
    <row r="5746" spans="1:10" ht="12.75">
      <c r="A5746" s="2" t="s">
        <v>2291</v>
      </c>
      <c r="B5746" s="3" t="s">
        <v>2292</v>
      </c>
      <c r="C5746" s="4">
        <v>44852.4445833333</v>
      </c>
      <c r="D5746" s="5" t="s">
        <v>2566</v>
      </c>
      <c r="E5746" s="6" t="s">
        <v>49133</v>
      </c>
      <c r="F5746" s="7" t="s">
        <v>49001</v>
      </c>
      <c r="G5746" s="8" t="s">
        <v>49149</v>
      </c>
      <c r="H5746" s="9">
        <v>961007.92</v>
      </c>
      <c r="I5746" s="10">
        <v>185615.93</v>
      </c>
      <c r="J5746" s="11" t="s">
        <v>2297</v>
      </c>
    </row>
    <row r="5747" spans="1:10" ht="12.75">
      <c r="A5747" s="2" t="s">
        <v>21233</v>
      </c>
      <c r="B5747" s="3" t="s">
        <v>21234</v>
      </c>
      <c r="C5747" s="4">
        <v>44845.8597800926</v>
      </c>
      <c r="D5747" s="5" t="s">
        <v>21893</v>
      </c>
      <c r="E5747" s="6" t="s">
        <v>44037</v>
      </c>
      <c r="F5747" s="7" t="s">
        <v>44038</v>
      </c>
      <c r="G5747" s="8" t="s">
        <v>49149</v>
      </c>
      <c r="H5747" s="9">
        <v>4500000</v>
      </c>
      <c r="I5747" s="10">
        <v>4500000</v>
      </c>
      <c r="J5747" s="11" t="s">
        <v>21239</v>
      </c>
    </row>
    <row r="5748" spans="1:10" ht="12.75">
      <c r="A5748" s="2" t="s">
        <v>16137</v>
      </c>
      <c r="B5748" s="3" t="s">
        <v>16138</v>
      </c>
      <c r="C5748" s="4">
        <v>44845.8594907407</v>
      </c>
      <c r="D5748" s="5" t="s">
        <v>19828</v>
      </c>
      <c r="E5748" s="6" t="s">
        <v>16140</v>
      </c>
      <c r="F5748" s="7" t="s">
        <v>16141</v>
      </c>
      <c r="G5748" s="8" t="s">
        <v>49149</v>
      </c>
      <c r="H5748" s="9">
        <v>500000</v>
      </c>
      <c r="I5748" s="10">
        <v>500000</v>
      </c>
      <c r="J5748" s="11" t="s">
        <v>16143</v>
      </c>
    </row>
    <row r="5749" spans="1:10" ht="12.75">
      <c r="A5749" s="2" t="s">
        <v>16144</v>
      </c>
      <c r="B5749" s="3" t="s">
        <v>16145</v>
      </c>
      <c r="C5749" s="4">
        <v>44845.8595023148</v>
      </c>
      <c r="D5749" s="5" t="s">
        <v>19828</v>
      </c>
      <c r="E5749" s="6" t="s">
        <v>44709</v>
      </c>
      <c r="F5749" s="7" t="s">
        <v>44710</v>
      </c>
      <c r="G5749" s="8" t="s">
        <v>49149</v>
      </c>
      <c r="H5749" s="9">
        <v>2000000</v>
      </c>
      <c r="I5749" s="10">
        <v>2000000</v>
      </c>
      <c r="J5749" s="11" t="s">
        <v>16150</v>
      </c>
    </row>
    <row r="5750" spans="1:10" ht="12.75">
      <c r="A5750" s="2" t="s">
        <v>16172</v>
      </c>
      <c r="B5750" s="3" t="s">
        <v>16173</v>
      </c>
      <c r="C5750" s="4">
        <v>44852.4445833333</v>
      </c>
      <c r="D5750" s="5" t="s">
        <v>19828</v>
      </c>
      <c r="E5750" s="6" t="s">
        <v>42147</v>
      </c>
      <c r="F5750" s="7" t="s">
        <v>16176</v>
      </c>
      <c r="G5750" s="8" t="s">
        <v>49149</v>
      </c>
      <c r="H5750" s="9">
        <v>10000000</v>
      </c>
      <c r="I5750" s="10">
        <v>1931471.4</v>
      </c>
      <c r="J5750" s="11" t="s">
        <v>16178</v>
      </c>
    </row>
    <row r="5751" spans="1:10" ht="12.75">
      <c r="A5751" s="2" t="s">
        <v>16179</v>
      </c>
      <c r="B5751" s="3" t="s">
        <v>16180</v>
      </c>
      <c r="C5751" s="4">
        <v>44845.8598148148</v>
      </c>
      <c r="D5751" s="5" t="s">
        <v>19828</v>
      </c>
      <c r="E5751" s="6" t="s">
        <v>45024</v>
      </c>
      <c r="F5751" s="7" t="s">
        <v>30556</v>
      </c>
      <c r="G5751" s="8" t="s">
        <v>49149</v>
      </c>
      <c r="H5751" s="9">
        <v>1000000</v>
      </c>
      <c r="I5751" s="10">
        <v>1000000</v>
      </c>
      <c r="J5751" s="11" t="s">
        <v>16185</v>
      </c>
    </row>
    <row r="5752" spans="1:10" ht="12.75">
      <c r="A5752" s="2" t="s">
        <v>16186</v>
      </c>
      <c r="B5752" s="3" t="s">
        <v>16187</v>
      </c>
      <c r="C5752" s="4">
        <v>44845.8598263889</v>
      </c>
      <c r="D5752" s="5" t="s">
        <v>19828</v>
      </c>
      <c r="E5752" s="6" t="s">
        <v>28518</v>
      </c>
      <c r="F5752" s="7" t="s">
        <v>17457</v>
      </c>
      <c r="G5752" s="8" t="s">
        <v>49149</v>
      </c>
      <c r="H5752" s="9">
        <v>23000000</v>
      </c>
      <c r="I5752" s="10">
        <v>23000000</v>
      </c>
      <c r="J5752" s="11" t="s">
        <v>16192</v>
      </c>
    </row>
    <row r="5753" spans="1:10" ht="12.75">
      <c r="A5753" s="2" t="s">
        <v>16249</v>
      </c>
      <c r="B5753" s="3" t="s">
        <v>16250</v>
      </c>
      <c r="C5753" s="4">
        <v>44845.8602662037</v>
      </c>
      <c r="D5753" s="5" t="s">
        <v>19828</v>
      </c>
      <c r="E5753" s="6" t="s">
        <v>42616</v>
      </c>
      <c r="F5753" s="7" t="s">
        <v>42617</v>
      </c>
      <c r="G5753" s="8" t="s">
        <v>49149</v>
      </c>
      <c r="H5753" s="9">
        <v>3200000</v>
      </c>
      <c r="I5753" s="10">
        <v>3200000</v>
      </c>
      <c r="J5753" s="11" t="s">
        <v>16255</v>
      </c>
    </row>
    <row r="5754" spans="1:10" ht="12.75">
      <c r="A5754" s="2" t="s">
        <v>16438</v>
      </c>
      <c r="B5754" s="3" t="s">
        <v>16439</v>
      </c>
      <c r="C5754" s="4">
        <v>44845.8615046296</v>
      </c>
      <c r="D5754" s="5" t="s">
        <v>19828</v>
      </c>
      <c r="E5754" s="6" t="s">
        <v>16441</v>
      </c>
      <c r="F5754" s="7" t="s">
        <v>16442</v>
      </c>
      <c r="G5754" s="8" t="s">
        <v>49149</v>
      </c>
      <c r="H5754" s="9">
        <v>1000000</v>
      </c>
      <c r="I5754" s="10">
        <v>1000000</v>
      </c>
      <c r="J5754" s="11" t="s">
        <v>16444</v>
      </c>
    </row>
    <row r="5755" spans="1:10" ht="12.75">
      <c r="A5755" s="2" t="s">
        <v>21240</v>
      </c>
      <c r="B5755" s="3" t="s">
        <v>21241</v>
      </c>
      <c r="C5755" s="4">
        <v>44845.859837963</v>
      </c>
      <c r="D5755" s="5" t="s">
        <v>21893</v>
      </c>
      <c r="E5755" s="6" t="s">
        <v>28358</v>
      </c>
      <c r="F5755" s="7" t="s">
        <v>28359</v>
      </c>
      <c r="G5755" s="8" t="s">
        <v>49149</v>
      </c>
      <c r="H5755" s="9">
        <v>2000000</v>
      </c>
      <c r="I5755" s="10">
        <v>2000000</v>
      </c>
      <c r="J5755" s="11" t="s">
        <v>21246</v>
      </c>
    </row>
    <row r="5756" spans="1:10" ht="12.75">
      <c r="A5756" s="2" t="s">
        <v>48213</v>
      </c>
      <c r="B5756" s="3" t="s">
        <v>48214</v>
      </c>
      <c r="C5756" s="4">
        <v>44845.859849537</v>
      </c>
      <c r="D5756" s="5" t="s">
        <v>49111</v>
      </c>
      <c r="E5756" s="6" t="s">
        <v>48216</v>
      </c>
      <c r="F5756" s="7" t="s">
        <v>48217</v>
      </c>
      <c r="G5756" s="8" t="s">
        <v>49149</v>
      </c>
      <c r="H5756" s="9">
        <v>1000000</v>
      </c>
      <c r="I5756" s="10">
        <v>1000000</v>
      </c>
      <c r="J5756" s="11" t="s">
        <v>48219</v>
      </c>
    </row>
    <row r="5757" spans="1:10" ht="12.75">
      <c r="A5757" s="2" t="s">
        <v>21254</v>
      </c>
      <c r="B5757" s="3" t="s">
        <v>21255</v>
      </c>
      <c r="C5757" s="4">
        <v>44845.8602777778</v>
      </c>
      <c r="D5757" s="5" t="s">
        <v>21893</v>
      </c>
      <c r="E5757" s="6" t="s">
        <v>21258</v>
      </c>
      <c r="F5757" s="7" t="s">
        <v>21258</v>
      </c>
      <c r="G5757" s="8" t="s">
        <v>49149</v>
      </c>
      <c r="H5757" s="9">
        <v>125000</v>
      </c>
      <c r="I5757" s="10">
        <v>125000</v>
      </c>
      <c r="J5757" s="11" t="s">
        <v>21260</v>
      </c>
    </row>
    <row r="5758" spans="1:10" ht="12.75">
      <c r="A5758" s="2" t="s">
        <v>16361</v>
      </c>
      <c r="B5758" s="3" t="s">
        <v>16362</v>
      </c>
      <c r="C5758" s="4">
        <v>44845.8611689815</v>
      </c>
      <c r="D5758" s="5" t="s">
        <v>19828</v>
      </c>
      <c r="E5758" s="6" t="s">
        <v>16372</v>
      </c>
      <c r="F5758" s="7" t="s">
        <v>16372</v>
      </c>
      <c r="G5758" s="8" t="s">
        <v>49149</v>
      </c>
      <c r="H5758" s="9">
        <v>1000000</v>
      </c>
      <c r="I5758" s="10">
        <v>1000000</v>
      </c>
      <c r="J5758" s="11" t="s">
        <v>16367</v>
      </c>
    </row>
    <row r="5759" spans="1:10" ht="12.75">
      <c r="A5759" s="2" t="s">
        <v>16368</v>
      </c>
      <c r="B5759" s="3" t="s">
        <v>16369</v>
      </c>
      <c r="C5759" s="4">
        <v>44845.8611921296</v>
      </c>
      <c r="D5759" s="5" t="s">
        <v>19828</v>
      </c>
      <c r="E5759" s="6" t="s">
        <v>16372</v>
      </c>
      <c r="F5759" s="7" t="s">
        <v>16372</v>
      </c>
      <c r="G5759" s="8" t="s">
        <v>49149</v>
      </c>
      <c r="H5759" s="9">
        <v>1000000</v>
      </c>
      <c r="I5759" s="10">
        <v>1000000</v>
      </c>
      <c r="J5759" s="11" t="s">
        <v>16374</v>
      </c>
    </row>
    <row r="5760" spans="1:10" ht="12.75">
      <c r="A5760" s="2" t="s">
        <v>2298</v>
      </c>
      <c r="B5760" s="3" t="s">
        <v>2299</v>
      </c>
      <c r="C5760" s="4">
        <v>44852.4446527778</v>
      </c>
      <c r="D5760" s="5" t="s">
        <v>2566</v>
      </c>
      <c r="E5760" s="6" t="s">
        <v>10204</v>
      </c>
      <c r="F5760" s="7" t="s">
        <v>10205</v>
      </c>
      <c r="G5760" s="8" t="s">
        <v>49149</v>
      </c>
      <c r="H5760" s="9">
        <v>4131875.95</v>
      </c>
      <c r="I5760" s="10">
        <v>798060.02</v>
      </c>
      <c r="J5760" s="11" t="s">
        <v>2304</v>
      </c>
    </row>
    <row r="5761" spans="1:10" ht="12.75">
      <c r="A5761" s="2" t="s">
        <v>16284</v>
      </c>
      <c r="B5761" s="3" t="s">
        <v>16285</v>
      </c>
      <c r="C5761" s="4">
        <v>44845.8605671296</v>
      </c>
      <c r="D5761" s="5" t="s">
        <v>19828</v>
      </c>
      <c r="E5761" s="6" t="s">
        <v>37940</v>
      </c>
      <c r="F5761" s="7" t="s">
        <v>19753</v>
      </c>
      <c r="G5761" s="8" t="s">
        <v>49149</v>
      </c>
      <c r="H5761" s="9">
        <v>15000000</v>
      </c>
      <c r="I5761" s="10">
        <v>15000000</v>
      </c>
      <c r="J5761" s="11" t="s">
        <v>16290</v>
      </c>
    </row>
    <row r="5762" spans="1:10" ht="12.75">
      <c r="A5762" s="2" t="s">
        <v>41276</v>
      </c>
      <c r="B5762" s="3" t="s">
        <v>41277</v>
      </c>
      <c r="C5762" s="4">
        <v>44852.4446527778</v>
      </c>
      <c r="D5762" s="5" t="s">
        <v>41894</v>
      </c>
      <c r="E5762" s="6" t="s">
        <v>42847</v>
      </c>
      <c r="F5762" s="7" t="s">
        <v>41875</v>
      </c>
      <c r="G5762" s="8" t="s">
        <v>49149</v>
      </c>
      <c r="H5762" s="9">
        <v>1015750</v>
      </c>
      <c r="I5762" s="10">
        <v>196189.21</v>
      </c>
      <c r="J5762" s="11" t="s">
        <v>41282</v>
      </c>
    </row>
    <row r="5763" spans="1:10" ht="12.75">
      <c r="A5763" s="2" t="s">
        <v>16256</v>
      </c>
      <c r="B5763" s="3" t="s">
        <v>16257</v>
      </c>
      <c r="C5763" s="4">
        <v>44845.8602893519</v>
      </c>
      <c r="D5763" s="5" t="s">
        <v>19828</v>
      </c>
      <c r="E5763" s="6" t="s">
        <v>44380</v>
      </c>
      <c r="F5763" s="7" t="s">
        <v>44381</v>
      </c>
      <c r="G5763" s="8" t="s">
        <v>49149</v>
      </c>
      <c r="H5763" s="9">
        <v>1500000</v>
      </c>
      <c r="I5763" s="10">
        <v>1500000</v>
      </c>
      <c r="J5763" s="11" t="s">
        <v>16262</v>
      </c>
    </row>
    <row r="5764" spans="1:10" ht="12.75">
      <c r="A5764" s="2" t="s">
        <v>21261</v>
      </c>
      <c r="B5764" s="3" t="s">
        <v>21262</v>
      </c>
      <c r="C5764" s="4">
        <v>44845.8603009259</v>
      </c>
      <c r="D5764" s="5" t="s">
        <v>21893</v>
      </c>
      <c r="E5764" s="6" t="s">
        <v>21264</v>
      </c>
      <c r="F5764" s="7" t="s">
        <v>21265</v>
      </c>
      <c r="G5764" s="8" t="s">
        <v>49149</v>
      </c>
      <c r="H5764" s="9">
        <v>3000000</v>
      </c>
      <c r="I5764" s="10">
        <v>3000000</v>
      </c>
      <c r="J5764" s="11" t="s">
        <v>21267</v>
      </c>
    </row>
    <row r="5765" spans="1:10" ht="12.75">
      <c r="A5765" s="2" t="s">
        <v>16319</v>
      </c>
      <c r="B5765" s="3" t="s">
        <v>16320</v>
      </c>
      <c r="C5765" s="4">
        <v>44845.8608564815</v>
      </c>
      <c r="D5765" s="5" t="s">
        <v>19828</v>
      </c>
      <c r="E5765" s="6" t="s">
        <v>48818</v>
      </c>
      <c r="F5765" s="7" t="s">
        <v>48819</v>
      </c>
      <c r="G5765" s="8" t="s">
        <v>49149</v>
      </c>
      <c r="H5765" s="9">
        <v>1450000</v>
      </c>
      <c r="I5765" s="10">
        <v>1450000</v>
      </c>
      <c r="J5765" s="11" t="s">
        <v>16325</v>
      </c>
    </row>
    <row r="5766" spans="1:10" ht="12.75">
      <c r="A5766" s="2" t="s">
        <v>21268</v>
      </c>
      <c r="B5766" s="3" t="s">
        <v>21269</v>
      </c>
      <c r="C5766" s="4">
        <v>44845.8603125</v>
      </c>
      <c r="D5766" s="5" t="s">
        <v>21893</v>
      </c>
      <c r="E5766" s="6" t="s">
        <v>21272</v>
      </c>
      <c r="F5766" s="7" t="s">
        <v>21272</v>
      </c>
      <c r="G5766" s="8" t="s">
        <v>49149</v>
      </c>
      <c r="H5766" s="9">
        <v>245500</v>
      </c>
      <c r="I5766" s="10">
        <v>245500</v>
      </c>
      <c r="J5766" s="11" t="s">
        <v>21274</v>
      </c>
    </row>
    <row r="5767" spans="1:10" ht="12.75">
      <c r="A5767" s="2" t="s">
        <v>16445</v>
      </c>
      <c r="B5767" s="3" t="s">
        <v>16446</v>
      </c>
      <c r="C5767" s="4">
        <v>44845.8615162037</v>
      </c>
      <c r="D5767" s="5" t="s">
        <v>19828</v>
      </c>
      <c r="E5767" s="6" t="s">
        <v>44380</v>
      </c>
      <c r="F5767" s="7" t="s">
        <v>44381</v>
      </c>
      <c r="G5767" s="8" t="s">
        <v>49149</v>
      </c>
      <c r="H5767" s="9">
        <v>500000</v>
      </c>
      <c r="I5767" s="10">
        <v>500000</v>
      </c>
      <c r="J5767" s="11" t="s">
        <v>16451</v>
      </c>
    </row>
    <row r="5768" spans="1:10" ht="12.75">
      <c r="A5768" s="2" t="s">
        <v>16263</v>
      </c>
      <c r="B5768" s="3" t="s">
        <v>16264</v>
      </c>
      <c r="C5768" s="4">
        <v>44845.8603240741</v>
      </c>
      <c r="D5768" s="5" t="s">
        <v>19828</v>
      </c>
      <c r="E5768" s="6" t="s">
        <v>39900</v>
      </c>
      <c r="F5768" s="7" t="s">
        <v>39901</v>
      </c>
      <c r="G5768" s="8" t="s">
        <v>49149</v>
      </c>
      <c r="H5768" s="9">
        <v>600000</v>
      </c>
      <c r="I5768" s="10">
        <v>600000</v>
      </c>
      <c r="J5768" s="11" t="s">
        <v>16269</v>
      </c>
    </row>
    <row r="5769" spans="1:10" ht="12.75">
      <c r="A5769" s="2" t="s">
        <v>16291</v>
      </c>
      <c r="B5769" s="3" t="s">
        <v>16292</v>
      </c>
      <c r="C5769" s="4">
        <v>44845.8605787037</v>
      </c>
      <c r="D5769" s="5" t="s">
        <v>19828</v>
      </c>
      <c r="E5769" s="6" t="s">
        <v>18038</v>
      </c>
      <c r="F5769" s="7" t="s">
        <v>18038</v>
      </c>
      <c r="G5769" s="8" t="s">
        <v>49149</v>
      </c>
      <c r="H5769" s="9">
        <v>300000</v>
      </c>
      <c r="I5769" s="10">
        <v>300000</v>
      </c>
      <c r="J5769" s="11" t="s">
        <v>16297</v>
      </c>
    </row>
    <row r="5770" spans="1:10" ht="12.75">
      <c r="A5770" s="2" t="s">
        <v>31021</v>
      </c>
      <c r="B5770" s="3" t="s">
        <v>31022</v>
      </c>
      <c r="C5770" s="4">
        <v>44852.4447106481</v>
      </c>
      <c r="D5770" s="5" t="s">
        <v>31618</v>
      </c>
      <c r="E5770" s="6" t="s">
        <v>45864</v>
      </c>
      <c r="F5770" s="7" t="s">
        <v>31025</v>
      </c>
      <c r="G5770" s="8" t="s">
        <v>49149</v>
      </c>
      <c r="H5770" s="9">
        <v>2850000</v>
      </c>
      <c r="I5770" s="10">
        <v>550469.35</v>
      </c>
      <c r="J5770" s="11" t="s">
        <v>31027</v>
      </c>
    </row>
    <row r="5771" spans="1:10" ht="12.75">
      <c r="A5771" s="2" t="s">
        <v>16326</v>
      </c>
      <c r="B5771" s="3" t="s">
        <v>16327</v>
      </c>
      <c r="C5771" s="4">
        <v>44845.8608680556</v>
      </c>
      <c r="D5771" s="5" t="s">
        <v>19828</v>
      </c>
      <c r="E5771" s="6" t="s">
        <v>16329</v>
      </c>
      <c r="F5771" s="7" t="s">
        <v>16330</v>
      </c>
      <c r="G5771" s="8" t="s">
        <v>49149</v>
      </c>
      <c r="H5771" s="9">
        <v>1000000</v>
      </c>
      <c r="I5771" s="10">
        <v>1000000</v>
      </c>
      <c r="J5771" s="11" t="s">
        <v>16332</v>
      </c>
    </row>
    <row r="5772" spans="1:10" ht="12.75">
      <c r="A5772" s="2" t="s">
        <v>41283</v>
      </c>
      <c r="B5772" s="3" t="s">
        <v>41284</v>
      </c>
      <c r="C5772" s="4">
        <v>44852.4446527778</v>
      </c>
      <c r="D5772" s="5" t="s">
        <v>41894</v>
      </c>
      <c r="E5772" s="6" t="s">
        <v>41300</v>
      </c>
      <c r="F5772" s="7" t="s">
        <v>41301</v>
      </c>
      <c r="G5772" s="8" t="s">
        <v>49149</v>
      </c>
      <c r="H5772" s="9">
        <v>1316650</v>
      </c>
      <c r="I5772" s="10">
        <v>254307.18</v>
      </c>
      <c r="J5772" s="11" t="s">
        <v>41289</v>
      </c>
    </row>
    <row r="5773" spans="1:10" ht="12.75">
      <c r="A5773" s="2" t="s">
        <v>41290</v>
      </c>
      <c r="B5773" s="3" t="s">
        <v>41291</v>
      </c>
      <c r="C5773" s="4">
        <v>44852.4446527778</v>
      </c>
      <c r="D5773" s="5" t="s">
        <v>41894</v>
      </c>
      <c r="E5773" s="6" t="s">
        <v>48993</v>
      </c>
      <c r="F5773" s="7" t="s">
        <v>48994</v>
      </c>
      <c r="G5773" s="8" t="s">
        <v>49149</v>
      </c>
      <c r="H5773" s="9">
        <v>1352000</v>
      </c>
      <c r="I5773" s="10">
        <v>261134.93</v>
      </c>
      <c r="J5773" s="11" t="s">
        <v>41296</v>
      </c>
    </row>
    <row r="5774" spans="1:10" ht="12.75">
      <c r="A5774" s="2" t="s">
        <v>16298</v>
      </c>
      <c r="B5774" s="3" t="s">
        <v>16299</v>
      </c>
      <c r="C5774" s="4">
        <v>44845.8605902778</v>
      </c>
      <c r="D5774" s="5" t="s">
        <v>19828</v>
      </c>
      <c r="E5774" s="6" t="s">
        <v>45101</v>
      </c>
      <c r="F5774" s="7" t="s">
        <v>45102</v>
      </c>
      <c r="G5774" s="8" t="s">
        <v>49149</v>
      </c>
      <c r="H5774" s="9">
        <v>1000000</v>
      </c>
      <c r="I5774" s="10">
        <v>1000000</v>
      </c>
      <c r="J5774" s="11" t="s">
        <v>16304</v>
      </c>
    </row>
    <row r="5775" spans="1:10" ht="12.75">
      <c r="A5775" s="2" t="s">
        <v>16305</v>
      </c>
      <c r="B5775" s="3" t="s">
        <v>16306</v>
      </c>
      <c r="C5775" s="4">
        <v>44852.4446180556</v>
      </c>
      <c r="D5775" s="5" t="s">
        <v>19828</v>
      </c>
      <c r="E5775" s="6" t="s">
        <v>31080</v>
      </c>
      <c r="F5775" s="7" t="s">
        <v>31081</v>
      </c>
      <c r="G5775" s="8" t="s">
        <v>49149</v>
      </c>
      <c r="H5775" s="9">
        <v>2100000</v>
      </c>
      <c r="I5775" s="10">
        <v>405608.99</v>
      </c>
      <c r="J5775" s="11" t="s">
        <v>16311</v>
      </c>
    </row>
    <row r="5776" spans="1:10" ht="12.75">
      <c r="A5776" s="2" t="s">
        <v>41297</v>
      </c>
      <c r="B5776" s="3" t="s">
        <v>41298</v>
      </c>
      <c r="C5776" s="4">
        <v>44852.4446759259</v>
      </c>
      <c r="D5776" s="5" t="s">
        <v>41894</v>
      </c>
      <c r="E5776" s="6" t="s">
        <v>41300</v>
      </c>
      <c r="F5776" s="7" t="s">
        <v>41301</v>
      </c>
      <c r="G5776" s="8" t="s">
        <v>49149</v>
      </c>
      <c r="H5776" s="9">
        <v>765000</v>
      </c>
      <c r="I5776" s="10">
        <v>147757.56</v>
      </c>
      <c r="J5776" s="11" t="s">
        <v>41303</v>
      </c>
    </row>
    <row r="5777" spans="1:10" ht="12.75">
      <c r="A5777" s="2" t="s">
        <v>16270</v>
      </c>
      <c r="B5777" s="3" t="s">
        <v>16271</v>
      </c>
      <c r="C5777" s="4">
        <v>44852.4446064815</v>
      </c>
      <c r="D5777" s="5" t="s">
        <v>19828</v>
      </c>
      <c r="E5777" s="6" t="s">
        <v>40873</v>
      </c>
      <c r="F5777" s="7" t="s">
        <v>40874</v>
      </c>
      <c r="G5777" s="8" t="s">
        <v>49149</v>
      </c>
      <c r="H5777" s="9">
        <v>5000000</v>
      </c>
      <c r="I5777" s="10">
        <v>965735.7</v>
      </c>
      <c r="J5777" s="11" t="s">
        <v>16276</v>
      </c>
    </row>
    <row r="5778" spans="1:10" ht="12.75">
      <c r="A5778" s="2" t="s">
        <v>16452</v>
      </c>
      <c r="B5778" s="3" t="s">
        <v>16453</v>
      </c>
      <c r="C5778" s="4">
        <v>44845.8615162037</v>
      </c>
      <c r="D5778" s="5" t="s">
        <v>19828</v>
      </c>
      <c r="E5778" s="6" t="s">
        <v>19675</v>
      </c>
      <c r="F5778" s="7" t="s">
        <v>19676</v>
      </c>
      <c r="G5778" s="8" t="s">
        <v>49149</v>
      </c>
      <c r="H5778" s="9">
        <v>2000000</v>
      </c>
      <c r="I5778" s="10">
        <v>2000000</v>
      </c>
      <c r="J5778" s="11" t="s">
        <v>16458</v>
      </c>
    </row>
    <row r="5779" spans="1:10" ht="12.75">
      <c r="A5779" s="2" t="s">
        <v>16333</v>
      </c>
      <c r="B5779" s="3" t="s">
        <v>16334</v>
      </c>
      <c r="C5779" s="4">
        <v>44847.8312962963</v>
      </c>
      <c r="D5779" s="5" t="s">
        <v>19828</v>
      </c>
      <c r="E5779" s="6" t="s">
        <v>44870</v>
      </c>
      <c r="F5779" s="7" t="s">
        <v>44871</v>
      </c>
      <c r="G5779" s="8" t="s">
        <v>49149</v>
      </c>
      <c r="H5779" s="9">
        <v>87000</v>
      </c>
      <c r="I5779" s="10">
        <v>87000</v>
      </c>
      <c r="J5779" s="11" t="s">
        <v>16339</v>
      </c>
    </row>
    <row r="5780" spans="1:10" ht="12.75">
      <c r="A5780" s="2" t="s">
        <v>16340</v>
      </c>
      <c r="B5780" s="3" t="s">
        <v>16341</v>
      </c>
      <c r="C5780" s="4">
        <v>44845.8609143519</v>
      </c>
      <c r="D5780" s="5" t="s">
        <v>19828</v>
      </c>
      <c r="E5780" s="6" t="s">
        <v>45682</v>
      </c>
      <c r="F5780" s="7" t="s">
        <v>45683</v>
      </c>
      <c r="G5780" s="8" t="s">
        <v>49149</v>
      </c>
      <c r="H5780" s="9">
        <v>440305.91</v>
      </c>
      <c r="I5780" s="10">
        <v>440305.91</v>
      </c>
      <c r="J5780" s="11" t="s">
        <v>16346</v>
      </c>
    </row>
    <row r="5781" spans="1:10" ht="12.75">
      <c r="A5781" s="2" t="s">
        <v>16347</v>
      </c>
      <c r="B5781" s="3" t="s">
        <v>16348</v>
      </c>
      <c r="C5781" s="4">
        <v>44845.8609259259</v>
      </c>
      <c r="D5781" s="5" t="s">
        <v>19828</v>
      </c>
      <c r="E5781" s="6" t="s">
        <v>45682</v>
      </c>
      <c r="F5781" s="7" t="s">
        <v>45683</v>
      </c>
      <c r="G5781" s="8" t="s">
        <v>49149</v>
      </c>
      <c r="H5781" s="9">
        <v>421998.09</v>
      </c>
      <c r="I5781" s="10">
        <v>421998.09</v>
      </c>
      <c r="J5781" s="11" t="s">
        <v>16353</v>
      </c>
    </row>
    <row r="5782" spans="1:10" ht="12.75">
      <c r="A5782" s="2" t="s">
        <v>21296</v>
      </c>
      <c r="B5782" s="3" t="s">
        <v>21297</v>
      </c>
      <c r="C5782" s="4">
        <v>44845.8609375</v>
      </c>
      <c r="D5782" s="5" t="s">
        <v>21893</v>
      </c>
      <c r="E5782" s="6" t="s">
        <v>21299</v>
      </c>
      <c r="F5782" s="7" t="s">
        <v>21300</v>
      </c>
      <c r="G5782" s="8" t="s">
        <v>49149</v>
      </c>
      <c r="H5782" s="9">
        <v>1450000</v>
      </c>
      <c r="I5782" s="10">
        <v>1450000</v>
      </c>
      <c r="J5782" s="11" t="s">
        <v>21302</v>
      </c>
    </row>
    <row r="5783" spans="1:10" ht="12.75">
      <c r="A5783" s="2" t="s">
        <v>16375</v>
      </c>
      <c r="B5783" s="3" t="s">
        <v>16376</v>
      </c>
      <c r="C5783" s="4">
        <v>44847.7894675926</v>
      </c>
      <c r="D5783" s="5" t="s">
        <v>19828</v>
      </c>
      <c r="E5783" s="6" t="s">
        <v>43638</v>
      </c>
      <c r="F5783" s="7" t="s">
        <v>43639</v>
      </c>
      <c r="G5783" s="8" t="s">
        <v>49149</v>
      </c>
      <c r="H5783" s="9">
        <v>1500000</v>
      </c>
      <c r="I5783" s="10">
        <v>1500000</v>
      </c>
      <c r="J5783" s="11" t="s">
        <v>16381</v>
      </c>
    </row>
    <row r="5784" spans="1:10" ht="12.75">
      <c r="A5784" s="2" t="s">
        <v>16382</v>
      </c>
      <c r="B5784" s="3" t="s">
        <v>16383</v>
      </c>
      <c r="C5784" s="4">
        <v>44845.8612268519</v>
      </c>
      <c r="D5784" s="5" t="s">
        <v>19828</v>
      </c>
      <c r="E5784" s="6" t="s">
        <v>39900</v>
      </c>
      <c r="F5784" s="7" t="s">
        <v>39901</v>
      </c>
      <c r="G5784" s="8" t="s">
        <v>49149</v>
      </c>
      <c r="H5784" s="9">
        <v>400000</v>
      </c>
      <c r="I5784" s="10">
        <v>400000</v>
      </c>
      <c r="J5784" s="11" t="s">
        <v>16388</v>
      </c>
    </row>
    <row r="5785" spans="1:10" ht="12.75">
      <c r="A5785" s="2" t="s">
        <v>16389</v>
      </c>
      <c r="B5785" s="3" t="s">
        <v>16390</v>
      </c>
      <c r="C5785" s="4">
        <v>44847.8614583333</v>
      </c>
      <c r="D5785" s="5" t="s">
        <v>19828</v>
      </c>
      <c r="E5785" s="6" t="s">
        <v>47446</v>
      </c>
      <c r="F5785" s="7" t="s">
        <v>47447</v>
      </c>
      <c r="G5785" s="8" t="s">
        <v>49149</v>
      </c>
      <c r="H5785" s="9">
        <v>5000000</v>
      </c>
      <c r="I5785" s="10">
        <v>5000000</v>
      </c>
      <c r="J5785" s="11" t="s">
        <v>16395</v>
      </c>
    </row>
    <row r="5786" spans="1:10" ht="12.75">
      <c r="A5786" s="2" t="s">
        <v>16396</v>
      </c>
      <c r="B5786" s="3" t="s">
        <v>16397</v>
      </c>
      <c r="C5786" s="4">
        <v>44845.86125</v>
      </c>
      <c r="D5786" s="5" t="s">
        <v>19828</v>
      </c>
      <c r="E5786" s="6" t="s">
        <v>42847</v>
      </c>
      <c r="F5786" s="7" t="s">
        <v>35197</v>
      </c>
      <c r="G5786" s="8" t="s">
        <v>49149</v>
      </c>
      <c r="H5786" s="9">
        <v>700000</v>
      </c>
      <c r="I5786" s="10">
        <v>700000</v>
      </c>
      <c r="J5786" s="11" t="s">
        <v>16402</v>
      </c>
    </row>
    <row r="5787" spans="1:10" ht="12.75">
      <c r="A5787" s="2" t="s">
        <v>16403</v>
      </c>
      <c r="B5787" s="3" t="s">
        <v>16404</v>
      </c>
      <c r="C5787" s="4">
        <v>44847.8460069444</v>
      </c>
      <c r="D5787" s="5" t="s">
        <v>19828</v>
      </c>
      <c r="E5787" s="6" t="s">
        <v>48629</v>
      </c>
      <c r="F5787" s="7" t="s">
        <v>48630</v>
      </c>
      <c r="G5787" s="8" t="s">
        <v>49149</v>
      </c>
      <c r="H5787" s="9">
        <v>1617379.35</v>
      </c>
      <c r="I5787" s="10">
        <v>1617379.35</v>
      </c>
      <c r="J5787" s="11" t="s">
        <v>16409</v>
      </c>
    </row>
    <row r="5788" spans="1:10" ht="12.75">
      <c r="A5788" s="2" t="s">
        <v>16410</v>
      </c>
      <c r="B5788" s="3" t="s">
        <v>16411</v>
      </c>
      <c r="C5788" s="4">
        <v>44845.8612731481</v>
      </c>
      <c r="D5788" s="5" t="s">
        <v>19828</v>
      </c>
      <c r="E5788" s="6" t="s">
        <v>40971</v>
      </c>
      <c r="F5788" s="7" t="s">
        <v>40972</v>
      </c>
      <c r="G5788" s="8" t="s">
        <v>49149</v>
      </c>
      <c r="H5788" s="9">
        <v>700000</v>
      </c>
      <c r="I5788" s="10">
        <v>700000</v>
      </c>
      <c r="J5788" s="11" t="s">
        <v>16416</v>
      </c>
    </row>
    <row r="5789" spans="1:10" ht="12.75">
      <c r="A5789" s="2" t="s">
        <v>2305</v>
      </c>
      <c r="B5789" s="3" t="s">
        <v>2306</v>
      </c>
      <c r="C5789" s="4">
        <v>44852.4446990741</v>
      </c>
      <c r="D5789" s="5" t="s">
        <v>2566</v>
      </c>
      <c r="E5789" s="6" t="s">
        <v>45647</v>
      </c>
      <c r="F5789" s="7" t="s">
        <v>45648</v>
      </c>
      <c r="G5789" s="8" t="s">
        <v>49149</v>
      </c>
      <c r="H5789" s="9">
        <v>3500000</v>
      </c>
      <c r="I5789" s="10">
        <v>676014.99</v>
      </c>
      <c r="J5789" s="11" t="s">
        <v>2311</v>
      </c>
    </row>
    <row r="5790" spans="1:10" ht="12.75">
      <c r="A5790" s="2" t="s">
        <v>16417</v>
      </c>
      <c r="B5790" s="3" t="s">
        <v>16418</v>
      </c>
      <c r="C5790" s="4">
        <v>44845.8612847222</v>
      </c>
      <c r="D5790" s="5" t="s">
        <v>19828</v>
      </c>
      <c r="E5790" s="6" t="s">
        <v>45682</v>
      </c>
      <c r="F5790" s="7" t="s">
        <v>45683</v>
      </c>
      <c r="G5790" s="8" t="s">
        <v>49149</v>
      </c>
      <c r="H5790" s="9">
        <v>166830.78</v>
      </c>
      <c r="I5790" s="10">
        <v>166830.78</v>
      </c>
      <c r="J5790" s="11" t="s">
        <v>16423</v>
      </c>
    </row>
    <row r="5791" spans="1:10" ht="12.75">
      <c r="A5791" s="2" t="s">
        <v>41311</v>
      </c>
      <c r="B5791" s="3" t="s">
        <v>41312</v>
      </c>
      <c r="C5791" s="4">
        <v>44852.4447916667</v>
      </c>
      <c r="D5791" s="5" t="s">
        <v>41894</v>
      </c>
      <c r="E5791" s="6" t="s">
        <v>41314</v>
      </c>
      <c r="F5791" s="7" t="s">
        <v>41315</v>
      </c>
      <c r="G5791" s="8" t="s">
        <v>49149</v>
      </c>
      <c r="H5791" s="9">
        <v>351220</v>
      </c>
      <c r="I5791" s="10">
        <v>67837.14</v>
      </c>
      <c r="J5791" s="11" t="s">
        <v>41317</v>
      </c>
    </row>
    <row r="5792" spans="1:10" ht="12.75">
      <c r="A5792" s="2" t="s">
        <v>16424</v>
      </c>
      <c r="B5792" s="3" t="s">
        <v>16425</v>
      </c>
      <c r="C5792" s="4">
        <v>44845.8612962963</v>
      </c>
      <c r="D5792" s="5" t="s">
        <v>19828</v>
      </c>
      <c r="E5792" s="6" t="s">
        <v>45682</v>
      </c>
      <c r="F5792" s="7" t="s">
        <v>45683</v>
      </c>
      <c r="G5792" s="8" t="s">
        <v>49149</v>
      </c>
      <c r="H5792" s="9">
        <v>146684.87</v>
      </c>
      <c r="I5792" s="10">
        <v>146684.87</v>
      </c>
      <c r="J5792" s="11" t="s">
        <v>16430</v>
      </c>
    </row>
    <row r="5793" spans="1:10" ht="12.75">
      <c r="A5793" s="2" t="s">
        <v>16459</v>
      </c>
      <c r="B5793" s="3" t="s">
        <v>16460</v>
      </c>
      <c r="C5793" s="4">
        <v>44847.9375231481</v>
      </c>
      <c r="D5793" s="5" t="s">
        <v>19828</v>
      </c>
      <c r="E5793" s="6" t="s">
        <v>45773</v>
      </c>
      <c r="F5793" s="7" t="s">
        <v>45774</v>
      </c>
      <c r="G5793" s="8" t="s">
        <v>49149</v>
      </c>
      <c r="H5793" s="9">
        <v>200000</v>
      </c>
      <c r="I5793" s="10">
        <v>200000</v>
      </c>
      <c r="J5793" s="11" t="s">
        <v>16465</v>
      </c>
    </row>
    <row r="5794" spans="1:10" ht="12.75">
      <c r="A5794" s="2" t="s">
        <v>16494</v>
      </c>
      <c r="B5794" s="3" t="s">
        <v>16495</v>
      </c>
      <c r="C5794" s="4">
        <v>44845.8617824074</v>
      </c>
      <c r="D5794" s="5" t="s">
        <v>19828</v>
      </c>
      <c r="E5794" s="6" t="s">
        <v>43015</v>
      </c>
      <c r="F5794" s="7" t="s">
        <v>43016</v>
      </c>
      <c r="G5794" s="8" t="s">
        <v>49149</v>
      </c>
      <c r="H5794" s="9">
        <v>2000000</v>
      </c>
      <c r="I5794" s="10">
        <v>2000000</v>
      </c>
      <c r="J5794" s="11" t="s">
        <v>16500</v>
      </c>
    </row>
    <row r="5795" spans="1:10" ht="12.75">
      <c r="A5795" s="2" t="s">
        <v>16466</v>
      </c>
      <c r="B5795" s="3" t="s">
        <v>16467</v>
      </c>
      <c r="C5795" s="4">
        <v>44847.7889930556</v>
      </c>
      <c r="D5795" s="5" t="s">
        <v>19828</v>
      </c>
      <c r="E5795" s="6" t="s">
        <v>44135</v>
      </c>
      <c r="F5795" s="7" t="s">
        <v>44136</v>
      </c>
      <c r="G5795" s="8" t="s">
        <v>49149</v>
      </c>
      <c r="H5795" s="9">
        <v>3000000</v>
      </c>
      <c r="I5795" s="10">
        <v>3000000</v>
      </c>
      <c r="J5795" s="11" t="s">
        <v>16472</v>
      </c>
    </row>
    <row r="5796" spans="1:10" ht="12.75">
      <c r="A5796" s="2" t="s">
        <v>16473</v>
      </c>
      <c r="B5796" s="3" t="s">
        <v>16474</v>
      </c>
      <c r="C5796" s="4">
        <v>44847.7890046296</v>
      </c>
      <c r="D5796" s="5" t="s">
        <v>19828</v>
      </c>
      <c r="E5796" s="6" t="s">
        <v>44135</v>
      </c>
      <c r="F5796" s="7" t="s">
        <v>44136</v>
      </c>
      <c r="G5796" s="8" t="s">
        <v>49149</v>
      </c>
      <c r="H5796" s="9">
        <v>981644.87</v>
      </c>
      <c r="I5796" s="10">
        <v>981644.87</v>
      </c>
      <c r="J5796" s="11" t="s">
        <v>16479</v>
      </c>
    </row>
    <row r="5797" spans="1:10" ht="12.75">
      <c r="A5797" s="2" t="s">
        <v>16480</v>
      </c>
      <c r="B5797" s="3" t="s">
        <v>16481</v>
      </c>
      <c r="C5797" s="4">
        <v>44845.8615856481</v>
      </c>
      <c r="D5797" s="5" t="s">
        <v>19828</v>
      </c>
      <c r="E5797" s="6" t="s">
        <v>45682</v>
      </c>
      <c r="F5797" s="7" t="s">
        <v>45683</v>
      </c>
      <c r="G5797" s="8" t="s">
        <v>49149</v>
      </c>
      <c r="H5797" s="9">
        <v>561879.15</v>
      </c>
      <c r="I5797" s="10">
        <v>561879.15</v>
      </c>
      <c r="J5797" s="11" t="s">
        <v>16486</v>
      </c>
    </row>
    <row r="5798" spans="1:10" ht="12.75">
      <c r="A5798" s="2" t="s">
        <v>16487</v>
      </c>
      <c r="B5798" s="3" t="s">
        <v>16488</v>
      </c>
      <c r="C5798" s="4">
        <v>44845.8615972222</v>
      </c>
      <c r="D5798" s="5" t="s">
        <v>19828</v>
      </c>
      <c r="E5798" s="6" t="s">
        <v>45682</v>
      </c>
      <c r="F5798" s="7" t="s">
        <v>45683</v>
      </c>
      <c r="G5798" s="8" t="s">
        <v>49149</v>
      </c>
      <c r="H5798" s="9">
        <v>560694.71</v>
      </c>
      <c r="I5798" s="10">
        <v>560694.71</v>
      </c>
      <c r="J5798" s="11" t="s">
        <v>16493</v>
      </c>
    </row>
    <row r="5799" spans="1:10" ht="12.75">
      <c r="A5799" s="2" t="s">
        <v>16501</v>
      </c>
      <c r="B5799" s="3" t="s">
        <v>16502</v>
      </c>
      <c r="C5799" s="4">
        <v>44847.9497222222</v>
      </c>
      <c r="D5799" s="5" t="s">
        <v>19828</v>
      </c>
      <c r="E5799" s="6" t="s">
        <v>45871</v>
      </c>
      <c r="F5799" s="7" t="s">
        <v>45872</v>
      </c>
      <c r="G5799" s="8" t="s">
        <v>49149</v>
      </c>
      <c r="H5799" s="9">
        <v>350000</v>
      </c>
      <c r="I5799" s="10">
        <v>350000</v>
      </c>
      <c r="J5799" s="11" t="s">
        <v>16507</v>
      </c>
    </row>
    <row r="5800" spans="1:10" ht="12.75">
      <c r="A5800" s="2" t="s">
        <v>16522</v>
      </c>
      <c r="B5800" s="3" t="s">
        <v>16523</v>
      </c>
      <c r="C5800" s="4">
        <v>44845.8620023148</v>
      </c>
      <c r="D5800" s="5" t="s">
        <v>19828</v>
      </c>
      <c r="E5800" s="6" t="s">
        <v>43015</v>
      </c>
      <c r="F5800" s="7" t="s">
        <v>43016</v>
      </c>
      <c r="G5800" s="8" t="s">
        <v>49149</v>
      </c>
      <c r="H5800" s="9">
        <v>150000</v>
      </c>
      <c r="I5800" s="10">
        <v>150000</v>
      </c>
      <c r="J5800" s="11" t="s">
        <v>16528</v>
      </c>
    </row>
    <row r="5801" spans="1:10" ht="12.75">
      <c r="A5801" s="2" t="s">
        <v>16529</v>
      </c>
      <c r="B5801" s="3" t="s">
        <v>16530</v>
      </c>
      <c r="C5801" s="4">
        <v>44845.8620138889</v>
      </c>
      <c r="D5801" s="5" t="s">
        <v>19828</v>
      </c>
      <c r="E5801" s="6" t="s">
        <v>33181</v>
      </c>
      <c r="F5801" s="7" t="s">
        <v>33181</v>
      </c>
      <c r="G5801" s="8" t="s">
        <v>49149</v>
      </c>
      <c r="H5801" s="9">
        <v>300000</v>
      </c>
      <c r="I5801" s="10">
        <v>300000</v>
      </c>
      <c r="J5801" s="11" t="s">
        <v>16535</v>
      </c>
    </row>
    <row r="5802" spans="1:10" ht="12.75">
      <c r="A5802" s="2" t="s">
        <v>41304</v>
      </c>
      <c r="B5802" s="3" t="s">
        <v>41305</v>
      </c>
      <c r="C5802" s="4">
        <v>44852.4447569444</v>
      </c>
      <c r="D5802" s="5" t="s">
        <v>41894</v>
      </c>
      <c r="E5802" s="6" t="s">
        <v>41636</v>
      </c>
      <c r="F5802" s="7" t="s">
        <v>41637</v>
      </c>
      <c r="G5802" s="8" t="s">
        <v>49149</v>
      </c>
      <c r="H5802" s="9">
        <v>2800750</v>
      </c>
      <c r="I5802" s="10">
        <v>540956.85</v>
      </c>
      <c r="J5802" s="11" t="s">
        <v>41310</v>
      </c>
    </row>
    <row r="5803" spans="1:10" ht="12.75">
      <c r="A5803" s="2" t="s">
        <v>16508</v>
      </c>
      <c r="B5803" s="3" t="s">
        <v>16509</v>
      </c>
      <c r="C5803" s="4">
        <v>44847.8761226852</v>
      </c>
      <c r="D5803" s="5" t="s">
        <v>19828</v>
      </c>
      <c r="E5803" s="6" t="s">
        <v>44891</v>
      </c>
      <c r="F5803" s="7" t="s">
        <v>44892</v>
      </c>
      <c r="G5803" s="8" t="s">
        <v>49149</v>
      </c>
      <c r="H5803" s="9">
        <v>1000000</v>
      </c>
      <c r="I5803" s="10">
        <v>1000000</v>
      </c>
      <c r="J5803" s="11" t="s">
        <v>16514</v>
      </c>
    </row>
    <row r="5804" spans="1:10" ht="12.75">
      <c r="A5804" s="2" t="s">
        <v>41318</v>
      </c>
      <c r="B5804" s="3" t="s">
        <v>41319</v>
      </c>
      <c r="C5804" s="4">
        <v>44852.4447916667</v>
      </c>
      <c r="D5804" s="5" t="s">
        <v>41894</v>
      </c>
      <c r="E5804" s="6" t="s">
        <v>41321</v>
      </c>
      <c r="F5804" s="7" t="s">
        <v>41322</v>
      </c>
      <c r="G5804" s="8" t="s">
        <v>49149</v>
      </c>
      <c r="H5804" s="9">
        <v>977500</v>
      </c>
      <c r="I5804" s="10">
        <v>188801.33</v>
      </c>
      <c r="J5804" s="11" t="s">
        <v>41324</v>
      </c>
    </row>
    <row r="5805" spans="1:10" ht="12.75">
      <c r="A5805" s="2" t="s">
        <v>16536</v>
      </c>
      <c r="B5805" s="3" t="s">
        <v>16537</v>
      </c>
      <c r="C5805" s="4">
        <v>44845.8621643518</v>
      </c>
      <c r="D5805" s="5" t="s">
        <v>19828</v>
      </c>
      <c r="E5805" s="6" t="s">
        <v>16539</v>
      </c>
      <c r="F5805" s="7" t="s">
        <v>16540</v>
      </c>
      <c r="G5805" s="8" t="s">
        <v>49149</v>
      </c>
      <c r="H5805" s="9">
        <v>250000</v>
      </c>
      <c r="I5805" s="10">
        <v>250000</v>
      </c>
      <c r="J5805" s="11" t="s">
        <v>16542</v>
      </c>
    </row>
    <row r="5806" spans="1:10" ht="12.75">
      <c r="A5806" s="2" t="s">
        <v>21303</v>
      </c>
      <c r="B5806" s="3" t="s">
        <v>21304</v>
      </c>
      <c r="C5806" s="4">
        <v>44845.8618171296</v>
      </c>
      <c r="D5806" s="5" t="s">
        <v>21893</v>
      </c>
      <c r="E5806" s="6" t="s">
        <v>45290</v>
      </c>
      <c r="F5806" s="7" t="s">
        <v>45291</v>
      </c>
      <c r="G5806" s="8" t="s">
        <v>49149</v>
      </c>
      <c r="H5806" s="9">
        <v>800000</v>
      </c>
      <c r="I5806" s="10">
        <v>800000</v>
      </c>
      <c r="J5806" s="11" t="s">
        <v>21309</v>
      </c>
    </row>
    <row r="5807" spans="1:10" ht="12.75">
      <c r="A5807" s="2" t="s">
        <v>21310</v>
      </c>
      <c r="B5807" s="3" t="s">
        <v>21311</v>
      </c>
      <c r="C5807" s="4">
        <v>44845.8618287037</v>
      </c>
      <c r="D5807" s="5" t="s">
        <v>21893</v>
      </c>
      <c r="E5807" s="6" t="s">
        <v>45290</v>
      </c>
      <c r="F5807" s="7" t="s">
        <v>45291</v>
      </c>
      <c r="G5807" s="8" t="s">
        <v>49149</v>
      </c>
      <c r="H5807" s="9">
        <v>1200000</v>
      </c>
      <c r="I5807" s="10">
        <v>1200000</v>
      </c>
      <c r="J5807" s="11" t="s">
        <v>21316</v>
      </c>
    </row>
    <row r="5808" spans="1:10" ht="12.75">
      <c r="A5808" s="2" t="s">
        <v>2312</v>
      </c>
      <c r="B5808" s="3" t="s">
        <v>2313</v>
      </c>
      <c r="C5808" s="4">
        <v>44852.4447685185</v>
      </c>
      <c r="D5808" s="5" t="s">
        <v>2566</v>
      </c>
      <c r="E5808" s="6" t="s">
        <v>46053</v>
      </c>
      <c r="F5808" s="7" t="s">
        <v>46054</v>
      </c>
      <c r="G5808" s="8" t="s">
        <v>49149</v>
      </c>
      <c r="H5808" s="9">
        <v>4900000</v>
      </c>
      <c r="I5808" s="10">
        <v>946420.98</v>
      </c>
      <c r="J5808" s="11" t="s">
        <v>2318</v>
      </c>
    </row>
    <row r="5809" spans="1:10" ht="12.75">
      <c r="A5809" s="2" t="s">
        <v>16543</v>
      </c>
      <c r="B5809" s="3" t="s">
        <v>16544</v>
      </c>
      <c r="C5809" s="4">
        <v>44845.8621875</v>
      </c>
      <c r="D5809" s="5" t="s">
        <v>19828</v>
      </c>
      <c r="E5809" s="6" t="s">
        <v>47327</v>
      </c>
      <c r="F5809" s="7" t="s">
        <v>47328</v>
      </c>
      <c r="G5809" s="8" t="s">
        <v>49149</v>
      </c>
      <c r="H5809" s="9">
        <v>2500000</v>
      </c>
      <c r="I5809" s="10">
        <v>2500000</v>
      </c>
      <c r="J5809" s="11" t="s">
        <v>16549</v>
      </c>
    </row>
    <row r="5810" spans="1:10" ht="12.75">
      <c r="A5810" s="2" t="s">
        <v>41325</v>
      </c>
      <c r="B5810" s="3" t="s">
        <v>41326</v>
      </c>
      <c r="C5810" s="4">
        <v>44852.4448032407</v>
      </c>
      <c r="D5810" s="5" t="s">
        <v>41894</v>
      </c>
      <c r="E5810" s="6" t="s">
        <v>48692</v>
      </c>
      <c r="F5810" s="7" t="s">
        <v>48693</v>
      </c>
      <c r="G5810" s="8" t="s">
        <v>49149</v>
      </c>
      <c r="H5810" s="9">
        <v>416500</v>
      </c>
      <c r="I5810" s="10">
        <v>80445.78</v>
      </c>
      <c r="J5810" s="11" t="s">
        <v>41331</v>
      </c>
    </row>
    <row r="5811" spans="1:10" ht="12.75">
      <c r="A5811" s="2" t="s">
        <v>41332</v>
      </c>
      <c r="B5811" s="3" t="s">
        <v>41333</v>
      </c>
      <c r="C5811" s="4">
        <v>44852.4448032407</v>
      </c>
      <c r="D5811" s="5" t="s">
        <v>41894</v>
      </c>
      <c r="E5811" s="6" t="s">
        <v>47579</v>
      </c>
      <c r="F5811" s="7" t="s">
        <v>41336</v>
      </c>
      <c r="G5811" s="8" t="s">
        <v>49149</v>
      </c>
      <c r="H5811" s="9">
        <v>1606500</v>
      </c>
      <c r="I5811" s="10">
        <v>310290.88</v>
      </c>
      <c r="J5811" s="11" t="s">
        <v>41338</v>
      </c>
    </row>
    <row r="5812" spans="1:10" ht="12.75">
      <c r="A5812" s="2" t="s">
        <v>2319</v>
      </c>
      <c r="B5812" s="3" t="s">
        <v>2320</v>
      </c>
      <c r="C5812" s="4">
        <v>44852.4447685185</v>
      </c>
      <c r="D5812" s="5" t="s">
        <v>2566</v>
      </c>
      <c r="E5812" s="6" t="s">
        <v>35980</v>
      </c>
      <c r="F5812" s="7" t="s">
        <v>35981</v>
      </c>
      <c r="G5812" s="8" t="s">
        <v>49149</v>
      </c>
      <c r="H5812" s="9">
        <v>2985509.97</v>
      </c>
      <c r="I5812" s="10">
        <v>576642.71</v>
      </c>
      <c r="J5812" s="11" t="s">
        <v>2325</v>
      </c>
    </row>
    <row r="5813" spans="1:10" ht="12.75">
      <c r="A5813" s="2" t="s">
        <v>16550</v>
      </c>
      <c r="B5813" s="3" t="s">
        <v>16551</v>
      </c>
      <c r="C5813" s="4">
        <v>44845.8622106481</v>
      </c>
      <c r="D5813" s="5" t="s">
        <v>19828</v>
      </c>
      <c r="E5813" s="6" t="s">
        <v>48020</v>
      </c>
      <c r="F5813" s="7" t="s">
        <v>48021</v>
      </c>
      <c r="G5813" s="8" t="s">
        <v>49149</v>
      </c>
      <c r="H5813" s="9">
        <v>495769.58</v>
      </c>
      <c r="I5813" s="10">
        <v>495769.58</v>
      </c>
      <c r="J5813" s="11" t="s">
        <v>16556</v>
      </c>
    </row>
    <row r="5814" spans="1:10" ht="12.75">
      <c r="A5814" s="2" t="s">
        <v>21317</v>
      </c>
      <c r="B5814" s="3" t="s">
        <v>21318</v>
      </c>
      <c r="C5814" s="4">
        <v>44847.836099537</v>
      </c>
      <c r="D5814" s="5" t="s">
        <v>21893</v>
      </c>
      <c r="E5814" s="6" t="s">
        <v>42133</v>
      </c>
      <c r="F5814" s="7" t="s">
        <v>42134</v>
      </c>
      <c r="G5814" s="8" t="s">
        <v>49149</v>
      </c>
      <c r="H5814" s="9">
        <v>4155000</v>
      </c>
      <c r="I5814" s="10">
        <v>4155000</v>
      </c>
      <c r="J5814" s="11" t="s">
        <v>21323</v>
      </c>
    </row>
    <row r="5815" spans="1:10" ht="12.75">
      <c r="A5815" s="2" t="s">
        <v>16564</v>
      </c>
      <c r="B5815" s="3" t="s">
        <v>16565</v>
      </c>
      <c r="C5815" s="4">
        <v>44847.8761226852</v>
      </c>
      <c r="D5815" s="5" t="s">
        <v>19828</v>
      </c>
      <c r="E5815" s="6" t="s">
        <v>44891</v>
      </c>
      <c r="F5815" s="7" t="s">
        <v>44892</v>
      </c>
      <c r="G5815" s="8" t="s">
        <v>49149</v>
      </c>
      <c r="H5815" s="9">
        <v>3000000</v>
      </c>
      <c r="I5815" s="10">
        <v>3000000</v>
      </c>
      <c r="J5815" s="11" t="s">
        <v>16570</v>
      </c>
    </row>
    <row r="5816" spans="1:10" ht="12.75">
      <c r="A5816" s="2" t="s">
        <v>16585</v>
      </c>
      <c r="B5816" s="3" t="s">
        <v>16586</v>
      </c>
      <c r="C5816" s="4">
        <v>44847.9002893519</v>
      </c>
      <c r="D5816" s="5" t="s">
        <v>19828</v>
      </c>
      <c r="E5816" s="6" t="s">
        <v>39445</v>
      </c>
      <c r="F5816" s="7" t="s">
        <v>39446</v>
      </c>
      <c r="G5816" s="8" t="s">
        <v>49149</v>
      </c>
      <c r="H5816" s="9">
        <v>500000</v>
      </c>
      <c r="I5816" s="10">
        <v>500000</v>
      </c>
      <c r="J5816" s="11" t="s">
        <v>16591</v>
      </c>
    </row>
    <row r="5817" spans="1:10" ht="12.75">
      <c r="A5817" s="2" t="s">
        <v>16557</v>
      </c>
      <c r="B5817" s="3" t="s">
        <v>16558</v>
      </c>
      <c r="C5817" s="4">
        <v>44845.8622337963</v>
      </c>
      <c r="D5817" s="5" t="s">
        <v>19828</v>
      </c>
      <c r="E5817" s="6" t="s">
        <v>39396</v>
      </c>
      <c r="F5817" s="7" t="s">
        <v>39397</v>
      </c>
      <c r="G5817" s="8" t="s">
        <v>49149</v>
      </c>
      <c r="H5817" s="9">
        <v>165720.74</v>
      </c>
      <c r="I5817" s="10">
        <v>165720.74</v>
      </c>
      <c r="J5817" s="11" t="s">
        <v>16563</v>
      </c>
    </row>
    <row r="5818" spans="1:10" ht="12.75">
      <c r="A5818" s="2" t="s">
        <v>16571</v>
      </c>
      <c r="B5818" s="3" t="s">
        <v>16572</v>
      </c>
      <c r="C5818" s="4">
        <v>44845.8624074074</v>
      </c>
      <c r="D5818" s="5" t="s">
        <v>19828</v>
      </c>
      <c r="E5818" s="6" t="s">
        <v>39900</v>
      </c>
      <c r="F5818" s="7" t="s">
        <v>39901</v>
      </c>
      <c r="G5818" s="8" t="s">
        <v>49149</v>
      </c>
      <c r="H5818" s="9">
        <v>300000</v>
      </c>
      <c r="I5818" s="10">
        <v>300000</v>
      </c>
      <c r="J5818" s="11" t="s">
        <v>16577</v>
      </c>
    </row>
    <row r="5819" spans="1:10" ht="12.75">
      <c r="A5819" s="2" t="s">
        <v>16592</v>
      </c>
      <c r="B5819" s="3" t="s">
        <v>16593</v>
      </c>
      <c r="C5819" s="4">
        <v>44847.9144560185</v>
      </c>
      <c r="D5819" s="5" t="s">
        <v>19828</v>
      </c>
      <c r="E5819" s="6" t="s">
        <v>16595</v>
      </c>
      <c r="F5819" s="7" t="s">
        <v>16596</v>
      </c>
      <c r="G5819" s="8" t="s">
        <v>49149</v>
      </c>
      <c r="H5819" s="9">
        <v>400000</v>
      </c>
      <c r="I5819" s="10">
        <v>400000</v>
      </c>
      <c r="J5819" s="11" t="s">
        <v>16598</v>
      </c>
    </row>
    <row r="5820" spans="1:10" ht="12.75">
      <c r="A5820" s="2" t="s">
        <v>16599</v>
      </c>
      <c r="B5820" s="3" t="s">
        <v>16600</v>
      </c>
      <c r="C5820" s="4">
        <v>44847.8408680556</v>
      </c>
      <c r="D5820" s="5" t="s">
        <v>19828</v>
      </c>
      <c r="E5820" s="6" t="s">
        <v>16602</v>
      </c>
      <c r="F5820" s="7" t="s">
        <v>16603</v>
      </c>
      <c r="G5820" s="8" t="s">
        <v>49149</v>
      </c>
      <c r="H5820" s="9">
        <v>100000</v>
      </c>
      <c r="I5820" s="10">
        <v>100000</v>
      </c>
      <c r="J5820" s="11" t="s">
        <v>16605</v>
      </c>
    </row>
    <row r="5821" spans="1:10" ht="12.75">
      <c r="A5821" s="2" t="s">
        <v>2326</v>
      </c>
      <c r="B5821" s="3" t="s">
        <v>2327</v>
      </c>
      <c r="C5821" s="4">
        <v>44852.4448032407</v>
      </c>
      <c r="D5821" s="5" t="s">
        <v>2566</v>
      </c>
      <c r="E5821" s="6" t="s">
        <v>40831</v>
      </c>
      <c r="F5821" s="7" t="s">
        <v>40832</v>
      </c>
      <c r="G5821" s="8" t="s">
        <v>49149</v>
      </c>
      <c r="H5821" s="9">
        <v>4900000</v>
      </c>
      <c r="I5821" s="10">
        <v>946420.98</v>
      </c>
      <c r="J5821" s="11" t="s">
        <v>2332</v>
      </c>
    </row>
    <row r="5822" spans="1:10" ht="12.75">
      <c r="A5822" s="2" t="s">
        <v>16606</v>
      </c>
      <c r="B5822" s="3" t="s">
        <v>16607</v>
      </c>
      <c r="C5822" s="4">
        <v>44845.8627893519</v>
      </c>
      <c r="D5822" s="5" t="s">
        <v>19828</v>
      </c>
      <c r="E5822" s="6" t="s">
        <v>45430</v>
      </c>
      <c r="F5822" s="7" t="s">
        <v>45431</v>
      </c>
      <c r="G5822" s="8" t="s">
        <v>49149</v>
      </c>
      <c r="H5822" s="9">
        <v>200000</v>
      </c>
      <c r="I5822" s="10">
        <v>200000</v>
      </c>
      <c r="J5822" s="11" t="s">
        <v>16612</v>
      </c>
    </row>
    <row r="5823" spans="1:10" ht="12.75">
      <c r="A5823" s="2" t="s">
        <v>22696</v>
      </c>
      <c r="B5823" s="3" t="s">
        <v>22697</v>
      </c>
      <c r="C5823" s="4">
        <v>44847.8466782407</v>
      </c>
      <c r="D5823" s="5" t="s">
        <v>31618</v>
      </c>
      <c r="E5823" s="6" t="s">
        <v>46599</v>
      </c>
      <c r="F5823" s="7" t="s">
        <v>46600</v>
      </c>
      <c r="G5823" s="8" t="s">
        <v>49149</v>
      </c>
      <c r="H5823" s="9">
        <v>2314199.98</v>
      </c>
      <c r="I5823" s="10">
        <v>74496.86</v>
      </c>
      <c r="J5823" s="11" t="s">
        <v>22702</v>
      </c>
    </row>
    <row r="5824" spans="1:10" ht="12.75">
      <c r="A5824" s="2" t="s">
        <v>47037</v>
      </c>
      <c r="B5824" s="3" t="s">
        <v>47038</v>
      </c>
      <c r="C5824" s="4">
        <v>44852.4428587963</v>
      </c>
      <c r="D5824" s="5" t="s">
        <v>49111</v>
      </c>
      <c r="E5824" s="6" t="s">
        <v>47061</v>
      </c>
      <c r="F5824" s="7" t="s">
        <v>47062</v>
      </c>
      <c r="G5824" s="8" t="s">
        <v>49149</v>
      </c>
      <c r="H5824" s="9">
        <v>608175</v>
      </c>
      <c r="I5824" s="10">
        <v>129690.58</v>
      </c>
      <c r="J5824" s="11" t="s">
        <v>47043</v>
      </c>
    </row>
    <row r="5825" spans="1:10" ht="12.75">
      <c r="A5825" s="2" t="s">
        <v>28445</v>
      </c>
      <c r="B5825" s="3" t="s">
        <v>28446</v>
      </c>
      <c r="C5825" s="4">
        <v>44851.2609606481</v>
      </c>
      <c r="D5825" s="5" t="s">
        <v>31618</v>
      </c>
      <c r="E5825" s="6" t="s">
        <v>37702</v>
      </c>
      <c r="F5825" s="7" t="s">
        <v>37703</v>
      </c>
      <c r="G5825" s="8" t="s">
        <v>49149</v>
      </c>
      <c r="H5825" s="9">
        <v>857000</v>
      </c>
      <c r="I5825" s="10">
        <v>16552.71</v>
      </c>
      <c r="J5825" s="11" t="s">
        <v>28451</v>
      </c>
    </row>
    <row r="5826" spans="1:10" ht="12.75">
      <c r="A5826" s="2" t="s">
        <v>28452</v>
      </c>
      <c r="B5826" s="3" t="s">
        <v>28453</v>
      </c>
      <c r="C5826" s="4">
        <v>44851.2609722222</v>
      </c>
      <c r="D5826" s="5" t="s">
        <v>31618</v>
      </c>
      <c r="E5826" s="6" t="s">
        <v>40397</v>
      </c>
      <c r="F5826" s="7" t="s">
        <v>32054</v>
      </c>
      <c r="G5826" s="8" t="s">
        <v>49149</v>
      </c>
      <c r="H5826" s="9">
        <v>260100</v>
      </c>
      <c r="I5826" s="10">
        <v>5023.76</v>
      </c>
      <c r="J5826" s="11" t="s">
        <v>28458</v>
      </c>
    </row>
    <row r="5827" spans="1:10" ht="12.75">
      <c r="A5827" s="2" t="s">
        <v>46687</v>
      </c>
      <c r="B5827" s="3" t="s">
        <v>46688</v>
      </c>
      <c r="C5827" s="4">
        <v>44852.4427662037</v>
      </c>
      <c r="D5827" s="5" t="s">
        <v>49111</v>
      </c>
      <c r="E5827" s="6" t="s">
        <v>46690</v>
      </c>
      <c r="F5827" s="7" t="s">
        <v>46691</v>
      </c>
      <c r="G5827" s="8" t="s">
        <v>49149</v>
      </c>
      <c r="H5827" s="9">
        <v>1672000</v>
      </c>
      <c r="I5827" s="10">
        <v>313281.57</v>
      </c>
      <c r="J5827" s="11" t="s">
        <v>46693</v>
      </c>
    </row>
    <row r="5828" spans="1:10" ht="12.75">
      <c r="A5828" s="2" t="s">
        <v>22549</v>
      </c>
      <c r="B5828" s="3" t="s">
        <v>22550</v>
      </c>
      <c r="C5828" s="4">
        <v>44845.7627314815</v>
      </c>
      <c r="D5828" s="5" t="s">
        <v>31618</v>
      </c>
      <c r="E5828" s="6" t="s">
        <v>41580</v>
      </c>
      <c r="F5828" s="7" t="s">
        <v>41581</v>
      </c>
      <c r="G5828" s="8" t="s">
        <v>49149</v>
      </c>
      <c r="H5828" s="9">
        <v>156000</v>
      </c>
      <c r="I5828" s="10">
        <v>3013.1</v>
      </c>
      <c r="J5828" s="11" t="s">
        <v>22555</v>
      </c>
    </row>
    <row r="5829" spans="1:10" ht="12.75">
      <c r="A5829" s="2" t="s">
        <v>46701</v>
      </c>
      <c r="B5829" s="3" t="s">
        <v>46702</v>
      </c>
      <c r="C5829" s="4">
        <v>44852.4427662037</v>
      </c>
      <c r="D5829" s="5" t="s">
        <v>49111</v>
      </c>
      <c r="E5829" s="6" t="s">
        <v>46704</v>
      </c>
      <c r="F5829" s="7" t="s">
        <v>46705</v>
      </c>
      <c r="G5829" s="8" t="s">
        <v>49149</v>
      </c>
      <c r="H5829" s="9">
        <v>2067000</v>
      </c>
      <c r="I5829" s="10">
        <v>436570.48</v>
      </c>
      <c r="J5829" s="11" t="s">
        <v>46707</v>
      </c>
    </row>
    <row r="5830" spans="1:10" ht="12.75">
      <c r="A5830" s="2" t="s">
        <v>22892</v>
      </c>
      <c r="B5830" s="3" t="s">
        <v>22893</v>
      </c>
      <c r="C5830" s="4">
        <v>44845.7643402778</v>
      </c>
      <c r="D5830" s="5" t="s">
        <v>31618</v>
      </c>
      <c r="E5830" s="6" t="s">
        <v>41580</v>
      </c>
      <c r="F5830" s="7" t="s">
        <v>40384</v>
      </c>
      <c r="G5830" s="8" t="s">
        <v>49149</v>
      </c>
      <c r="H5830" s="9">
        <v>180000</v>
      </c>
      <c r="I5830" s="10">
        <v>3476.65</v>
      </c>
      <c r="J5830" s="11" t="s">
        <v>22898</v>
      </c>
    </row>
    <row r="5831" spans="1:10" ht="12.75">
      <c r="A5831" s="2" t="s">
        <v>22703</v>
      </c>
      <c r="B5831" s="3" t="s">
        <v>22704</v>
      </c>
      <c r="C5831" s="4">
        <v>44851.256400463</v>
      </c>
      <c r="D5831" s="5" t="s">
        <v>31618</v>
      </c>
      <c r="E5831" s="6" t="s">
        <v>40397</v>
      </c>
      <c r="F5831" s="7" t="s">
        <v>32054</v>
      </c>
      <c r="G5831" s="8" t="s">
        <v>49149</v>
      </c>
      <c r="H5831" s="9">
        <v>655650</v>
      </c>
      <c r="I5831" s="10">
        <v>12663.69</v>
      </c>
      <c r="J5831" s="11" t="s">
        <v>22709</v>
      </c>
    </row>
    <row r="5832" spans="1:10" ht="12.75">
      <c r="A5832" s="2" t="s">
        <v>22850</v>
      </c>
      <c r="B5832" s="3" t="s">
        <v>22851</v>
      </c>
      <c r="C5832" s="4">
        <v>44847.7858333333</v>
      </c>
      <c r="D5832" s="5" t="s">
        <v>31618</v>
      </c>
      <c r="E5832" s="6" t="s">
        <v>39116</v>
      </c>
      <c r="F5832" s="7" t="s">
        <v>38592</v>
      </c>
      <c r="G5832" s="8" t="s">
        <v>49149</v>
      </c>
      <c r="H5832" s="9">
        <v>1810000</v>
      </c>
      <c r="I5832" s="10">
        <v>38844.04</v>
      </c>
      <c r="J5832" s="11" t="s">
        <v>22856</v>
      </c>
    </row>
    <row r="5833" spans="1:10" ht="12.75">
      <c r="A5833" s="2" t="s">
        <v>23046</v>
      </c>
      <c r="B5833" s="3" t="s">
        <v>23047</v>
      </c>
      <c r="C5833" s="4">
        <v>44851.2564467593</v>
      </c>
      <c r="D5833" s="5" t="s">
        <v>31618</v>
      </c>
      <c r="E5833" s="6" t="s">
        <v>40397</v>
      </c>
      <c r="F5833" s="7" t="s">
        <v>32054</v>
      </c>
      <c r="G5833" s="8" t="s">
        <v>49149</v>
      </c>
      <c r="H5833" s="9">
        <v>42250</v>
      </c>
      <c r="I5833" s="10">
        <v>816.05</v>
      </c>
      <c r="J5833" s="11" t="s">
        <v>23052</v>
      </c>
    </row>
    <row r="5834" spans="1:10" ht="12.75">
      <c r="A5834" s="2" t="s">
        <v>23053</v>
      </c>
      <c r="B5834" s="3" t="s">
        <v>23054</v>
      </c>
      <c r="C5834" s="4">
        <v>44845.7650925926</v>
      </c>
      <c r="D5834" s="5" t="s">
        <v>31618</v>
      </c>
      <c r="E5834" s="6" t="s">
        <v>46235</v>
      </c>
      <c r="F5834" s="7" t="s">
        <v>46236</v>
      </c>
      <c r="G5834" s="8" t="s">
        <v>49149</v>
      </c>
      <c r="H5834" s="9">
        <v>190000</v>
      </c>
      <c r="I5834" s="10">
        <v>33028.16</v>
      </c>
      <c r="J5834" s="11" t="s">
        <v>23059</v>
      </c>
    </row>
    <row r="5835" spans="1:10" ht="12.75">
      <c r="A5835" s="2" t="s">
        <v>23060</v>
      </c>
      <c r="B5835" s="3" t="s">
        <v>23061</v>
      </c>
      <c r="C5835" s="4">
        <v>44851.2564583333</v>
      </c>
      <c r="D5835" s="5" t="s">
        <v>31618</v>
      </c>
      <c r="E5835" s="6" t="s">
        <v>23063</v>
      </c>
      <c r="F5835" s="7" t="s">
        <v>23064</v>
      </c>
      <c r="G5835" s="8" t="s">
        <v>49149</v>
      </c>
      <c r="H5835" s="9">
        <v>343980</v>
      </c>
      <c r="I5835" s="10">
        <v>6643.88</v>
      </c>
      <c r="J5835" s="11" t="s">
        <v>23066</v>
      </c>
    </row>
    <row r="5836" spans="1:10" ht="12.75">
      <c r="A5836" s="2" t="s">
        <v>23067</v>
      </c>
      <c r="B5836" s="3" t="s">
        <v>23068</v>
      </c>
      <c r="C5836" s="4">
        <v>44845.7651157407</v>
      </c>
      <c r="D5836" s="5" t="s">
        <v>31618</v>
      </c>
      <c r="E5836" s="6" t="s">
        <v>41580</v>
      </c>
      <c r="F5836" s="7" t="s">
        <v>41581</v>
      </c>
      <c r="G5836" s="8" t="s">
        <v>49149</v>
      </c>
      <c r="H5836" s="9">
        <v>162000</v>
      </c>
      <c r="I5836" s="10">
        <v>3128.98</v>
      </c>
      <c r="J5836" s="11" t="s">
        <v>23073</v>
      </c>
    </row>
    <row r="5837" spans="1:10" ht="12.75">
      <c r="A5837" s="2" t="s">
        <v>23158</v>
      </c>
      <c r="B5837" s="3" t="s">
        <v>23159</v>
      </c>
      <c r="C5837" s="4">
        <v>44851.2565046296</v>
      </c>
      <c r="D5837" s="5" t="s">
        <v>31618</v>
      </c>
      <c r="E5837" s="6" t="s">
        <v>40397</v>
      </c>
      <c r="F5837" s="7" t="s">
        <v>32054</v>
      </c>
      <c r="G5837" s="8" t="s">
        <v>49149</v>
      </c>
      <c r="H5837" s="9">
        <v>124000</v>
      </c>
      <c r="I5837" s="10">
        <v>2395.02</v>
      </c>
      <c r="J5837" s="11" t="s">
        <v>23164</v>
      </c>
    </row>
    <row r="5838" spans="1:10" ht="12.75">
      <c r="A5838" s="2" t="s">
        <v>23095</v>
      </c>
      <c r="B5838" s="3" t="s">
        <v>23096</v>
      </c>
      <c r="C5838" s="4">
        <v>44845.7652083333</v>
      </c>
      <c r="D5838" s="5" t="s">
        <v>31618</v>
      </c>
      <c r="E5838" s="6" t="s">
        <v>47061</v>
      </c>
      <c r="F5838" s="7" t="s">
        <v>47062</v>
      </c>
      <c r="G5838" s="8" t="s">
        <v>49149</v>
      </c>
      <c r="H5838" s="9">
        <v>897569.5</v>
      </c>
      <c r="I5838" s="10">
        <v>52008.89</v>
      </c>
      <c r="J5838" s="11" t="s">
        <v>23101</v>
      </c>
    </row>
    <row r="5839" spans="1:10" ht="12.75">
      <c r="A5839" s="2" t="s">
        <v>23102</v>
      </c>
      <c r="B5839" s="3" t="s">
        <v>23103</v>
      </c>
      <c r="C5839" s="4">
        <v>44852.4366435185</v>
      </c>
      <c r="D5839" s="5" t="s">
        <v>31618</v>
      </c>
      <c r="E5839" s="6" t="s">
        <v>45864</v>
      </c>
      <c r="F5839" s="7" t="s">
        <v>40664</v>
      </c>
      <c r="G5839" s="8" t="s">
        <v>49149</v>
      </c>
      <c r="H5839" s="9">
        <v>1352500</v>
      </c>
      <c r="I5839" s="10">
        <v>26123.13</v>
      </c>
      <c r="J5839" s="11" t="s">
        <v>23108</v>
      </c>
    </row>
    <row r="5840" spans="1:10" ht="12.75">
      <c r="A5840" s="2" t="s">
        <v>23109</v>
      </c>
      <c r="B5840" s="3" t="s">
        <v>23110</v>
      </c>
      <c r="C5840" s="4">
        <v>44845.7652314815</v>
      </c>
      <c r="D5840" s="5" t="s">
        <v>31618</v>
      </c>
      <c r="E5840" s="6" t="s">
        <v>46235</v>
      </c>
      <c r="F5840" s="7" t="s">
        <v>46236</v>
      </c>
      <c r="G5840" s="8" t="s">
        <v>49149</v>
      </c>
      <c r="H5840" s="9">
        <v>87300</v>
      </c>
      <c r="I5840" s="10">
        <v>15175.57</v>
      </c>
      <c r="J5840" s="11" t="s">
        <v>23115</v>
      </c>
    </row>
    <row r="5841" spans="1:10" ht="12.75">
      <c r="A5841" s="2" t="s">
        <v>23123</v>
      </c>
      <c r="B5841" s="3" t="s">
        <v>23124</v>
      </c>
      <c r="C5841" s="4">
        <v>44852.4366550926</v>
      </c>
      <c r="D5841" s="5" t="s">
        <v>31618</v>
      </c>
      <c r="E5841" s="6" t="s">
        <v>41391</v>
      </c>
      <c r="F5841" s="7" t="s">
        <v>41392</v>
      </c>
      <c r="G5841" s="8" t="s">
        <v>49149</v>
      </c>
      <c r="H5841" s="9">
        <v>2825000</v>
      </c>
      <c r="I5841" s="10">
        <v>54564.07</v>
      </c>
      <c r="J5841" s="11" t="s">
        <v>23129</v>
      </c>
    </row>
    <row r="5842" spans="1:10" ht="12.75">
      <c r="A5842" s="2" t="s">
        <v>23165</v>
      </c>
      <c r="B5842" s="3" t="s">
        <v>23166</v>
      </c>
      <c r="C5842" s="4">
        <v>44852.4366898148</v>
      </c>
      <c r="D5842" s="5" t="s">
        <v>31618</v>
      </c>
      <c r="E5842" s="6" t="s">
        <v>40824</v>
      </c>
      <c r="F5842" s="7" t="s">
        <v>40825</v>
      </c>
      <c r="G5842" s="8" t="s">
        <v>49149</v>
      </c>
      <c r="H5842" s="9">
        <v>227500</v>
      </c>
      <c r="I5842" s="10">
        <v>4394.1</v>
      </c>
      <c r="J5842" s="11" t="s">
        <v>23171</v>
      </c>
    </row>
    <row r="5843" spans="1:10" ht="12.75">
      <c r="A5843" s="2" t="s">
        <v>23242</v>
      </c>
      <c r="B5843" s="3" t="s">
        <v>23243</v>
      </c>
      <c r="C5843" s="4">
        <v>44845.7659606481</v>
      </c>
      <c r="D5843" s="5" t="s">
        <v>31618</v>
      </c>
      <c r="E5843" s="6" t="s">
        <v>46235</v>
      </c>
      <c r="F5843" s="7" t="s">
        <v>46236</v>
      </c>
      <c r="G5843" s="8" t="s">
        <v>49149</v>
      </c>
      <c r="H5843" s="9">
        <v>143000</v>
      </c>
      <c r="I5843" s="10">
        <v>24858.04</v>
      </c>
      <c r="J5843" s="11" t="s">
        <v>23248</v>
      </c>
    </row>
    <row r="5844" spans="1:10" ht="12.75">
      <c r="A5844" s="2" t="s">
        <v>23151</v>
      </c>
      <c r="B5844" s="3" t="s">
        <v>23152</v>
      </c>
      <c r="C5844" s="4">
        <v>44845.7656365741</v>
      </c>
      <c r="D5844" s="5" t="s">
        <v>31618</v>
      </c>
      <c r="E5844" s="6" t="s">
        <v>36365</v>
      </c>
      <c r="F5844" s="7" t="s">
        <v>36366</v>
      </c>
      <c r="G5844" s="8" t="s">
        <v>49149</v>
      </c>
      <c r="H5844" s="9">
        <v>789500</v>
      </c>
      <c r="I5844" s="10">
        <v>15248.97</v>
      </c>
      <c r="J5844" s="11" t="s">
        <v>23157</v>
      </c>
    </row>
    <row r="5845" spans="1:10" ht="12.75">
      <c r="A5845" s="2" t="s">
        <v>23137</v>
      </c>
      <c r="B5845" s="3" t="s">
        <v>23138</v>
      </c>
      <c r="C5845" s="4">
        <v>44851.2564930556</v>
      </c>
      <c r="D5845" s="5" t="s">
        <v>31618</v>
      </c>
      <c r="E5845" s="6" t="s">
        <v>40075</v>
      </c>
      <c r="F5845" s="7" t="s">
        <v>40076</v>
      </c>
      <c r="G5845" s="8" t="s">
        <v>49149</v>
      </c>
      <c r="H5845" s="9">
        <v>1314327</v>
      </c>
      <c r="I5845" s="10">
        <v>28206.51</v>
      </c>
      <c r="J5845" s="11" t="s">
        <v>23143</v>
      </c>
    </row>
    <row r="5846" spans="1:10" ht="12.75">
      <c r="A5846" s="2" t="s">
        <v>507</v>
      </c>
      <c r="B5846" s="3" t="s">
        <v>508</v>
      </c>
      <c r="C5846" s="4">
        <v>44852.436724537</v>
      </c>
      <c r="D5846" s="5" t="s">
        <v>2566</v>
      </c>
      <c r="E5846" s="6" t="s">
        <v>47005</v>
      </c>
      <c r="F5846" s="7" t="s">
        <v>47006</v>
      </c>
      <c r="G5846" s="8" t="s">
        <v>49149</v>
      </c>
      <c r="H5846" s="9">
        <v>1000000</v>
      </c>
      <c r="I5846" s="10">
        <v>24143.39</v>
      </c>
      <c r="J5846" s="11" t="s">
        <v>513</v>
      </c>
    </row>
    <row r="5847" spans="1:10" ht="12.75">
      <c r="A5847" s="2" t="s">
        <v>23557</v>
      </c>
      <c r="B5847" s="3" t="s">
        <v>23558</v>
      </c>
      <c r="C5847" s="4">
        <v>44851.2566087963</v>
      </c>
      <c r="D5847" s="5" t="s">
        <v>31618</v>
      </c>
      <c r="E5847" s="6" t="s">
        <v>23560</v>
      </c>
      <c r="F5847" s="7" t="s">
        <v>23561</v>
      </c>
      <c r="G5847" s="8" t="s">
        <v>49149</v>
      </c>
      <c r="H5847" s="9">
        <v>115742</v>
      </c>
      <c r="I5847" s="10">
        <v>2235.52</v>
      </c>
      <c r="J5847" s="11" t="s">
        <v>23563</v>
      </c>
    </row>
    <row r="5848" spans="1:10" ht="12.75">
      <c r="A5848" s="2" t="s">
        <v>23564</v>
      </c>
      <c r="B5848" s="3" t="s">
        <v>23565</v>
      </c>
      <c r="C5848" s="4">
        <v>44851.2566203704</v>
      </c>
      <c r="D5848" s="5" t="s">
        <v>31618</v>
      </c>
      <c r="E5848" s="6" t="s">
        <v>40915</v>
      </c>
      <c r="F5848" s="7" t="s">
        <v>40916</v>
      </c>
      <c r="G5848" s="8" t="s">
        <v>49149</v>
      </c>
      <c r="H5848" s="9">
        <v>4819590.74</v>
      </c>
      <c r="I5848" s="10">
        <v>93089.02</v>
      </c>
      <c r="J5848" s="11" t="s">
        <v>23570</v>
      </c>
    </row>
    <row r="5849" spans="1:10" ht="12.75">
      <c r="A5849" s="2" t="s">
        <v>23578</v>
      </c>
      <c r="B5849" s="3" t="s">
        <v>23579</v>
      </c>
      <c r="C5849" s="4">
        <v>44847.8671527778</v>
      </c>
      <c r="D5849" s="5" t="s">
        <v>31618</v>
      </c>
      <c r="E5849" s="6" t="s">
        <v>46725</v>
      </c>
      <c r="F5849" s="7" t="s">
        <v>46726</v>
      </c>
      <c r="G5849" s="8" t="s">
        <v>49149</v>
      </c>
      <c r="H5849" s="9">
        <v>1002000</v>
      </c>
      <c r="I5849" s="10">
        <v>96766.72</v>
      </c>
      <c r="J5849" s="11" t="s">
        <v>23584</v>
      </c>
    </row>
    <row r="5850" spans="1:10" ht="12.75">
      <c r="A5850" s="2" t="s">
        <v>23585</v>
      </c>
      <c r="B5850" s="3" t="s">
        <v>23586</v>
      </c>
      <c r="C5850" s="4">
        <v>44845.7673032407</v>
      </c>
      <c r="D5850" s="5" t="s">
        <v>31618</v>
      </c>
      <c r="E5850" s="6" t="s">
        <v>41580</v>
      </c>
      <c r="F5850" s="7" t="s">
        <v>41581</v>
      </c>
      <c r="G5850" s="8" t="s">
        <v>49149</v>
      </c>
      <c r="H5850" s="9">
        <v>275944.16</v>
      </c>
      <c r="I5850" s="10">
        <v>5329.78</v>
      </c>
      <c r="J5850" s="11" t="s">
        <v>23591</v>
      </c>
    </row>
    <row r="5851" spans="1:10" ht="12.75">
      <c r="A5851" s="2" t="s">
        <v>23606</v>
      </c>
      <c r="B5851" s="3" t="s">
        <v>23607</v>
      </c>
      <c r="C5851" s="4">
        <v>44847.9110300926</v>
      </c>
      <c r="D5851" s="5" t="s">
        <v>31618</v>
      </c>
      <c r="E5851" s="6" t="s">
        <v>33572</v>
      </c>
      <c r="F5851" s="7" t="s">
        <v>32488</v>
      </c>
      <c r="G5851" s="8" t="s">
        <v>49149</v>
      </c>
      <c r="H5851" s="9">
        <v>610000</v>
      </c>
      <c r="I5851" s="10">
        <v>11781.98</v>
      </c>
      <c r="J5851" s="11" t="s">
        <v>23612</v>
      </c>
    </row>
    <row r="5852" spans="1:10" ht="12.75">
      <c r="A5852" s="2" t="s">
        <v>23725</v>
      </c>
      <c r="B5852" s="3" t="s">
        <v>23726</v>
      </c>
      <c r="C5852" s="4">
        <v>44851.2566666667</v>
      </c>
      <c r="D5852" s="5" t="s">
        <v>31618</v>
      </c>
      <c r="E5852" s="6" t="s">
        <v>44800</v>
      </c>
      <c r="F5852" s="7" t="s">
        <v>44801</v>
      </c>
      <c r="G5852" s="8" t="s">
        <v>49149</v>
      </c>
      <c r="H5852" s="9">
        <v>1092700</v>
      </c>
      <c r="I5852" s="10">
        <v>105525.94</v>
      </c>
      <c r="J5852" s="11" t="s">
        <v>23731</v>
      </c>
    </row>
    <row r="5853" spans="1:10" ht="12.75">
      <c r="A5853" s="2" t="s">
        <v>23906</v>
      </c>
      <c r="B5853" s="3" t="s">
        <v>23907</v>
      </c>
      <c r="C5853" s="4">
        <v>44847.7322222222</v>
      </c>
      <c r="D5853" s="5" t="s">
        <v>31618</v>
      </c>
      <c r="E5853" s="6" t="s">
        <v>45864</v>
      </c>
      <c r="F5853" s="7" t="s">
        <v>45865</v>
      </c>
      <c r="G5853" s="8" t="s">
        <v>49149</v>
      </c>
      <c r="H5853" s="9">
        <v>480000</v>
      </c>
      <c r="I5853" s="10">
        <v>9271.06</v>
      </c>
      <c r="J5853" s="11" t="s">
        <v>23912</v>
      </c>
    </row>
    <row r="5854" spans="1:10" ht="12.75">
      <c r="A5854" s="2" t="s">
        <v>23934</v>
      </c>
      <c r="B5854" s="3" t="s">
        <v>23935</v>
      </c>
      <c r="C5854" s="4">
        <v>44845.7697569444</v>
      </c>
      <c r="D5854" s="5" t="s">
        <v>31618</v>
      </c>
      <c r="E5854" s="6" t="s">
        <v>23937</v>
      </c>
      <c r="F5854" s="7" t="s">
        <v>23938</v>
      </c>
      <c r="G5854" s="8" t="s">
        <v>49149</v>
      </c>
      <c r="H5854" s="9">
        <v>22000</v>
      </c>
      <c r="I5854" s="10">
        <v>424.92</v>
      </c>
      <c r="J5854" s="11" t="s">
        <v>23940</v>
      </c>
    </row>
    <row r="5855" spans="1:10" ht="12.75">
      <c r="A5855" s="2" t="s">
        <v>2739</v>
      </c>
      <c r="B5855" s="3" t="s">
        <v>2740</v>
      </c>
      <c r="C5855" s="4">
        <v>44845.7696296296</v>
      </c>
      <c r="D5855" s="5" t="s">
        <v>3476</v>
      </c>
      <c r="E5855" s="6" t="s">
        <v>32851</v>
      </c>
      <c r="F5855" s="7" t="s">
        <v>32845</v>
      </c>
      <c r="G5855" s="8" t="s">
        <v>49149</v>
      </c>
      <c r="H5855" s="9">
        <v>219000</v>
      </c>
      <c r="I5855" s="10">
        <v>4699.92</v>
      </c>
      <c r="J5855" s="11" t="s">
        <v>2745</v>
      </c>
    </row>
    <row r="5856" spans="1:10" ht="12.75">
      <c r="A5856" s="2" t="s">
        <v>2746</v>
      </c>
      <c r="B5856" s="3" t="s">
        <v>2747</v>
      </c>
      <c r="C5856" s="4">
        <v>44845.7696412037</v>
      </c>
      <c r="D5856" s="5" t="s">
        <v>3476</v>
      </c>
      <c r="E5856" s="6" t="s">
        <v>32851</v>
      </c>
      <c r="F5856" s="7" t="s">
        <v>32852</v>
      </c>
      <c r="G5856" s="8" t="s">
        <v>49149</v>
      </c>
      <c r="H5856" s="9">
        <v>137887</v>
      </c>
      <c r="I5856" s="10">
        <v>2959.16</v>
      </c>
      <c r="J5856" s="11" t="s">
        <v>2752</v>
      </c>
    </row>
    <row r="5857" spans="1:10" ht="12.75">
      <c r="A5857" s="2" t="s">
        <v>23941</v>
      </c>
      <c r="B5857" s="3" t="s">
        <v>23942</v>
      </c>
      <c r="C5857" s="4">
        <v>44845.7697685185</v>
      </c>
      <c r="D5857" s="5" t="s">
        <v>31618</v>
      </c>
      <c r="E5857" s="6" t="s">
        <v>46956</v>
      </c>
      <c r="F5857" s="7" t="s">
        <v>46957</v>
      </c>
      <c r="G5857" s="8" t="s">
        <v>49149</v>
      </c>
      <c r="H5857" s="9">
        <v>602000</v>
      </c>
      <c r="I5857" s="10">
        <v>23254.92</v>
      </c>
      <c r="J5857" s="11" t="s">
        <v>23947</v>
      </c>
    </row>
    <row r="5858" spans="1:10" ht="12.75">
      <c r="A5858" s="2" t="s">
        <v>23955</v>
      </c>
      <c r="B5858" s="3" t="s">
        <v>23956</v>
      </c>
      <c r="C5858" s="4">
        <v>44852.4371180556</v>
      </c>
      <c r="D5858" s="5" t="s">
        <v>31618</v>
      </c>
      <c r="E5858" s="6" t="s">
        <v>42539</v>
      </c>
      <c r="F5858" s="7" t="s">
        <v>42540</v>
      </c>
      <c r="G5858" s="8" t="s">
        <v>49149</v>
      </c>
      <c r="H5858" s="9">
        <v>207000</v>
      </c>
      <c r="I5858" s="10">
        <v>3998.15</v>
      </c>
      <c r="J5858" s="11" t="s">
        <v>23961</v>
      </c>
    </row>
    <row r="5859" spans="1:10" ht="12.75">
      <c r="A5859" s="2" t="s">
        <v>24018</v>
      </c>
      <c r="B5859" s="3" t="s">
        <v>24019</v>
      </c>
      <c r="C5859" s="4">
        <v>44851.2567708333</v>
      </c>
      <c r="D5859" s="5" t="s">
        <v>31618</v>
      </c>
      <c r="E5859" s="6" t="s">
        <v>48916</v>
      </c>
      <c r="F5859" s="7" t="s">
        <v>48917</v>
      </c>
      <c r="G5859" s="8" t="s">
        <v>49149</v>
      </c>
      <c r="H5859" s="9">
        <v>1060000</v>
      </c>
      <c r="I5859" s="10">
        <v>20473.6</v>
      </c>
      <c r="J5859" s="11" t="s">
        <v>24024</v>
      </c>
    </row>
    <row r="5860" spans="1:10" ht="12.75">
      <c r="A5860" s="2" t="s">
        <v>24205</v>
      </c>
      <c r="B5860" s="3" t="s">
        <v>24206</v>
      </c>
      <c r="C5860" s="4">
        <v>44851.2568171296</v>
      </c>
      <c r="D5860" s="5" t="s">
        <v>31618</v>
      </c>
      <c r="E5860" s="6" t="s">
        <v>49119</v>
      </c>
      <c r="F5860" s="7" t="s">
        <v>49120</v>
      </c>
      <c r="G5860" s="8" t="s">
        <v>49149</v>
      </c>
      <c r="H5860" s="9">
        <v>260000</v>
      </c>
      <c r="I5860" s="10">
        <v>5579.8</v>
      </c>
      <c r="J5860" s="11" t="s">
        <v>24211</v>
      </c>
    </row>
    <row r="5861" spans="1:10" ht="12.75">
      <c r="A5861" s="2" t="s">
        <v>24025</v>
      </c>
      <c r="B5861" s="3" t="s">
        <v>24026</v>
      </c>
      <c r="C5861" s="4">
        <v>44851.2567824074</v>
      </c>
      <c r="D5861" s="5" t="s">
        <v>31618</v>
      </c>
      <c r="E5861" s="6" t="s">
        <v>48944</v>
      </c>
      <c r="F5861" s="7" t="s">
        <v>48945</v>
      </c>
      <c r="G5861" s="8" t="s">
        <v>49149</v>
      </c>
      <c r="H5861" s="9">
        <v>734000</v>
      </c>
      <c r="I5861" s="10">
        <v>14177</v>
      </c>
      <c r="J5861" s="11" t="s">
        <v>24031</v>
      </c>
    </row>
    <row r="5862" spans="1:10" ht="12.75">
      <c r="A5862" s="2" t="s">
        <v>24032</v>
      </c>
      <c r="B5862" s="3" t="s">
        <v>24033</v>
      </c>
      <c r="C5862" s="4">
        <v>44845.7702314815</v>
      </c>
      <c r="D5862" s="5" t="s">
        <v>31618</v>
      </c>
      <c r="E5862" s="6" t="s">
        <v>24035</v>
      </c>
      <c r="F5862" s="7" t="s">
        <v>24036</v>
      </c>
      <c r="G5862" s="8" t="s">
        <v>49149</v>
      </c>
      <c r="H5862" s="9">
        <v>602800</v>
      </c>
      <c r="I5862" s="10">
        <v>11642.91</v>
      </c>
      <c r="J5862" s="11" t="s">
        <v>24038</v>
      </c>
    </row>
    <row r="5863" spans="1:10" ht="12.75">
      <c r="A5863" s="2" t="s">
        <v>24039</v>
      </c>
      <c r="B5863" s="3" t="s">
        <v>24040</v>
      </c>
      <c r="C5863" s="4">
        <v>44851.2567939815</v>
      </c>
      <c r="D5863" s="5" t="s">
        <v>31618</v>
      </c>
      <c r="E5863" s="6" t="s">
        <v>40397</v>
      </c>
      <c r="F5863" s="7" t="s">
        <v>40398</v>
      </c>
      <c r="G5863" s="8" t="s">
        <v>49149</v>
      </c>
      <c r="H5863" s="9">
        <v>661500</v>
      </c>
      <c r="I5863" s="10">
        <v>12776.68</v>
      </c>
      <c r="J5863" s="11" t="s">
        <v>24045</v>
      </c>
    </row>
    <row r="5864" spans="1:10" ht="12.75">
      <c r="A5864" s="2" t="s">
        <v>24330</v>
      </c>
      <c r="B5864" s="3" t="s">
        <v>24331</v>
      </c>
      <c r="C5864" s="4">
        <v>44852.437349537</v>
      </c>
      <c r="D5864" s="5" t="s">
        <v>31618</v>
      </c>
      <c r="E5864" s="6" t="s">
        <v>40075</v>
      </c>
      <c r="F5864" s="7"/>
      <c r="G5864" s="8" t="s">
        <v>49149</v>
      </c>
      <c r="H5864" s="9">
        <v>182000</v>
      </c>
      <c r="I5864" s="10">
        <v>1146.13</v>
      </c>
      <c r="J5864" s="11" t="s">
        <v>24335</v>
      </c>
    </row>
    <row r="5865" spans="1:10" ht="12.75">
      <c r="A5865" s="2" t="s">
        <v>42648</v>
      </c>
      <c r="B5865" s="3" t="s">
        <v>42649</v>
      </c>
      <c r="C5865" s="4">
        <v>44847.828599537</v>
      </c>
      <c r="D5865" s="5" t="s">
        <v>49111</v>
      </c>
      <c r="E5865" s="6" t="s">
        <v>43085</v>
      </c>
      <c r="F5865" s="7" t="s">
        <v>43086</v>
      </c>
      <c r="G5865" s="8" t="s">
        <v>49149</v>
      </c>
      <c r="H5865" s="9">
        <v>257141.42</v>
      </c>
      <c r="I5865" s="10">
        <v>197141.42</v>
      </c>
      <c r="J5865" s="11" t="s">
        <v>42654</v>
      </c>
    </row>
    <row r="5866" spans="1:10" ht="12.75">
      <c r="A5866" s="2" t="s">
        <v>24511</v>
      </c>
      <c r="B5866" s="3" t="s">
        <v>24512</v>
      </c>
      <c r="C5866" s="4">
        <v>44851.2568634259</v>
      </c>
      <c r="D5866" s="5" t="s">
        <v>31618</v>
      </c>
      <c r="E5866" s="6" t="s">
        <v>48839</v>
      </c>
      <c r="F5866" s="7" t="s">
        <v>48840</v>
      </c>
      <c r="G5866" s="8" t="s">
        <v>49149</v>
      </c>
      <c r="H5866" s="9">
        <v>790000</v>
      </c>
      <c r="I5866" s="10">
        <v>15258.62</v>
      </c>
      <c r="J5866" s="11" t="s">
        <v>24517</v>
      </c>
    </row>
    <row r="5867" spans="1:10" ht="12.75">
      <c r="A5867" s="2" t="s">
        <v>24518</v>
      </c>
      <c r="B5867" s="3" t="s">
        <v>24519</v>
      </c>
      <c r="C5867" s="4">
        <v>44852.4375231481</v>
      </c>
      <c r="D5867" s="5" t="s">
        <v>31618</v>
      </c>
      <c r="E5867" s="6" t="s">
        <v>42539</v>
      </c>
      <c r="F5867" s="7" t="s">
        <v>42540</v>
      </c>
      <c r="G5867" s="8" t="s">
        <v>49149</v>
      </c>
      <c r="H5867" s="9">
        <v>745200</v>
      </c>
      <c r="I5867" s="10">
        <v>14393.32</v>
      </c>
      <c r="J5867" s="11" t="s">
        <v>24524</v>
      </c>
    </row>
    <row r="5868" spans="1:10" ht="12.75">
      <c r="A5868" s="2" t="s">
        <v>24525</v>
      </c>
      <c r="B5868" s="3" t="s">
        <v>24526</v>
      </c>
      <c r="C5868" s="4">
        <v>44851.256875</v>
      </c>
      <c r="D5868" s="5" t="s">
        <v>31618</v>
      </c>
      <c r="E5868" s="6" t="s">
        <v>49119</v>
      </c>
      <c r="F5868" s="7" t="s">
        <v>49120</v>
      </c>
      <c r="G5868" s="8" t="s">
        <v>49149</v>
      </c>
      <c r="H5868" s="9">
        <v>8920000</v>
      </c>
      <c r="I5868" s="10">
        <v>191430.28</v>
      </c>
      <c r="J5868" s="11" t="s">
        <v>24531</v>
      </c>
    </row>
    <row r="5869" spans="1:10" ht="12.75">
      <c r="A5869" s="2" t="s">
        <v>46190</v>
      </c>
      <c r="B5869" s="3" t="s">
        <v>46191</v>
      </c>
      <c r="C5869" s="4">
        <v>44852.442650463</v>
      </c>
      <c r="D5869" s="5" t="s">
        <v>49111</v>
      </c>
      <c r="E5869" s="6" t="s">
        <v>46634</v>
      </c>
      <c r="F5869" s="7" t="s">
        <v>46635</v>
      </c>
      <c r="G5869" s="8" t="s">
        <v>49149</v>
      </c>
      <c r="H5869" s="9">
        <v>1596400</v>
      </c>
      <c r="I5869" s="10">
        <v>396648.82</v>
      </c>
      <c r="J5869" s="11" t="s">
        <v>46196</v>
      </c>
    </row>
    <row r="5870" spans="1:10" ht="12.75">
      <c r="A5870" s="2" t="s">
        <v>24728</v>
      </c>
      <c r="B5870" s="3" t="s">
        <v>24729</v>
      </c>
      <c r="C5870" s="4">
        <v>44852.4377083333</v>
      </c>
      <c r="D5870" s="5" t="s">
        <v>31618</v>
      </c>
      <c r="E5870" s="6" t="s">
        <v>41895</v>
      </c>
      <c r="F5870" s="7" t="s">
        <v>28317</v>
      </c>
      <c r="G5870" s="8" t="s">
        <v>49149</v>
      </c>
      <c r="H5870" s="9">
        <v>540000</v>
      </c>
      <c r="I5870" s="10">
        <v>5607.36</v>
      </c>
      <c r="J5870" s="11" t="s">
        <v>24734</v>
      </c>
    </row>
    <row r="5871" spans="1:10" ht="12.75">
      <c r="A5871" s="2" t="s">
        <v>24651</v>
      </c>
      <c r="B5871" s="3" t="s">
        <v>24652</v>
      </c>
      <c r="C5871" s="4">
        <v>44845.7742361111</v>
      </c>
      <c r="D5871" s="5" t="s">
        <v>31618</v>
      </c>
      <c r="E5871" s="6" t="s">
        <v>43155</v>
      </c>
      <c r="F5871" s="7" t="s">
        <v>43156</v>
      </c>
      <c r="G5871" s="8" t="s">
        <v>49149</v>
      </c>
      <c r="H5871" s="9">
        <v>1150000</v>
      </c>
      <c r="I5871" s="10">
        <v>24679.91</v>
      </c>
      <c r="J5871" s="11" t="s">
        <v>24657</v>
      </c>
    </row>
    <row r="5872" spans="1:10" ht="12.75">
      <c r="A5872" s="2" t="s">
        <v>24679</v>
      </c>
      <c r="B5872" s="3" t="s">
        <v>24680</v>
      </c>
      <c r="C5872" s="4">
        <v>44845.7744675926</v>
      </c>
      <c r="D5872" s="5" t="s">
        <v>31618</v>
      </c>
      <c r="E5872" s="6" t="s">
        <v>46235</v>
      </c>
      <c r="F5872" s="7" t="s">
        <v>46236</v>
      </c>
      <c r="G5872" s="8" t="s">
        <v>49149</v>
      </c>
      <c r="H5872" s="9">
        <v>554000</v>
      </c>
      <c r="I5872" s="10">
        <v>96303.16</v>
      </c>
      <c r="J5872" s="11" t="s">
        <v>24685</v>
      </c>
    </row>
    <row r="5873" spans="1:10" ht="12.75">
      <c r="A5873" s="2" t="s">
        <v>46232</v>
      </c>
      <c r="B5873" s="3" t="s">
        <v>46233</v>
      </c>
      <c r="C5873" s="4">
        <v>44852.442662037</v>
      </c>
      <c r="D5873" s="5" t="s">
        <v>49111</v>
      </c>
      <c r="E5873" s="6" t="s">
        <v>46235</v>
      </c>
      <c r="F5873" s="7" t="s">
        <v>46236</v>
      </c>
      <c r="G5873" s="8" t="s">
        <v>49149</v>
      </c>
      <c r="H5873" s="9">
        <v>1135232</v>
      </c>
      <c r="I5873" s="10">
        <v>81469.31</v>
      </c>
      <c r="J5873" s="11" t="s">
        <v>46238</v>
      </c>
    </row>
    <row r="5874" spans="1:10" ht="12.75">
      <c r="A5874" s="2" t="s">
        <v>24686</v>
      </c>
      <c r="B5874" s="3" t="s">
        <v>24687</v>
      </c>
      <c r="C5874" s="4">
        <v>44851.2569328704</v>
      </c>
      <c r="D5874" s="5" t="s">
        <v>31618</v>
      </c>
      <c r="E5874" s="6" t="s">
        <v>41580</v>
      </c>
      <c r="F5874" s="7" t="s">
        <v>41581</v>
      </c>
      <c r="G5874" s="8" t="s">
        <v>49149</v>
      </c>
      <c r="H5874" s="9">
        <v>232000</v>
      </c>
      <c r="I5874" s="10">
        <v>4481.01</v>
      </c>
      <c r="J5874" s="11" t="s">
        <v>24692</v>
      </c>
    </row>
    <row r="5875" spans="1:10" ht="12.75">
      <c r="A5875" s="2" t="s">
        <v>24707</v>
      </c>
      <c r="B5875" s="3" t="s">
        <v>24708</v>
      </c>
      <c r="C5875" s="4">
        <v>44845.7746875</v>
      </c>
      <c r="D5875" s="5" t="s">
        <v>31618</v>
      </c>
      <c r="E5875" s="6" t="s">
        <v>44800</v>
      </c>
      <c r="F5875" s="7" t="s">
        <v>44801</v>
      </c>
      <c r="G5875" s="8" t="s">
        <v>49149</v>
      </c>
      <c r="H5875" s="9">
        <v>124000</v>
      </c>
      <c r="I5875" s="10">
        <v>10644.55</v>
      </c>
      <c r="J5875" s="11" t="s">
        <v>24713</v>
      </c>
    </row>
    <row r="5876" spans="1:10" ht="12.75">
      <c r="A5876" s="2" t="s">
        <v>24756</v>
      </c>
      <c r="B5876" s="3" t="s">
        <v>24757</v>
      </c>
      <c r="C5876" s="4">
        <v>44847.7815393519</v>
      </c>
      <c r="D5876" s="5" t="s">
        <v>31618</v>
      </c>
      <c r="E5876" s="6" t="s">
        <v>34874</v>
      </c>
      <c r="F5876" s="7" t="s">
        <v>34875</v>
      </c>
      <c r="G5876" s="8" t="s">
        <v>49149</v>
      </c>
      <c r="H5876" s="9">
        <v>860000</v>
      </c>
      <c r="I5876" s="10">
        <v>18456.28</v>
      </c>
      <c r="J5876" s="11" t="s">
        <v>24762</v>
      </c>
    </row>
    <row r="5877" spans="1:10" ht="12.75">
      <c r="A5877" s="2" t="s">
        <v>24763</v>
      </c>
      <c r="B5877" s="3" t="s">
        <v>24764</v>
      </c>
      <c r="C5877" s="4">
        <v>44845.7756018518</v>
      </c>
      <c r="D5877" s="5" t="s">
        <v>31618</v>
      </c>
      <c r="E5877" s="6" t="s">
        <v>32851</v>
      </c>
      <c r="F5877" s="7" t="s">
        <v>32852</v>
      </c>
      <c r="G5877" s="8" t="s">
        <v>49149</v>
      </c>
      <c r="H5877" s="9">
        <v>185000</v>
      </c>
      <c r="I5877" s="10">
        <v>3935.52</v>
      </c>
      <c r="J5877" s="11" t="s">
        <v>24769</v>
      </c>
    </row>
    <row r="5878" spans="1:10" ht="12.75">
      <c r="A5878" s="2" t="s">
        <v>24770</v>
      </c>
      <c r="B5878" s="3" t="s">
        <v>24771</v>
      </c>
      <c r="C5878" s="4">
        <v>44845.775625</v>
      </c>
      <c r="D5878" s="5" t="s">
        <v>31618</v>
      </c>
      <c r="E5878" s="6" t="s">
        <v>32851</v>
      </c>
      <c r="F5878" s="7" t="s">
        <v>32845</v>
      </c>
      <c r="G5878" s="8" t="s">
        <v>49149</v>
      </c>
      <c r="H5878" s="9">
        <v>282863.77</v>
      </c>
      <c r="I5878" s="10">
        <v>5463.43</v>
      </c>
      <c r="J5878" s="11" t="s">
        <v>24776</v>
      </c>
    </row>
    <row r="5879" spans="1:10" ht="12.75">
      <c r="A5879" s="2" t="s">
        <v>24777</v>
      </c>
      <c r="B5879" s="3" t="s">
        <v>24778</v>
      </c>
      <c r="C5879" s="4">
        <v>44852.4377314815</v>
      </c>
      <c r="D5879" s="5" t="s">
        <v>31618</v>
      </c>
      <c r="E5879" s="6" t="s">
        <v>48944</v>
      </c>
      <c r="F5879" s="7" t="s">
        <v>48945</v>
      </c>
      <c r="G5879" s="8" t="s">
        <v>49149</v>
      </c>
      <c r="H5879" s="9">
        <v>365000</v>
      </c>
      <c r="I5879" s="10">
        <v>7049.87</v>
      </c>
      <c r="J5879" s="11" t="s">
        <v>24783</v>
      </c>
    </row>
    <row r="5880" spans="1:10" ht="12.75">
      <c r="A5880" s="2" t="s">
        <v>24847</v>
      </c>
      <c r="B5880" s="3" t="s">
        <v>24848</v>
      </c>
      <c r="C5880" s="4">
        <v>44852.4378009259</v>
      </c>
      <c r="D5880" s="5" t="s">
        <v>31618</v>
      </c>
      <c r="E5880" s="6" t="s">
        <v>45864</v>
      </c>
      <c r="F5880" s="7" t="s">
        <v>40664</v>
      </c>
      <c r="G5880" s="8" t="s">
        <v>49149</v>
      </c>
      <c r="H5880" s="9">
        <v>158100</v>
      </c>
      <c r="I5880" s="10">
        <v>3053.66</v>
      </c>
      <c r="J5880" s="11" t="s">
        <v>24853</v>
      </c>
    </row>
    <row r="5881" spans="1:10" ht="12.75">
      <c r="A5881" s="2" t="s">
        <v>24798</v>
      </c>
      <c r="B5881" s="3" t="s">
        <v>24799</v>
      </c>
      <c r="C5881" s="4">
        <v>44852.4377546296</v>
      </c>
      <c r="D5881" s="5" t="s">
        <v>31618</v>
      </c>
      <c r="E5881" s="6" t="s">
        <v>48944</v>
      </c>
      <c r="F5881" s="7" t="s">
        <v>48945</v>
      </c>
      <c r="G5881" s="8" t="s">
        <v>49149</v>
      </c>
      <c r="H5881" s="9">
        <v>211708</v>
      </c>
      <c r="I5881" s="10">
        <v>4089.08</v>
      </c>
      <c r="J5881" s="11" t="s">
        <v>24804</v>
      </c>
    </row>
    <row r="5882" spans="1:10" ht="12.75">
      <c r="A5882" s="2" t="s">
        <v>24854</v>
      </c>
      <c r="B5882" s="3" t="s">
        <v>24855</v>
      </c>
      <c r="C5882" s="4">
        <v>44845.776087963</v>
      </c>
      <c r="D5882" s="5" t="s">
        <v>31618</v>
      </c>
      <c r="E5882" s="6" t="s">
        <v>40292</v>
      </c>
      <c r="F5882" s="7" t="s">
        <v>40293</v>
      </c>
      <c r="G5882" s="8" t="s">
        <v>49149</v>
      </c>
      <c r="H5882" s="9">
        <v>500353.41</v>
      </c>
      <c r="I5882" s="10">
        <v>9664.18</v>
      </c>
      <c r="J5882" s="11" t="s">
        <v>24860</v>
      </c>
    </row>
    <row r="5883" spans="1:10" ht="12.75">
      <c r="A5883" s="2" t="s">
        <v>46442</v>
      </c>
      <c r="B5883" s="3" t="s">
        <v>46443</v>
      </c>
      <c r="C5883" s="4">
        <v>44852.4427083333</v>
      </c>
      <c r="D5883" s="5" t="s">
        <v>49111</v>
      </c>
      <c r="E5883" s="6" t="s">
        <v>46473</v>
      </c>
      <c r="F5883" s="7" t="s">
        <v>46474</v>
      </c>
      <c r="G5883" s="8" t="s">
        <v>49149</v>
      </c>
      <c r="H5883" s="9">
        <v>768973.66</v>
      </c>
      <c r="I5883" s="10">
        <v>149990.93</v>
      </c>
      <c r="J5883" s="11" t="s">
        <v>46448</v>
      </c>
    </row>
    <row r="5884" spans="1:10" ht="12.75">
      <c r="A5884" s="2" t="s">
        <v>24959</v>
      </c>
      <c r="B5884" s="3" t="s">
        <v>24960</v>
      </c>
      <c r="C5884" s="4">
        <v>44852.4379166667</v>
      </c>
      <c r="D5884" s="5" t="s">
        <v>31618</v>
      </c>
      <c r="E5884" s="6" t="s">
        <v>34839</v>
      </c>
      <c r="F5884" s="7" t="s">
        <v>34840</v>
      </c>
      <c r="G5884" s="8" t="s">
        <v>49149</v>
      </c>
      <c r="H5884" s="9">
        <v>189000</v>
      </c>
      <c r="I5884" s="10">
        <v>3202.27</v>
      </c>
      <c r="J5884" s="11" t="s">
        <v>24965</v>
      </c>
    </row>
    <row r="5885" spans="1:10" ht="12.75">
      <c r="A5885" s="2" t="s">
        <v>46904</v>
      </c>
      <c r="B5885" s="3" t="s">
        <v>46905</v>
      </c>
      <c r="C5885" s="4">
        <v>44852.4428240741</v>
      </c>
      <c r="D5885" s="5" t="s">
        <v>49111</v>
      </c>
      <c r="E5885" s="6" t="s">
        <v>46914</v>
      </c>
      <c r="F5885" s="7" t="s">
        <v>46915</v>
      </c>
      <c r="G5885" s="8" t="s">
        <v>49149</v>
      </c>
      <c r="H5885" s="9">
        <v>1102055.5</v>
      </c>
      <c r="I5885" s="10">
        <v>256898.5</v>
      </c>
      <c r="J5885" s="11" t="s">
        <v>46910</v>
      </c>
    </row>
    <row r="5886" spans="1:10" ht="12.75">
      <c r="A5886" s="2" t="s">
        <v>46449</v>
      </c>
      <c r="B5886" s="3" t="s">
        <v>46450</v>
      </c>
      <c r="C5886" s="4">
        <v>44852.4427083333</v>
      </c>
      <c r="D5886" s="5" t="s">
        <v>49111</v>
      </c>
      <c r="E5886" s="6" t="s">
        <v>46473</v>
      </c>
      <c r="F5886" s="7" t="s">
        <v>46474</v>
      </c>
      <c r="G5886" s="8" t="s">
        <v>49149</v>
      </c>
      <c r="H5886" s="9">
        <v>1411510.02</v>
      </c>
      <c r="I5886" s="10">
        <v>275319.84</v>
      </c>
      <c r="J5886" s="11" t="s">
        <v>46455</v>
      </c>
    </row>
    <row r="5887" spans="1:10" ht="12.75">
      <c r="A5887" s="2" t="s">
        <v>46456</v>
      </c>
      <c r="B5887" s="3" t="s">
        <v>46457</v>
      </c>
      <c r="C5887" s="4">
        <v>44852.4427083333</v>
      </c>
      <c r="D5887" s="5" t="s">
        <v>49111</v>
      </c>
      <c r="E5887" s="6" t="s">
        <v>46473</v>
      </c>
      <c r="F5887" s="7" t="s">
        <v>46474</v>
      </c>
      <c r="G5887" s="8" t="s">
        <v>49149</v>
      </c>
      <c r="H5887" s="9">
        <v>1240846.47</v>
      </c>
      <c r="I5887" s="10">
        <v>242031.33</v>
      </c>
      <c r="J5887" s="11" t="s">
        <v>46462</v>
      </c>
    </row>
    <row r="5888" spans="1:10" ht="12.75">
      <c r="A5888" s="2" t="s">
        <v>46463</v>
      </c>
      <c r="B5888" s="3" t="s">
        <v>46464</v>
      </c>
      <c r="C5888" s="4">
        <v>44852.4427083333</v>
      </c>
      <c r="D5888" s="5" t="s">
        <v>49111</v>
      </c>
      <c r="E5888" s="6" t="s">
        <v>46473</v>
      </c>
      <c r="F5888" s="7" t="s">
        <v>46474</v>
      </c>
      <c r="G5888" s="8" t="s">
        <v>49149</v>
      </c>
      <c r="H5888" s="9">
        <v>1609047.87</v>
      </c>
      <c r="I5888" s="10">
        <v>313850.24</v>
      </c>
      <c r="J5888" s="11" t="s">
        <v>46469</v>
      </c>
    </row>
    <row r="5889" spans="1:10" ht="12.75">
      <c r="A5889" s="2" t="s">
        <v>25034</v>
      </c>
      <c r="B5889" s="3" t="s">
        <v>25035</v>
      </c>
      <c r="C5889" s="4">
        <v>44852.4379861111</v>
      </c>
      <c r="D5889" s="5" t="s">
        <v>31618</v>
      </c>
      <c r="E5889" s="6" t="s">
        <v>40397</v>
      </c>
      <c r="F5889" s="7" t="s">
        <v>32054</v>
      </c>
      <c r="G5889" s="8" t="s">
        <v>49149</v>
      </c>
      <c r="H5889" s="9">
        <v>200145</v>
      </c>
      <c r="I5889" s="10">
        <v>3865.74</v>
      </c>
      <c r="J5889" s="11" t="s">
        <v>25040</v>
      </c>
    </row>
    <row r="5890" spans="1:10" ht="12.75">
      <c r="A5890" s="2" t="s">
        <v>46379</v>
      </c>
      <c r="B5890" s="3" t="s">
        <v>46380</v>
      </c>
      <c r="C5890" s="4">
        <v>44852.4426851852</v>
      </c>
      <c r="D5890" s="5" t="s">
        <v>49111</v>
      </c>
      <c r="E5890" s="6" t="s">
        <v>46690</v>
      </c>
      <c r="F5890" s="7" t="s">
        <v>46383</v>
      </c>
      <c r="G5890" s="8" t="s">
        <v>49149</v>
      </c>
      <c r="H5890" s="9">
        <v>1657800</v>
      </c>
      <c r="I5890" s="10">
        <v>394616.99</v>
      </c>
      <c r="J5890" s="11" t="s">
        <v>46385</v>
      </c>
    </row>
    <row r="5891" spans="1:10" ht="12.75">
      <c r="A5891" s="2" t="s">
        <v>25258</v>
      </c>
      <c r="B5891" s="3" t="s">
        <v>25259</v>
      </c>
      <c r="C5891" s="4">
        <v>44851.2578472222</v>
      </c>
      <c r="D5891" s="5" t="s">
        <v>31618</v>
      </c>
      <c r="E5891" s="6" t="s">
        <v>49119</v>
      </c>
      <c r="F5891" s="7" t="s">
        <v>49120</v>
      </c>
      <c r="G5891" s="8" t="s">
        <v>49149</v>
      </c>
      <c r="H5891" s="9">
        <v>470000</v>
      </c>
      <c r="I5891" s="10">
        <v>10086.58</v>
      </c>
      <c r="J5891" s="11" t="s">
        <v>25264</v>
      </c>
    </row>
    <row r="5892" spans="1:10" ht="12.75">
      <c r="A5892" s="2" t="s">
        <v>25265</v>
      </c>
      <c r="B5892" s="3" t="s">
        <v>25266</v>
      </c>
      <c r="C5892" s="4">
        <v>44852.4381365741</v>
      </c>
      <c r="D5892" s="5" t="s">
        <v>31618</v>
      </c>
      <c r="E5892" s="6" t="s">
        <v>45864</v>
      </c>
      <c r="F5892" s="7" t="s">
        <v>45865</v>
      </c>
      <c r="G5892" s="8" t="s">
        <v>49149</v>
      </c>
      <c r="H5892" s="9">
        <v>379000</v>
      </c>
      <c r="I5892" s="10">
        <v>7320.28</v>
      </c>
      <c r="J5892" s="11" t="s">
        <v>25271</v>
      </c>
    </row>
    <row r="5893" spans="1:10" ht="12.75">
      <c r="A5893" s="2" t="s">
        <v>25349</v>
      </c>
      <c r="B5893" s="3" t="s">
        <v>25350</v>
      </c>
      <c r="C5893" s="4">
        <v>44852.4381712963</v>
      </c>
      <c r="D5893" s="5" t="s">
        <v>31618</v>
      </c>
      <c r="E5893" s="6" t="s">
        <v>40306</v>
      </c>
      <c r="F5893" s="7" t="s">
        <v>40307</v>
      </c>
      <c r="G5893" s="8" t="s">
        <v>49149</v>
      </c>
      <c r="H5893" s="9">
        <v>1183500</v>
      </c>
      <c r="I5893" s="10">
        <v>22858.96</v>
      </c>
      <c r="J5893" s="11" t="s">
        <v>25355</v>
      </c>
    </row>
    <row r="5894" spans="1:10" ht="12.75">
      <c r="A5894" s="2" t="s">
        <v>46400</v>
      </c>
      <c r="B5894" s="3" t="s">
        <v>46401</v>
      </c>
      <c r="C5894" s="4">
        <v>44852.4426967593</v>
      </c>
      <c r="D5894" s="5" t="s">
        <v>49111</v>
      </c>
      <c r="E5894" s="6" t="s">
        <v>46690</v>
      </c>
      <c r="F5894" s="7" t="s">
        <v>46691</v>
      </c>
      <c r="G5894" s="8" t="s">
        <v>49149</v>
      </c>
      <c r="H5894" s="9">
        <v>1282264</v>
      </c>
      <c r="I5894" s="10">
        <v>305170.47</v>
      </c>
      <c r="J5894" s="11" t="s">
        <v>46406</v>
      </c>
    </row>
    <row r="5895" spans="1:10" ht="12.75">
      <c r="A5895" s="2" t="s">
        <v>25314</v>
      </c>
      <c r="B5895" s="3" t="s">
        <v>25315</v>
      </c>
      <c r="C5895" s="4">
        <v>44852.4381597222</v>
      </c>
      <c r="D5895" s="5" t="s">
        <v>31618</v>
      </c>
      <c r="E5895" s="6" t="s">
        <v>42231</v>
      </c>
      <c r="F5895" s="7" t="s">
        <v>42232</v>
      </c>
      <c r="G5895" s="8" t="s">
        <v>49149</v>
      </c>
      <c r="H5895" s="9">
        <v>420000</v>
      </c>
      <c r="I5895" s="10">
        <v>8112.18</v>
      </c>
      <c r="J5895" s="11" t="s">
        <v>25320</v>
      </c>
    </row>
    <row r="5896" spans="1:10" ht="12.75">
      <c r="A5896" s="2" t="s">
        <v>25321</v>
      </c>
      <c r="B5896" s="3" t="s">
        <v>25322</v>
      </c>
      <c r="C5896" s="4">
        <v>44852.4381597222</v>
      </c>
      <c r="D5896" s="5" t="s">
        <v>31618</v>
      </c>
      <c r="E5896" s="6" t="s">
        <v>38997</v>
      </c>
      <c r="F5896" s="7" t="s">
        <v>38998</v>
      </c>
      <c r="G5896" s="8" t="s">
        <v>49149</v>
      </c>
      <c r="H5896" s="9">
        <v>929000</v>
      </c>
      <c r="I5896" s="10">
        <v>17943.37</v>
      </c>
      <c r="J5896" s="11" t="s">
        <v>25327</v>
      </c>
    </row>
    <row r="5897" spans="1:10" ht="12.75">
      <c r="A5897" s="2" t="s">
        <v>46435</v>
      </c>
      <c r="B5897" s="3" t="s">
        <v>46436</v>
      </c>
      <c r="C5897" s="4">
        <v>44852.4426967593</v>
      </c>
      <c r="D5897" s="5" t="s">
        <v>49111</v>
      </c>
      <c r="E5897" s="6" t="s">
        <v>46690</v>
      </c>
      <c r="F5897" s="7" t="s">
        <v>46691</v>
      </c>
      <c r="G5897" s="8" t="s">
        <v>49149</v>
      </c>
      <c r="H5897" s="9">
        <v>222650</v>
      </c>
      <c r="I5897" s="10">
        <v>52615.6</v>
      </c>
      <c r="J5897" s="11" t="s">
        <v>46441</v>
      </c>
    </row>
    <row r="5898" spans="1:10" ht="12.75">
      <c r="A5898" s="2" t="s">
        <v>25356</v>
      </c>
      <c r="B5898" s="3" t="s">
        <v>25357</v>
      </c>
      <c r="C5898" s="4">
        <v>44851.2578587963</v>
      </c>
      <c r="D5898" s="5" t="s">
        <v>31618</v>
      </c>
      <c r="E5898" s="6" t="s">
        <v>49119</v>
      </c>
      <c r="F5898" s="7" t="s">
        <v>49120</v>
      </c>
      <c r="G5898" s="8" t="s">
        <v>49149</v>
      </c>
      <c r="H5898" s="9">
        <v>190000</v>
      </c>
      <c r="I5898" s="10">
        <v>4077.55</v>
      </c>
      <c r="J5898" s="11" t="s">
        <v>25362</v>
      </c>
    </row>
    <row r="5899" spans="1:10" ht="12.75">
      <c r="A5899" s="2" t="s">
        <v>25461</v>
      </c>
      <c r="B5899" s="3" t="s">
        <v>25462</v>
      </c>
      <c r="C5899" s="4">
        <v>44852.4382291667</v>
      </c>
      <c r="D5899" s="5" t="s">
        <v>31618</v>
      </c>
      <c r="E5899" s="6" t="s">
        <v>41895</v>
      </c>
      <c r="F5899" s="7" t="s">
        <v>39033</v>
      </c>
      <c r="G5899" s="8" t="s">
        <v>49149</v>
      </c>
      <c r="H5899" s="9">
        <v>473000</v>
      </c>
      <c r="I5899" s="10">
        <v>9135.86</v>
      </c>
      <c r="J5899" s="11" t="s">
        <v>25467</v>
      </c>
    </row>
    <row r="5900" spans="1:10" ht="12.75">
      <c r="A5900" s="2" t="s">
        <v>25468</v>
      </c>
      <c r="B5900" s="3" t="s">
        <v>25469</v>
      </c>
      <c r="C5900" s="4">
        <v>44852.4382291667</v>
      </c>
      <c r="D5900" s="5" t="s">
        <v>31618</v>
      </c>
      <c r="E5900" s="6" t="s">
        <v>26212</v>
      </c>
      <c r="F5900" s="7" t="s">
        <v>26213</v>
      </c>
      <c r="G5900" s="8" t="s">
        <v>49149</v>
      </c>
      <c r="H5900" s="9">
        <v>843300</v>
      </c>
      <c r="I5900" s="10">
        <v>16288.1</v>
      </c>
      <c r="J5900" s="11" t="s">
        <v>25474</v>
      </c>
    </row>
    <row r="5901" spans="1:10" ht="12.75">
      <c r="A5901" s="2" t="s">
        <v>2900</v>
      </c>
      <c r="B5901" s="3" t="s">
        <v>2901</v>
      </c>
      <c r="C5901" s="4">
        <v>44852.4382291667</v>
      </c>
      <c r="D5901" s="5" t="s">
        <v>3476</v>
      </c>
      <c r="E5901" s="6" t="s">
        <v>25792</v>
      </c>
      <c r="F5901" s="7" t="s">
        <v>2904</v>
      </c>
      <c r="G5901" s="8" t="s">
        <v>49149</v>
      </c>
      <c r="H5901" s="9">
        <v>1030662.02</v>
      </c>
      <c r="I5901" s="10">
        <v>22118.83</v>
      </c>
      <c r="J5901" s="11" t="s">
        <v>2906</v>
      </c>
    </row>
    <row r="5902" spans="1:10" ht="12.75">
      <c r="A5902" s="2" t="s">
        <v>46652</v>
      </c>
      <c r="B5902" s="3" t="s">
        <v>46653</v>
      </c>
      <c r="C5902" s="4">
        <v>44845.7929282407</v>
      </c>
      <c r="D5902" s="5" t="s">
        <v>49111</v>
      </c>
      <c r="E5902" s="6" t="s">
        <v>49035</v>
      </c>
      <c r="F5902" s="7" t="s">
        <v>49036</v>
      </c>
      <c r="G5902" s="8" t="s">
        <v>49149</v>
      </c>
      <c r="H5902" s="9">
        <v>5995710</v>
      </c>
      <c r="I5902" s="10"/>
      <c r="J5902" s="11" t="s">
        <v>46658</v>
      </c>
    </row>
    <row r="5903" spans="1:10" ht="12.75">
      <c r="A5903" s="2" t="s">
        <v>25684</v>
      </c>
      <c r="B5903" s="3" t="s">
        <v>25685</v>
      </c>
      <c r="C5903" s="4">
        <v>44852.4383564815</v>
      </c>
      <c r="D5903" s="5" t="s">
        <v>31618</v>
      </c>
      <c r="E5903" s="6" t="s">
        <v>46053</v>
      </c>
      <c r="F5903" s="7" t="s">
        <v>27338</v>
      </c>
      <c r="G5903" s="8" t="s">
        <v>49149</v>
      </c>
      <c r="H5903" s="9">
        <v>475000</v>
      </c>
      <c r="I5903" s="10">
        <v>7645.37</v>
      </c>
      <c r="J5903" s="11" t="s">
        <v>25690</v>
      </c>
    </row>
    <row r="5904" spans="1:10" ht="12.75">
      <c r="A5904" s="2" t="s">
        <v>25586</v>
      </c>
      <c r="B5904" s="3" t="s">
        <v>25587</v>
      </c>
      <c r="C5904" s="4">
        <v>44852.438287037</v>
      </c>
      <c r="D5904" s="5" t="s">
        <v>31618</v>
      </c>
      <c r="E5904" s="6" t="s">
        <v>35420</v>
      </c>
      <c r="F5904" s="7" t="s">
        <v>35421</v>
      </c>
      <c r="G5904" s="8" t="s">
        <v>49149</v>
      </c>
      <c r="H5904" s="9">
        <v>112000</v>
      </c>
      <c r="I5904" s="10">
        <v>2163.25</v>
      </c>
      <c r="J5904" s="11" t="s">
        <v>25592</v>
      </c>
    </row>
    <row r="5905" spans="1:10" ht="12.75">
      <c r="A5905" s="2" t="s">
        <v>25593</v>
      </c>
      <c r="B5905" s="3" t="s">
        <v>25594</v>
      </c>
      <c r="C5905" s="4">
        <v>44852.438287037</v>
      </c>
      <c r="D5905" s="5" t="s">
        <v>31618</v>
      </c>
      <c r="E5905" s="6" t="s">
        <v>46018</v>
      </c>
      <c r="F5905" s="7" t="s">
        <v>32929</v>
      </c>
      <c r="G5905" s="8" t="s">
        <v>49149</v>
      </c>
      <c r="H5905" s="9">
        <v>219000</v>
      </c>
      <c r="I5905" s="10">
        <v>4699.92</v>
      </c>
      <c r="J5905" s="11" t="s">
        <v>25599</v>
      </c>
    </row>
    <row r="5906" spans="1:10" ht="12.75">
      <c r="A5906" s="2" t="s">
        <v>3887</v>
      </c>
      <c r="B5906" s="3" t="s">
        <v>3888</v>
      </c>
      <c r="C5906" s="4">
        <v>44845.7815625</v>
      </c>
      <c r="D5906" s="5" t="s">
        <v>5541</v>
      </c>
      <c r="E5906" s="6" t="s">
        <v>46235</v>
      </c>
      <c r="F5906" s="7" t="s">
        <v>46236</v>
      </c>
      <c r="G5906" s="8" t="s">
        <v>49149</v>
      </c>
      <c r="H5906" s="9">
        <v>340000</v>
      </c>
      <c r="I5906" s="10">
        <v>65670.03</v>
      </c>
      <c r="J5906" s="11" t="s">
        <v>3893</v>
      </c>
    </row>
    <row r="5907" spans="1:10" ht="12.75">
      <c r="A5907" s="2" t="s">
        <v>25915</v>
      </c>
      <c r="B5907" s="3" t="s">
        <v>25916</v>
      </c>
      <c r="C5907" s="4">
        <v>44852.4384722222</v>
      </c>
      <c r="D5907" s="5" t="s">
        <v>31618</v>
      </c>
      <c r="E5907" s="6" t="s">
        <v>42798</v>
      </c>
      <c r="F5907" s="7" t="s">
        <v>42799</v>
      </c>
      <c r="G5907" s="8" t="s">
        <v>49149</v>
      </c>
      <c r="H5907" s="9">
        <v>585000</v>
      </c>
      <c r="I5907" s="10">
        <v>11299.11</v>
      </c>
      <c r="J5907" s="11" t="s">
        <v>25921</v>
      </c>
    </row>
    <row r="5908" spans="1:10" ht="12.75">
      <c r="A5908" s="2" t="s">
        <v>25957</v>
      </c>
      <c r="B5908" s="3" t="s">
        <v>25958</v>
      </c>
      <c r="C5908" s="4">
        <v>44852.4384953704</v>
      </c>
      <c r="D5908" s="5" t="s">
        <v>31618</v>
      </c>
      <c r="E5908" s="6" t="s">
        <v>46018</v>
      </c>
      <c r="F5908" s="7" t="s">
        <v>32929</v>
      </c>
      <c r="G5908" s="8" t="s">
        <v>49149</v>
      </c>
      <c r="H5908" s="9">
        <v>240000</v>
      </c>
      <c r="I5908" s="10">
        <v>5150.59</v>
      </c>
      <c r="J5908" s="11" t="s">
        <v>25963</v>
      </c>
    </row>
    <row r="5909" spans="1:10" ht="12.75">
      <c r="A5909" s="2" t="s">
        <v>25922</v>
      </c>
      <c r="B5909" s="3" t="s">
        <v>25923</v>
      </c>
      <c r="C5909" s="4">
        <v>44852.4384722222</v>
      </c>
      <c r="D5909" s="5" t="s">
        <v>31618</v>
      </c>
      <c r="E5909" s="6" t="s">
        <v>48839</v>
      </c>
      <c r="F5909" s="7" t="s">
        <v>48840</v>
      </c>
      <c r="G5909" s="8" t="s">
        <v>49149</v>
      </c>
      <c r="H5909" s="9">
        <v>1673200</v>
      </c>
      <c r="I5909" s="10">
        <v>32317.38</v>
      </c>
      <c r="J5909" s="11" t="s">
        <v>25928</v>
      </c>
    </row>
    <row r="5910" spans="1:10" ht="12.75">
      <c r="A5910" s="2" t="s">
        <v>25964</v>
      </c>
      <c r="B5910" s="3" t="s">
        <v>25965</v>
      </c>
      <c r="C5910" s="4">
        <v>44851.2580439815</v>
      </c>
      <c r="D5910" s="5" t="s">
        <v>31618</v>
      </c>
      <c r="E5910" s="6" t="s">
        <v>28323</v>
      </c>
      <c r="F5910" s="7" t="s">
        <v>28324</v>
      </c>
      <c r="G5910" s="8" t="s">
        <v>49149</v>
      </c>
      <c r="H5910" s="9">
        <v>115000</v>
      </c>
      <c r="I5910" s="10">
        <v>2467.99</v>
      </c>
      <c r="J5910" s="11" t="s">
        <v>25970</v>
      </c>
    </row>
    <row r="5911" spans="1:10" ht="12.75">
      <c r="A5911" s="2" t="s">
        <v>25971</v>
      </c>
      <c r="B5911" s="3" t="s">
        <v>25972</v>
      </c>
      <c r="C5911" s="4">
        <v>44852.4385069444</v>
      </c>
      <c r="D5911" s="5" t="s">
        <v>31618</v>
      </c>
      <c r="E5911" s="6" t="s">
        <v>40726</v>
      </c>
      <c r="F5911" s="7" t="s">
        <v>40727</v>
      </c>
      <c r="G5911" s="8" t="s">
        <v>49149</v>
      </c>
      <c r="H5911" s="9">
        <v>3399875.58</v>
      </c>
      <c r="I5911" s="10">
        <v>65667.62</v>
      </c>
      <c r="J5911" s="11" t="s">
        <v>25977</v>
      </c>
    </row>
    <row r="5912" spans="1:10" ht="12.75">
      <c r="A5912" s="2" t="s">
        <v>25978</v>
      </c>
      <c r="B5912" s="3" t="s">
        <v>25979</v>
      </c>
      <c r="C5912" s="4">
        <v>44847.7815393519</v>
      </c>
      <c r="D5912" s="5" t="s">
        <v>31618</v>
      </c>
      <c r="E5912" s="6" t="s">
        <v>34874</v>
      </c>
      <c r="F5912" s="7" t="s">
        <v>34875</v>
      </c>
      <c r="G5912" s="8" t="s">
        <v>49149</v>
      </c>
      <c r="H5912" s="9">
        <v>529074.4</v>
      </c>
      <c r="I5912" s="10">
        <v>11354.36</v>
      </c>
      <c r="J5912" s="11" t="s">
        <v>25984</v>
      </c>
    </row>
    <row r="5913" spans="1:10" ht="12.75">
      <c r="A5913" s="2" t="s">
        <v>25985</v>
      </c>
      <c r="B5913" s="3" t="s">
        <v>25986</v>
      </c>
      <c r="C5913" s="4">
        <v>44847.7815393519</v>
      </c>
      <c r="D5913" s="5" t="s">
        <v>31618</v>
      </c>
      <c r="E5913" s="6" t="s">
        <v>34874</v>
      </c>
      <c r="F5913" s="7" t="s">
        <v>34875</v>
      </c>
      <c r="G5913" s="8" t="s">
        <v>49149</v>
      </c>
      <c r="H5913" s="9">
        <v>776326.07</v>
      </c>
      <c r="I5913" s="10">
        <v>16660.58</v>
      </c>
      <c r="J5913" s="11" t="s">
        <v>25991</v>
      </c>
    </row>
    <row r="5914" spans="1:10" ht="12.75">
      <c r="A5914" s="2" t="s">
        <v>1206</v>
      </c>
      <c r="B5914" s="3" t="s">
        <v>1207</v>
      </c>
      <c r="C5914" s="4">
        <v>44852.4385185185</v>
      </c>
      <c r="D5914" s="5" t="s">
        <v>2566</v>
      </c>
      <c r="E5914" s="6" t="s">
        <v>47642</v>
      </c>
      <c r="F5914" s="7" t="s">
        <v>1210</v>
      </c>
      <c r="G5914" s="8" t="s">
        <v>49149</v>
      </c>
      <c r="H5914" s="9">
        <v>681922</v>
      </c>
      <c r="I5914" s="10">
        <v>16463.91</v>
      </c>
      <c r="J5914" s="11" t="s">
        <v>1212</v>
      </c>
    </row>
    <row r="5915" spans="1:10" ht="12.75">
      <c r="A5915" s="2" t="s">
        <v>26111</v>
      </c>
      <c r="B5915" s="3" t="s">
        <v>26112</v>
      </c>
      <c r="C5915" s="4">
        <v>44852.4386226852</v>
      </c>
      <c r="D5915" s="5" t="s">
        <v>31618</v>
      </c>
      <c r="E5915" s="6" t="s">
        <v>42798</v>
      </c>
      <c r="F5915" s="7" t="s">
        <v>42799</v>
      </c>
      <c r="G5915" s="8" t="s">
        <v>49149</v>
      </c>
      <c r="H5915" s="9">
        <v>435000</v>
      </c>
      <c r="I5915" s="10">
        <v>8401.9</v>
      </c>
      <c r="J5915" s="11" t="s">
        <v>26117</v>
      </c>
    </row>
    <row r="5916" spans="1:10" ht="12.75">
      <c r="A5916" s="2" t="s">
        <v>26188</v>
      </c>
      <c r="B5916" s="3" t="s">
        <v>26189</v>
      </c>
      <c r="C5916" s="4">
        <v>44852.4386574074</v>
      </c>
      <c r="D5916" s="5" t="s">
        <v>31618</v>
      </c>
      <c r="E5916" s="6" t="s">
        <v>47005</v>
      </c>
      <c r="F5916" s="7" t="s">
        <v>47006</v>
      </c>
      <c r="G5916" s="8" t="s">
        <v>49149</v>
      </c>
      <c r="H5916" s="9">
        <v>1804366</v>
      </c>
      <c r="I5916" s="10">
        <v>38723.14</v>
      </c>
      <c r="J5916" s="11" t="s">
        <v>26194</v>
      </c>
    </row>
    <row r="5917" spans="1:10" ht="12.75">
      <c r="A5917" s="2" t="s">
        <v>25992</v>
      </c>
      <c r="B5917" s="3" t="s">
        <v>25993</v>
      </c>
      <c r="C5917" s="4">
        <v>44852.4385185185</v>
      </c>
      <c r="D5917" s="5" t="s">
        <v>31618</v>
      </c>
      <c r="E5917" s="6" t="s">
        <v>25995</v>
      </c>
      <c r="F5917" s="7" t="s">
        <v>25996</v>
      </c>
      <c r="G5917" s="8" t="s">
        <v>49149</v>
      </c>
      <c r="H5917" s="9">
        <v>115200</v>
      </c>
      <c r="I5917" s="10">
        <v>2472.28</v>
      </c>
      <c r="J5917" s="11" t="s">
        <v>25998</v>
      </c>
    </row>
    <row r="5918" spans="1:10" ht="12.75">
      <c r="A5918" s="2" t="s">
        <v>46470</v>
      </c>
      <c r="B5918" s="3" t="s">
        <v>46471</v>
      </c>
      <c r="C5918" s="4">
        <v>44852.4427083333</v>
      </c>
      <c r="D5918" s="5" t="s">
        <v>49111</v>
      </c>
      <c r="E5918" s="6" t="s">
        <v>46473</v>
      </c>
      <c r="F5918" s="7" t="s">
        <v>46474</v>
      </c>
      <c r="G5918" s="8" t="s">
        <v>49149</v>
      </c>
      <c r="H5918" s="9">
        <v>2988391.3</v>
      </c>
      <c r="I5918" s="10">
        <v>582895.91</v>
      </c>
      <c r="J5918" s="11" t="s">
        <v>46476</v>
      </c>
    </row>
    <row r="5919" spans="1:10" ht="12.75">
      <c r="A5919" s="2" t="s">
        <v>26118</v>
      </c>
      <c r="B5919" s="3" t="s">
        <v>26119</v>
      </c>
      <c r="C5919" s="4">
        <v>44852.4386226852</v>
      </c>
      <c r="D5919" s="5" t="s">
        <v>31618</v>
      </c>
      <c r="E5919" s="6" t="s">
        <v>49035</v>
      </c>
      <c r="F5919" s="7" t="s">
        <v>49036</v>
      </c>
      <c r="G5919" s="8" t="s">
        <v>49149</v>
      </c>
      <c r="H5919" s="9">
        <v>573000</v>
      </c>
      <c r="I5919" s="10">
        <v>11067.33</v>
      </c>
      <c r="J5919" s="11" t="s">
        <v>26124</v>
      </c>
    </row>
    <row r="5920" spans="1:10" ht="12.75">
      <c r="A5920" s="2" t="s">
        <v>26230</v>
      </c>
      <c r="B5920" s="3" t="s">
        <v>26231</v>
      </c>
      <c r="C5920" s="4">
        <v>44852.4386805556</v>
      </c>
      <c r="D5920" s="5" t="s">
        <v>31618</v>
      </c>
      <c r="E5920" s="6" t="s">
        <v>38997</v>
      </c>
      <c r="F5920" s="7" t="s">
        <v>38998</v>
      </c>
      <c r="G5920" s="8" t="s">
        <v>49149</v>
      </c>
      <c r="H5920" s="9">
        <v>490000</v>
      </c>
      <c r="I5920" s="10">
        <v>9464.21</v>
      </c>
      <c r="J5920" s="11" t="s">
        <v>26236</v>
      </c>
    </row>
    <row r="5921" spans="1:10" ht="12.75">
      <c r="A5921" s="2" t="s">
        <v>26237</v>
      </c>
      <c r="B5921" s="3" t="s">
        <v>26238</v>
      </c>
      <c r="C5921" s="4">
        <v>44852.4386805556</v>
      </c>
      <c r="D5921" s="5" t="s">
        <v>31618</v>
      </c>
      <c r="E5921" s="6" t="s">
        <v>40530</v>
      </c>
      <c r="F5921" s="7" t="s">
        <v>40531</v>
      </c>
      <c r="G5921" s="8" t="s">
        <v>49149</v>
      </c>
      <c r="H5921" s="9">
        <v>4375000</v>
      </c>
      <c r="I5921" s="10">
        <v>84501.87</v>
      </c>
      <c r="J5921" s="11" t="s">
        <v>26243</v>
      </c>
    </row>
    <row r="5922" spans="1:10" ht="12.75">
      <c r="A5922" s="2" t="s">
        <v>26244</v>
      </c>
      <c r="B5922" s="3" t="s">
        <v>26245</v>
      </c>
      <c r="C5922" s="4">
        <v>44852.2582638889</v>
      </c>
      <c r="D5922" s="5" t="s">
        <v>31618</v>
      </c>
      <c r="E5922" s="6" t="s">
        <v>43190</v>
      </c>
      <c r="F5922" s="7" t="s">
        <v>43191</v>
      </c>
      <c r="G5922" s="8" t="s">
        <v>49149</v>
      </c>
      <c r="H5922" s="9">
        <v>539258.23</v>
      </c>
      <c r="I5922" s="10">
        <v>11572.91</v>
      </c>
      <c r="J5922" s="11" t="s">
        <v>26250</v>
      </c>
    </row>
    <row r="5923" spans="1:10" ht="12.75">
      <c r="A5923" s="2" t="s">
        <v>26251</v>
      </c>
      <c r="B5923" s="3" t="s">
        <v>26252</v>
      </c>
      <c r="C5923" s="4">
        <v>44852.4386805556</v>
      </c>
      <c r="D5923" s="5" t="s">
        <v>31618</v>
      </c>
      <c r="E5923" s="6" t="s">
        <v>46844</v>
      </c>
      <c r="F5923" s="7" t="s">
        <v>30955</v>
      </c>
      <c r="G5923" s="8" t="s">
        <v>49149</v>
      </c>
      <c r="H5923" s="9">
        <v>1698224.32</v>
      </c>
      <c r="I5923" s="10">
        <v>32800.7</v>
      </c>
      <c r="J5923" s="11" t="s">
        <v>26257</v>
      </c>
    </row>
    <row r="5924" spans="1:10" ht="12.75">
      <c r="A5924" s="2" t="s">
        <v>26335</v>
      </c>
      <c r="B5924" s="3" t="s">
        <v>26336</v>
      </c>
      <c r="C5924" s="4">
        <v>44852.4387037037</v>
      </c>
      <c r="D5924" s="5" t="s">
        <v>31618</v>
      </c>
      <c r="E5924" s="6" t="s">
        <v>46844</v>
      </c>
      <c r="F5924" s="7" t="s">
        <v>30955</v>
      </c>
      <c r="G5924" s="8" t="s">
        <v>49149</v>
      </c>
      <c r="H5924" s="9">
        <v>963086.65</v>
      </c>
      <c r="I5924" s="10">
        <v>18601.75</v>
      </c>
      <c r="J5924" s="11" t="s">
        <v>26341</v>
      </c>
    </row>
    <row r="5925" spans="1:10" ht="12.75">
      <c r="A5925" s="2" t="s">
        <v>26398</v>
      </c>
      <c r="B5925" s="3" t="s">
        <v>26399</v>
      </c>
      <c r="C5925" s="4">
        <v>44852.4387384259</v>
      </c>
      <c r="D5925" s="5" t="s">
        <v>31618</v>
      </c>
      <c r="E5925" s="6" t="s">
        <v>48944</v>
      </c>
      <c r="F5925" s="7" t="s">
        <v>48945</v>
      </c>
      <c r="G5925" s="8" t="s">
        <v>49149</v>
      </c>
      <c r="H5925" s="9">
        <v>227500</v>
      </c>
      <c r="I5925" s="10">
        <v>4394.1</v>
      </c>
      <c r="J5925" s="11" t="s">
        <v>26404</v>
      </c>
    </row>
    <row r="5926" spans="1:10" ht="12.75">
      <c r="A5926" s="2" t="s">
        <v>26405</v>
      </c>
      <c r="B5926" s="3" t="s">
        <v>26406</v>
      </c>
      <c r="C5926" s="4">
        <v>44852.4387384259</v>
      </c>
      <c r="D5926" s="5" t="s">
        <v>31618</v>
      </c>
      <c r="E5926" s="6" t="s">
        <v>41545</v>
      </c>
      <c r="F5926" s="7" t="s">
        <v>41546</v>
      </c>
      <c r="G5926" s="8" t="s">
        <v>49149</v>
      </c>
      <c r="H5926" s="9">
        <v>645000</v>
      </c>
      <c r="I5926" s="10">
        <v>12457.99</v>
      </c>
      <c r="J5926" s="11" t="s">
        <v>26411</v>
      </c>
    </row>
    <row r="5927" spans="1:10" ht="12.75">
      <c r="A5927" s="2" t="s">
        <v>26412</v>
      </c>
      <c r="B5927" s="3" t="s">
        <v>26413</v>
      </c>
      <c r="C5927" s="4">
        <v>44852.43875</v>
      </c>
      <c r="D5927" s="5" t="s">
        <v>31618</v>
      </c>
      <c r="E5927" s="6" t="s">
        <v>40873</v>
      </c>
      <c r="F5927" s="7" t="s">
        <v>40874</v>
      </c>
      <c r="G5927" s="8" t="s">
        <v>49149</v>
      </c>
      <c r="H5927" s="9">
        <v>2387760</v>
      </c>
      <c r="I5927" s="10">
        <v>46118.9</v>
      </c>
      <c r="J5927" s="11" t="s">
        <v>26418</v>
      </c>
    </row>
    <row r="5928" spans="1:10" ht="12.75">
      <c r="A5928" s="2" t="s">
        <v>43082</v>
      </c>
      <c r="B5928" s="3" t="s">
        <v>43083</v>
      </c>
      <c r="C5928" s="4">
        <v>44847.8286226852</v>
      </c>
      <c r="D5928" s="5" t="s">
        <v>49111</v>
      </c>
      <c r="E5928" s="6" t="s">
        <v>43085</v>
      </c>
      <c r="F5928" s="7" t="s">
        <v>43086</v>
      </c>
      <c r="G5928" s="8" t="s">
        <v>49149</v>
      </c>
      <c r="H5928" s="9">
        <v>1750000</v>
      </c>
      <c r="I5928" s="10">
        <v>805000</v>
      </c>
      <c r="J5928" s="11" t="s">
        <v>43088</v>
      </c>
    </row>
    <row r="5929" spans="1:10" ht="12.75">
      <c r="A5929" s="2" t="s">
        <v>27182</v>
      </c>
      <c r="B5929" s="3" t="s">
        <v>27183</v>
      </c>
      <c r="C5929" s="4">
        <v>44852.4392592593</v>
      </c>
      <c r="D5929" s="5" t="s">
        <v>31618</v>
      </c>
      <c r="E5929" s="6" t="s">
        <v>48944</v>
      </c>
      <c r="F5929" s="7" t="s">
        <v>48945</v>
      </c>
      <c r="G5929" s="8" t="s">
        <v>49149</v>
      </c>
      <c r="H5929" s="9">
        <v>395000</v>
      </c>
      <c r="I5929" s="10">
        <v>7629.31</v>
      </c>
      <c r="J5929" s="11" t="s">
        <v>27188</v>
      </c>
    </row>
    <row r="5930" spans="1:10" ht="12.75">
      <c r="A5930" s="2" t="s">
        <v>27133</v>
      </c>
      <c r="B5930" s="3" t="s">
        <v>27134</v>
      </c>
      <c r="C5930" s="4">
        <v>44852.439224537</v>
      </c>
      <c r="D5930" s="5" t="s">
        <v>31618</v>
      </c>
      <c r="E5930" s="6" t="s">
        <v>48944</v>
      </c>
      <c r="F5930" s="7" t="s">
        <v>48945</v>
      </c>
      <c r="G5930" s="8" t="s">
        <v>49149</v>
      </c>
      <c r="H5930" s="9">
        <v>2221200</v>
      </c>
      <c r="I5930" s="10">
        <v>42901.84</v>
      </c>
      <c r="J5930" s="11" t="s">
        <v>27139</v>
      </c>
    </row>
    <row r="5931" spans="1:10" ht="12.75">
      <c r="A5931" s="2" t="s">
        <v>27147</v>
      </c>
      <c r="B5931" s="3" t="s">
        <v>27148</v>
      </c>
      <c r="C5931" s="4">
        <v>44851.2607175926</v>
      </c>
      <c r="D5931" s="5" t="s">
        <v>31618</v>
      </c>
      <c r="E5931" s="6" t="s">
        <v>48692</v>
      </c>
      <c r="F5931" s="7" t="s">
        <v>48693</v>
      </c>
      <c r="G5931" s="8" t="s">
        <v>49149</v>
      </c>
      <c r="H5931" s="9">
        <v>1050000</v>
      </c>
      <c r="I5931" s="10">
        <v>22533.83</v>
      </c>
      <c r="J5931" s="11" t="s">
        <v>27153</v>
      </c>
    </row>
    <row r="5932" spans="1:10" ht="12.75">
      <c r="A5932" s="2" t="s">
        <v>27189</v>
      </c>
      <c r="B5932" s="3" t="s">
        <v>27190</v>
      </c>
      <c r="C5932" s="4">
        <v>44852.4392708333</v>
      </c>
      <c r="D5932" s="5" t="s">
        <v>31618</v>
      </c>
      <c r="E5932" s="6" t="s">
        <v>42763</v>
      </c>
      <c r="F5932" s="7" t="s">
        <v>42764</v>
      </c>
      <c r="G5932" s="8" t="s">
        <v>49149</v>
      </c>
      <c r="H5932" s="9">
        <v>105000</v>
      </c>
      <c r="I5932" s="10">
        <v>2028.05</v>
      </c>
      <c r="J5932" s="11" t="s">
        <v>27195</v>
      </c>
    </row>
    <row r="5933" spans="1:10" ht="12.75">
      <c r="A5933" s="2" t="s">
        <v>46330</v>
      </c>
      <c r="B5933" s="3" t="s">
        <v>46331</v>
      </c>
      <c r="C5933" s="4">
        <v>44852.4426736111</v>
      </c>
      <c r="D5933" s="5" t="s">
        <v>49111</v>
      </c>
      <c r="E5933" s="6" t="s">
        <v>47243</v>
      </c>
      <c r="F5933" s="7" t="s">
        <v>47244</v>
      </c>
      <c r="G5933" s="8" t="s">
        <v>49149</v>
      </c>
      <c r="H5933" s="9">
        <v>3474442.5</v>
      </c>
      <c r="I5933" s="10">
        <v>635739.6</v>
      </c>
      <c r="J5933" s="11" t="s">
        <v>46336</v>
      </c>
    </row>
    <row r="5934" spans="1:10" ht="12.75">
      <c r="A5934" s="2" t="s">
        <v>27210</v>
      </c>
      <c r="B5934" s="3" t="s">
        <v>27211</v>
      </c>
      <c r="C5934" s="4">
        <v>44852.4392939815</v>
      </c>
      <c r="D5934" s="5" t="s">
        <v>31618</v>
      </c>
      <c r="E5934" s="6" t="s">
        <v>48944</v>
      </c>
      <c r="F5934" s="7"/>
      <c r="G5934" s="8" t="s">
        <v>49149</v>
      </c>
      <c r="H5934" s="9">
        <v>1500000</v>
      </c>
      <c r="I5934" s="10">
        <v>28972.07</v>
      </c>
      <c r="J5934" s="11" t="s">
        <v>27215</v>
      </c>
    </row>
    <row r="5935" spans="1:10" ht="12.75">
      <c r="A5935" s="2" t="s">
        <v>27216</v>
      </c>
      <c r="B5935" s="3" t="s">
        <v>27217</v>
      </c>
      <c r="C5935" s="4">
        <v>44852.4392939815</v>
      </c>
      <c r="D5935" s="5" t="s">
        <v>31618</v>
      </c>
      <c r="E5935" s="6" t="s">
        <v>48944</v>
      </c>
      <c r="F5935" s="7"/>
      <c r="G5935" s="8" t="s">
        <v>49149</v>
      </c>
      <c r="H5935" s="9">
        <v>800000</v>
      </c>
      <c r="I5935" s="10">
        <v>15451.77</v>
      </c>
      <c r="J5935" s="11" t="s">
        <v>27221</v>
      </c>
    </row>
    <row r="5936" spans="1:10" ht="12.75">
      <c r="A5936" s="2" t="s">
        <v>46589</v>
      </c>
      <c r="B5936" s="3" t="s">
        <v>46590</v>
      </c>
      <c r="C5936" s="4">
        <v>44852.4427430556</v>
      </c>
      <c r="D5936" s="5" t="s">
        <v>49111</v>
      </c>
      <c r="E5936" s="6" t="s">
        <v>46592</v>
      </c>
      <c r="F5936" s="7" t="s">
        <v>46593</v>
      </c>
      <c r="G5936" s="8" t="s">
        <v>49149</v>
      </c>
      <c r="H5936" s="9">
        <v>5444480</v>
      </c>
      <c r="I5936" s="10">
        <v>946562.42</v>
      </c>
      <c r="J5936" s="11" t="s">
        <v>46595</v>
      </c>
    </row>
    <row r="5937" spans="1:10" ht="12.75">
      <c r="A5937" s="2" t="s">
        <v>27355</v>
      </c>
      <c r="B5937" s="3" t="s">
        <v>27356</v>
      </c>
      <c r="C5937" s="4">
        <v>44845.7939351852</v>
      </c>
      <c r="D5937" s="5" t="s">
        <v>31618</v>
      </c>
      <c r="E5937" s="6" t="s">
        <v>42273</v>
      </c>
      <c r="F5937" s="7" t="s">
        <v>32082</v>
      </c>
      <c r="G5937" s="8" t="s">
        <v>49149</v>
      </c>
      <c r="H5937" s="9">
        <v>4061599</v>
      </c>
      <c r="I5937" s="10">
        <v>87165.13</v>
      </c>
      <c r="J5937" s="11" t="s">
        <v>27361</v>
      </c>
    </row>
    <row r="5938" spans="1:10" ht="12.75">
      <c r="A5938" s="2" t="s">
        <v>27285</v>
      </c>
      <c r="B5938" s="3" t="s">
        <v>27286</v>
      </c>
      <c r="C5938" s="4">
        <v>44852.4393287037</v>
      </c>
      <c r="D5938" s="5" t="s">
        <v>31618</v>
      </c>
      <c r="E5938" s="6" t="s">
        <v>48944</v>
      </c>
      <c r="F5938" s="7" t="s">
        <v>48945</v>
      </c>
      <c r="G5938" s="8" t="s">
        <v>49149</v>
      </c>
      <c r="H5938" s="9">
        <v>1781000</v>
      </c>
      <c r="I5938" s="10">
        <v>34399.51</v>
      </c>
      <c r="J5938" s="11" t="s">
        <v>27291</v>
      </c>
    </row>
    <row r="5939" spans="1:10" ht="12.75">
      <c r="A5939" s="2" t="s">
        <v>27362</v>
      </c>
      <c r="B5939" s="3" t="s">
        <v>27363</v>
      </c>
      <c r="C5939" s="4">
        <v>44845.7939467593</v>
      </c>
      <c r="D5939" s="5" t="s">
        <v>31618</v>
      </c>
      <c r="E5939" s="6" t="s">
        <v>41496</v>
      </c>
      <c r="F5939" s="7" t="s">
        <v>35183</v>
      </c>
      <c r="G5939" s="8" t="s">
        <v>49149</v>
      </c>
      <c r="H5939" s="9">
        <v>136000</v>
      </c>
      <c r="I5939" s="10">
        <v>2918.67</v>
      </c>
      <c r="J5939" s="11" t="s">
        <v>27368</v>
      </c>
    </row>
    <row r="5940" spans="1:10" ht="12.75">
      <c r="A5940" s="2" t="s">
        <v>46631</v>
      </c>
      <c r="B5940" s="3" t="s">
        <v>46632</v>
      </c>
      <c r="C5940" s="4">
        <v>44852.4427546296</v>
      </c>
      <c r="D5940" s="5" t="s">
        <v>49111</v>
      </c>
      <c r="E5940" s="6" t="s">
        <v>46634</v>
      </c>
      <c r="F5940" s="7" t="s">
        <v>46635</v>
      </c>
      <c r="G5940" s="8" t="s">
        <v>49149</v>
      </c>
      <c r="H5940" s="9">
        <v>2945020</v>
      </c>
      <c r="I5940" s="10">
        <v>601333.49</v>
      </c>
      <c r="J5940" s="11" t="s">
        <v>46637</v>
      </c>
    </row>
    <row r="5941" spans="1:10" ht="12.75">
      <c r="A5941" s="2" t="s">
        <v>27292</v>
      </c>
      <c r="B5941" s="3" t="s">
        <v>27293</v>
      </c>
      <c r="C5941" s="4">
        <v>44852.4393287037</v>
      </c>
      <c r="D5941" s="5" t="s">
        <v>31618</v>
      </c>
      <c r="E5941" s="6" t="s">
        <v>48202</v>
      </c>
      <c r="F5941" s="7" t="s">
        <v>48203</v>
      </c>
      <c r="G5941" s="8" t="s">
        <v>49149</v>
      </c>
      <c r="H5941" s="9">
        <v>928400</v>
      </c>
      <c r="I5941" s="10">
        <v>17931.78</v>
      </c>
      <c r="J5941" s="11" t="s">
        <v>27298</v>
      </c>
    </row>
    <row r="5942" spans="1:10" ht="12.75">
      <c r="A5942" s="2" t="s">
        <v>27369</v>
      </c>
      <c r="B5942" s="3" t="s">
        <v>27370</v>
      </c>
      <c r="C5942" s="4">
        <v>44845.7939583333</v>
      </c>
      <c r="D5942" s="5" t="s">
        <v>31618</v>
      </c>
      <c r="E5942" s="6" t="s">
        <v>36596</v>
      </c>
      <c r="F5942" s="7" t="s">
        <v>36597</v>
      </c>
      <c r="G5942" s="8" t="s">
        <v>49149</v>
      </c>
      <c r="H5942" s="9">
        <v>170000</v>
      </c>
      <c r="I5942" s="10">
        <v>3648.33</v>
      </c>
      <c r="J5942" s="11" t="s">
        <v>27375</v>
      </c>
    </row>
    <row r="5943" spans="1:10" ht="12.75">
      <c r="A5943" s="2" t="s">
        <v>46911</v>
      </c>
      <c r="B5943" s="3" t="s">
        <v>46912</v>
      </c>
      <c r="C5943" s="4">
        <v>44852.4428240741</v>
      </c>
      <c r="D5943" s="5" t="s">
        <v>49111</v>
      </c>
      <c r="E5943" s="6" t="s">
        <v>46914</v>
      </c>
      <c r="F5943" s="7" t="s">
        <v>46915</v>
      </c>
      <c r="G5943" s="8" t="s">
        <v>49149</v>
      </c>
      <c r="H5943" s="9">
        <v>665392</v>
      </c>
      <c r="I5943" s="10">
        <v>155108.56</v>
      </c>
      <c r="J5943" s="11" t="s">
        <v>46917</v>
      </c>
    </row>
    <row r="5944" spans="1:10" ht="12.75">
      <c r="A5944" s="2" t="s">
        <v>27418</v>
      </c>
      <c r="B5944" s="3" t="s">
        <v>27419</v>
      </c>
      <c r="C5944" s="4">
        <v>44852.4394097222</v>
      </c>
      <c r="D5944" s="5" t="s">
        <v>31618</v>
      </c>
      <c r="E5944" s="6" t="s">
        <v>38290</v>
      </c>
      <c r="F5944" s="7" t="s">
        <v>38291</v>
      </c>
      <c r="G5944" s="8" t="s">
        <v>49149</v>
      </c>
      <c r="H5944" s="9">
        <v>460000</v>
      </c>
      <c r="I5944" s="10">
        <v>8884.77</v>
      </c>
      <c r="J5944" s="11" t="s">
        <v>27424</v>
      </c>
    </row>
    <row r="5945" spans="1:10" ht="12.75">
      <c r="A5945" s="2" t="s">
        <v>27425</v>
      </c>
      <c r="B5945" s="3" t="s">
        <v>27426</v>
      </c>
      <c r="C5945" s="4">
        <v>44852.4394097222</v>
      </c>
      <c r="D5945" s="5" t="s">
        <v>31618</v>
      </c>
      <c r="E5945" s="6" t="s">
        <v>38290</v>
      </c>
      <c r="F5945" s="7" t="s">
        <v>38291</v>
      </c>
      <c r="G5945" s="8" t="s">
        <v>49149</v>
      </c>
      <c r="H5945" s="9">
        <v>360000</v>
      </c>
      <c r="I5945" s="10">
        <v>6953.3</v>
      </c>
      <c r="J5945" s="11" t="s">
        <v>27431</v>
      </c>
    </row>
    <row r="5946" spans="1:10" ht="12.75">
      <c r="A5946" s="2" t="s">
        <v>27432</v>
      </c>
      <c r="B5946" s="3" t="s">
        <v>27433</v>
      </c>
      <c r="C5946" s="4">
        <v>44852.4394097222</v>
      </c>
      <c r="D5946" s="5" t="s">
        <v>31618</v>
      </c>
      <c r="E5946" s="6" t="s">
        <v>27435</v>
      </c>
      <c r="F5946" s="7" t="s">
        <v>27436</v>
      </c>
      <c r="G5946" s="8" t="s">
        <v>49149</v>
      </c>
      <c r="H5946" s="9">
        <v>1194163</v>
      </c>
      <c r="I5946" s="10">
        <v>23064.92</v>
      </c>
      <c r="J5946" s="11" t="s">
        <v>27438</v>
      </c>
    </row>
    <row r="5947" spans="1:10" ht="12.75">
      <c r="A5947" s="2" t="s">
        <v>3033</v>
      </c>
      <c r="B5947" s="3" t="s">
        <v>3034</v>
      </c>
      <c r="C5947" s="4">
        <v>44852.4394328704</v>
      </c>
      <c r="D5947" s="5" t="s">
        <v>3476</v>
      </c>
      <c r="E5947" s="6" t="s">
        <v>47005</v>
      </c>
      <c r="F5947" s="7" t="s">
        <v>47006</v>
      </c>
      <c r="G5947" s="8" t="s">
        <v>49149</v>
      </c>
      <c r="H5947" s="9">
        <v>1200666.66</v>
      </c>
      <c r="I5947" s="10">
        <v>28988.17</v>
      </c>
      <c r="J5947" s="11" t="s">
        <v>3039</v>
      </c>
    </row>
    <row r="5948" spans="1:10" ht="12.75">
      <c r="A5948" s="2" t="s">
        <v>27467</v>
      </c>
      <c r="B5948" s="3" t="s">
        <v>27468</v>
      </c>
      <c r="C5948" s="4">
        <v>44847.8632175926</v>
      </c>
      <c r="D5948" s="5" t="s">
        <v>31618</v>
      </c>
      <c r="E5948" s="6" t="s">
        <v>48573</v>
      </c>
      <c r="F5948" s="7" t="s">
        <v>48574</v>
      </c>
      <c r="G5948" s="8" t="s">
        <v>49149</v>
      </c>
      <c r="H5948" s="9">
        <v>590000</v>
      </c>
      <c r="I5948" s="10">
        <v>12661.86</v>
      </c>
      <c r="J5948" s="11" t="s">
        <v>27473</v>
      </c>
    </row>
    <row r="5949" spans="1:10" ht="12.75">
      <c r="A5949" s="2" t="s">
        <v>27474</v>
      </c>
      <c r="B5949" s="3" t="s">
        <v>27475</v>
      </c>
      <c r="C5949" s="4">
        <v>44852.4394328704</v>
      </c>
      <c r="D5949" s="5" t="s">
        <v>31618</v>
      </c>
      <c r="E5949" s="6" t="s">
        <v>37702</v>
      </c>
      <c r="F5949" s="7" t="s">
        <v>37703</v>
      </c>
      <c r="G5949" s="8" t="s">
        <v>49149</v>
      </c>
      <c r="H5949" s="9">
        <v>670000</v>
      </c>
      <c r="I5949" s="10">
        <v>12940.86</v>
      </c>
      <c r="J5949" s="11" t="s">
        <v>27480</v>
      </c>
    </row>
    <row r="5950" spans="1:10" ht="12.75">
      <c r="A5950" s="2" t="s">
        <v>27481</v>
      </c>
      <c r="B5950" s="3" t="s">
        <v>27482</v>
      </c>
      <c r="C5950" s="4">
        <v>44852.4394444444</v>
      </c>
      <c r="D5950" s="5" t="s">
        <v>31618</v>
      </c>
      <c r="E5950" s="6" t="s">
        <v>45864</v>
      </c>
      <c r="F5950" s="7" t="s">
        <v>45865</v>
      </c>
      <c r="G5950" s="8" t="s">
        <v>49149</v>
      </c>
      <c r="H5950" s="9">
        <v>311000</v>
      </c>
      <c r="I5950" s="10">
        <v>6006.88</v>
      </c>
      <c r="J5950" s="11" t="s">
        <v>27487</v>
      </c>
    </row>
    <row r="5951" spans="1:10" ht="12.75">
      <c r="A5951" s="2" t="s">
        <v>27488</v>
      </c>
      <c r="B5951" s="3" t="s">
        <v>27489</v>
      </c>
      <c r="C5951" s="4">
        <v>44851.260787037</v>
      </c>
      <c r="D5951" s="5" t="s">
        <v>31618</v>
      </c>
      <c r="E5951" s="6" t="s">
        <v>27491</v>
      </c>
      <c r="F5951" s="7" t="s">
        <v>27492</v>
      </c>
      <c r="G5951" s="8" t="s">
        <v>49149</v>
      </c>
      <c r="H5951" s="9">
        <v>285658</v>
      </c>
      <c r="I5951" s="10">
        <v>6130.44</v>
      </c>
      <c r="J5951" s="11" t="s">
        <v>27494</v>
      </c>
    </row>
    <row r="5952" spans="1:10" ht="12.75">
      <c r="A5952" s="2" t="s">
        <v>27523</v>
      </c>
      <c r="B5952" s="3" t="s">
        <v>27524</v>
      </c>
      <c r="C5952" s="4">
        <v>44852.4394444444</v>
      </c>
      <c r="D5952" s="5" t="s">
        <v>31618</v>
      </c>
      <c r="E5952" s="6" t="s">
        <v>48867</v>
      </c>
      <c r="F5952" s="7" t="s">
        <v>29884</v>
      </c>
      <c r="G5952" s="8" t="s">
        <v>49149</v>
      </c>
      <c r="H5952" s="9">
        <v>845807.66</v>
      </c>
      <c r="I5952" s="10">
        <v>18151.7</v>
      </c>
      <c r="J5952" s="11" t="s">
        <v>27529</v>
      </c>
    </row>
    <row r="5953" spans="1:10" ht="12.75">
      <c r="A5953" s="2" t="s">
        <v>27530</v>
      </c>
      <c r="B5953" s="3" t="s">
        <v>27531</v>
      </c>
      <c r="C5953" s="4">
        <v>44852.4394560185</v>
      </c>
      <c r="D5953" s="5" t="s">
        <v>31618</v>
      </c>
      <c r="E5953" s="6" t="s">
        <v>38290</v>
      </c>
      <c r="F5953" s="7" t="s">
        <v>38291</v>
      </c>
      <c r="G5953" s="8" t="s">
        <v>49149</v>
      </c>
      <c r="H5953" s="9">
        <v>117000</v>
      </c>
      <c r="I5953" s="10">
        <v>2259.82</v>
      </c>
      <c r="J5953" s="11" t="s">
        <v>27536</v>
      </c>
    </row>
    <row r="5954" spans="1:10" ht="12.75">
      <c r="A5954" s="2" t="s">
        <v>27565</v>
      </c>
      <c r="B5954" s="3" t="s">
        <v>27566</v>
      </c>
      <c r="C5954" s="4">
        <v>44847.7435300926</v>
      </c>
      <c r="D5954" s="5" t="s">
        <v>31618</v>
      </c>
      <c r="E5954" s="6" t="s">
        <v>31780</v>
      </c>
      <c r="F5954" s="7" t="s">
        <v>31760</v>
      </c>
      <c r="G5954" s="8" t="s">
        <v>49149</v>
      </c>
      <c r="H5954" s="9">
        <v>610000</v>
      </c>
      <c r="I5954" s="10">
        <v>13091.08</v>
      </c>
      <c r="J5954" s="11" t="s">
        <v>27571</v>
      </c>
    </row>
    <row r="5955" spans="1:10" ht="12.75">
      <c r="A5955" s="2" t="s">
        <v>27537</v>
      </c>
      <c r="B5955" s="3" t="s">
        <v>27538</v>
      </c>
      <c r="C5955" s="4">
        <v>44845.7952430556</v>
      </c>
      <c r="D5955" s="5" t="s">
        <v>31618</v>
      </c>
      <c r="E5955" s="6" t="s">
        <v>41496</v>
      </c>
      <c r="F5955" s="7" t="s">
        <v>35183</v>
      </c>
      <c r="G5955" s="8" t="s">
        <v>49149</v>
      </c>
      <c r="H5955" s="9">
        <v>386000</v>
      </c>
      <c r="I5955" s="10">
        <v>8283.86</v>
      </c>
      <c r="J5955" s="11" t="s">
        <v>27543</v>
      </c>
    </row>
    <row r="5956" spans="1:10" ht="12.75">
      <c r="A5956" s="2" t="s">
        <v>27572</v>
      </c>
      <c r="B5956" s="3" t="s">
        <v>27573</v>
      </c>
      <c r="C5956" s="4">
        <v>44852.4394791667</v>
      </c>
      <c r="D5956" s="5" t="s">
        <v>31618</v>
      </c>
      <c r="E5956" s="6" t="s">
        <v>48916</v>
      </c>
      <c r="F5956" s="7" t="s">
        <v>48917</v>
      </c>
      <c r="G5956" s="8" t="s">
        <v>49149</v>
      </c>
      <c r="H5956" s="9">
        <v>600000</v>
      </c>
      <c r="I5956" s="10">
        <v>11588.83</v>
      </c>
      <c r="J5956" s="11" t="s">
        <v>27578</v>
      </c>
    </row>
    <row r="5957" spans="1:10" ht="12.75">
      <c r="A5957" s="2" t="s">
        <v>27642</v>
      </c>
      <c r="B5957" s="3" t="s">
        <v>27643</v>
      </c>
      <c r="C5957" s="4">
        <v>44852.4395023148</v>
      </c>
      <c r="D5957" s="5" t="s">
        <v>31618</v>
      </c>
      <c r="E5957" s="6" t="s">
        <v>28637</v>
      </c>
      <c r="F5957" s="7" t="s">
        <v>28638</v>
      </c>
      <c r="G5957" s="8" t="s">
        <v>49149</v>
      </c>
      <c r="H5957" s="9">
        <v>390000</v>
      </c>
      <c r="I5957" s="10">
        <v>8369.71</v>
      </c>
      <c r="J5957" s="11" t="s">
        <v>27648</v>
      </c>
    </row>
    <row r="5958" spans="1:10" ht="12.75">
      <c r="A5958" s="2" t="s">
        <v>47240</v>
      </c>
      <c r="B5958" s="3" t="s">
        <v>47241</v>
      </c>
      <c r="C5958" s="4">
        <v>44847.7829050926</v>
      </c>
      <c r="D5958" s="5" t="s">
        <v>49111</v>
      </c>
      <c r="E5958" s="6" t="s">
        <v>47243</v>
      </c>
      <c r="F5958" s="7" t="s">
        <v>47244</v>
      </c>
      <c r="G5958" s="8" t="s">
        <v>49149</v>
      </c>
      <c r="H5958" s="9">
        <v>312000</v>
      </c>
      <c r="I5958" s="10">
        <v>104000</v>
      </c>
      <c r="J5958" s="11" t="s">
        <v>47246</v>
      </c>
    </row>
    <row r="5959" spans="1:10" ht="12.75">
      <c r="A5959" s="2" t="s">
        <v>27663</v>
      </c>
      <c r="B5959" s="3" t="s">
        <v>27664</v>
      </c>
      <c r="C5959" s="4">
        <v>44852.4395023148</v>
      </c>
      <c r="D5959" s="5" t="s">
        <v>31618</v>
      </c>
      <c r="E5959" s="6" t="s">
        <v>27666</v>
      </c>
      <c r="F5959" s="7" t="s">
        <v>27667</v>
      </c>
      <c r="G5959" s="8" t="s">
        <v>49149</v>
      </c>
      <c r="H5959" s="9">
        <v>1697336</v>
      </c>
      <c r="I5959" s="10">
        <v>32783.56</v>
      </c>
      <c r="J5959" s="11" t="s">
        <v>27669</v>
      </c>
    </row>
    <row r="5960" spans="1:10" ht="12.75">
      <c r="A5960" s="2" t="s">
        <v>27670</v>
      </c>
      <c r="B5960" s="3" t="s">
        <v>27671</v>
      </c>
      <c r="C5960" s="4">
        <v>44852.4395138889</v>
      </c>
      <c r="D5960" s="5" t="s">
        <v>31618</v>
      </c>
      <c r="E5960" s="6" t="s">
        <v>28253</v>
      </c>
      <c r="F5960" s="7" t="s">
        <v>27674</v>
      </c>
      <c r="G5960" s="8" t="s">
        <v>49149</v>
      </c>
      <c r="H5960" s="9">
        <v>465000</v>
      </c>
      <c r="I5960" s="10">
        <v>9979.26</v>
      </c>
      <c r="J5960" s="11" t="s">
        <v>27676</v>
      </c>
    </row>
    <row r="5961" spans="1:10" ht="12.75">
      <c r="A5961" s="2" t="s">
        <v>28173</v>
      </c>
      <c r="B5961" s="3" t="s">
        <v>28174</v>
      </c>
      <c r="C5961" s="4">
        <v>44852.4397685185</v>
      </c>
      <c r="D5961" s="5" t="s">
        <v>31618</v>
      </c>
      <c r="E5961" s="6" t="s">
        <v>28176</v>
      </c>
      <c r="F5961" s="7" t="s">
        <v>28177</v>
      </c>
      <c r="G5961" s="8" t="s">
        <v>49149</v>
      </c>
      <c r="H5961" s="9">
        <v>2135000</v>
      </c>
      <c r="I5961" s="10">
        <v>41236.91</v>
      </c>
      <c r="J5961" s="11" t="s">
        <v>28179</v>
      </c>
    </row>
    <row r="5962" spans="1:10" ht="12.75">
      <c r="A5962" s="2" t="s">
        <v>28194</v>
      </c>
      <c r="B5962" s="3" t="s">
        <v>28195</v>
      </c>
      <c r="C5962" s="4">
        <v>44852.4397800926</v>
      </c>
      <c r="D5962" s="5" t="s">
        <v>31618</v>
      </c>
      <c r="E5962" s="6" t="s">
        <v>44191</v>
      </c>
      <c r="F5962" s="7" t="s">
        <v>44192</v>
      </c>
      <c r="G5962" s="8" t="s">
        <v>49149</v>
      </c>
      <c r="H5962" s="9">
        <v>620000</v>
      </c>
      <c r="I5962" s="10">
        <v>13305.69</v>
      </c>
      <c r="J5962" s="11" t="s">
        <v>28200</v>
      </c>
    </row>
    <row r="5963" spans="1:10" ht="12.75">
      <c r="A5963" s="2" t="s">
        <v>27858</v>
      </c>
      <c r="B5963" s="3" t="s">
        <v>27859</v>
      </c>
      <c r="C5963" s="4">
        <v>44852.4396296296</v>
      </c>
      <c r="D5963" s="5" t="s">
        <v>31618</v>
      </c>
      <c r="E5963" s="6" t="s">
        <v>48944</v>
      </c>
      <c r="F5963" s="7" t="s">
        <v>48945</v>
      </c>
      <c r="G5963" s="8" t="s">
        <v>49149</v>
      </c>
      <c r="H5963" s="9">
        <v>632600</v>
      </c>
      <c r="I5963" s="10">
        <v>12218.49</v>
      </c>
      <c r="J5963" s="11" t="s">
        <v>27864</v>
      </c>
    </row>
    <row r="5964" spans="1:10" ht="12.75">
      <c r="A5964" s="2" t="s">
        <v>27865</v>
      </c>
      <c r="B5964" s="3" t="s">
        <v>27866</v>
      </c>
      <c r="C5964" s="4">
        <v>44852.4396296296</v>
      </c>
      <c r="D5964" s="5" t="s">
        <v>31618</v>
      </c>
      <c r="E5964" s="6" t="s">
        <v>40075</v>
      </c>
      <c r="F5964" s="7" t="s">
        <v>40076</v>
      </c>
      <c r="G5964" s="8" t="s">
        <v>49149</v>
      </c>
      <c r="H5964" s="9">
        <v>1535000</v>
      </c>
      <c r="I5964" s="10">
        <v>32942.31</v>
      </c>
      <c r="J5964" s="11" t="s">
        <v>27871</v>
      </c>
    </row>
    <row r="5965" spans="1:10" ht="12.75">
      <c r="A5965" s="2" t="s">
        <v>27872</v>
      </c>
      <c r="B5965" s="3" t="s">
        <v>27873</v>
      </c>
      <c r="C5965" s="4">
        <v>44852.4396296296</v>
      </c>
      <c r="D5965" s="5" t="s">
        <v>31618</v>
      </c>
      <c r="E5965" s="6" t="s">
        <v>38290</v>
      </c>
      <c r="F5965" s="7" t="s">
        <v>38291</v>
      </c>
      <c r="G5965" s="8" t="s">
        <v>49149</v>
      </c>
      <c r="H5965" s="9">
        <v>61200</v>
      </c>
      <c r="I5965" s="10">
        <v>1182.06</v>
      </c>
      <c r="J5965" s="11" t="s">
        <v>27878</v>
      </c>
    </row>
    <row r="5966" spans="1:10" ht="12.75">
      <c r="A5966" s="2" t="s">
        <v>28306</v>
      </c>
      <c r="B5966" s="3" t="s">
        <v>28307</v>
      </c>
      <c r="C5966" s="4">
        <v>44852.4398263889</v>
      </c>
      <c r="D5966" s="5" t="s">
        <v>31618</v>
      </c>
      <c r="E5966" s="6" t="s">
        <v>41895</v>
      </c>
      <c r="F5966" s="7" t="s">
        <v>39033</v>
      </c>
      <c r="G5966" s="8" t="s">
        <v>49149</v>
      </c>
      <c r="H5966" s="9">
        <v>84110</v>
      </c>
      <c r="I5966" s="10">
        <v>1624.56</v>
      </c>
      <c r="J5966" s="11" t="s">
        <v>28312</v>
      </c>
    </row>
    <row r="5967" spans="1:10" ht="12.75">
      <c r="A5967" s="2" t="s">
        <v>28250</v>
      </c>
      <c r="B5967" s="3" t="s">
        <v>28251</v>
      </c>
      <c r="C5967" s="4">
        <v>44852.4398032407</v>
      </c>
      <c r="D5967" s="5" t="s">
        <v>31618</v>
      </c>
      <c r="E5967" s="6" t="s">
        <v>28253</v>
      </c>
      <c r="F5967" s="7" t="s">
        <v>28254</v>
      </c>
      <c r="G5967" s="8" t="s">
        <v>49149</v>
      </c>
      <c r="H5967" s="9">
        <v>969436</v>
      </c>
      <c r="I5967" s="10">
        <v>20804.87</v>
      </c>
      <c r="J5967" s="11" t="s">
        <v>28256</v>
      </c>
    </row>
    <row r="5968" spans="1:10" ht="12.75">
      <c r="A5968" s="2" t="s">
        <v>28257</v>
      </c>
      <c r="B5968" s="3" t="s">
        <v>28258</v>
      </c>
      <c r="C5968" s="4">
        <v>44852.4398032407</v>
      </c>
      <c r="D5968" s="5" t="s">
        <v>31618</v>
      </c>
      <c r="E5968" s="6" t="s">
        <v>42539</v>
      </c>
      <c r="F5968" s="7" t="s">
        <v>42540</v>
      </c>
      <c r="G5968" s="8" t="s">
        <v>49149</v>
      </c>
      <c r="H5968" s="9">
        <v>328500</v>
      </c>
      <c r="I5968" s="10">
        <v>7049.87</v>
      </c>
      <c r="J5968" s="11" t="s">
        <v>28263</v>
      </c>
    </row>
    <row r="5969" spans="1:10" ht="12.75">
      <c r="A5969" s="2" t="s">
        <v>28201</v>
      </c>
      <c r="B5969" s="3" t="s">
        <v>28202</v>
      </c>
      <c r="C5969" s="4">
        <v>44852.4397800926</v>
      </c>
      <c r="D5969" s="5" t="s">
        <v>31618</v>
      </c>
      <c r="E5969" s="6" t="s">
        <v>29043</v>
      </c>
      <c r="F5969" s="7" t="s">
        <v>29044</v>
      </c>
      <c r="G5969" s="8" t="s">
        <v>49149</v>
      </c>
      <c r="H5969" s="9">
        <v>763244.62</v>
      </c>
      <c r="I5969" s="10">
        <v>16379.83</v>
      </c>
      <c r="J5969" s="11" t="s">
        <v>28207</v>
      </c>
    </row>
    <row r="5970" spans="1:10" ht="12.75">
      <c r="A5970" s="2" t="s">
        <v>28208</v>
      </c>
      <c r="B5970" s="3" t="s">
        <v>28209</v>
      </c>
      <c r="C5970" s="4">
        <v>44852.4397800926</v>
      </c>
      <c r="D5970" s="5" t="s">
        <v>31618</v>
      </c>
      <c r="E5970" s="6" t="s">
        <v>28211</v>
      </c>
      <c r="F5970" s="7" t="s">
        <v>28212</v>
      </c>
      <c r="G5970" s="8" t="s">
        <v>49149</v>
      </c>
      <c r="H5970" s="9">
        <v>78490</v>
      </c>
      <c r="I5970" s="10">
        <v>1684.46</v>
      </c>
      <c r="J5970" s="11" t="s">
        <v>28214</v>
      </c>
    </row>
    <row r="5971" spans="1:10" ht="12.75">
      <c r="A5971" s="2" t="s">
        <v>23193</v>
      </c>
      <c r="B5971" s="3" t="s">
        <v>23194</v>
      </c>
      <c r="C5971" s="4">
        <v>44852.4366898148</v>
      </c>
      <c r="D5971" s="5" t="s">
        <v>31618</v>
      </c>
      <c r="E5971" s="6" t="s">
        <v>23196</v>
      </c>
      <c r="F5971" s="7" t="s">
        <v>23197</v>
      </c>
      <c r="G5971" s="8" t="s">
        <v>49149</v>
      </c>
      <c r="H5971" s="9">
        <v>1128000</v>
      </c>
      <c r="I5971" s="10">
        <v>21787</v>
      </c>
      <c r="J5971" s="11" t="s">
        <v>23199</v>
      </c>
    </row>
    <row r="5972" spans="1:10" ht="12.75">
      <c r="A5972" s="2" t="s">
        <v>28229</v>
      </c>
      <c r="B5972" s="3" t="s">
        <v>28230</v>
      </c>
      <c r="C5972" s="4">
        <v>44852.4398032407</v>
      </c>
      <c r="D5972" s="5" t="s">
        <v>31618</v>
      </c>
      <c r="E5972" s="6" t="s">
        <v>41720</v>
      </c>
      <c r="F5972" s="7" t="s">
        <v>41721</v>
      </c>
      <c r="G5972" s="8" t="s">
        <v>49149</v>
      </c>
      <c r="H5972" s="9">
        <v>529500</v>
      </c>
      <c r="I5972" s="10">
        <v>11363.5</v>
      </c>
      <c r="J5972" s="11" t="s">
        <v>28235</v>
      </c>
    </row>
    <row r="5973" spans="1:10" ht="12.75">
      <c r="A5973" s="2" t="s">
        <v>28236</v>
      </c>
      <c r="B5973" s="3" t="s">
        <v>28237</v>
      </c>
      <c r="C5973" s="4">
        <v>44852.4398032407</v>
      </c>
      <c r="D5973" s="5" t="s">
        <v>31618</v>
      </c>
      <c r="E5973" s="6" t="s">
        <v>28469</v>
      </c>
      <c r="F5973" s="7" t="s">
        <v>28470</v>
      </c>
      <c r="G5973" s="8" t="s">
        <v>49149</v>
      </c>
      <c r="H5973" s="9">
        <v>335000</v>
      </c>
      <c r="I5973" s="10">
        <v>7189.37</v>
      </c>
      <c r="J5973" s="11" t="s">
        <v>28242</v>
      </c>
    </row>
    <row r="5974" spans="1:10" ht="12.75">
      <c r="A5974" s="2" t="s">
        <v>28313</v>
      </c>
      <c r="B5974" s="3" t="s">
        <v>28314</v>
      </c>
      <c r="C5974" s="4">
        <v>44852.4398263889</v>
      </c>
      <c r="D5974" s="5" t="s">
        <v>31618</v>
      </c>
      <c r="E5974" s="6" t="s">
        <v>41895</v>
      </c>
      <c r="F5974" s="7" t="s">
        <v>28317</v>
      </c>
      <c r="G5974" s="8" t="s">
        <v>49149</v>
      </c>
      <c r="H5974" s="9">
        <v>77930</v>
      </c>
      <c r="I5974" s="10">
        <v>1433.53</v>
      </c>
      <c r="J5974" s="11" t="s">
        <v>28319</v>
      </c>
    </row>
    <row r="5975" spans="1:10" ht="12.75">
      <c r="A5975" s="2" t="s">
        <v>28285</v>
      </c>
      <c r="B5975" s="3" t="s">
        <v>28286</v>
      </c>
      <c r="C5975" s="4">
        <v>44852.4398148148</v>
      </c>
      <c r="D5975" s="5" t="s">
        <v>31618</v>
      </c>
      <c r="E5975" s="6" t="s">
        <v>40397</v>
      </c>
      <c r="F5975" s="7" t="s">
        <v>40363</v>
      </c>
      <c r="G5975" s="8" t="s">
        <v>49149</v>
      </c>
      <c r="H5975" s="9">
        <v>200000</v>
      </c>
      <c r="I5975" s="10">
        <v>3862.94</v>
      </c>
      <c r="J5975" s="11" t="s">
        <v>28291</v>
      </c>
    </row>
    <row r="5976" spans="1:10" ht="12.75">
      <c r="A5976" s="2" t="s">
        <v>28292</v>
      </c>
      <c r="B5976" s="3" t="s">
        <v>28293</v>
      </c>
      <c r="C5976" s="4">
        <v>44851.2608333333</v>
      </c>
      <c r="D5976" s="5" t="s">
        <v>31618</v>
      </c>
      <c r="E5976" s="6" t="s">
        <v>36442</v>
      </c>
      <c r="F5976" s="7" t="s">
        <v>36443</v>
      </c>
      <c r="G5976" s="8" t="s">
        <v>49149</v>
      </c>
      <c r="H5976" s="9">
        <v>430000</v>
      </c>
      <c r="I5976" s="10">
        <v>9228.14</v>
      </c>
      <c r="J5976" s="11" t="s">
        <v>28298</v>
      </c>
    </row>
    <row r="5977" spans="1:10" ht="12.75">
      <c r="A5977" s="2" t="s">
        <v>28320</v>
      </c>
      <c r="B5977" s="3" t="s">
        <v>28321</v>
      </c>
      <c r="C5977" s="4">
        <v>44852.4398263889</v>
      </c>
      <c r="D5977" s="5" t="s">
        <v>31618</v>
      </c>
      <c r="E5977" s="6" t="s">
        <v>28323</v>
      </c>
      <c r="F5977" s="7" t="s">
        <v>28324</v>
      </c>
      <c r="G5977" s="8" t="s">
        <v>49149</v>
      </c>
      <c r="H5977" s="9">
        <v>124639</v>
      </c>
      <c r="I5977" s="10">
        <v>2674.85</v>
      </c>
      <c r="J5977" s="11" t="s">
        <v>28326</v>
      </c>
    </row>
    <row r="5978" spans="1:10" ht="12.75">
      <c r="A5978" s="2" t="s">
        <v>28327</v>
      </c>
      <c r="B5978" s="3" t="s">
        <v>28328</v>
      </c>
      <c r="C5978" s="4">
        <v>44852.4398263889</v>
      </c>
      <c r="D5978" s="5" t="s">
        <v>31618</v>
      </c>
      <c r="E5978" s="6" t="s">
        <v>41496</v>
      </c>
      <c r="F5978" s="7" t="s">
        <v>35183</v>
      </c>
      <c r="G5978" s="8" t="s">
        <v>49149</v>
      </c>
      <c r="H5978" s="9">
        <v>272000</v>
      </c>
      <c r="I5978" s="10">
        <v>5253.6</v>
      </c>
      <c r="J5978" s="11" t="s">
        <v>28333</v>
      </c>
    </row>
    <row r="5979" spans="1:10" ht="12.75">
      <c r="A5979" s="2" t="s">
        <v>28334</v>
      </c>
      <c r="B5979" s="3" t="s">
        <v>28335</v>
      </c>
      <c r="C5979" s="4">
        <v>44852.439837963</v>
      </c>
      <c r="D5979" s="5" t="s">
        <v>31618</v>
      </c>
      <c r="E5979" s="6" t="s">
        <v>41545</v>
      </c>
      <c r="F5979" s="7" t="s">
        <v>41546</v>
      </c>
      <c r="G5979" s="8" t="s">
        <v>49149</v>
      </c>
      <c r="H5979" s="9">
        <v>75000</v>
      </c>
      <c r="I5979" s="10">
        <v>1448.6</v>
      </c>
      <c r="J5979" s="11" t="s">
        <v>28340</v>
      </c>
    </row>
    <row r="5980" spans="1:10" ht="12.75">
      <c r="A5980" s="2" t="s">
        <v>28494</v>
      </c>
      <c r="B5980" s="3" t="s">
        <v>28495</v>
      </c>
      <c r="C5980" s="4">
        <v>44852.4399768518</v>
      </c>
      <c r="D5980" s="5" t="s">
        <v>31618</v>
      </c>
      <c r="E5980" s="6" t="s">
        <v>34545</v>
      </c>
      <c r="F5980" s="7" t="s">
        <v>28498</v>
      </c>
      <c r="G5980" s="8" t="s">
        <v>49149</v>
      </c>
      <c r="H5980" s="9">
        <v>17656.33</v>
      </c>
      <c r="I5980" s="10">
        <v>353.88</v>
      </c>
      <c r="J5980" s="11" t="s">
        <v>28500</v>
      </c>
    </row>
    <row r="5981" spans="1:10" ht="12.75">
      <c r="A5981" s="2" t="s">
        <v>28341</v>
      </c>
      <c r="B5981" s="3" t="s">
        <v>28342</v>
      </c>
      <c r="C5981" s="4">
        <v>44852.439837963</v>
      </c>
      <c r="D5981" s="5" t="s">
        <v>31618</v>
      </c>
      <c r="E5981" s="6" t="s">
        <v>39165</v>
      </c>
      <c r="F5981" s="7" t="s">
        <v>28345</v>
      </c>
      <c r="G5981" s="8" t="s">
        <v>49149</v>
      </c>
      <c r="H5981" s="9">
        <v>390000</v>
      </c>
      <c r="I5981" s="10">
        <v>10761.05</v>
      </c>
      <c r="J5981" s="11" t="s">
        <v>28347</v>
      </c>
    </row>
    <row r="5982" spans="1:10" ht="12.75">
      <c r="A5982" s="2" t="s">
        <v>1549</v>
      </c>
      <c r="B5982" s="3" t="s">
        <v>1550</v>
      </c>
      <c r="C5982" s="4">
        <v>44851.2609837963</v>
      </c>
      <c r="D5982" s="5" t="s">
        <v>2566</v>
      </c>
      <c r="E5982" s="6" t="s">
        <v>41454</v>
      </c>
      <c r="F5982" s="7" t="s">
        <v>21692</v>
      </c>
      <c r="G5982" s="8" t="s">
        <v>49149</v>
      </c>
      <c r="H5982" s="9">
        <v>1000000</v>
      </c>
      <c r="I5982" s="10">
        <v>32191.19</v>
      </c>
      <c r="J5982" s="11" t="s">
        <v>1555</v>
      </c>
    </row>
    <row r="5983" spans="1:10" ht="12.75">
      <c r="A5983" s="2" t="s">
        <v>1556</v>
      </c>
      <c r="B5983" s="3" t="s">
        <v>1557</v>
      </c>
      <c r="C5983" s="4">
        <v>44851.2610069444</v>
      </c>
      <c r="D5983" s="5" t="s">
        <v>2566</v>
      </c>
      <c r="E5983" s="6" t="s">
        <v>41454</v>
      </c>
      <c r="F5983" s="7" t="s">
        <v>2442</v>
      </c>
      <c r="G5983" s="8" t="s">
        <v>49149</v>
      </c>
      <c r="H5983" s="9">
        <v>1000000</v>
      </c>
      <c r="I5983" s="10">
        <v>32191.19</v>
      </c>
      <c r="J5983" s="11" t="s">
        <v>1562</v>
      </c>
    </row>
    <row r="5984" spans="1:10" ht="12.75">
      <c r="A5984" s="2" t="s">
        <v>1563</v>
      </c>
      <c r="B5984" s="3" t="s">
        <v>1564</v>
      </c>
      <c r="C5984" s="4">
        <v>44851.2610185185</v>
      </c>
      <c r="D5984" s="5" t="s">
        <v>2566</v>
      </c>
      <c r="E5984" s="6" t="s">
        <v>41454</v>
      </c>
      <c r="F5984" s="7" t="s">
        <v>41455</v>
      </c>
      <c r="G5984" s="8" t="s">
        <v>49149</v>
      </c>
      <c r="H5984" s="9">
        <v>1000000</v>
      </c>
      <c r="I5984" s="10">
        <v>32191.2</v>
      </c>
      <c r="J5984" s="11" t="s">
        <v>1569</v>
      </c>
    </row>
    <row r="5985" spans="1:10" ht="12.75">
      <c r="A5985" s="2" t="s">
        <v>28348</v>
      </c>
      <c r="B5985" s="3" t="s">
        <v>28349</v>
      </c>
      <c r="C5985" s="4">
        <v>44852.439837963</v>
      </c>
      <c r="D5985" s="5" t="s">
        <v>31618</v>
      </c>
      <c r="E5985" s="6" t="s">
        <v>43638</v>
      </c>
      <c r="F5985" s="7" t="s">
        <v>43632</v>
      </c>
      <c r="G5985" s="8" t="s">
        <v>49149</v>
      </c>
      <c r="H5985" s="9">
        <v>1700000</v>
      </c>
      <c r="I5985" s="10">
        <v>36483.35</v>
      </c>
      <c r="J5985" s="11" t="s">
        <v>28354</v>
      </c>
    </row>
    <row r="5986" spans="1:10" ht="12.75">
      <c r="A5986" s="2" t="s">
        <v>28466</v>
      </c>
      <c r="B5986" s="3" t="s">
        <v>28467</v>
      </c>
      <c r="C5986" s="4">
        <v>44852.4399421296</v>
      </c>
      <c r="D5986" s="5" t="s">
        <v>31618</v>
      </c>
      <c r="E5986" s="6" t="s">
        <v>28469</v>
      </c>
      <c r="F5986" s="7" t="s">
        <v>28470</v>
      </c>
      <c r="G5986" s="8" t="s">
        <v>49149</v>
      </c>
      <c r="H5986" s="9">
        <v>284500</v>
      </c>
      <c r="I5986" s="10">
        <v>6105.6</v>
      </c>
      <c r="J5986" s="11" t="s">
        <v>28472</v>
      </c>
    </row>
    <row r="5987" spans="1:10" ht="12.75">
      <c r="A5987" s="2" t="s">
        <v>28501</v>
      </c>
      <c r="B5987" s="3" t="s">
        <v>28502</v>
      </c>
      <c r="C5987" s="4">
        <v>44852.4399768518</v>
      </c>
      <c r="D5987" s="5" t="s">
        <v>31618</v>
      </c>
      <c r="E5987" s="6" t="s">
        <v>28504</v>
      </c>
      <c r="F5987" s="7" t="s">
        <v>28505</v>
      </c>
      <c r="G5987" s="8" t="s">
        <v>49149</v>
      </c>
      <c r="H5987" s="9">
        <v>275725</v>
      </c>
      <c r="I5987" s="10">
        <v>5325.55</v>
      </c>
      <c r="J5987" s="11" t="s">
        <v>28507</v>
      </c>
    </row>
    <row r="5988" spans="1:10" ht="12.75">
      <c r="A5988" s="2" t="s">
        <v>28508</v>
      </c>
      <c r="B5988" s="3" t="s">
        <v>28509</v>
      </c>
      <c r="C5988" s="4">
        <v>44852.4399884259</v>
      </c>
      <c r="D5988" s="5" t="s">
        <v>31618</v>
      </c>
      <c r="E5988" s="6" t="s">
        <v>28511</v>
      </c>
      <c r="F5988" s="7" t="s">
        <v>28512</v>
      </c>
      <c r="G5988" s="8" t="s">
        <v>49149</v>
      </c>
      <c r="H5988" s="9">
        <v>280000</v>
      </c>
      <c r="I5988" s="10">
        <v>6009.02</v>
      </c>
      <c r="J5988" s="11" t="s">
        <v>28514</v>
      </c>
    </row>
    <row r="5989" spans="1:10" ht="12.75">
      <c r="A5989" s="2" t="s">
        <v>28515</v>
      </c>
      <c r="B5989" s="3" t="s">
        <v>28516</v>
      </c>
      <c r="C5989" s="4">
        <v>44852.4399884259</v>
      </c>
      <c r="D5989" s="5" t="s">
        <v>31618</v>
      </c>
      <c r="E5989" s="6" t="s">
        <v>28518</v>
      </c>
      <c r="F5989" s="7" t="s">
        <v>28519</v>
      </c>
      <c r="G5989" s="8" t="s">
        <v>49149</v>
      </c>
      <c r="H5989" s="9">
        <v>7442100</v>
      </c>
      <c r="I5989" s="10">
        <v>143742.03</v>
      </c>
      <c r="J5989" s="11" t="s">
        <v>28521</v>
      </c>
    </row>
    <row r="5990" spans="1:10" ht="12.75">
      <c r="A5990" s="2" t="s">
        <v>28522</v>
      </c>
      <c r="B5990" s="3" t="s">
        <v>28523</v>
      </c>
      <c r="C5990" s="4">
        <v>44852.4399884259</v>
      </c>
      <c r="D5990" s="5" t="s">
        <v>31618</v>
      </c>
      <c r="E5990" s="6" t="s">
        <v>35980</v>
      </c>
      <c r="F5990" s="7" t="s">
        <v>35981</v>
      </c>
      <c r="G5990" s="8" t="s">
        <v>49149</v>
      </c>
      <c r="H5990" s="9">
        <v>2073000</v>
      </c>
      <c r="I5990" s="10">
        <v>44488.21</v>
      </c>
      <c r="J5990" s="11" t="s">
        <v>28528</v>
      </c>
    </row>
    <row r="5991" spans="1:10" ht="12.75">
      <c r="A5991" s="2" t="s">
        <v>28529</v>
      </c>
      <c r="B5991" s="3" t="s">
        <v>28530</v>
      </c>
      <c r="C5991" s="4">
        <v>44852.4399884259</v>
      </c>
      <c r="D5991" s="5" t="s">
        <v>31618</v>
      </c>
      <c r="E5991" s="6" t="s">
        <v>47005</v>
      </c>
      <c r="F5991" s="7" t="s">
        <v>47006</v>
      </c>
      <c r="G5991" s="8" t="s">
        <v>49149</v>
      </c>
      <c r="H5991" s="9">
        <v>88000</v>
      </c>
      <c r="I5991" s="10">
        <v>1888.55</v>
      </c>
      <c r="J5991" s="11" t="s">
        <v>28535</v>
      </c>
    </row>
    <row r="5992" spans="1:10" ht="12.75">
      <c r="A5992" s="2" t="s">
        <v>3124</v>
      </c>
      <c r="B5992" s="3" t="s">
        <v>3125</v>
      </c>
      <c r="C5992" s="4">
        <v>44852.4399884259</v>
      </c>
      <c r="D5992" s="5" t="s">
        <v>3476</v>
      </c>
      <c r="E5992" s="6" t="s">
        <v>45178</v>
      </c>
      <c r="F5992" s="7" t="s">
        <v>45179</v>
      </c>
      <c r="G5992" s="8" t="s">
        <v>49149</v>
      </c>
      <c r="H5992" s="9">
        <v>384500</v>
      </c>
      <c r="I5992" s="10">
        <v>7426.51</v>
      </c>
      <c r="J5992" s="11" t="s">
        <v>3130</v>
      </c>
    </row>
    <row r="5993" spans="1:10" ht="12.75">
      <c r="A5993" s="2" t="s">
        <v>28851</v>
      </c>
      <c r="B5993" s="3" t="s">
        <v>28852</v>
      </c>
      <c r="C5993" s="4">
        <v>44852.4401157407</v>
      </c>
      <c r="D5993" s="5" t="s">
        <v>31618</v>
      </c>
      <c r="E5993" s="6" t="s">
        <v>28854</v>
      </c>
      <c r="F5993" s="7" t="s">
        <v>28855</v>
      </c>
      <c r="G5993" s="8" t="s">
        <v>49149</v>
      </c>
      <c r="H5993" s="9">
        <v>50000</v>
      </c>
      <c r="I5993" s="10">
        <v>1073.03</v>
      </c>
      <c r="J5993" s="11" t="s">
        <v>28857</v>
      </c>
    </row>
    <row r="5994" spans="1:10" ht="12.75">
      <c r="A5994" s="2" t="s">
        <v>28858</v>
      </c>
      <c r="B5994" s="3" t="s">
        <v>28859</v>
      </c>
      <c r="C5994" s="4">
        <v>44852.4401157407</v>
      </c>
      <c r="D5994" s="5" t="s">
        <v>31618</v>
      </c>
      <c r="E5994" s="6" t="s">
        <v>40530</v>
      </c>
      <c r="F5994" s="7" t="s">
        <v>40531</v>
      </c>
      <c r="G5994" s="8" t="s">
        <v>49149</v>
      </c>
      <c r="H5994" s="9">
        <v>252240</v>
      </c>
      <c r="I5994" s="10">
        <v>4871.94</v>
      </c>
      <c r="J5994" s="11" t="s">
        <v>28864</v>
      </c>
    </row>
    <row r="5995" spans="1:10" ht="12.75">
      <c r="A5995" s="2" t="s">
        <v>28627</v>
      </c>
      <c r="B5995" s="3" t="s">
        <v>28628</v>
      </c>
      <c r="C5995" s="4">
        <v>44852.4400347222</v>
      </c>
      <c r="D5995" s="5" t="s">
        <v>31618</v>
      </c>
      <c r="E5995" s="6" t="s">
        <v>28854</v>
      </c>
      <c r="F5995" s="7" t="s">
        <v>28855</v>
      </c>
      <c r="G5995" s="8" t="s">
        <v>49149</v>
      </c>
      <c r="H5995" s="9">
        <v>864000</v>
      </c>
      <c r="I5995" s="10">
        <v>18542.13</v>
      </c>
      <c r="J5995" s="11" t="s">
        <v>28633</v>
      </c>
    </row>
    <row r="5996" spans="1:10" ht="12.75">
      <c r="A5996" s="2" t="s">
        <v>28571</v>
      </c>
      <c r="B5996" s="3" t="s">
        <v>28572</v>
      </c>
      <c r="C5996" s="4">
        <v>44852.4400115741</v>
      </c>
      <c r="D5996" s="5" t="s">
        <v>31618</v>
      </c>
      <c r="E5996" s="6" t="s">
        <v>28574</v>
      </c>
      <c r="F5996" s="7" t="s">
        <v>28575</v>
      </c>
      <c r="G5996" s="8" t="s">
        <v>49149</v>
      </c>
      <c r="H5996" s="9">
        <v>686224</v>
      </c>
      <c r="I5996" s="10">
        <v>68242.99</v>
      </c>
      <c r="J5996" s="11" t="s">
        <v>28577</v>
      </c>
    </row>
    <row r="5997" spans="1:10" ht="12.75">
      <c r="A5997" s="2" t="s">
        <v>28578</v>
      </c>
      <c r="B5997" s="3" t="s">
        <v>28579</v>
      </c>
      <c r="C5997" s="4">
        <v>44852.4400115741</v>
      </c>
      <c r="D5997" s="5" t="s">
        <v>31618</v>
      </c>
      <c r="E5997" s="6" t="s">
        <v>34545</v>
      </c>
      <c r="F5997" s="7" t="s">
        <v>34546</v>
      </c>
      <c r="G5997" s="8" t="s">
        <v>49149</v>
      </c>
      <c r="H5997" s="9">
        <v>1187500</v>
      </c>
      <c r="I5997" s="10">
        <v>22936.22</v>
      </c>
      <c r="J5997" s="11" t="s">
        <v>28584</v>
      </c>
    </row>
    <row r="5998" spans="1:10" ht="12.75">
      <c r="A5998" s="2" t="s">
        <v>28676</v>
      </c>
      <c r="B5998" s="3" t="s">
        <v>28677</v>
      </c>
      <c r="C5998" s="4">
        <v>44852.4400462963</v>
      </c>
      <c r="D5998" s="5" t="s">
        <v>31618</v>
      </c>
      <c r="E5998" s="6" t="s">
        <v>28679</v>
      </c>
      <c r="F5998" s="7" t="s">
        <v>28680</v>
      </c>
      <c r="G5998" s="8" t="s">
        <v>49149</v>
      </c>
      <c r="H5998" s="9">
        <v>763000</v>
      </c>
      <c r="I5998" s="10">
        <v>16374.58</v>
      </c>
      <c r="J5998" s="11" t="s">
        <v>28682</v>
      </c>
    </row>
    <row r="5999" spans="1:10" ht="12.75">
      <c r="A5999" s="2" t="s">
        <v>28585</v>
      </c>
      <c r="B5999" s="3" t="s">
        <v>28586</v>
      </c>
      <c r="C5999" s="4">
        <v>44852.4400115741</v>
      </c>
      <c r="D5999" s="5" t="s">
        <v>31618</v>
      </c>
      <c r="E5999" s="6" t="s">
        <v>48090</v>
      </c>
      <c r="F5999" s="7" t="s">
        <v>48091</v>
      </c>
      <c r="G5999" s="8" t="s">
        <v>49149</v>
      </c>
      <c r="H5999" s="9">
        <v>1200000</v>
      </c>
      <c r="I5999" s="10">
        <v>25752.96</v>
      </c>
      <c r="J5999" s="11" t="s">
        <v>28591</v>
      </c>
    </row>
    <row r="6000" spans="1:10" ht="12.75">
      <c r="A6000" s="2" t="s">
        <v>28592</v>
      </c>
      <c r="B6000" s="3" t="s">
        <v>28593</v>
      </c>
      <c r="C6000" s="4">
        <v>44852.4400115741</v>
      </c>
      <c r="D6000" s="5" t="s">
        <v>31618</v>
      </c>
      <c r="E6000" s="6" t="s">
        <v>39200</v>
      </c>
      <c r="F6000" s="7" t="s">
        <v>39201</v>
      </c>
      <c r="G6000" s="8" t="s">
        <v>49149</v>
      </c>
      <c r="H6000" s="9">
        <v>465000</v>
      </c>
      <c r="I6000" s="10">
        <v>9979.26</v>
      </c>
      <c r="J6000" s="11" t="s">
        <v>28598</v>
      </c>
    </row>
    <row r="6001" spans="1:10" ht="12.75">
      <c r="A6001" s="2" t="s">
        <v>28599</v>
      </c>
      <c r="B6001" s="3" t="s">
        <v>28600</v>
      </c>
      <c r="C6001" s="4">
        <v>44852.4400115741</v>
      </c>
      <c r="D6001" s="5" t="s">
        <v>31618</v>
      </c>
      <c r="E6001" s="6" t="s">
        <v>35406</v>
      </c>
      <c r="F6001" s="7" t="s">
        <v>35407</v>
      </c>
      <c r="G6001" s="8" t="s">
        <v>49149</v>
      </c>
      <c r="H6001" s="9">
        <v>1232000</v>
      </c>
      <c r="I6001" s="10">
        <v>26439.7</v>
      </c>
      <c r="J6001" s="11" t="s">
        <v>28605</v>
      </c>
    </row>
    <row r="6002" spans="1:10" ht="12.75">
      <c r="A6002" s="2" t="s">
        <v>28606</v>
      </c>
      <c r="B6002" s="3" t="s">
        <v>28607</v>
      </c>
      <c r="C6002" s="4">
        <v>44852.4400231481</v>
      </c>
      <c r="D6002" s="5" t="s">
        <v>31618</v>
      </c>
      <c r="E6002" s="6" t="s">
        <v>28609</v>
      </c>
      <c r="F6002" s="7" t="s">
        <v>28610</v>
      </c>
      <c r="G6002" s="8" t="s">
        <v>49149</v>
      </c>
      <c r="H6002" s="9">
        <v>1600000</v>
      </c>
      <c r="I6002" s="10">
        <v>34337.27</v>
      </c>
      <c r="J6002" s="11" t="s">
        <v>28612</v>
      </c>
    </row>
    <row r="6003" spans="1:10" ht="12.75">
      <c r="A6003" s="2" t="s">
        <v>46694</v>
      </c>
      <c r="B6003" s="3" t="s">
        <v>46695</v>
      </c>
      <c r="C6003" s="4">
        <v>44852.4427662037</v>
      </c>
      <c r="D6003" s="5" t="s">
        <v>49111</v>
      </c>
      <c r="E6003" s="6" t="s">
        <v>46704</v>
      </c>
      <c r="F6003" s="7" t="s">
        <v>46705</v>
      </c>
      <c r="G6003" s="8" t="s">
        <v>49149</v>
      </c>
      <c r="H6003" s="9">
        <v>8109500</v>
      </c>
      <c r="I6003" s="10">
        <v>1524864.47</v>
      </c>
      <c r="J6003" s="11" t="s">
        <v>46700</v>
      </c>
    </row>
    <row r="6004" spans="1:10" ht="12.75">
      <c r="A6004" s="2" t="s">
        <v>28683</v>
      </c>
      <c r="B6004" s="3" t="s">
        <v>28684</v>
      </c>
      <c r="C6004" s="4">
        <v>44852.4400462963</v>
      </c>
      <c r="D6004" s="5" t="s">
        <v>31618</v>
      </c>
      <c r="E6004" s="6" t="s">
        <v>41496</v>
      </c>
      <c r="F6004" s="7" t="s">
        <v>35183</v>
      </c>
      <c r="G6004" s="8" t="s">
        <v>49149</v>
      </c>
      <c r="H6004" s="9">
        <v>33740</v>
      </c>
      <c r="I6004" s="10">
        <v>1303.36</v>
      </c>
      <c r="J6004" s="11" t="s">
        <v>28689</v>
      </c>
    </row>
    <row r="6005" spans="1:10" ht="12.75">
      <c r="A6005" s="2" t="s">
        <v>28634</v>
      </c>
      <c r="B6005" s="3" t="s">
        <v>28635</v>
      </c>
      <c r="C6005" s="4">
        <v>44852.4400347222</v>
      </c>
      <c r="D6005" s="5" t="s">
        <v>31618</v>
      </c>
      <c r="E6005" s="6" t="s">
        <v>28637</v>
      </c>
      <c r="F6005" s="7" t="s">
        <v>28638</v>
      </c>
      <c r="G6005" s="8" t="s">
        <v>49149</v>
      </c>
      <c r="H6005" s="9">
        <v>610000</v>
      </c>
      <c r="I6005" s="10">
        <v>13091.08</v>
      </c>
      <c r="J6005" s="11" t="s">
        <v>28640</v>
      </c>
    </row>
    <row r="6006" spans="1:10" ht="12.75">
      <c r="A6006" s="2" t="s">
        <v>22766</v>
      </c>
      <c r="B6006" s="3" t="s">
        <v>22767</v>
      </c>
      <c r="C6006" s="4">
        <v>44852.4364814815</v>
      </c>
      <c r="D6006" s="5" t="s">
        <v>31618</v>
      </c>
      <c r="E6006" s="6" t="s">
        <v>24257</v>
      </c>
      <c r="F6006" s="7" t="s">
        <v>24258</v>
      </c>
      <c r="G6006" s="8" t="s">
        <v>49149</v>
      </c>
      <c r="H6006" s="9">
        <v>6452618</v>
      </c>
      <c r="I6006" s="10">
        <v>276956.6</v>
      </c>
      <c r="J6006" s="11" t="s">
        <v>22772</v>
      </c>
    </row>
    <row r="6007" spans="1:10" ht="12.75">
      <c r="A6007" s="2" t="s">
        <v>28641</v>
      </c>
      <c r="B6007" s="3" t="s">
        <v>28642</v>
      </c>
      <c r="C6007" s="4">
        <v>44852.4400347222</v>
      </c>
      <c r="D6007" s="5" t="s">
        <v>31618</v>
      </c>
      <c r="E6007" s="6" t="s">
        <v>42329</v>
      </c>
      <c r="F6007" s="7" t="s">
        <v>28645</v>
      </c>
      <c r="G6007" s="8" t="s">
        <v>49149</v>
      </c>
      <c r="H6007" s="9">
        <v>650000</v>
      </c>
      <c r="I6007" s="10">
        <v>27899.03</v>
      </c>
      <c r="J6007" s="11" t="s">
        <v>28647</v>
      </c>
    </row>
    <row r="6008" spans="1:10" ht="12.75">
      <c r="A6008" s="2" t="s">
        <v>28865</v>
      </c>
      <c r="B6008" s="3" t="s">
        <v>28866</v>
      </c>
      <c r="C6008" s="4">
        <v>44852.4401157407</v>
      </c>
      <c r="D6008" s="5" t="s">
        <v>31618</v>
      </c>
      <c r="E6008" s="6" t="s">
        <v>28868</v>
      </c>
      <c r="F6008" s="7" t="s">
        <v>28869</v>
      </c>
      <c r="G6008" s="8" t="s">
        <v>49149</v>
      </c>
      <c r="H6008" s="9">
        <v>75000</v>
      </c>
      <c r="I6008" s="10">
        <v>1609.56</v>
      </c>
      <c r="J6008" s="11" t="s">
        <v>28871</v>
      </c>
    </row>
    <row r="6009" spans="1:10" ht="12.75">
      <c r="A6009" s="2" t="s">
        <v>28872</v>
      </c>
      <c r="B6009" s="3" t="s">
        <v>28873</v>
      </c>
      <c r="C6009" s="4">
        <v>44852.4401157407</v>
      </c>
      <c r="D6009" s="5" t="s">
        <v>31618</v>
      </c>
      <c r="E6009" s="6" t="s">
        <v>28875</v>
      </c>
      <c r="F6009" s="7" t="s">
        <v>28876</v>
      </c>
      <c r="G6009" s="8" t="s">
        <v>49149</v>
      </c>
      <c r="H6009" s="9">
        <v>463000</v>
      </c>
      <c r="I6009" s="10">
        <v>11178.39</v>
      </c>
      <c r="J6009" s="11" t="s">
        <v>28878</v>
      </c>
    </row>
    <row r="6010" spans="1:10" ht="12.75">
      <c r="A6010" s="2" t="s">
        <v>28648</v>
      </c>
      <c r="B6010" s="3" t="s">
        <v>28649</v>
      </c>
      <c r="C6010" s="4">
        <v>44852.4400347222</v>
      </c>
      <c r="D6010" s="5" t="s">
        <v>31618</v>
      </c>
      <c r="E6010" s="6" t="s">
        <v>28651</v>
      </c>
      <c r="F6010" s="7" t="s">
        <v>28652</v>
      </c>
      <c r="G6010" s="8" t="s">
        <v>49149</v>
      </c>
      <c r="H6010" s="9">
        <v>2583801</v>
      </c>
      <c r="I6010" s="10">
        <v>49905.38</v>
      </c>
      <c r="J6010" s="11" t="s">
        <v>28654</v>
      </c>
    </row>
    <row r="6011" spans="1:10" ht="12.75">
      <c r="A6011" s="2" t="s">
        <v>28732</v>
      </c>
      <c r="B6011" s="3" t="s">
        <v>28733</v>
      </c>
      <c r="C6011" s="4">
        <v>44852.4400810185</v>
      </c>
      <c r="D6011" s="5" t="s">
        <v>31618</v>
      </c>
      <c r="E6011" s="6" t="s">
        <v>41496</v>
      </c>
      <c r="F6011" s="7" t="s">
        <v>35183</v>
      </c>
      <c r="G6011" s="8" t="s">
        <v>49149</v>
      </c>
      <c r="H6011" s="9">
        <v>248000</v>
      </c>
      <c r="I6011" s="10">
        <v>9580.1</v>
      </c>
      <c r="J6011" s="11" t="s">
        <v>28738</v>
      </c>
    </row>
    <row r="6012" spans="1:10" ht="12.75">
      <c r="A6012" s="2" t="s">
        <v>28739</v>
      </c>
      <c r="B6012" s="3" t="s">
        <v>28740</v>
      </c>
      <c r="C6012" s="4">
        <v>44852.4400810185</v>
      </c>
      <c r="D6012" s="5" t="s">
        <v>31618</v>
      </c>
      <c r="E6012" s="6" t="s">
        <v>41496</v>
      </c>
      <c r="F6012" s="7" t="s">
        <v>35183</v>
      </c>
      <c r="G6012" s="8" t="s">
        <v>49149</v>
      </c>
      <c r="H6012" s="9">
        <v>195500</v>
      </c>
      <c r="I6012" s="10">
        <v>7552.05</v>
      </c>
      <c r="J6012" s="11" t="s">
        <v>28745</v>
      </c>
    </row>
    <row r="6013" spans="1:10" ht="12.75">
      <c r="A6013" s="2" t="s">
        <v>28746</v>
      </c>
      <c r="B6013" s="3" t="s">
        <v>28747</v>
      </c>
      <c r="C6013" s="4">
        <v>44852.4400810185</v>
      </c>
      <c r="D6013" s="5" t="s">
        <v>31618</v>
      </c>
      <c r="E6013" s="6" t="s">
        <v>47719</v>
      </c>
      <c r="F6013" s="7" t="s">
        <v>47720</v>
      </c>
      <c r="G6013" s="8" t="s">
        <v>49149</v>
      </c>
      <c r="H6013" s="9">
        <v>450000</v>
      </c>
      <c r="I6013" s="10">
        <v>19314.71</v>
      </c>
      <c r="J6013" s="11" t="s">
        <v>28752</v>
      </c>
    </row>
    <row r="6014" spans="1:10" ht="12.75">
      <c r="A6014" s="2" t="s">
        <v>28655</v>
      </c>
      <c r="B6014" s="3" t="s">
        <v>28656</v>
      </c>
      <c r="C6014" s="4">
        <v>44852.4400462963</v>
      </c>
      <c r="D6014" s="5" t="s">
        <v>31618</v>
      </c>
      <c r="E6014" s="6" t="s">
        <v>45864</v>
      </c>
      <c r="F6014" s="7" t="s">
        <v>45865</v>
      </c>
      <c r="G6014" s="8" t="s">
        <v>49149</v>
      </c>
      <c r="H6014" s="9">
        <v>135000</v>
      </c>
      <c r="I6014" s="10">
        <v>5214.97</v>
      </c>
      <c r="J6014" s="11" t="s">
        <v>28661</v>
      </c>
    </row>
    <row r="6015" spans="1:10" ht="12.75">
      <c r="A6015" s="2" t="s">
        <v>28662</v>
      </c>
      <c r="B6015" s="3" t="s">
        <v>28663</v>
      </c>
      <c r="C6015" s="4">
        <v>44852.4400462963</v>
      </c>
      <c r="D6015" s="5" t="s">
        <v>31618</v>
      </c>
      <c r="E6015" s="6" t="s">
        <v>45864</v>
      </c>
      <c r="F6015" s="7" t="s">
        <v>45865</v>
      </c>
      <c r="G6015" s="8" t="s">
        <v>49149</v>
      </c>
      <c r="H6015" s="9">
        <v>405000</v>
      </c>
      <c r="I6015" s="10">
        <v>15644.92</v>
      </c>
      <c r="J6015" s="11" t="s">
        <v>28668</v>
      </c>
    </row>
    <row r="6016" spans="1:10" ht="12.75">
      <c r="A6016" s="2" t="s">
        <v>28690</v>
      </c>
      <c r="B6016" s="3" t="s">
        <v>28691</v>
      </c>
      <c r="C6016" s="4">
        <v>44852.4400578704</v>
      </c>
      <c r="D6016" s="5" t="s">
        <v>31618</v>
      </c>
      <c r="E6016" s="6" t="s">
        <v>47453</v>
      </c>
      <c r="F6016" s="7" t="s">
        <v>47454</v>
      </c>
      <c r="G6016" s="8" t="s">
        <v>49149</v>
      </c>
      <c r="H6016" s="9">
        <v>100000</v>
      </c>
      <c r="I6016" s="10">
        <v>4292.16</v>
      </c>
      <c r="J6016" s="11" t="s">
        <v>28696</v>
      </c>
    </row>
    <row r="6017" spans="1:10" ht="12.75">
      <c r="A6017" s="2" t="s">
        <v>28753</v>
      </c>
      <c r="B6017" s="3" t="s">
        <v>28754</v>
      </c>
      <c r="C6017" s="4">
        <v>44852.4400810185</v>
      </c>
      <c r="D6017" s="5" t="s">
        <v>31618</v>
      </c>
      <c r="E6017" s="6" t="s">
        <v>28868</v>
      </c>
      <c r="F6017" s="7" t="s">
        <v>28869</v>
      </c>
      <c r="G6017" s="8" t="s">
        <v>49149</v>
      </c>
      <c r="H6017" s="9">
        <v>82520</v>
      </c>
      <c r="I6017" s="10">
        <v>1770.94</v>
      </c>
      <c r="J6017" s="11" t="s">
        <v>28759</v>
      </c>
    </row>
    <row r="6018" spans="1:10" ht="12.75">
      <c r="A6018" s="2" t="s">
        <v>28760</v>
      </c>
      <c r="B6018" s="3" t="s">
        <v>28761</v>
      </c>
      <c r="C6018" s="4">
        <v>44852.4400810185</v>
      </c>
      <c r="D6018" s="5" t="s">
        <v>31618</v>
      </c>
      <c r="E6018" s="6" t="s">
        <v>45507</v>
      </c>
      <c r="F6018" s="7" t="s">
        <v>28764</v>
      </c>
      <c r="G6018" s="8" t="s">
        <v>49149</v>
      </c>
      <c r="H6018" s="9">
        <v>350000</v>
      </c>
      <c r="I6018" s="10">
        <v>6760.15</v>
      </c>
      <c r="J6018" s="11" t="s">
        <v>28766</v>
      </c>
    </row>
    <row r="6019" spans="1:10" ht="12.75">
      <c r="A6019" s="2" t="s">
        <v>28879</v>
      </c>
      <c r="B6019" s="3" t="s">
        <v>28880</v>
      </c>
      <c r="C6019" s="4">
        <v>44852.4401273148</v>
      </c>
      <c r="D6019" s="5" t="s">
        <v>31618</v>
      </c>
      <c r="E6019" s="6" t="s">
        <v>28882</v>
      </c>
      <c r="F6019" s="7" t="s">
        <v>28883</v>
      </c>
      <c r="G6019" s="8" t="s">
        <v>49149</v>
      </c>
      <c r="H6019" s="9">
        <v>928000</v>
      </c>
      <c r="I6019" s="10">
        <v>19915.62</v>
      </c>
      <c r="J6019" s="11" t="s">
        <v>28885</v>
      </c>
    </row>
    <row r="6020" spans="1:10" ht="12.75">
      <c r="A6020" s="2" t="s">
        <v>23396</v>
      </c>
      <c r="B6020" s="3" t="s">
        <v>23397</v>
      </c>
      <c r="C6020" s="4">
        <v>44852.4367708333</v>
      </c>
      <c r="D6020" s="5" t="s">
        <v>31618</v>
      </c>
      <c r="E6020" s="6" t="s">
        <v>23399</v>
      </c>
      <c r="F6020" s="7" t="s">
        <v>23400</v>
      </c>
      <c r="G6020" s="8" t="s">
        <v>49149</v>
      </c>
      <c r="H6020" s="9">
        <v>2115000</v>
      </c>
      <c r="I6020" s="10">
        <v>45389.58</v>
      </c>
      <c r="J6020" s="11" t="s">
        <v>23402</v>
      </c>
    </row>
    <row r="6021" spans="1:10" ht="12.75">
      <c r="A6021" s="2" t="s">
        <v>46708</v>
      </c>
      <c r="B6021" s="3" t="s">
        <v>46709</v>
      </c>
      <c r="C6021" s="4">
        <v>44852.4427662037</v>
      </c>
      <c r="D6021" s="5" t="s">
        <v>49111</v>
      </c>
      <c r="E6021" s="6" t="s">
        <v>46725</v>
      </c>
      <c r="F6021" s="7" t="s">
        <v>46726</v>
      </c>
      <c r="G6021" s="8" t="s">
        <v>49149</v>
      </c>
      <c r="H6021" s="9">
        <v>1017510</v>
      </c>
      <c r="I6021" s="10">
        <v>133070.65</v>
      </c>
      <c r="J6021" s="11" t="s">
        <v>46714</v>
      </c>
    </row>
    <row r="6022" spans="1:10" ht="12.75">
      <c r="A6022" s="2" t="s">
        <v>28767</v>
      </c>
      <c r="B6022" s="3" t="s">
        <v>28768</v>
      </c>
      <c r="C6022" s="4">
        <v>44845.8027430556</v>
      </c>
      <c r="D6022" s="5" t="s">
        <v>31618</v>
      </c>
      <c r="E6022" s="6" t="s">
        <v>42273</v>
      </c>
      <c r="F6022" s="7" t="s">
        <v>28771</v>
      </c>
      <c r="G6022" s="8" t="s">
        <v>49149</v>
      </c>
      <c r="H6022" s="9">
        <v>270000</v>
      </c>
      <c r="I6022" s="10">
        <v>5794.41</v>
      </c>
      <c r="J6022" s="11" t="s">
        <v>28773</v>
      </c>
    </row>
    <row r="6023" spans="1:10" ht="12.75">
      <c r="A6023" s="2" t="s">
        <v>23277</v>
      </c>
      <c r="B6023" s="3" t="s">
        <v>23278</v>
      </c>
      <c r="C6023" s="4">
        <v>44852.436724537</v>
      </c>
      <c r="D6023" s="5" t="s">
        <v>31618</v>
      </c>
      <c r="E6023" s="6" t="s">
        <v>36302</v>
      </c>
      <c r="F6023" s="7" t="s">
        <v>36303</v>
      </c>
      <c r="G6023" s="8" t="s">
        <v>49149</v>
      </c>
      <c r="H6023" s="9">
        <v>520000</v>
      </c>
      <c r="I6023" s="10">
        <v>10043.65</v>
      </c>
      <c r="J6023" s="11" t="s">
        <v>23283</v>
      </c>
    </row>
    <row r="6024" spans="1:10" ht="12.75">
      <c r="A6024" s="2" t="s">
        <v>28795</v>
      </c>
      <c r="B6024" s="3" t="s">
        <v>28796</v>
      </c>
      <c r="C6024" s="4">
        <v>44852.4401041667</v>
      </c>
      <c r="D6024" s="5" t="s">
        <v>31618</v>
      </c>
      <c r="E6024" s="6" t="s">
        <v>48944</v>
      </c>
      <c r="F6024" s="7" t="s">
        <v>48945</v>
      </c>
      <c r="G6024" s="8" t="s">
        <v>49149</v>
      </c>
      <c r="H6024" s="9">
        <v>340720</v>
      </c>
      <c r="I6024" s="10">
        <v>13161.82</v>
      </c>
      <c r="J6024" s="11" t="s">
        <v>28801</v>
      </c>
    </row>
    <row r="6025" spans="1:10" ht="12.75">
      <c r="A6025" s="2" t="s">
        <v>28774</v>
      </c>
      <c r="B6025" s="3" t="s">
        <v>28775</v>
      </c>
      <c r="C6025" s="4">
        <v>44847.8009027778</v>
      </c>
      <c r="D6025" s="5" t="s">
        <v>31618</v>
      </c>
      <c r="E6025" s="6" t="s">
        <v>37233</v>
      </c>
      <c r="F6025" s="7" t="s">
        <v>37234</v>
      </c>
      <c r="G6025" s="8" t="s">
        <v>49149</v>
      </c>
      <c r="H6025" s="9">
        <v>89400</v>
      </c>
      <c r="I6025" s="10">
        <v>3453.47</v>
      </c>
      <c r="J6025" s="11" t="s">
        <v>28780</v>
      </c>
    </row>
    <row r="6026" spans="1:10" ht="12.75">
      <c r="A6026" s="2" t="s">
        <v>22780</v>
      </c>
      <c r="B6026" s="3" t="s">
        <v>22781</v>
      </c>
      <c r="C6026" s="4">
        <v>44852.4364814815</v>
      </c>
      <c r="D6026" s="5" t="s">
        <v>31618</v>
      </c>
      <c r="E6026" s="6" t="s">
        <v>48783</v>
      </c>
      <c r="F6026" s="7" t="s">
        <v>22784</v>
      </c>
      <c r="G6026" s="8" t="s">
        <v>49149</v>
      </c>
      <c r="H6026" s="9">
        <v>755400</v>
      </c>
      <c r="I6026" s="10">
        <v>29180.67</v>
      </c>
      <c r="J6026" s="11" t="s">
        <v>22786</v>
      </c>
    </row>
    <row r="6027" spans="1:10" ht="12.75">
      <c r="A6027" s="2" t="s">
        <v>28781</v>
      </c>
      <c r="B6027" s="3" t="s">
        <v>28782</v>
      </c>
      <c r="C6027" s="4">
        <v>44852.4400925926</v>
      </c>
      <c r="D6027" s="5" t="s">
        <v>31618</v>
      </c>
      <c r="E6027" s="6" t="s">
        <v>28889</v>
      </c>
      <c r="F6027" s="7" t="s">
        <v>28890</v>
      </c>
      <c r="G6027" s="8" t="s">
        <v>49149</v>
      </c>
      <c r="H6027" s="9">
        <v>29000</v>
      </c>
      <c r="I6027" s="10">
        <v>622.37</v>
      </c>
      <c r="J6027" s="11" t="s">
        <v>28787</v>
      </c>
    </row>
    <row r="6028" spans="1:10" ht="12.75">
      <c r="A6028" s="2" t="s">
        <v>28886</v>
      </c>
      <c r="B6028" s="3" t="s">
        <v>28887</v>
      </c>
      <c r="C6028" s="4">
        <v>44852.4401273148</v>
      </c>
      <c r="D6028" s="5" t="s">
        <v>31618</v>
      </c>
      <c r="E6028" s="6" t="s">
        <v>28889</v>
      </c>
      <c r="F6028" s="7" t="s">
        <v>28890</v>
      </c>
      <c r="G6028" s="8" t="s">
        <v>49149</v>
      </c>
      <c r="H6028" s="9">
        <v>39000</v>
      </c>
      <c r="I6028" s="10">
        <v>836.98</v>
      </c>
      <c r="J6028" s="11" t="s">
        <v>28892</v>
      </c>
    </row>
    <row r="6029" spans="1:10" ht="12.75">
      <c r="A6029" s="2" t="s">
        <v>28802</v>
      </c>
      <c r="B6029" s="3" t="s">
        <v>28803</v>
      </c>
      <c r="C6029" s="4">
        <v>44852.4401041667</v>
      </c>
      <c r="D6029" s="5" t="s">
        <v>31618</v>
      </c>
      <c r="E6029" s="6" t="s">
        <v>39837</v>
      </c>
      <c r="F6029" s="7" t="s">
        <v>39838</v>
      </c>
      <c r="G6029" s="8" t="s">
        <v>49149</v>
      </c>
      <c r="H6029" s="9">
        <v>120000</v>
      </c>
      <c r="I6029" s="10">
        <v>2317.77</v>
      </c>
      <c r="J6029" s="11" t="s">
        <v>28808</v>
      </c>
    </row>
    <row r="6030" spans="1:10" ht="12.75">
      <c r="A6030" s="2" t="s">
        <v>28788</v>
      </c>
      <c r="B6030" s="3" t="s">
        <v>28789</v>
      </c>
      <c r="C6030" s="4">
        <v>44852.4400925926</v>
      </c>
      <c r="D6030" s="5" t="s">
        <v>31618</v>
      </c>
      <c r="E6030" s="6" t="s">
        <v>42014</v>
      </c>
      <c r="F6030" s="7" t="s">
        <v>42015</v>
      </c>
      <c r="G6030" s="8" t="s">
        <v>49149</v>
      </c>
      <c r="H6030" s="9">
        <v>455000</v>
      </c>
      <c r="I6030" s="10">
        <v>9764.65</v>
      </c>
      <c r="J6030" s="11" t="s">
        <v>28794</v>
      </c>
    </row>
    <row r="6031" spans="1:10" ht="12.75">
      <c r="A6031" s="2" t="s">
        <v>23571</v>
      </c>
      <c r="B6031" s="3" t="s">
        <v>23572</v>
      </c>
      <c r="C6031" s="4">
        <v>44852.4368634259</v>
      </c>
      <c r="D6031" s="5" t="s">
        <v>31618</v>
      </c>
      <c r="E6031" s="6" t="s">
        <v>25792</v>
      </c>
      <c r="F6031" s="7" t="s">
        <v>25793</v>
      </c>
      <c r="G6031" s="8" t="s">
        <v>49149</v>
      </c>
      <c r="H6031" s="9">
        <v>1600068.27</v>
      </c>
      <c r="I6031" s="10">
        <v>34338.74</v>
      </c>
      <c r="J6031" s="11" t="s">
        <v>23577</v>
      </c>
    </row>
    <row r="6032" spans="1:10" ht="12.75">
      <c r="A6032" s="2" t="s">
        <v>28809</v>
      </c>
      <c r="B6032" s="3" t="s">
        <v>28810</v>
      </c>
      <c r="C6032" s="4">
        <v>44852.4401041667</v>
      </c>
      <c r="D6032" s="5" t="s">
        <v>31618</v>
      </c>
      <c r="E6032" s="6" t="s">
        <v>40397</v>
      </c>
      <c r="F6032" s="7" t="s">
        <v>40398</v>
      </c>
      <c r="G6032" s="8" t="s">
        <v>49149</v>
      </c>
      <c r="H6032" s="9">
        <v>395000</v>
      </c>
      <c r="I6032" s="10">
        <v>7629.31</v>
      </c>
      <c r="J6032" s="11" t="s">
        <v>28815</v>
      </c>
    </row>
    <row r="6033" spans="1:10" ht="12.75">
      <c r="A6033" s="2" t="s">
        <v>28893</v>
      </c>
      <c r="B6033" s="3" t="s">
        <v>28894</v>
      </c>
      <c r="C6033" s="4">
        <v>44852.4401273148</v>
      </c>
      <c r="D6033" s="5" t="s">
        <v>31618</v>
      </c>
      <c r="E6033" s="6" t="s">
        <v>47614</v>
      </c>
      <c r="F6033" s="7" t="s">
        <v>47615</v>
      </c>
      <c r="G6033" s="8" t="s">
        <v>49149</v>
      </c>
      <c r="H6033" s="9">
        <v>966600</v>
      </c>
      <c r="I6033" s="10">
        <v>18669.6</v>
      </c>
      <c r="J6033" s="11" t="s">
        <v>28899</v>
      </c>
    </row>
    <row r="6034" spans="1:10" ht="12.75">
      <c r="A6034" s="2" t="s">
        <v>23403</v>
      </c>
      <c r="B6034" s="3" t="s">
        <v>23404</v>
      </c>
      <c r="C6034" s="4">
        <v>44852.4367824074</v>
      </c>
      <c r="D6034" s="5" t="s">
        <v>31618</v>
      </c>
      <c r="E6034" s="6" t="s">
        <v>48132</v>
      </c>
      <c r="F6034" s="7" t="s">
        <v>23407</v>
      </c>
      <c r="G6034" s="8" t="s">
        <v>49149</v>
      </c>
      <c r="H6034" s="9">
        <v>987265.67</v>
      </c>
      <c r="I6034" s="10">
        <v>21187.5</v>
      </c>
      <c r="J6034" s="11" t="s">
        <v>23409</v>
      </c>
    </row>
    <row r="6035" spans="1:10" ht="12.75">
      <c r="A6035" s="2" t="s">
        <v>23410</v>
      </c>
      <c r="B6035" s="3" t="s">
        <v>23411</v>
      </c>
      <c r="C6035" s="4">
        <v>44852.4367824074</v>
      </c>
      <c r="D6035" s="5" t="s">
        <v>31618</v>
      </c>
      <c r="E6035" s="6" t="s">
        <v>28253</v>
      </c>
      <c r="F6035" s="7" t="s">
        <v>28254</v>
      </c>
      <c r="G6035" s="8" t="s">
        <v>49149</v>
      </c>
      <c r="H6035" s="9">
        <v>546000</v>
      </c>
      <c r="I6035" s="10">
        <v>10545.83</v>
      </c>
      <c r="J6035" s="11" t="s">
        <v>23416</v>
      </c>
    </row>
    <row r="6036" spans="1:10" ht="12.75">
      <c r="A6036" s="2" t="s">
        <v>23417</v>
      </c>
      <c r="B6036" s="3" t="s">
        <v>23418</v>
      </c>
      <c r="C6036" s="4">
        <v>44852.4367824074</v>
      </c>
      <c r="D6036" s="5" t="s">
        <v>31618</v>
      </c>
      <c r="E6036" s="6" t="s">
        <v>23420</v>
      </c>
      <c r="F6036" s="7" t="s">
        <v>23421</v>
      </c>
      <c r="G6036" s="8" t="s">
        <v>49149</v>
      </c>
      <c r="H6036" s="9">
        <v>940000</v>
      </c>
      <c r="I6036" s="10">
        <v>22694.79</v>
      </c>
      <c r="J6036" s="11" t="s">
        <v>23423</v>
      </c>
    </row>
    <row r="6037" spans="1:10" ht="12.75">
      <c r="A6037" s="2" t="s">
        <v>28900</v>
      </c>
      <c r="B6037" s="3" t="s">
        <v>28901</v>
      </c>
      <c r="C6037" s="4">
        <v>44852.4401273148</v>
      </c>
      <c r="D6037" s="5" t="s">
        <v>31618</v>
      </c>
      <c r="E6037" s="6" t="s">
        <v>31780</v>
      </c>
      <c r="F6037" s="7" t="s">
        <v>31760</v>
      </c>
      <c r="G6037" s="8" t="s">
        <v>49149</v>
      </c>
      <c r="H6037" s="9">
        <v>131320</v>
      </c>
      <c r="I6037" s="10">
        <v>5072.82</v>
      </c>
      <c r="J6037" s="11" t="s">
        <v>28906</v>
      </c>
    </row>
    <row r="6038" spans="1:10" ht="12.75">
      <c r="A6038" s="2" t="s">
        <v>23424</v>
      </c>
      <c r="B6038" s="3" t="s">
        <v>23425</v>
      </c>
      <c r="C6038" s="4">
        <v>44852.4367824074</v>
      </c>
      <c r="D6038" s="5" t="s">
        <v>31618</v>
      </c>
      <c r="E6038" s="6" t="s">
        <v>47537</v>
      </c>
      <c r="F6038" s="7" t="s">
        <v>37563</v>
      </c>
      <c r="G6038" s="8" t="s">
        <v>49149</v>
      </c>
      <c r="H6038" s="9">
        <v>660000</v>
      </c>
      <c r="I6038" s="10">
        <v>25495.42</v>
      </c>
      <c r="J6038" s="11" t="s">
        <v>23430</v>
      </c>
    </row>
    <row r="6039" spans="1:10" ht="12.75">
      <c r="A6039" s="2" t="s">
        <v>11552</v>
      </c>
      <c r="B6039" s="3" t="s">
        <v>11553</v>
      </c>
      <c r="C6039" s="4">
        <v>44852.4426388889</v>
      </c>
      <c r="D6039" s="5" t="s">
        <v>19828</v>
      </c>
      <c r="E6039" s="6" t="s">
        <v>37233</v>
      </c>
      <c r="F6039" s="7" t="s">
        <v>37234</v>
      </c>
      <c r="G6039" s="8" t="s">
        <v>49149</v>
      </c>
      <c r="H6039" s="9">
        <v>4404866.72</v>
      </c>
      <c r="I6039" s="10">
        <v>895156.52</v>
      </c>
      <c r="J6039" s="11" t="s">
        <v>11558</v>
      </c>
    </row>
    <row r="6040" spans="1:10" ht="12.75">
      <c r="A6040" s="2" t="s">
        <v>23431</v>
      </c>
      <c r="B6040" s="3" t="s">
        <v>23432</v>
      </c>
      <c r="C6040" s="4">
        <v>44852.4367824074</v>
      </c>
      <c r="D6040" s="5" t="s">
        <v>31618</v>
      </c>
      <c r="E6040" s="6" t="s">
        <v>24091</v>
      </c>
      <c r="F6040" s="7" t="s">
        <v>24092</v>
      </c>
      <c r="G6040" s="8" t="s">
        <v>49149</v>
      </c>
      <c r="H6040" s="9">
        <v>515915</v>
      </c>
      <c r="I6040" s="10">
        <v>11071.94</v>
      </c>
      <c r="J6040" s="11" t="s">
        <v>23437</v>
      </c>
    </row>
    <row r="6041" spans="1:10" ht="12.75">
      <c r="A6041" s="2" t="s">
        <v>46113</v>
      </c>
      <c r="B6041" s="3" t="s">
        <v>46114</v>
      </c>
      <c r="C6041" s="4">
        <v>44852.4426157407</v>
      </c>
      <c r="D6041" s="5" t="s">
        <v>49111</v>
      </c>
      <c r="E6041" s="6" t="s">
        <v>46235</v>
      </c>
      <c r="F6041" s="7" t="s">
        <v>46236</v>
      </c>
      <c r="G6041" s="8" t="s">
        <v>49149</v>
      </c>
      <c r="H6041" s="9">
        <v>2706093</v>
      </c>
      <c r="I6041" s="10">
        <v>910533.08</v>
      </c>
      <c r="J6041" s="11" t="s">
        <v>46119</v>
      </c>
    </row>
    <row r="6042" spans="1:10" ht="12.75">
      <c r="A6042" s="2" t="s">
        <v>23452</v>
      </c>
      <c r="B6042" s="3" t="s">
        <v>23453</v>
      </c>
      <c r="C6042" s="4">
        <v>44852.4368055556</v>
      </c>
      <c r="D6042" s="5" t="s">
        <v>31618</v>
      </c>
      <c r="E6042" s="6" t="s">
        <v>28889</v>
      </c>
      <c r="F6042" s="7" t="s">
        <v>28890</v>
      </c>
      <c r="G6042" s="8" t="s">
        <v>49149</v>
      </c>
      <c r="H6042" s="9">
        <v>90000</v>
      </c>
      <c r="I6042" s="10">
        <v>1931.47</v>
      </c>
      <c r="J6042" s="11" t="s">
        <v>23458</v>
      </c>
    </row>
    <row r="6043" spans="1:10" ht="12.75">
      <c r="A6043" s="2" t="s">
        <v>24060</v>
      </c>
      <c r="B6043" s="3" t="s">
        <v>24061</v>
      </c>
      <c r="C6043" s="4">
        <v>44852.4371875</v>
      </c>
      <c r="D6043" s="5" t="s">
        <v>31618</v>
      </c>
      <c r="E6043" s="6" t="s">
        <v>45710</v>
      </c>
      <c r="F6043" s="7" t="s">
        <v>45711</v>
      </c>
      <c r="G6043" s="8" t="s">
        <v>49149</v>
      </c>
      <c r="H6043" s="9">
        <v>1155000</v>
      </c>
      <c r="I6043" s="10">
        <v>24787.22</v>
      </c>
      <c r="J6043" s="11" t="s">
        <v>24066</v>
      </c>
    </row>
    <row r="6044" spans="1:10" ht="12.75">
      <c r="A6044" s="2" t="s">
        <v>23438</v>
      </c>
      <c r="B6044" s="3" t="s">
        <v>23439</v>
      </c>
      <c r="C6044" s="4">
        <v>44852.4367939815</v>
      </c>
      <c r="D6044" s="5" t="s">
        <v>31618</v>
      </c>
      <c r="E6044" s="6" t="s">
        <v>38297</v>
      </c>
      <c r="F6044" s="7" t="s">
        <v>38298</v>
      </c>
      <c r="G6044" s="8" t="s">
        <v>49149</v>
      </c>
      <c r="H6044" s="9">
        <v>1100000</v>
      </c>
      <c r="I6044" s="10">
        <v>47213.75</v>
      </c>
      <c r="J6044" s="11" t="s">
        <v>23444</v>
      </c>
    </row>
    <row r="6045" spans="1:10" ht="12.75">
      <c r="A6045" s="2" t="s">
        <v>23480</v>
      </c>
      <c r="B6045" s="3" t="s">
        <v>23481</v>
      </c>
      <c r="C6045" s="4">
        <v>44852.4368287037</v>
      </c>
      <c r="D6045" s="5" t="s">
        <v>31618</v>
      </c>
      <c r="E6045" s="6" t="s">
        <v>23483</v>
      </c>
      <c r="F6045" s="7" t="s">
        <v>23484</v>
      </c>
      <c r="G6045" s="8" t="s">
        <v>49149</v>
      </c>
      <c r="H6045" s="9">
        <v>2760000</v>
      </c>
      <c r="I6045" s="10">
        <v>118463.57</v>
      </c>
      <c r="J6045" s="11" t="s">
        <v>23486</v>
      </c>
    </row>
    <row r="6046" spans="1:10" ht="12.75">
      <c r="A6046" s="2" t="s">
        <v>23445</v>
      </c>
      <c r="B6046" s="3" t="s">
        <v>23446</v>
      </c>
      <c r="C6046" s="4">
        <v>44852.4367939815</v>
      </c>
      <c r="D6046" s="5" t="s">
        <v>31618</v>
      </c>
      <c r="E6046" s="6" t="s">
        <v>34874</v>
      </c>
      <c r="F6046" s="7" t="s">
        <v>34875</v>
      </c>
      <c r="G6046" s="8" t="s">
        <v>49149</v>
      </c>
      <c r="H6046" s="9">
        <v>624834</v>
      </c>
      <c r="I6046" s="10">
        <v>13409.43</v>
      </c>
      <c r="J6046" s="11" t="s">
        <v>23451</v>
      </c>
    </row>
    <row r="6047" spans="1:10" ht="12.75">
      <c r="A6047" s="2" t="s">
        <v>23990</v>
      </c>
      <c r="B6047" s="3" t="s">
        <v>23991</v>
      </c>
      <c r="C6047" s="4">
        <v>44852.4371527778</v>
      </c>
      <c r="D6047" s="5" t="s">
        <v>31618</v>
      </c>
      <c r="E6047" s="6" t="s">
        <v>40306</v>
      </c>
      <c r="F6047" s="7" t="s">
        <v>40307</v>
      </c>
      <c r="G6047" s="8" t="s">
        <v>49149</v>
      </c>
      <c r="H6047" s="9">
        <v>336000</v>
      </c>
      <c r="I6047" s="10">
        <v>12979.49</v>
      </c>
      <c r="J6047" s="11" t="s">
        <v>23996</v>
      </c>
    </row>
    <row r="6048" spans="1:10" ht="12.75">
      <c r="A6048" s="2" t="s">
        <v>23494</v>
      </c>
      <c r="B6048" s="3" t="s">
        <v>23495</v>
      </c>
      <c r="C6048" s="4">
        <v>44851.2565972222</v>
      </c>
      <c r="D6048" s="5" t="s">
        <v>31618</v>
      </c>
      <c r="E6048" s="6" t="s">
        <v>45437</v>
      </c>
      <c r="F6048" s="7" t="s">
        <v>45438</v>
      </c>
      <c r="G6048" s="8" t="s">
        <v>49149</v>
      </c>
      <c r="H6048" s="9">
        <v>3266942</v>
      </c>
      <c r="I6048" s="10">
        <v>78875.06</v>
      </c>
      <c r="J6048" s="11" t="s">
        <v>23500</v>
      </c>
    </row>
    <row r="6049" spans="1:10" ht="12.75">
      <c r="A6049" s="2" t="s">
        <v>23501</v>
      </c>
      <c r="B6049" s="3" t="s">
        <v>23502</v>
      </c>
      <c r="C6049" s="4">
        <v>44852.4368402778</v>
      </c>
      <c r="D6049" s="5" t="s">
        <v>31618</v>
      </c>
      <c r="E6049" s="6" t="s">
        <v>28253</v>
      </c>
      <c r="F6049" s="7" t="s">
        <v>28254</v>
      </c>
      <c r="G6049" s="8" t="s">
        <v>49149</v>
      </c>
      <c r="H6049" s="9">
        <v>704000</v>
      </c>
      <c r="I6049" s="10">
        <v>13597.56</v>
      </c>
      <c r="J6049" s="11" t="s">
        <v>23507</v>
      </c>
    </row>
    <row r="6050" spans="1:10" ht="12.75">
      <c r="A6050" s="2" t="s">
        <v>24067</v>
      </c>
      <c r="B6050" s="3" t="s">
        <v>24068</v>
      </c>
      <c r="C6050" s="4">
        <v>44852.4371875</v>
      </c>
      <c r="D6050" s="5" t="s">
        <v>31618</v>
      </c>
      <c r="E6050" s="6" t="s">
        <v>43085</v>
      </c>
      <c r="F6050" s="7" t="s">
        <v>43086</v>
      </c>
      <c r="G6050" s="8" t="s">
        <v>49149</v>
      </c>
      <c r="H6050" s="9">
        <v>4250000</v>
      </c>
      <c r="I6050" s="10">
        <v>91208.37</v>
      </c>
      <c r="J6050" s="11" t="s">
        <v>24073</v>
      </c>
    </row>
    <row r="6051" spans="1:10" ht="12.75">
      <c r="A6051" s="2" t="s">
        <v>23878</v>
      </c>
      <c r="B6051" s="3" t="s">
        <v>23879</v>
      </c>
      <c r="C6051" s="4">
        <v>44852.4370949074</v>
      </c>
      <c r="D6051" s="5" t="s">
        <v>31618</v>
      </c>
      <c r="E6051" s="6" t="s">
        <v>28253</v>
      </c>
      <c r="F6051" s="7" t="s">
        <v>23882</v>
      </c>
      <c r="G6051" s="8" t="s">
        <v>49149</v>
      </c>
      <c r="H6051" s="9">
        <v>2180999.98</v>
      </c>
      <c r="I6051" s="10">
        <v>42125.39</v>
      </c>
      <c r="J6051" s="11" t="s">
        <v>23884</v>
      </c>
    </row>
    <row r="6052" spans="1:10" ht="12.75">
      <c r="A6052" s="2" t="s">
        <v>23515</v>
      </c>
      <c r="B6052" s="3" t="s">
        <v>23516</v>
      </c>
      <c r="C6052" s="4">
        <v>44852.4368402778</v>
      </c>
      <c r="D6052" s="5" t="s">
        <v>31618</v>
      </c>
      <c r="E6052" s="6" t="s">
        <v>24675</v>
      </c>
      <c r="F6052" s="7" t="s">
        <v>23519</v>
      </c>
      <c r="G6052" s="8" t="s">
        <v>49149</v>
      </c>
      <c r="H6052" s="9">
        <v>345000</v>
      </c>
      <c r="I6052" s="10">
        <v>13327.15</v>
      </c>
      <c r="J6052" s="11" t="s">
        <v>23521</v>
      </c>
    </row>
    <row r="6053" spans="1:10" ht="12.75">
      <c r="A6053" s="2" t="s">
        <v>23913</v>
      </c>
      <c r="B6053" s="3" t="s">
        <v>23914</v>
      </c>
      <c r="C6053" s="4">
        <v>44852.4371064815</v>
      </c>
      <c r="D6053" s="5" t="s">
        <v>31618</v>
      </c>
      <c r="E6053" s="6" t="s">
        <v>25708</v>
      </c>
      <c r="F6053" s="7" t="s">
        <v>25709</v>
      </c>
      <c r="G6053" s="8" t="s">
        <v>49149</v>
      </c>
      <c r="H6053" s="9">
        <v>855000</v>
      </c>
      <c r="I6053" s="10">
        <v>36697.96</v>
      </c>
      <c r="J6053" s="11" t="s">
        <v>23919</v>
      </c>
    </row>
    <row r="6054" spans="1:10" ht="12.75">
      <c r="A6054" s="2" t="s">
        <v>23997</v>
      </c>
      <c r="B6054" s="3" t="s">
        <v>23998</v>
      </c>
      <c r="C6054" s="4">
        <v>44852.4371527778</v>
      </c>
      <c r="D6054" s="5" t="s">
        <v>31618</v>
      </c>
      <c r="E6054" s="6" t="s">
        <v>42735</v>
      </c>
      <c r="F6054" s="7" t="s">
        <v>42736</v>
      </c>
      <c r="G6054" s="8" t="s">
        <v>49149</v>
      </c>
      <c r="H6054" s="9">
        <v>670000</v>
      </c>
      <c r="I6054" s="10">
        <v>28757.47</v>
      </c>
      <c r="J6054" s="11" t="s">
        <v>24003</v>
      </c>
    </row>
    <row r="6055" spans="1:10" ht="12.75">
      <c r="A6055" s="2" t="s">
        <v>24165</v>
      </c>
      <c r="B6055" s="3" t="s">
        <v>24166</v>
      </c>
      <c r="C6055" s="4">
        <v>44852.4372222222</v>
      </c>
      <c r="D6055" s="5" t="s">
        <v>31618</v>
      </c>
      <c r="E6055" s="6" t="s">
        <v>48944</v>
      </c>
      <c r="F6055" s="7"/>
      <c r="G6055" s="8" t="s">
        <v>49149</v>
      </c>
      <c r="H6055" s="9">
        <v>112000</v>
      </c>
      <c r="I6055" s="10">
        <v>3061.27</v>
      </c>
      <c r="J6055" s="11" t="s">
        <v>24170</v>
      </c>
    </row>
    <row r="6056" spans="1:10" ht="12.75">
      <c r="A6056" s="2" t="s">
        <v>24004</v>
      </c>
      <c r="B6056" s="3" t="s">
        <v>24005</v>
      </c>
      <c r="C6056" s="4">
        <v>44852.4371527778</v>
      </c>
      <c r="D6056" s="5" t="s">
        <v>31618</v>
      </c>
      <c r="E6056" s="6" t="s">
        <v>40397</v>
      </c>
      <c r="F6056" s="7" t="s">
        <v>40363</v>
      </c>
      <c r="G6056" s="8" t="s">
        <v>49149</v>
      </c>
      <c r="H6056" s="9">
        <v>96000</v>
      </c>
      <c r="I6056" s="10">
        <v>2060.23</v>
      </c>
      <c r="J6056" s="11" t="s">
        <v>24010</v>
      </c>
    </row>
    <row r="6057" spans="1:10" ht="12.75">
      <c r="A6057" s="2" t="s">
        <v>24074</v>
      </c>
      <c r="B6057" s="3" t="s">
        <v>24075</v>
      </c>
      <c r="C6057" s="4">
        <v>44852.4371875</v>
      </c>
      <c r="D6057" s="5" t="s">
        <v>31618</v>
      </c>
      <c r="E6057" s="6" t="s">
        <v>28574</v>
      </c>
      <c r="F6057" s="7" t="s">
        <v>28575</v>
      </c>
      <c r="G6057" s="8" t="s">
        <v>49149</v>
      </c>
      <c r="H6057" s="9">
        <v>416700</v>
      </c>
      <c r="I6057" s="10">
        <v>41417</v>
      </c>
      <c r="J6057" s="11" t="s">
        <v>24080</v>
      </c>
    </row>
    <row r="6058" spans="1:10" ht="12.75">
      <c r="A6058" s="2" t="s">
        <v>24011</v>
      </c>
      <c r="B6058" s="3" t="s">
        <v>24012</v>
      </c>
      <c r="C6058" s="4">
        <v>44852.4371527778</v>
      </c>
      <c r="D6058" s="5" t="s">
        <v>31618</v>
      </c>
      <c r="E6058" s="6" t="s">
        <v>36050</v>
      </c>
      <c r="F6058" s="7" t="s">
        <v>36051</v>
      </c>
      <c r="G6058" s="8" t="s">
        <v>49149</v>
      </c>
      <c r="H6058" s="9">
        <v>1349500</v>
      </c>
      <c r="I6058" s="10">
        <v>28961.35</v>
      </c>
      <c r="J6058" s="11" t="s">
        <v>24017</v>
      </c>
    </row>
    <row r="6059" spans="1:10" ht="12.75">
      <c r="A6059" s="2" t="s">
        <v>24081</v>
      </c>
      <c r="B6059" s="3" t="s">
        <v>24082</v>
      </c>
      <c r="C6059" s="4">
        <v>44852.4371875</v>
      </c>
      <c r="D6059" s="5" t="s">
        <v>31618</v>
      </c>
      <c r="E6059" s="6" t="s">
        <v>40075</v>
      </c>
      <c r="F6059" s="7" t="s">
        <v>40076</v>
      </c>
      <c r="G6059" s="8" t="s">
        <v>49149</v>
      </c>
      <c r="H6059" s="9">
        <v>2130000</v>
      </c>
      <c r="I6059" s="10">
        <v>91422.99</v>
      </c>
      <c r="J6059" s="11" t="s">
        <v>24087</v>
      </c>
    </row>
    <row r="6060" spans="1:10" ht="12.75">
      <c r="A6060" s="2" t="s">
        <v>24088</v>
      </c>
      <c r="B6060" s="3" t="s">
        <v>24089</v>
      </c>
      <c r="C6060" s="4">
        <v>44852.4371875</v>
      </c>
      <c r="D6060" s="5" t="s">
        <v>31618</v>
      </c>
      <c r="E6060" s="6" t="s">
        <v>24091</v>
      </c>
      <c r="F6060" s="7" t="s">
        <v>24092</v>
      </c>
      <c r="G6060" s="8" t="s">
        <v>49149</v>
      </c>
      <c r="H6060" s="9">
        <v>257500</v>
      </c>
      <c r="I6060" s="10">
        <v>5526.16</v>
      </c>
      <c r="J6060" s="11" t="s">
        <v>24094</v>
      </c>
    </row>
    <row r="6061" spans="1:10" ht="12.75">
      <c r="A6061" s="2" t="s">
        <v>24095</v>
      </c>
      <c r="B6061" s="3" t="s">
        <v>24096</v>
      </c>
      <c r="C6061" s="4">
        <v>44852.4371875</v>
      </c>
      <c r="D6061" s="5" t="s">
        <v>31618</v>
      </c>
      <c r="E6061" s="6" t="s">
        <v>45864</v>
      </c>
      <c r="F6061" s="7" t="s">
        <v>40664</v>
      </c>
      <c r="G6061" s="8" t="s">
        <v>49149</v>
      </c>
      <c r="H6061" s="9">
        <v>497498</v>
      </c>
      <c r="I6061" s="10">
        <v>19218.06</v>
      </c>
      <c r="J6061" s="11" t="s">
        <v>24101</v>
      </c>
    </row>
    <row r="6062" spans="1:10" ht="12.75">
      <c r="A6062" s="2" t="s">
        <v>24102</v>
      </c>
      <c r="B6062" s="3" t="s">
        <v>24103</v>
      </c>
      <c r="C6062" s="4">
        <v>44852.4371875</v>
      </c>
      <c r="D6062" s="5" t="s">
        <v>31618</v>
      </c>
      <c r="E6062" s="6" t="s">
        <v>24105</v>
      </c>
      <c r="F6062" s="7" t="s">
        <v>24106</v>
      </c>
      <c r="G6062" s="8" t="s">
        <v>49149</v>
      </c>
      <c r="H6062" s="9">
        <v>464400</v>
      </c>
      <c r="I6062" s="10">
        <v>9966.39</v>
      </c>
      <c r="J6062" s="11" t="s">
        <v>24108</v>
      </c>
    </row>
    <row r="6063" spans="1:10" ht="12.75">
      <c r="A6063" s="2" t="s">
        <v>24109</v>
      </c>
      <c r="B6063" s="3" t="s">
        <v>24110</v>
      </c>
      <c r="C6063" s="4">
        <v>44852.4371990741</v>
      </c>
      <c r="D6063" s="5" t="s">
        <v>31618</v>
      </c>
      <c r="E6063" s="6" t="s">
        <v>24549</v>
      </c>
      <c r="F6063" s="7" t="s">
        <v>24550</v>
      </c>
      <c r="G6063" s="8" t="s">
        <v>49149</v>
      </c>
      <c r="H6063" s="9">
        <v>185000</v>
      </c>
      <c r="I6063" s="10">
        <v>7940.49</v>
      </c>
      <c r="J6063" s="11" t="s">
        <v>24115</v>
      </c>
    </row>
    <row r="6064" spans="1:10" ht="12.75">
      <c r="A6064" s="2" t="s">
        <v>24116</v>
      </c>
      <c r="B6064" s="3" t="s">
        <v>24117</v>
      </c>
      <c r="C6064" s="4">
        <v>44852.4371990741</v>
      </c>
      <c r="D6064" s="5" t="s">
        <v>31618</v>
      </c>
      <c r="E6064" s="6" t="s">
        <v>45864</v>
      </c>
      <c r="F6064" s="7" t="s">
        <v>40664</v>
      </c>
      <c r="G6064" s="8" t="s">
        <v>49149</v>
      </c>
      <c r="H6064" s="9">
        <v>324000</v>
      </c>
      <c r="I6064" s="10">
        <v>12515.93</v>
      </c>
      <c r="J6064" s="11" t="s">
        <v>24122</v>
      </c>
    </row>
    <row r="6065" spans="1:10" ht="12.75">
      <c r="A6065" s="2" t="s">
        <v>24123</v>
      </c>
      <c r="B6065" s="3" t="s">
        <v>24124</v>
      </c>
      <c r="C6065" s="4">
        <v>44852.4371990741</v>
      </c>
      <c r="D6065" s="5" t="s">
        <v>31618</v>
      </c>
      <c r="E6065" s="6" t="s">
        <v>47334</v>
      </c>
      <c r="F6065" s="7" t="s">
        <v>27764</v>
      </c>
      <c r="G6065" s="8" t="s">
        <v>49149</v>
      </c>
      <c r="H6065" s="9">
        <v>423300</v>
      </c>
      <c r="I6065" s="10">
        <v>9084.36</v>
      </c>
      <c r="J6065" s="11" t="s">
        <v>24129</v>
      </c>
    </row>
    <row r="6066" spans="1:10" ht="12.75">
      <c r="A6066" s="2" t="s">
        <v>24130</v>
      </c>
      <c r="B6066" s="3" t="s">
        <v>24131</v>
      </c>
      <c r="C6066" s="4">
        <v>44852.4371990741</v>
      </c>
      <c r="D6066" s="5" t="s">
        <v>31618</v>
      </c>
      <c r="E6066" s="6" t="s">
        <v>40397</v>
      </c>
      <c r="F6066" s="7" t="s">
        <v>40398</v>
      </c>
      <c r="G6066" s="8" t="s">
        <v>49149</v>
      </c>
      <c r="H6066" s="9">
        <v>510000</v>
      </c>
      <c r="I6066" s="10">
        <v>9850.5</v>
      </c>
      <c r="J6066" s="11" t="s">
        <v>24136</v>
      </c>
    </row>
    <row r="6067" spans="1:10" ht="12.75">
      <c r="A6067" s="2" t="s">
        <v>24137</v>
      </c>
      <c r="B6067" s="3" t="s">
        <v>24138</v>
      </c>
      <c r="C6067" s="4">
        <v>44852.4371990741</v>
      </c>
      <c r="D6067" s="5" t="s">
        <v>31618</v>
      </c>
      <c r="E6067" s="6" t="s">
        <v>42259</v>
      </c>
      <c r="F6067" s="7" t="s">
        <v>42260</v>
      </c>
      <c r="G6067" s="8" t="s">
        <v>49149</v>
      </c>
      <c r="H6067" s="9">
        <v>162000</v>
      </c>
      <c r="I6067" s="10">
        <v>6953.3</v>
      </c>
      <c r="J6067" s="11" t="s">
        <v>24143</v>
      </c>
    </row>
    <row r="6068" spans="1:10" ht="12.75">
      <c r="A6068" s="2" t="s">
        <v>24144</v>
      </c>
      <c r="B6068" s="3" t="s">
        <v>24145</v>
      </c>
      <c r="C6068" s="4">
        <v>44852.4372106481</v>
      </c>
      <c r="D6068" s="5" t="s">
        <v>31618</v>
      </c>
      <c r="E6068" s="6" t="s">
        <v>46858</v>
      </c>
      <c r="F6068" s="7" t="s">
        <v>46859</v>
      </c>
      <c r="G6068" s="8" t="s">
        <v>49149</v>
      </c>
      <c r="H6068" s="9">
        <v>415000</v>
      </c>
      <c r="I6068" s="10">
        <v>8906.23</v>
      </c>
      <c r="J6068" s="11" t="s">
        <v>24150</v>
      </c>
    </row>
    <row r="6069" spans="1:10" ht="12.75">
      <c r="A6069" s="2" t="s">
        <v>24171</v>
      </c>
      <c r="B6069" s="3" t="s">
        <v>24172</v>
      </c>
      <c r="C6069" s="4">
        <v>44852.4372222222</v>
      </c>
      <c r="D6069" s="5" t="s">
        <v>31618</v>
      </c>
      <c r="E6069" s="6" t="s">
        <v>46858</v>
      </c>
      <c r="F6069" s="7" t="s">
        <v>46859</v>
      </c>
      <c r="G6069" s="8" t="s">
        <v>49149</v>
      </c>
      <c r="H6069" s="9">
        <v>255000</v>
      </c>
      <c r="I6069" s="10">
        <v>5472.51</v>
      </c>
      <c r="J6069" s="11" t="s">
        <v>24177</v>
      </c>
    </row>
    <row r="6070" spans="1:10" ht="12.75">
      <c r="A6070" s="2" t="s">
        <v>24254</v>
      </c>
      <c r="B6070" s="3" t="s">
        <v>24255</v>
      </c>
      <c r="C6070" s="4">
        <v>44852.4372569444</v>
      </c>
      <c r="D6070" s="5" t="s">
        <v>31618</v>
      </c>
      <c r="E6070" s="6" t="s">
        <v>24257</v>
      </c>
      <c r="F6070" s="7" t="s">
        <v>24258</v>
      </c>
      <c r="G6070" s="8" t="s">
        <v>49149</v>
      </c>
      <c r="H6070" s="9">
        <v>160000</v>
      </c>
      <c r="I6070" s="10">
        <v>4778.97</v>
      </c>
      <c r="J6070" s="11" t="s">
        <v>24260</v>
      </c>
    </row>
    <row r="6071" spans="1:10" ht="12.75">
      <c r="A6071" s="2" t="s">
        <v>24178</v>
      </c>
      <c r="B6071" s="3" t="s">
        <v>24179</v>
      </c>
      <c r="C6071" s="4">
        <v>44852.4372222222</v>
      </c>
      <c r="D6071" s="5" t="s">
        <v>31618</v>
      </c>
      <c r="E6071" s="6" t="s">
        <v>31780</v>
      </c>
      <c r="F6071" s="7" t="s">
        <v>31760</v>
      </c>
      <c r="G6071" s="8" t="s">
        <v>49149</v>
      </c>
      <c r="H6071" s="9">
        <v>50000</v>
      </c>
      <c r="I6071" s="10">
        <v>1931.47</v>
      </c>
      <c r="J6071" s="11" t="s">
        <v>24184</v>
      </c>
    </row>
    <row r="6072" spans="1:10" ht="12.75">
      <c r="A6072" s="2" t="s">
        <v>24185</v>
      </c>
      <c r="B6072" s="3" t="s">
        <v>24186</v>
      </c>
      <c r="C6072" s="4">
        <v>44852.4372222222</v>
      </c>
      <c r="D6072" s="5" t="s">
        <v>31618</v>
      </c>
      <c r="E6072" s="6" t="s">
        <v>48944</v>
      </c>
      <c r="F6072" s="7"/>
      <c r="G6072" s="8" t="s">
        <v>49149</v>
      </c>
      <c r="H6072" s="9">
        <v>144000</v>
      </c>
      <c r="I6072" s="10">
        <v>5562.64</v>
      </c>
      <c r="J6072" s="11" t="s">
        <v>24190</v>
      </c>
    </row>
    <row r="6073" spans="1:10" ht="12.75">
      <c r="A6073" s="2" t="s">
        <v>24191</v>
      </c>
      <c r="B6073" s="3" t="s">
        <v>24192</v>
      </c>
      <c r="C6073" s="4">
        <v>44852.4372222222</v>
      </c>
      <c r="D6073" s="5" t="s">
        <v>31618</v>
      </c>
      <c r="E6073" s="6" t="s">
        <v>28651</v>
      </c>
      <c r="F6073" s="7" t="s">
        <v>28652</v>
      </c>
      <c r="G6073" s="8" t="s">
        <v>49149</v>
      </c>
      <c r="H6073" s="9">
        <v>1504620.87</v>
      </c>
      <c r="I6073" s="10">
        <v>29061.32</v>
      </c>
      <c r="J6073" s="11" t="s">
        <v>24197</v>
      </c>
    </row>
    <row r="6074" spans="1:10" ht="12.75">
      <c r="A6074" s="2" t="s">
        <v>24151</v>
      </c>
      <c r="B6074" s="3" t="s">
        <v>24152</v>
      </c>
      <c r="C6074" s="4">
        <v>44852.4372106481</v>
      </c>
      <c r="D6074" s="5" t="s">
        <v>31618</v>
      </c>
      <c r="E6074" s="6" t="s">
        <v>34545</v>
      </c>
      <c r="F6074" s="7" t="s">
        <v>28498</v>
      </c>
      <c r="G6074" s="8" t="s">
        <v>49149</v>
      </c>
      <c r="H6074" s="9">
        <v>145450</v>
      </c>
      <c r="I6074" s="10">
        <v>3445.4</v>
      </c>
      <c r="J6074" s="11" t="s">
        <v>24157</v>
      </c>
    </row>
    <row r="6075" spans="1:10" ht="12.75">
      <c r="A6075" s="2" t="s">
        <v>24406</v>
      </c>
      <c r="B6075" s="3" t="s">
        <v>24407</v>
      </c>
      <c r="C6075" s="4">
        <v>44852.4373958333</v>
      </c>
      <c r="D6075" s="5" t="s">
        <v>31618</v>
      </c>
      <c r="E6075" s="6" t="s">
        <v>34545</v>
      </c>
      <c r="F6075" s="7" t="s">
        <v>34539</v>
      </c>
      <c r="G6075" s="8" t="s">
        <v>49149</v>
      </c>
      <c r="H6075" s="9">
        <v>309000</v>
      </c>
      <c r="I6075" s="10">
        <v>6631.39</v>
      </c>
      <c r="J6075" s="11" t="s">
        <v>24412</v>
      </c>
    </row>
    <row r="6076" spans="1:10" ht="12.75">
      <c r="A6076" s="2" t="s">
        <v>24420</v>
      </c>
      <c r="B6076" s="3" t="s">
        <v>24421</v>
      </c>
      <c r="C6076" s="4">
        <v>44852.4374074074</v>
      </c>
      <c r="D6076" s="5" t="s">
        <v>31618</v>
      </c>
      <c r="E6076" s="6" t="s">
        <v>34545</v>
      </c>
      <c r="F6076" s="7" t="s">
        <v>34497</v>
      </c>
      <c r="G6076" s="8" t="s">
        <v>49149</v>
      </c>
      <c r="H6076" s="9">
        <v>868000</v>
      </c>
      <c r="I6076" s="10">
        <v>18627.98</v>
      </c>
      <c r="J6076" s="11" t="s">
        <v>24426</v>
      </c>
    </row>
    <row r="6077" spans="1:10" ht="12.75">
      <c r="A6077" s="2" t="s">
        <v>24427</v>
      </c>
      <c r="B6077" s="3" t="s">
        <v>24428</v>
      </c>
      <c r="C6077" s="4">
        <v>44852.4374074074</v>
      </c>
      <c r="D6077" s="5" t="s">
        <v>31618</v>
      </c>
      <c r="E6077" s="6" t="s">
        <v>34545</v>
      </c>
      <c r="F6077" s="7" t="s">
        <v>34546</v>
      </c>
      <c r="G6077" s="8" t="s">
        <v>49149</v>
      </c>
      <c r="H6077" s="9">
        <v>141000</v>
      </c>
      <c r="I6077" s="10">
        <v>3025.97</v>
      </c>
      <c r="J6077" s="11" t="s">
        <v>24433</v>
      </c>
    </row>
    <row r="6078" spans="1:10" ht="12.75">
      <c r="A6078" s="2" t="s">
        <v>24434</v>
      </c>
      <c r="B6078" s="3" t="s">
        <v>24435</v>
      </c>
      <c r="C6078" s="4">
        <v>44852.4374074074</v>
      </c>
      <c r="D6078" s="5" t="s">
        <v>31618</v>
      </c>
      <c r="E6078" s="6" t="s">
        <v>35490</v>
      </c>
      <c r="F6078" s="7" t="s">
        <v>35491</v>
      </c>
      <c r="G6078" s="8" t="s">
        <v>49149</v>
      </c>
      <c r="H6078" s="9">
        <v>115000</v>
      </c>
      <c r="I6078" s="10">
        <v>4442.38</v>
      </c>
      <c r="J6078" s="11" t="s">
        <v>24440</v>
      </c>
    </row>
    <row r="6079" spans="1:10" ht="12.75">
      <c r="A6079" s="2" t="s">
        <v>24413</v>
      </c>
      <c r="B6079" s="3" t="s">
        <v>24414</v>
      </c>
      <c r="C6079" s="4">
        <v>44852.4373958333</v>
      </c>
      <c r="D6079" s="5" t="s">
        <v>31618</v>
      </c>
      <c r="E6079" s="6" t="s">
        <v>45864</v>
      </c>
      <c r="F6079" s="7" t="s">
        <v>40664</v>
      </c>
      <c r="G6079" s="8" t="s">
        <v>49149</v>
      </c>
      <c r="H6079" s="9">
        <v>239040</v>
      </c>
      <c r="I6079" s="10">
        <v>9233.98</v>
      </c>
      <c r="J6079" s="11" t="s">
        <v>24419</v>
      </c>
    </row>
    <row r="6080" spans="1:10" ht="12.75">
      <c r="A6080" s="2" t="s">
        <v>24539</v>
      </c>
      <c r="B6080" s="3" t="s">
        <v>24540</v>
      </c>
      <c r="C6080" s="4">
        <v>44852.4375578704</v>
      </c>
      <c r="D6080" s="5" t="s">
        <v>31618</v>
      </c>
      <c r="E6080" s="6" t="s">
        <v>40292</v>
      </c>
      <c r="F6080" s="7" t="s">
        <v>40293</v>
      </c>
      <c r="G6080" s="8" t="s">
        <v>49149</v>
      </c>
      <c r="H6080" s="9">
        <v>475000</v>
      </c>
      <c r="I6080" s="10">
        <v>18348.98</v>
      </c>
      <c r="J6080" s="11" t="s">
        <v>24545</v>
      </c>
    </row>
    <row r="6081" spans="1:10" ht="12.75">
      <c r="A6081" s="2" t="s">
        <v>976</v>
      </c>
      <c r="B6081" s="3" t="s">
        <v>977</v>
      </c>
      <c r="C6081" s="4">
        <v>44852.4379861111</v>
      </c>
      <c r="D6081" s="5" t="s">
        <v>2566</v>
      </c>
      <c r="E6081" s="6" t="s">
        <v>28253</v>
      </c>
      <c r="F6081" s="7" t="s">
        <v>23882</v>
      </c>
      <c r="G6081" s="8" t="s">
        <v>49149</v>
      </c>
      <c r="H6081" s="9">
        <v>2488528.44</v>
      </c>
      <c r="I6081" s="10">
        <v>60081.51</v>
      </c>
      <c r="J6081" s="11" t="s">
        <v>982</v>
      </c>
    </row>
    <row r="6082" spans="1:10" ht="12.75">
      <c r="A6082" s="2" t="s">
        <v>1011</v>
      </c>
      <c r="B6082" s="3" t="s">
        <v>1012</v>
      </c>
      <c r="C6082" s="4">
        <v>44852.4380787037</v>
      </c>
      <c r="D6082" s="5" t="s">
        <v>2566</v>
      </c>
      <c r="E6082" s="6" t="s">
        <v>48944</v>
      </c>
      <c r="F6082" s="7"/>
      <c r="G6082" s="8" t="s">
        <v>49149</v>
      </c>
      <c r="H6082" s="9">
        <v>1150000</v>
      </c>
      <c r="I6082" s="10">
        <v>55529.8</v>
      </c>
      <c r="J6082" s="11" t="s">
        <v>1016</v>
      </c>
    </row>
    <row r="6083" spans="1:10" ht="12.75">
      <c r="A6083" s="2" t="s">
        <v>24553</v>
      </c>
      <c r="B6083" s="3" t="s">
        <v>24554</v>
      </c>
      <c r="C6083" s="4">
        <v>44852.4375694444</v>
      </c>
      <c r="D6083" s="5" t="s">
        <v>31618</v>
      </c>
      <c r="E6083" s="6" t="s">
        <v>24556</v>
      </c>
      <c r="F6083" s="7" t="s">
        <v>24557</v>
      </c>
      <c r="G6083" s="8" t="s">
        <v>49149</v>
      </c>
      <c r="H6083" s="9">
        <v>1030000</v>
      </c>
      <c r="I6083" s="10">
        <v>22104.61</v>
      </c>
      <c r="J6083" s="11" t="s">
        <v>24559</v>
      </c>
    </row>
    <row r="6084" spans="1:10" ht="12.75">
      <c r="A6084" s="2" t="s">
        <v>24560</v>
      </c>
      <c r="B6084" s="3" t="s">
        <v>24561</v>
      </c>
      <c r="C6084" s="4">
        <v>44852.4375694444</v>
      </c>
      <c r="D6084" s="5" t="s">
        <v>31618</v>
      </c>
      <c r="E6084" s="6" t="s">
        <v>35952</v>
      </c>
      <c r="F6084" s="7" t="s">
        <v>35953</v>
      </c>
      <c r="G6084" s="8" t="s">
        <v>49149</v>
      </c>
      <c r="H6084" s="9">
        <v>270000</v>
      </c>
      <c r="I6084" s="10">
        <v>11588.83</v>
      </c>
      <c r="J6084" s="11" t="s">
        <v>24566</v>
      </c>
    </row>
    <row r="6085" spans="1:10" ht="12.75">
      <c r="A6085" s="2" t="s">
        <v>43348</v>
      </c>
      <c r="B6085" s="3" t="s">
        <v>43349</v>
      </c>
      <c r="C6085" s="4">
        <v>44845.7855324074</v>
      </c>
      <c r="D6085" s="5" t="s">
        <v>49111</v>
      </c>
      <c r="E6085" s="6" t="s">
        <v>43351</v>
      </c>
      <c r="F6085" s="7" t="s">
        <v>43352</v>
      </c>
      <c r="G6085" s="8" t="s">
        <v>49149</v>
      </c>
      <c r="H6085" s="9">
        <v>345000</v>
      </c>
      <c r="I6085" s="10">
        <v>86250</v>
      </c>
      <c r="J6085" s="11" t="s">
        <v>43354</v>
      </c>
    </row>
    <row r="6086" spans="1:10" ht="12.75">
      <c r="A6086" s="2" t="s">
        <v>913</v>
      </c>
      <c r="B6086" s="3" t="s">
        <v>914</v>
      </c>
      <c r="C6086" s="4">
        <v>44852.4379050926</v>
      </c>
      <c r="D6086" s="5" t="s">
        <v>2566</v>
      </c>
      <c r="E6086" s="6" t="s">
        <v>38997</v>
      </c>
      <c r="F6086" s="7" t="s">
        <v>38998</v>
      </c>
      <c r="G6086" s="8" t="s">
        <v>49149</v>
      </c>
      <c r="H6086" s="9">
        <v>3200310.53</v>
      </c>
      <c r="I6086" s="10">
        <v>77266.35</v>
      </c>
      <c r="J6086" s="11" t="s">
        <v>919</v>
      </c>
    </row>
    <row r="6087" spans="1:10" ht="12.75">
      <c r="A6087" s="2" t="s">
        <v>920</v>
      </c>
      <c r="B6087" s="3" t="s">
        <v>921</v>
      </c>
      <c r="C6087" s="4">
        <v>44852.4379050926</v>
      </c>
      <c r="D6087" s="5" t="s">
        <v>2566</v>
      </c>
      <c r="E6087" s="6" t="s">
        <v>28176</v>
      </c>
      <c r="F6087" s="7" t="s">
        <v>28177</v>
      </c>
      <c r="G6087" s="8" t="s">
        <v>49149</v>
      </c>
      <c r="H6087" s="9">
        <v>980000</v>
      </c>
      <c r="I6087" s="10">
        <v>21031.58</v>
      </c>
      <c r="J6087" s="11" t="s">
        <v>926</v>
      </c>
    </row>
    <row r="6088" spans="1:10" ht="12.75">
      <c r="A6088" s="2" t="s">
        <v>24602</v>
      </c>
      <c r="B6088" s="3" t="s">
        <v>24603</v>
      </c>
      <c r="C6088" s="4">
        <v>44852.4376273148</v>
      </c>
      <c r="D6088" s="5" t="s">
        <v>31618</v>
      </c>
      <c r="E6088" s="6" t="s">
        <v>42231</v>
      </c>
      <c r="F6088" s="7" t="s">
        <v>42232</v>
      </c>
      <c r="G6088" s="8" t="s">
        <v>49149</v>
      </c>
      <c r="H6088" s="9">
        <v>2571000</v>
      </c>
      <c r="I6088" s="10">
        <v>110351.39</v>
      </c>
      <c r="J6088" s="11" t="s">
        <v>24608</v>
      </c>
    </row>
    <row r="6089" spans="1:10" ht="12.75">
      <c r="A6089" s="2" t="s">
        <v>24609</v>
      </c>
      <c r="B6089" s="3" t="s">
        <v>24610</v>
      </c>
      <c r="C6089" s="4">
        <v>44847.8194212963</v>
      </c>
      <c r="D6089" s="5" t="s">
        <v>31618</v>
      </c>
      <c r="E6089" s="6" t="s">
        <v>46935</v>
      </c>
      <c r="F6089" s="7" t="s">
        <v>46936</v>
      </c>
      <c r="G6089" s="8" t="s">
        <v>49149</v>
      </c>
      <c r="H6089" s="9">
        <v>1001800</v>
      </c>
      <c r="I6089" s="10">
        <v>32249.13</v>
      </c>
      <c r="J6089" s="11" t="s">
        <v>24615</v>
      </c>
    </row>
    <row r="6090" spans="1:10" ht="12.75">
      <c r="A6090" s="2" t="s">
        <v>1004</v>
      </c>
      <c r="B6090" s="3" t="s">
        <v>1005</v>
      </c>
      <c r="C6090" s="4">
        <v>44852.4380439815</v>
      </c>
      <c r="D6090" s="5" t="s">
        <v>2566</v>
      </c>
      <c r="E6090" s="6" t="s">
        <v>47005</v>
      </c>
      <c r="F6090" s="7" t="s">
        <v>47006</v>
      </c>
      <c r="G6090" s="8" t="s">
        <v>49149</v>
      </c>
      <c r="H6090" s="9">
        <v>1000000</v>
      </c>
      <c r="I6090" s="10">
        <v>48286.78</v>
      </c>
      <c r="J6090" s="11" t="s">
        <v>1010</v>
      </c>
    </row>
    <row r="6091" spans="1:10" ht="12.75">
      <c r="A6091" s="2" t="s">
        <v>1017</v>
      </c>
      <c r="B6091" s="3" t="s">
        <v>1018</v>
      </c>
      <c r="C6091" s="4">
        <v>44852.4380787037</v>
      </c>
      <c r="D6091" s="5" t="s">
        <v>2566</v>
      </c>
      <c r="E6091" s="6" t="s">
        <v>23399</v>
      </c>
      <c r="F6091" s="7" t="s">
        <v>23400</v>
      </c>
      <c r="G6091" s="8" t="s">
        <v>49149</v>
      </c>
      <c r="H6091" s="9">
        <v>1550001.21</v>
      </c>
      <c r="I6091" s="10">
        <v>49896.38</v>
      </c>
      <c r="J6091" s="11" t="s">
        <v>1023</v>
      </c>
    </row>
    <row r="6092" spans="1:10" ht="12.75">
      <c r="A6092" s="2" t="s">
        <v>24735</v>
      </c>
      <c r="B6092" s="3" t="s">
        <v>24736</v>
      </c>
      <c r="C6092" s="4">
        <v>44852.4377199074</v>
      </c>
      <c r="D6092" s="5" t="s">
        <v>31618</v>
      </c>
      <c r="E6092" s="6" t="s">
        <v>34839</v>
      </c>
      <c r="F6092" s="7" t="s">
        <v>34840</v>
      </c>
      <c r="G6092" s="8" t="s">
        <v>49149</v>
      </c>
      <c r="H6092" s="9">
        <v>536000</v>
      </c>
      <c r="I6092" s="10">
        <v>11502.98</v>
      </c>
      <c r="J6092" s="11" t="s">
        <v>24741</v>
      </c>
    </row>
    <row r="6093" spans="1:10" ht="12.75">
      <c r="A6093" s="2" t="s">
        <v>24742</v>
      </c>
      <c r="B6093" s="3" t="s">
        <v>24743</v>
      </c>
      <c r="C6093" s="4">
        <v>44852.4377199074</v>
      </c>
      <c r="D6093" s="5" t="s">
        <v>31618</v>
      </c>
      <c r="E6093" s="6" t="s">
        <v>24745</v>
      </c>
      <c r="F6093" s="7" t="s">
        <v>24746</v>
      </c>
      <c r="G6093" s="8" t="s">
        <v>49149</v>
      </c>
      <c r="H6093" s="9">
        <v>225000</v>
      </c>
      <c r="I6093" s="10">
        <v>5432.26</v>
      </c>
      <c r="J6093" s="11" t="s">
        <v>24748</v>
      </c>
    </row>
    <row r="6094" spans="1:10" ht="12.75">
      <c r="A6094" s="2" t="s">
        <v>24917</v>
      </c>
      <c r="B6094" s="3" t="s">
        <v>24918</v>
      </c>
      <c r="C6094" s="4">
        <v>44852.4378587963</v>
      </c>
      <c r="D6094" s="5" t="s">
        <v>31618</v>
      </c>
      <c r="E6094" s="6" t="s">
        <v>41342</v>
      </c>
      <c r="F6094" s="7" t="s">
        <v>24921</v>
      </c>
      <c r="G6094" s="8" t="s">
        <v>49149</v>
      </c>
      <c r="H6094" s="9">
        <v>449200</v>
      </c>
      <c r="I6094" s="10">
        <v>19280.38</v>
      </c>
      <c r="J6094" s="11" t="s">
        <v>24923</v>
      </c>
    </row>
    <row r="6095" spans="1:10" ht="12.75">
      <c r="A6095" s="2" t="s">
        <v>42655</v>
      </c>
      <c r="B6095" s="3" t="s">
        <v>42656</v>
      </c>
      <c r="C6095" s="4">
        <v>44847.828599537</v>
      </c>
      <c r="D6095" s="5" t="s">
        <v>49111</v>
      </c>
      <c r="E6095" s="6" t="s">
        <v>43085</v>
      </c>
      <c r="F6095" s="7" t="s">
        <v>43086</v>
      </c>
      <c r="G6095" s="8" t="s">
        <v>49149</v>
      </c>
      <c r="H6095" s="9">
        <v>2149999.99</v>
      </c>
      <c r="I6095" s="10">
        <v>1648333.32</v>
      </c>
      <c r="J6095" s="11" t="s">
        <v>42661</v>
      </c>
    </row>
    <row r="6096" spans="1:10" ht="12.75">
      <c r="A6096" s="2" t="s">
        <v>42662</v>
      </c>
      <c r="B6096" s="3" t="s">
        <v>42663</v>
      </c>
      <c r="C6096" s="4">
        <v>44847.828599537</v>
      </c>
      <c r="D6096" s="5" t="s">
        <v>49111</v>
      </c>
      <c r="E6096" s="6" t="s">
        <v>43085</v>
      </c>
      <c r="F6096" s="7" t="s">
        <v>43086</v>
      </c>
      <c r="G6096" s="8" t="s">
        <v>49149</v>
      </c>
      <c r="H6096" s="9">
        <v>700000.01</v>
      </c>
      <c r="I6096" s="10">
        <v>536666.68</v>
      </c>
      <c r="J6096" s="11" t="s">
        <v>42668</v>
      </c>
    </row>
    <row r="6097" spans="1:10" ht="12.75">
      <c r="A6097" s="2" t="s">
        <v>24833</v>
      </c>
      <c r="B6097" s="3" t="s">
        <v>24834</v>
      </c>
      <c r="C6097" s="4">
        <v>44852.4377893519</v>
      </c>
      <c r="D6097" s="5" t="s">
        <v>31618</v>
      </c>
      <c r="E6097" s="6" t="s">
        <v>48867</v>
      </c>
      <c r="F6097" s="7" t="s">
        <v>29884</v>
      </c>
      <c r="G6097" s="8" t="s">
        <v>49149</v>
      </c>
      <c r="H6097" s="9">
        <v>1202862.64</v>
      </c>
      <c r="I6097" s="10">
        <v>46465.9</v>
      </c>
      <c r="J6097" s="11" t="s">
        <v>24839</v>
      </c>
    </row>
    <row r="6098" spans="1:10" ht="12.75">
      <c r="A6098" s="2" t="s">
        <v>24840</v>
      </c>
      <c r="B6098" s="3" t="s">
        <v>24841</v>
      </c>
      <c r="C6098" s="4">
        <v>44852.4377893519</v>
      </c>
      <c r="D6098" s="5" t="s">
        <v>31618</v>
      </c>
      <c r="E6098" s="6" t="s">
        <v>42735</v>
      </c>
      <c r="F6098" s="7" t="s">
        <v>42736</v>
      </c>
      <c r="G6098" s="8" t="s">
        <v>49149</v>
      </c>
      <c r="H6098" s="9">
        <v>340000</v>
      </c>
      <c r="I6098" s="10">
        <v>14593.34</v>
      </c>
      <c r="J6098" s="11" t="s">
        <v>24846</v>
      </c>
    </row>
    <row r="6099" spans="1:10" ht="12.75">
      <c r="A6099" s="2" t="s">
        <v>24924</v>
      </c>
      <c r="B6099" s="3" t="s">
        <v>24925</v>
      </c>
      <c r="C6099" s="4">
        <v>44852.4378703704</v>
      </c>
      <c r="D6099" s="5" t="s">
        <v>31618</v>
      </c>
      <c r="E6099" s="6" t="s">
        <v>34405</v>
      </c>
      <c r="F6099" s="7" t="s">
        <v>34406</v>
      </c>
      <c r="G6099" s="8" t="s">
        <v>49149</v>
      </c>
      <c r="H6099" s="9">
        <v>35300</v>
      </c>
      <c r="I6099" s="10">
        <v>2272.7</v>
      </c>
      <c r="J6099" s="11" t="s">
        <v>24930</v>
      </c>
    </row>
    <row r="6100" spans="1:10" ht="12.75">
      <c r="A6100" s="2" t="s">
        <v>24931</v>
      </c>
      <c r="B6100" s="3" t="s">
        <v>24932</v>
      </c>
      <c r="C6100" s="4">
        <v>44852.4378703704</v>
      </c>
      <c r="D6100" s="5" t="s">
        <v>31618</v>
      </c>
      <c r="E6100" s="6" t="s">
        <v>47775</v>
      </c>
      <c r="F6100" s="7" t="s">
        <v>47776</v>
      </c>
      <c r="G6100" s="8" t="s">
        <v>49149</v>
      </c>
      <c r="H6100" s="9">
        <v>519200</v>
      </c>
      <c r="I6100" s="10">
        <v>11142.44</v>
      </c>
      <c r="J6100" s="11" t="s">
        <v>24937</v>
      </c>
    </row>
    <row r="6101" spans="1:10" ht="12.75">
      <c r="A6101" s="2" t="s">
        <v>24952</v>
      </c>
      <c r="B6101" s="3" t="s">
        <v>24953</v>
      </c>
      <c r="C6101" s="4">
        <v>44852.4378935185</v>
      </c>
      <c r="D6101" s="5" t="s">
        <v>31618</v>
      </c>
      <c r="E6101" s="6" t="s">
        <v>28637</v>
      </c>
      <c r="F6101" s="7" t="s">
        <v>28638</v>
      </c>
      <c r="G6101" s="8" t="s">
        <v>49149</v>
      </c>
      <c r="H6101" s="9">
        <v>2297498</v>
      </c>
      <c r="I6101" s="10">
        <v>110938.79</v>
      </c>
      <c r="J6101" s="11" t="s">
        <v>24958</v>
      </c>
    </row>
    <row r="6102" spans="1:10" ht="12.75">
      <c r="A6102" s="2" t="s">
        <v>24938</v>
      </c>
      <c r="B6102" s="3" t="s">
        <v>24939</v>
      </c>
      <c r="C6102" s="4">
        <v>44852.4378703704</v>
      </c>
      <c r="D6102" s="5" t="s">
        <v>31618</v>
      </c>
      <c r="E6102" s="6" t="s">
        <v>28469</v>
      </c>
      <c r="F6102" s="7" t="s">
        <v>28470</v>
      </c>
      <c r="G6102" s="8" t="s">
        <v>49149</v>
      </c>
      <c r="H6102" s="9">
        <v>528132</v>
      </c>
      <c r="I6102" s="10">
        <v>22668.27</v>
      </c>
      <c r="J6102" s="11" t="s">
        <v>24944</v>
      </c>
    </row>
    <row r="6103" spans="1:10" ht="12.75">
      <c r="A6103" s="2" t="s">
        <v>25090</v>
      </c>
      <c r="B6103" s="3" t="s">
        <v>25091</v>
      </c>
      <c r="C6103" s="4">
        <v>44852.4380324074</v>
      </c>
      <c r="D6103" s="5" t="s">
        <v>31618</v>
      </c>
      <c r="E6103" s="6" t="s">
        <v>27491</v>
      </c>
      <c r="F6103" s="7" t="s">
        <v>27492</v>
      </c>
      <c r="G6103" s="8" t="s">
        <v>49149</v>
      </c>
      <c r="H6103" s="9">
        <v>187000</v>
      </c>
      <c r="I6103" s="10">
        <v>7223.7</v>
      </c>
      <c r="J6103" s="11" t="s">
        <v>25096</v>
      </c>
    </row>
    <row r="6104" spans="1:10" ht="12.75">
      <c r="A6104" s="2" t="s">
        <v>25125</v>
      </c>
      <c r="B6104" s="3" t="s">
        <v>25126</v>
      </c>
      <c r="C6104" s="4">
        <v>44852.4380555556</v>
      </c>
      <c r="D6104" s="5" t="s">
        <v>31618</v>
      </c>
      <c r="E6104" s="6" t="s">
        <v>41545</v>
      </c>
      <c r="F6104" s="7" t="s">
        <v>41546</v>
      </c>
      <c r="G6104" s="8" t="s">
        <v>49149</v>
      </c>
      <c r="H6104" s="9">
        <v>378450</v>
      </c>
      <c r="I6104" s="10">
        <v>8121.84</v>
      </c>
      <c r="J6104" s="11" t="s">
        <v>25131</v>
      </c>
    </row>
    <row r="6105" spans="1:10" ht="12.75">
      <c r="A6105" s="2" t="s">
        <v>25097</v>
      </c>
      <c r="B6105" s="3" t="s">
        <v>25098</v>
      </c>
      <c r="C6105" s="4">
        <v>44852.4380324074</v>
      </c>
      <c r="D6105" s="5" t="s">
        <v>31618</v>
      </c>
      <c r="E6105" s="6" t="s">
        <v>42273</v>
      </c>
      <c r="F6105" s="7" t="s">
        <v>32082</v>
      </c>
      <c r="G6105" s="8" t="s">
        <v>49149</v>
      </c>
      <c r="H6105" s="9">
        <v>700690</v>
      </c>
      <c r="I6105" s="10">
        <v>15037.35</v>
      </c>
      <c r="J6105" s="11" t="s">
        <v>25103</v>
      </c>
    </row>
    <row r="6106" spans="1:10" ht="12.75">
      <c r="A6106" s="2" t="s">
        <v>1024</v>
      </c>
      <c r="B6106" s="3" t="s">
        <v>1025</v>
      </c>
      <c r="C6106" s="4">
        <v>44852.4380787037</v>
      </c>
      <c r="D6106" s="5" t="s">
        <v>2566</v>
      </c>
      <c r="E6106" s="6" t="s">
        <v>43680</v>
      </c>
      <c r="F6106" s="7" t="s">
        <v>43681</v>
      </c>
      <c r="G6106" s="8" t="s">
        <v>49149</v>
      </c>
      <c r="H6106" s="9">
        <v>407158.36</v>
      </c>
      <c r="I6106" s="10">
        <v>11234.5</v>
      </c>
      <c r="J6106" s="11" t="s">
        <v>1030</v>
      </c>
    </row>
    <row r="6107" spans="1:10" ht="12.75">
      <c r="A6107" s="2" t="s">
        <v>25048</v>
      </c>
      <c r="B6107" s="3" t="s">
        <v>25049</v>
      </c>
      <c r="C6107" s="4">
        <v>44852.4380208333</v>
      </c>
      <c r="D6107" s="5" t="s">
        <v>31618</v>
      </c>
      <c r="E6107" s="6" t="s">
        <v>46053</v>
      </c>
      <c r="F6107" s="7" t="s">
        <v>40944</v>
      </c>
      <c r="G6107" s="8" t="s">
        <v>49149</v>
      </c>
      <c r="H6107" s="9">
        <v>1420000</v>
      </c>
      <c r="I6107" s="10">
        <v>60948.65</v>
      </c>
      <c r="J6107" s="11" t="s">
        <v>25054</v>
      </c>
    </row>
    <row r="6108" spans="1:10" ht="12.75">
      <c r="A6108" s="2" t="s">
        <v>25104</v>
      </c>
      <c r="B6108" s="3" t="s">
        <v>25105</v>
      </c>
      <c r="C6108" s="4">
        <v>44852.4380439815</v>
      </c>
      <c r="D6108" s="5" t="s">
        <v>31618</v>
      </c>
      <c r="E6108" s="6" t="s">
        <v>40397</v>
      </c>
      <c r="F6108" s="7" t="s">
        <v>32054</v>
      </c>
      <c r="G6108" s="8" t="s">
        <v>49149</v>
      </c>
      <c r="H6108" s="9">
        <v>548025</v>
      </c>
      <c r="I6108" s="10">
        <v>11761.05</v>
      </c>
      <c r="J6108" s="11" t="s">
        <v>25110</v>
      </c>
    </row>
    <row r="6109" spans="1:10" ht="12.75">
      <c r="A6109" s="2" t="s">
        <v>25132</v>
      </c>
      <c r="B6109" s="3" t="s">
        <v>25133</v>
      </c>
      <c r="C6109" s="4">
        <v>44852.4380555556</v>
      </c>
      <c r="D6109" s="5" t="s">
        <v>31618</v>
      </c>
      <c r="E6109" s="6" t="s">
        <v>48916</v>
      </c>
      <c r="F6109" s="7" t="s">
        <v>48917</v>
      </c>
      <c r="G6109" s="8" t="s">
        <v>49149</v>
      </c>
      <c r="H6109" s="9">
        <v>423000</v>
      </c>
      <c r="I6109" s="10">
        <v>9077.92</v>
      </c>
      <c r="J6109" s="11" t="s">
        <v>25138</v>
      </c>
    </row>
    <row r="6110" spans="1:10" ht="12.75">
      <c r="A6110" s="2" t="s">
        <v>25041</v>
      </c>
      <c r="B6110" s="3" t="s">
        <v>25042</v>
      </c>
      <c r="C6110" s="4">
        <v>44852.4379976852</v>
      </c>
      <c r="D6110" s="5" t="s">
        <v>31618</v>
      </c>
      <c r="E6110" s="6" t="s">
        <v>47005</v>
      </c>
      <c r="F6110" s="7" t="s">
        <v>47006</v>
      </c>
      <c r="G6110" s="8" t="s">
        <v>49149</v>
      </c>
      <c r="H6110" s="9">
        <v>84450</v>
      </c>
      <c r="I6110" s="10">
        <v>2038.91</v>
      </c>
      <c r="J6110" s="11" t="s">
        <v>25047</v>
      </c>
    </row>
    <row r="6111" spans="1:10" ht="12.75">
      <c r="A6111" s="2" t="s">
        <v>25111</v>
      </c>
      <c r="B6111" s="3" t="s">
        <v>25112</v>
      </c>
      <c r="C6111" s="4">
        <v>44852.4380439815</v>
      </c>
      <c r="D6111" s="5" t="s">
        <v>31618</v>
      </c>
      <c r="E6111" s="6" t="s">
        <v>39662</v>
      </c>
      <c r="F6111" s="7" t="s">
        <v>38746</v>
      </c>
      <c r="G6111" s="8" t="s">
        <v>49149</v>
      </c>
      <c r="H6111" s="9">
        <v>122000</v>
      </c>
      <c r="I6111" s="10">
        <v>5236.43</v>
      </c>
      <c r="J6111" s="11" t="s">
        <v>25117</v>
      </c>
    </row>
    <row r="6112" spans="1:10" ht="12.75">
      <c r="A6112" s="2" t="s">
        <v>3824</v>
      </c>
      <c r="B6112" s="3" t="s">
        <v>3825</v>
      </c>
      <c r="C6112" s="4">
        <v>44845.7784490741</v>
      </c>
      <c r="D6112" s="5" t="s">
        <v>5541</v>
      </c>
      <c r="E6112" s="6" t="s">
        <v>46235</v>
      </c>
      <c r="F6112" s="7" t="s">
        <v>46236</v>
      </c>
      <c r="G6112" s="8" t="s">
        <v>49149</v>
      </c>
      <c r="H6112" s="9">
        <v>499000</v>
      </c>
      <c r="I6112" s="10">
        <v>96380.42</v>
      </c>
      <c r="J6112" s="11" t="s">
        <v>3830</v>
      </c>
    </row>
    <row r="6113" spans="1:10" ht="12.75">
      <c r="A6113" s="2" t="s">
        <v>46183</v>
      </c>
      <c r="B6113" s="3" t="s">
        <v>46184</v>
      </c>
      <c r="C6113" s="4">
        <v>44852.442650463</v>
      </c>
      <c r="D6113" s="5" t="s">
        <v>49111</v>
      </c>
      <c r="E6113" s="6" t="s">
        <v>46291</v>
      </c>
      <c r="F6113" s="7" t="s">
        <v>46292</v>
      </c>
      <c r="G6113" s="8" t="s">
        <v>49149</v>
      </c>
      <c r="H6113" s="9">
        <v>22858560</v>
      </c>
      <c r="I6113" s="10">
        <v>0.19</v>
      </c>
      <c r="J6113" s="11" t="s">
        <v>46189</v>
      </c>
    </row>
    <row r="6114" spans="1:10" ht="12.75">
      <c r="A6114" s="2" t="s">
        <v>25167</v>
      </c>
      <c r="B6114" s="3" t="s">
        <v>25168</v>
      </c>
      <c r="C6114" s="4">
        <v>44852.4380902778</v>
      </c>
      <c r="D6114" s="5" t="s">
        <v>31618</v>
      </c>
      <c r="E6114" s="6" t="s">
        <v>25457</v>
      </c>
      <c r="F6114" s="7" t="s">
        <v>25458</v>
      </c>
      <c r="G6114" s="8" t="s">
        <v>49149</v>
      </c>
      <c r="H6114" s="9">
        <v>364083</v>
      </c>
      <c r="I6114" s="10">
        <v>7813.5</v>
      </c>
      <c r="J6114" s="11" t="s">
        <v>25173</v>
      </c>
    </row>
    <row r="6115" spans="1:10" ht="12.75">
      <c r="A6115" s="2" t="s">
        <v>25230</v>
      </c>
      <c r="B6115" s="3" t="s">
        <v>25231</v>
      </c>
      <c r="C6115" s="4">
        <v>44852.438125</v>
      </c>
      <c r="D6115" s="5" t="s">
        <v>31618</v>
      </c>
      <c r="E6115" s="6" t="s">
        <v>41895</v>
      </c>
      <c r="F6115" s="7" t="s">
        <v>39033</v>
      </c>
      <c r="G6115" s="8" t="s">
        <v>49149</v>
      </c>
      <c r="H6115" s="9">
        <v>600000</v>
      </c>
      <c r="I6115" s="10">
        <v>12876.47</v>
      </c>
      <c r="J6115" s="11" t="s">
        <v>25236</v>
      </c>
    </row>
    <row r="6116" spans="1:10" ht="12.75">
      <c r="A6116" s="2" t="s">
        <v>25202</v>
      </c>
      <c r="B6116" s="3" t="s">
        <v>25203</v>
      </c>
      <c r="C6116" s="4">
        <v>44852.4381018519</v>
      </c>
      <c r="D6116" s="5" t="s">
        <v>31618</v>
      </c>
      <c r="E6116" s="6" t="s">
        <v>34545</v>
      </c>
      <c r="F6116" s="7" t="s">
        <v>28498</v>
      </c>
      <c r="G6116" s="8" t="s">
        <v>49149</v>
      </c>
      <c r="H6116" s="9">
        <v>145000</v>
      </c>
      <c r="I6116" s="10">
        <v>5065.02</v>
      </c>
      <c r="J6116" s="11" t="s">
        <v>25208</v>
      </c>
    </row>
    <row r="6117" spans="1:10" ht="12.75">
      <c r="A6117" s="2" t="s">
        <v>25391</v>
      </c>
      <c r="B6117" s="3" t="s">
        <v>25392</v>
      </c>
      <c r="C6117" s="4">
        <v>44852.4382060185</v>
      </c>
      <c r="D6117" s="5" t="s">
        <v>31618</v>
      </c>
      <c r="E6117" s="6" t="s">
        <v>33075</v>
      </c>
      <c r="F6117" s="7" t="s">
        <v>33041</v>
      </c>
      <c r="G6117" s="8" t="s">
        <v>49149</v>
      </c>
      <c r="H6117" s="9">
        <v>344430</v>
      </c>
      <c r="I6117" s="10">
        <v>14783.48</v>
      </c>
      <c r="J6117" s="11" t="s">
        <v>25397</v>
      </c>
    </row>
    <row r="6118" spans="1:10" ht="12.75">
      <c r="A6118" s="2" t="s">
        <v>25223</v>
      </c>
      <c r="B6118" s="3" t="s">
        <v>25224</v>
      </c>
      <c r="C6118" s="4">
        <v>44852.4381134259</v>
      </c>
      <c r="D6118" s="5" t="s">
        <v>31618</v>
      </c>
      <c r="E6118" s="6" t="s">
        <v>40915</v>
      </c>
      <c r="F6118" s="7" t="s">
        <v>40265</v>
      </c>
      <c r="G6118" s="8" t="s">
        <v>49149</v>
      </c>
      <c r="H6118" s="9">
        <v>3654736.74</v>
      </c>
      <c r="I6118" s="10">
        <v>88237.75</v>
      </c>
      <c r="J6118" s="11" t="s">
        <v>25229</v>
      </c>
    </row>
    <row r="6119" spans="1:10" ht="12.75">
      <c r="A6119" s="2" t="s">
        <v>25181</v>
      </c>
      <c r="B6119" s="3" t="s">
        <v>25182</v>
      </c>
      <c r="C6119" s="4">
        <v>44852.4380902778</v>
      </c>
      <c r="D6119" s="5" t="s">
        <v>31618</v>
      </c>
      <c r="E6119" s="6" t="s">
        <v>38780</v>
      </c>
      <c r="F6119" s="7" t="s">
        <v>38781</v>
      </c>
      <c r="G6119" s="8" t="s">
        <v>49149</v>
      </c>
      <c r="H6119" s="9">
        <v>840000.01</v>
      </c>
      <c r="I6119" s="10">
        <v>36054.13</v>
      </c>
      <c r="J6119" s="11" t="s">
        <v>25187</v>
      </c>
    </row>
    <row r="6120" spans="1:10" ht="12.75">
      <c r="A6120" s="2" t="s">
        <v>25209</v>
      </c>
      <c r="B6120" s="3" t="s">
        <v>25210</v>
      </c>
      <c r="C6120" s="4">
        <v>44852.4381018519</v>
      </c>
      <c r="D6120" s="5" t="s">
        <v>31618</v>
      </c>
      <c r="E6120" s="6" t="s">
        <v>40656</v>
      </c>
      <c r="F6120" s="7" t="s">
        <v>35946</v>
      </c>
      <c r="G6120" s="8" t="s">
        <v>49149</v>
      </c>
      <c r="H6120" s="9">
        <v>815324.04</v>
      </c>
      <c r="I6120" s="10">
        <v>34995</v>
      </c>
      <c r="J6120" s="11" t="s">
        <v>25215</v>
      </c>
    </row>
    <row r="6121" spans="1:10" ht="12.75">
      <c r="A6121" s="2" t="s">
        <v>1059</v>
      </c>
      <c r="B6121" s="3" t="s">
        <v>1060</v>
      </c>
      <c r="C6121" s="4">
        <v>44852.4382175926</v>
      </c>
      <c r="D6121" s="5" t="s">
        <v>2566</v>
      </c>
      <c r="E6121" s="6" t="s">
        <v>14817</v>
      </c>
      <c r="F6121" s="7" t="s">
        <v>14818</v>
      </c>
      <c r="G6121" s="8" t="s">
        <v>49149</v>
      </c>
      <c r="H6121" s="9">
        <v>3120000</v>
      </c>
      <c r="I6121" s="10">
        <v>150654.77</v>
      </c>
      <c r="J6121" s="11" t="s">
        <v>1065</v>
      </c>
    </row>
    <row r="6122" spans="1:10" ht="12.75">
      <c r="A6122" s="2" t="s">
        <v>25216</v>
      </c>
      <c r="B6122" s="3" t="s">
        <v>25217</v>
      </c>
      <c r="C6122" s="4">
        <v>44852.4381018519</v>
      </c>
      <c r="D6122" s="5" t="s">
        <v>31618</v>
      </c>
      <c r="E6122" s="6" t="s">
        <v>40915</v>
      </c>
      <c r="F6122" s="7" t="s">
        <v>40265</v>
      </c>
      <c r="G6122" s="8" t="s">
        <v>49149</v>
      </c>
      <c r="H6122" s="9">
        <v>697897.62</v>
      </c>
      <c r="I6122" s="10">
        <v>16849.62</v>
      </c>
      <c r="J6122" s="11" t="s">
        <v>25222</v>
      </c>
    </row>
    <row r="6123" spans="1:10" ht="12.75">
      <c r="A6123" s="2" t="s">
        <v>1052</v>
      </c>
      <c r="B6123" s="3" t="s">
        <v>1053</v>
      </c>
      <c r="C6123" s="4">
        <v>44852.4382060185</v>
      </c>
      <c r="D6123" s="5" t="s">
        <v>2566</v>
      </c>
      <c r="E6123" s="6" t="s">
        <v>33075</v>
      </c>
      <c r="F6123" s="7" t="s">
        <v>33041</v>
      </c>
      <c r="G6123" s="8" t="s">
        <v>49149</v>
      </c>
      <c r="H6123" s="9">
        <v>296485.3</v>
      </c>
      <c r="I6123" s="10">
        <v>8180.76</v>
      </c>
      <c r="J6123" s="11" t="s">
        <v>1058</v>
      </c>
    </row>
    <row r="6124" spans="1:10" ht="12.75">
      <c r="A6124" s="2" t="s">
        <v>25363</v>
      </c>
      <c r="B6124" s="3" t="s">
        <v>25364</v>
      </c>
      <c r="C6124" s="4">
        <v>44852.4381828704</v>
      </c>
      <c r="D6124" s="5" t="s">
        <v>31618</v>
      </c>
      <c r="E6124" s="6" t="s">
        <v>47005</v>
      </c>
      <c r="F6124" s="7" t="s">
        <v>47006</v>
      </c>
      <c r="G6124" s="8" t="s">
        <v>49149</v>
      </c>
      <c r="H6124" s="9">
        <v>2479399.99</v>
      </c>
      <c r="I6124" s="10">
        <v>59861.13</v>
      </c>
      <c r="J6124" s="11" t="s">
        <v>25369</v>
      </c>
    </row>
    <row r="6125" spans="1:10" ht="12.75">
      <c r="A6125" s="2" t="s">
        <v>25370</v>
      </c>
      <c r="B6125" s="3" t="s">
        <v>25371</v>
      </c>
      <c r="C6125" s="4">
        <v>44852.4381828704</v>
      </c>
      <c r="D6125" s="5" t="s">
        <v>31618</v>
      </c>
      <c r="E6125" s="6" t="s">
        <v>43190</v>
      </c>
      <c r="F6125" s="7" t="s">
        <v>43191</v>
      </c>
      <c r="G6125" s="8" t="s">
        <v>49149</v>
      </c>
      <c r="H6125" s="9">
        <v>150000</v>
      </c>
      <c r="I6125" s="10">
        <v>5794.41</v>
      </c>
      <c r="J6125" s="11" t="s">
        <v>25376</v>
      </c>
    </row>
    <row r="6126" spans="1:10" ht="12.75">
      <c r="A6126" s="2" t="s">
        <v>25663</v>
      </c>
      <c r="B6126" s="3" t="s">
        <v>25664</v>
      </c>
      <c r="C6126" s="4">
        <v>44852.4383449074</v>
      </c>
      <c r="D6126" s="5" t="s">
        <v>31618</v>
      </c>
      <c r="E6126" s="6" t="s">
        <v>48916</v>
      </c>
      <c r="F6126" s="7" t="s">
        <v>28086</v>
      </c>
      <c r="G6126" s="8" t="s">
        <v>49149</v>
      </c>
      <c r="H6126" s="9">
        <v>345000</v>
      </c>
      <c r="I6126" s="10">
        <v>11944.1</v>
      </c>
      <c r="J6126" s="11" t="s">
        <v>25669</v>
      </c>
    </row>
    <row r="6127" spans="1:10" ht="12.75">
      <c r="A6127" s="2" t="s">
        <v>3852</v>
      </c>
      <c r="B6127" s="3" t="s">
        <v>3853</v>
      </c>
      <c r="C6127" s="4">
        <v>44845.7800347222</v>
      </c>
      <c r="D6127" s="5" t="s">
        <v>5541</v>
      </c>
      <c r="E6127" s="6" t="s">
        <v>46235</v>
      </c>
      <c r="F6127" s="7" t="s">
        <v>46236</v>
      </c>
      <c r="G6127" s="8" t="s">
        <v>49149</v>
      </c>
      <c r="H6127" s="9">
        <v>448000</v>
      </c>
      <c r="I6127" s="10">
        <v>86529.92</v>
      </c>
      <c r="J6127" s="11" t="s">
        <v>3858</v>
      </c>
    </row>
    <row r="6128" spans="1:10" ht="12.75">
      <c r="A6128" s="2" t="s">
        <v>25398</v>
      </c>
      <c r="B6128" s="3" t="s">
        <v>25399</v>
      </c>
      <c r="C6128" s="4">
        <v>44852.4382060185</v>
      </c>
      <c r="D6128" s="5" t="s">
        <v>31618</v>
      </c>
      <c r="E6128" s="6" t="s">
        <v>42602</v>
      </c>
      <c r="F6128" s="7" t="s">
        <v>42603</v>
      </c>
      <c r="G6128" s="8" t="s">
        <v>49149</v>
      </c>
      <c r="H6128" s="9">
        <v>365000</v>
      </c>
      <c r="I6128" s="10">
        <v>15666.37</v>
      </c>
      <c r="J6128" s="11" t="s">
        <v>25404</v>
      </c>
    </row>
    <row r="6129" spans="1:10" ht="12.75">
      <c r="A6129" s="2" t="s">
        <v>25237</v>
      </c>
      <c r="B6129" s="3" t="s">
        <v>25238</v>
      </c>
      <c r="C6129" s="4">
        <v>44852.438125</v>
      </c>
      <c r="D6129" s="5" t="s">
        <v>31618</v>
      </c>
      <c r="E6129" s="6" t="s">
        <v>34839</v>
      </c>
      <c r="F6129" s="7" t="s">
        <v>34840</v>
      </c>
      <c r="G6129" s="8" t="s">
        <v>49149</v>
      </c>
      <c r="H6129" s="9">
        <v>609600</v>
      </c>
      <c r="I6129" s="10">
        <v>13082.49</v>
      </c>
      <c r="J6129" s="11" t="s">
        <v>25243</v>
      </c>
    </row>
    <row r="6130" spans="1:10" ht="12.75">
      <c r="A6130" s="2" t="s">
        <v>25426</v>
      </c>
      <c r="B6130" s="3" t="s">
        <v>25427</v>
      </c>
      <c r="C6130" s="4">
        <v>44852.4382175926</v>
      </c>
      <c r="D6130" s="5" t="s">
        <v>31618</v>
      </c>
      <c r="E6130" s="6" t="s">
        <v>25429</v>
      </c>
      <c r="F6130" s="7" t="s">
        <v>25430</v>
      </c>
      <c r="G6130" s="8" t="s">
        <v>49149</v>
      </c>
      <c r="H6130" s="9">
        <v>210256.41</v>
      </c>
      <c r="I6130" s="10">
        <v>9024.54</v>
      </c>
      <c r="J6130" s="11" t="s">
        <v>25432</v>
      </c>
    </row>
    <row r="6131" spans="1:10" ht="12.75">
      <c r="A6131" s="2" t="s">
        <v>25433</v>
      </c>
      <c r="B6131" s="3" t="s">
        <v>25434</v>
      </c>
      <c r="C6131" s="4">
        <v>44852.4382175926</v>
      </c>
      <c r="D6131" s="5" t="s">
        <v>31618</v>
      </c>
      <c r="E6131" s="6" t="s">
        <v>42798</v>
      </c>
      <c r="F6131" s="7" t="s">
        <v>42799</v>
      </c>
      <c r="G6131" s="8" t="s">
        <v>49149</v>
      </c>
      <c r="H6131" s="9">
        <v>865000</v>
      </c>
      <c r="I6131" s="10">
        <v>37127.17</v>
      </c>
      <c r="J6131" s="11" t="s">
        <v>25439</v>
      </c>
    </row>
    <row r="6132" spans="1:10" ht="12.75">
      <c r="A6132" s="2" t="s">
        <v>25447</v>
      </c>
      <c r="B6132" s="3" t="s">
        <v>25448</v>
      </c>
      <c r="C6132" s="4">
        <v>44852.4382175926</v>
      </c>
      <c r="D6132" s="5" t="s">
        <v>31618</v>
      </c>
      <c r="E6132" s="6" t="s">
        <v>25450</v>
      </c>
      <c r="F6132" s="7" t="s">
        <v>25451</v>
      </c>
      <c r="G6132" s="8" t="s">
        <v>49149</v>
      </c>
      <c r="H6132" s="9">
        <v>160680</v>
      </c>
      <c r="I6132" s="10">
        <v>6896.65</v>
      </c>
      <c r="J6132" s="11" t="s">
        <v>25453</v>
      </c>
    </row>
    <row r="6133" spans="1:10" ht="12.75">
      <c r="A6133" s="2" t="s">
        <v>25454</v>
      </c>
      <c r="B6133" s="3" t="s">
        <v>25455</v>
      </c>
      <c r="C6133" s="4">
        <v>44852.4382175926</v>
      </c>
      <c r="D6133" s="5" t="s">
        <v>31618</v>
      </c>
      <c r="E6133" s="6" t="s">
        <v>25457</v>
      </c>
      <c r="F6133" s="7" t="s">
        <v>25458</v>
      </c>
      <c r="G6133" s="8" t="s">
        <v>49149</v>
      </c>
      <c r="H6133" s="9">
        <v>83800</v>
      </c>
      <c r="I6133" s="10">
        <v>1798.42</v>
      </c>
      <c r="J6133" s="11" t="s">
        <v>25460</v>
      </c>
    </row>
    <row r="6134" spans="1:10" ht="12.75">
      <c r="A6134" s="2" t="s">
        <v>25475</v>
      </c>
      <c r="B6134" s="3" t="s">
        <v>25476</v>
      </c>
      <c r="C6134" s="4">
        <v>44852.4382291667</v>
      </c>
      <c r="D6134" s="5" t="s">
        <v>31618</v>
      </c>
      <c r="E6134" s="6" t="s">
        <v>40075</v>
      </c>
      <c r="F6134" s="7" t="s">
        <v>40076</v>
      </c>
      <c r="G6134" s="8" t="s">
        <v>49149</v>
      </c>
      <c r="H6134" s="9">
        <v>504000</v>
      </c>
      <c r="I6134" s="10">
        <v>21632.48</v>
      </c>
      <c r="J6134" s="11" t="s">
        <v>25481</v>
      </c>
    </row>
    <row r="6135" spans="1:10" ht="12.75">
      <c r="A6135" s="2" t="s">
        <v>46477</v>
      </c>
      <c r="B6135" s="3" t="s">
        <v>46478</v>
      </c>
      <c r="C6135" s="4">
        <v>44852.258900463</v>
      </c>
      <c r="D6135" s="5" t="s">
        <v>49111</v>
      </c>
      <c r="E6135" s="6" t="s">
        <v>46480</v>
      </c>
      <c r="F6135" s="7" t="s">
        <v>46481</v>
      </c>
      <c r="G6135" s="8" t="s">
        <v>49149</v>
      </c>
      <c r="H6135" s="9">
        <v>1530903</v>
      </c>
      <c r="I6135" s="10">
        <v>404419.11</v>
      </c>
      <c r="J6135" s="11" t="s">
        <v>46483</v>
      </c>
    </row>
    <row r="6136" spans="1:10" ht="12.75">
      <c r="A6136" s="2" t="s">
        <v>25496</v>
      </c>
      <c r="B6136" s="3" t="s">
        <v>25497</v>
      </c>
      <c r="C6136" s="4">
        <v>44852.4382407407</v>
      </c>
      <c r="D6136" s="5" t="s">
        <v>31618</v>
      </c>
      <c r="E6136" s="6" t="s">
        <v>40397</v>
      </c>
      <c r="F6136" s="7" t="s">
        <v>40363</v>
      </c>
      <c r="G6136" s="8" t="s">
        <v>49149</v>
      </c>
      <c r="H6136" s="9">
        <v>132000</v>
      </c>
      <c r="I6136" s="10">
        <v>5099.08</v>
      </c>
      <c r="J6136" s="11" t="s">
        <v>25502</v>
      </c>
    </row>
    <row r="6137" spans="1:10" ht="12.75">
      <c r="A6137" s="2" t="s">
        <v>25482</v>
      </c>
      <c r="B6137" s="3" t="s">
        <v>25483</v>
      </c>
      <c r="C6137" s="4">
        <v>44852.4382291667</v>
      </c>
      <c r="D6137" s="5" t="s">
        <v>31618</v>
      </c>
      <c r="E6137" s="6" t="s">
        <v>48391</v>
      </c>
      <c r="F6137" s="7" t="s">
        <v>48392</v>
      </c>
      <c r="G6137" s="8" t="s">
        <v>49149</v>
      </c>
      <c r="H6137" s="9">
        <v>310000</v>
      </c>
      <c r="I6137" s="10">
        <v>6652.85</v>
      </c>
      <c r="J6137" s="11" t="s">
        <v>25488</v>
      </c>
    </row>
    <row r="6138" spans="1:10" ht="12.75">
      <c r="A6138" s="2" t="s">
        <v>25524</v>
      </c>
      <c r="B6138" s="3" t="s">
        <v>25525</v>
      </c>
      <c r="C6138" s="4">
        <v>44852.4382638889</v>
      </c>
      <c r="D6138" s="5" t="s">
        <v>31618</v>
      </c>
      <c r="E6138" s="6" t="s">
        <v>46851</v>
      </c>
      <c r="F6138" s="7" t="s">
        <v>46852</v>
      </c>
      <c r="G6138" s="8" t="s">
        <v>49149</v>
      </c>
      <c r="H6138" s="9">
        <v>885787.01</v>
      </c>
      <c r="I6138" s="10">
        <v>21385.9</v>
      </c>
      <c r="J6138" s="11" t="s">
        <v>25530</v>
      </c>
    </row>
    <row r="6139" spans="1:10" ht="12.75">
      <c r="A6139" s="2" t="s">
        <v>25531</v>
      </c>
      <c r="B6139" s="3" t="s">
        <v>25532</v>
      </c>
      <c r="C6139" s="4">
        <v>44847.822349537</v>
      </c>
      <c r="D6139" s="5" t="s">
        <v>31618</v>
      </c>
      <c r="E6139" s="6" t="s">
        <v>39662</v>
      </c>
      <c r="F6139" s="7" t="s">
        <v>38746</v>
      </c>
      <c r="G6139" s="8" t="s">
        <v>49149</v>
      </c>
      <c r="H6139" s="9">
        <v>49570</v>
      </c>
      <c r="I6139" s="10">
        <v>2127.62</v>
      </c>
      <c r="J6139" s="11" t="s">
        <v>25537</v>
      </c>
    </row>
    <row r="6140" spans="1:10" ht="12.75">
      <c r="A6140" s="2" t="s">
        <v>25503</v>
      </c>
      <c r="B6140" s="3" t="s">
        <v>25504</v>
      </c>
      <c r="C6140" s="4">
        <v>44852.4382407407</v>
      </c>
      <c r="D6140" s="5" t="s">
        <v>31618</v>
      </c>
      <c r="E6140" s="6" t="s">
        <v>46053</v>
      </c>
      <c r="F6140" s="7" t="s">
        <v>46054</v>
      </c>
      <c r="G6140" s="8" t="s">
        <v>49149</v>
      </c>
      <c r="H6140" s="9">
        <v>1488000</v>
      </c>
      <c r="I6140" s="10">
        <v>57480.59</v>
      </c>
      <c r="J6140" s="11" t="s">
        <v>25509</v>
      </c>
    </row>
    <row r="6141" spans="1:10" ht="12.75">
      <c r="A6141" s="2" t="s">
        <v>25538</v>
      </c>
      <c r="B6141" s="3" t="s">
        <v>25539</v>
      </c>
      <c r="C6141" s="4">
        <v>44852.4382638889</v>
      </c>
      <c r="D6141" s="5" t="s">
        <v>31618</v>
      </c>
      <c r="E6141" s="6" t="s">
        <v>46053</v>
      </c>
      <c r="F6141" s="7" t="s">
        <v>40944</v>
      </c>
      <c r="G6141" s="8" t="s">
        <v>49149</v>
      </c>
      <c r="H6141" s="9">
        <v>2498000</v>
      </c>
      <c r="I6141" s="10">
        <v>96496.31</v>
      </c>
      <c r="J6141" s="11" t="s">
        <v>25544</v>
      </c>
    </row>
    <row r="6142" spans="1:10" ht="12.75">
      <c r="A6142" s="2" t="s">
        <v>25510</v>
      </c>
      <c r="B6142" s="3" t="s">
        <v>25511</v>
      </c>
      <c r="C6142" s="4">
        <v>44852.4382407407</v>
      </c>
      <c r="D6142" s="5" t="s">
        <v>31618</v>
      </c>
      <c r="E6142" s="6" t="s">
        <v>28875</v>
      </c>
      <c r="F6142" s="7" t="s">
        <v>28876</v>
      </c>
      <c r="G6142" s="8" t="s">
        <v>49149</v>
      </c>
      <c r="H6142" s="9">
        <v>213800</v>
      </c>
      <c r="I6142" s="10">
        <v>9176.64</v>
      </c>
      <c r="J6142" s="11" t="s">
        <v>25516</v>
      </c>
    </row>
    <row r="6143" spans="1:10" ht="12.75">
      <c r="A6143" s="2" t="s">
        <v>25719</v>
      </c>
      <c r="B6143" s="3" t="s">
        <v>25720</v>
      </c>
      <c r="C6143" s="4">
        <v>44852.4383796296</v>
      </c>
      <c r="D6143" s="5" t="s">
        <v>31618</v>
      </c>
      <c r="E6143" s="6" t="s">
        <v>35420</v>
      </c>
      <c r="F6143" s="7" t="s">
        <v>35421</v>
      </c>
      <c r="G6143" s="8" t="s">
        <v>49149</v>
      </c>
      <c r="H6143" s="9">
        <v>309420</v>
      </c>
      <c r="I6143" s="10">
        <v>13280.8</v>
      </c>
      <c r="J6143" s="11" t="s">
        <v>25725</v>
      </c>
    </row>
    <row r="6144" spans="1:10" ht="12.75">
      <c r="A6144" s="2" t="s">
        <v>25670</v>
      </c>
      <c r="B6144" s="3" t="s">
        <v>25671</v>
      </c>
      <c r="C6144" s="4">
        <v>44852.4383564815</v>
      </c>
      <c r="D6144" s="5" t="s">
        <v>31618</v>
      </c>
      <c r="E6144" s="6" t="s">
        <v>48839</v>
      </c>
      <c r="F6144" s="7" t="s">
        <v>48840</v>
      </c>
      <c r="G6144" s="8" t="s">
        <v>49149</v>
      </c>
      <c r="H6144" s="9">
        <v>350440.58</v>
      </c>
      <c r="I6144" s="10">
        <v>7520.74</v>
      </c>
      <c r="J6144" s="11" t="s">
        <v>25676</v>
      </c>
    </row>
    <row r="6145" spans="1:10" ht="12.75">
      <c r="A6145" s="2" t="s">
        <v>25705</v>
      </c>
      <c r="B6145" s="3" t="s">
        <v>25706</v>
      </c>
      <c r="C6145" s="4">
        <v>44852.4383680556</v>
      </c>
      <c r="D6145" s="5" t="s">
        <v>31618</v>
      </c>
      <c r="E6145" s="6" t="s">
        <v>25708</v>
      </c>
      <c r="F6145" s="7" t="s">
        <v>25709</v>
      </c>
      <c r="G6145" s="8" t="s">
        <v>49149</v>
      </c>
      <c r="H6145" s="9">
        <v>685000</v>
      </c>
      <c r="I6145" s="10">
        <v>29401.29</v>
      </c>
      <c r="J6145" s="11" t="s">
        <v>25711</v>
      </c>
    </row>
    <row r="6146" spans="1:10" ht="12.75">
      <c r="A6146" s="2" t="s">
        <v>25691</v>
      </c>
      <c r="B6146" s="3" t="s">
        <v>25692</v>
      </c>
      <c r="C6146" s="4">
        <v>44852.4383564815</v>
      </c>
      <c r="D6146" s="5" t="s">
        <v>31618</v>
      </c>
      <c r="E6146" s="6" t="s">
        <v>48573</v>
      </c>
      <c r="F6146" s="7" t="s">
        <v>48574</v>
      </c>
      <c r="G6146" s="8" t="s">
        <v>49149</v>
      </c>
      <c r="H6146" s="9">
        <v>1100000</v>
      </c>
      <c r="I6146" s="10">
        <v>26557.73</v>
      </c>
      <c r="J6146" s="11" t="s">
        <v>25697</v>
      </c>
    </row>
    <row r="6147" spans="1:10" ht="12.75">
      <c r="A6147" s="2" t="s">
        <v>25698</v>
      </c>
      <c r="B6147" s="3" t="s">
        <v>25699</v>
      </c>
      <c r="C6147" s="4">
        <v>44852.4383680556</v>
      </c>
      <c r="D6147" s="5" t="s">
        <v>31618</v>
      </c>
      <c r="E6147" s="6" t="s">
        <v>48573</v>
      </c>
      <c r="F6147" s="7" t="s">
        <v>25702</v>
      </c>
      <c r="G6147" s="8" t="s">
        <v>49149</v>
      </c>
      <c r="H6147" s="9">
        <v>1100000</v>
      </c>
      <c r="I6147" s="10">
        <v>26557.73</v>
      </c>
      <c r="J6147" s="11" t="s">
        <v>25704</v>
      </c>
    </row>
    <row r="6148" spans="1:10" ht="12.75">
      <c r="A6148" s="2" t="s">
        <v>25726</v>
      </c>
      <c r="B6148" s="3" t="s">
        <v>25727</v>
      </c>
      <c r="C6148" s="4">
        <v>44852.4383796296</v>
      </c>
      <c r="D6148" s="5" t="s">
        <v>31618</v>
      </c>
      <c r="E6148" s="6" t="s">
        <v>36596</v>
      </c>
      <c r="F6148" s="7" t="s">
        <v>36597</v>
      </c>
      <c r="G6148" s="8" t="s">
        <v>49149</v>
      </c>
      <c r="H6148" s="9">
        <v>745000</v>
      </c>
      <c r="I6148" s="10">
        <v>27695.15</v>
      </c>
      <c r="J6148" s="11" t="s">
        <v>25732</v>
      </c>
    </row>
    <row r="6149" spans="1:10" ht="12.75">
      <c r="A6149" s="2" t="s">
        <v>1136</v>
      </c>
      <c r="B6149" s="3" t="s">
        <v>1137</v>
      </c>
      <c r="C6149" s="4">
        <v>44852.4383796296</v>
      </c>
      <c r="D6149" s="5" t="s">
        <v>2566</v>
      </c>
      <c r="E6149" s="6" t="s">
        <v>20571</v>
      </c>
      <c r="F6149" s="7" t="s">
        <v>1140</v>
      </c>
      <c r="G6149" s="8" t="s">
        <v>49149</v>
      </c>
      <c r="H6149" s="9">
        <v>3626923.8</v>
      </c>
      <c r="I6149" s="10">
        <v>87566.24</v>
      </c>
      <c r="J6149" s="11" t="s">
        <v>1142</v>
      </c>
    </row>
    <row r="6150" spans="1:10" ht="12.75">
      <c r="A6150" s="2" t="s">
        <v>46785</v>
      </c>
      <c r="B6150" s="3" t="s">
        <v>46786</v>
      </c>
      <c r="C6150" s="4">
        <v>44852.4427893519</v>
      </c>
      <c r="D6150" s="5" t="s">
        <v>49111</v>
      </c>
      <c r="E6150" s="6" t="s">
        <v>46823</v>
      </c>
      <c r="F6150" s="7" t="s">
        <v>46824</v>
      </c>
      <c r="G6150" s="8" t="s">
        <v>49149</v>
      </c>
      <c r="H6150" s="9">
        <v>747247.2</v>
      </c>
      <c r="I6150" s="10">
        <v>21435.34</v>
      </c>
      <c r="J6150" s="11" t="s">
        <v>46791</v>
      </c>
    </row>
    <row r="6151" spans="1:10" ht="12.75">
      <c r="A6151" s="2" t="s">
        <v>46806</v>
      </c>
      <c r="B6151" s="3" t="s">
        <v>46807</v>
      </c>
      <c r="C6151" s="4">
        <v>44852.4428009259</v>
      </c>
      <c r="D6151" s="5" t="s">
        <v>49111</v>
      </c>
      <c r="E6151" s="6" t="s">
        <v>46823</v>
      </c>
      <c r="F6151" s="7" t="s">
        <v>46824</v>
      </c>
      <c r="G6151" s="8" t="s">
        <v>49149</v>
      </c>
      <c r="H6151" s="9">
        <v>839520.61</v>
      </c>
      <c r="I6151" s="10">
        <v>28643.28</v>
      </c>
      <c r="J6151" s="11" t="s">
        <v>46812</v>
      </c>
    </row>
    <row r="6152" spans="1:10" ht="12.75">
      <c r="A6152" s="2" t="s">
        <v>25712</v>
      </c>
      <c r="B6152" s="3" t="s">
        <v>25713</v>
      </c>
      <c r="C6152" s="4">
        <v>44852.4383796296</v>
      </c>
      <c r="D6152" s="5" t="s">
        <v>31618</v>
      </c>
      <c r="E6152" s="6" t="s">
        <v>35567</v>
      </c>
      <c r="F6152" s="7" t="s">
        <v>35568</v>
      </c>
      <c r="G6152" s="8" t="s">
        <v>49149</v>
      </c>
      <c r="H6152" s="9">
        <v>572200</v>
      </c>
      <c r="I6152" s="10">
        <v>22103.76</v>
      </c>
      <c r="J6152" s="11" t="s">
        <v>25718</v>
      </c>
    </row>
    <row r="6153" spans="1:10" ht="12.75">
      <c r="A6153" s="2" t="s">
        <v>46813</v>
      </c>
      <c r="B6153" s="3" t="s">
        <v>46814</v>
      </c>
      <c r="C6153" s="4">
        <v>44852.4428009259</v>
      </c>
      <c r="D6153" s="5" t="s">
        <v>49111</v>
      </c>
      <c r="E6153" s="6" t="s">
        <v>46823</v>
      </c>
      <c r="F6153" s="7" t="s">
        <v>46824</v>
      </c>
      <c r="G6153" s="8" t="s">
        <v>49149</v>
      </c>
      <c r="H6153" s="9">
        <v>978577.39</v>
      </c>
      <c r="I6153" s="10">
        <v>33387.71</v>
      </c>
      <c r="J6153" s="11" t="s">
        <v>46819</v>
      </c>
    </row>
    <row r="6154" spans="1:10" ht="12.75">
      <c r="A6154" s="2" t="s">
        <v>1143</v>
      </c>
      <c r="B6154" s="3" t="s">
        <v>1144</v>
      </c>
      <c r="C6154" s="4">
        <v>44852.4383796296</v>
      </c>
      <c r="D6154" s="5" t="s">
        <v>2566</v>
      </c>
      <c r="E6154" s="6" t="s">
        <v>27281</v>
      </c>
      <c r="F6154" s="7" t="s">
        <v>27282</v>
      </c>
      <c r="G6154" s="8" t="s">
        <v>49149</v>
      </c>
      <c r="H6154" s="9">
        <v>3356464.17</v>
      </c>
      <c r="I6154" s="10">
        <v>162072.85</v>
      </c>
      <c r="J6154" s="11" t="s">
        <v>1149</v>
      </c>
    </row>
    <row r="6155" spans="1:10" ht="12.75">
      <c r="A6155" s="2" t="s">
        <v>25733</v>
      </c>
      <c r="B6155" s="3" t="s">
        <v>25734</v>
      </c>
      <c r="C6155" s="4">
        <v>44852.4383796296</v>
      </c>
      <c r="D6155" s="5" t="s">
        <v>31618</v>
      </c>
      <c r="E6155" s="6" t="s">
        <v>25736</v>
      </c>
      <c r="F6155" s="7" t="s">
        <v>25737</v>
      </c>
      <c r="G6155" s="8" t="s">
        <v>49149</v>
      </c>
      <c r="H6155" s="9">
        <v>1195000</v>
      </c>
      <c r="I6155" s="10">
        <v>25645.64</v>
      </c>
      <c r="J6155" s="11" t="s">
        <v>25739</v>
      </c>
    </row>
    <row r="6156" spans="1:10" ht="12.75">
      <c r="A6156" s="2" t="s">
        <v>25740</v>
      </c>
      <c r="B6156" s="3" t="s">
        <v>25741</v>
      </c>
      <c r="C6156" s="4">
        <v>44852.4383796296</v>
      </c>
      <c r="D6156" s="5" t="s">
        <v>31618</v>
      </c>
      <c r="E6156" s="6" t="s">
        <v>27281</v>
      </c>
      <c r="F6156" s="7" t="s">
        <v>27282</v>
      </c>
      <c r="G6156" s="8" t="s">
        <v>49149</v>
      </c>
      <c r="H6156" s="9">
        <v>2620000</v>
      </c>
      <c r="I6156" s="10">
        <v>112454.56</v>
      </c>
      <c r="J6156" s="11" t="s">
        <v>25746</v>
      </c>
    </row>
    <row r="6157" spans="1:10" ht="12.75">
      <c r="A6157" s="2" t="s">
        <v>25803</v>
      </c>
      <c r="B6157" s="3" t="s">
        <v>25804</v>
      </c>
      <c r="C6157" s="4">
        <v>44852.4384259259</v>
      </c>
      <c r="D6157" s="5" t="s">
        <v>31618</v>
      </c>
      <c r="E6157" s="6" t="s">
        <v>41454</v>
      </c>
      <c r="F6157" s="7" t="s">
        <v>41455</v>
      </c>
      <c r="G6157" s="8" t="s">
        <v>49149</v>
      </c>
      <c r="H6157" s="9">
        <v>2002400</v>
      </c>
      <c r="I6157" s="10">
        <v>85946.18</v>
      </c>
      <c r="J6157" s="11" t="s">
        <v>25809</v>
      </c>
    </row>
    <row r="6158" spans="1:10" ht="12.75">
      <c r="A6158" s="2" t="s">
        <v>25810</v>
      </c>
      <c r="B6158" s="3" t="s">
        <v>25811</v>
      </c>
      <c r="C6158" s="4">
        <v>44852.4384259259</v>
      </c>
      <c r="D6158" s="5" t="s">
        <v>31618</v>
      </c>
      <c r="E6158" s="6" t="s">
        <v>45472</v>
      </c>
      <c r="F6158" s="7" t="s">
        <v>45473</v>
      </c>
      <c r="G6158" s="8" t="s">
        <v>49149</v>
      </c>
      <c r="H6158" s="9">
        <v>2175000</v>
      </c>
      <c r="I6158" s="10">
        <v>93354.45</v>
      </c>
      <c r="J6158" s="11" t="s">
        <v>25816</v>
      </c>
    </row>
    <row r="6159" spans="1:10" ht="12.75">
      <c r="A6159" s="2" t="s">
        <v>25754</v>
      </c>
      <c r="B6159" s="3" t="s">
        <v>25755</v>
      </c>
      <c r="C6159" s="4">
        <v>44852.4384027778</v>
      </c>
      <c r="D6159" s="5" t="s">
        <v>31618</v>
      </c>
      <c r="E6159" s="6" t="s">
        <v>28875</v>
      </c>
      <c r="F6159" s="7" t="s">
        <v>25765</v>
      </c>
      <c r="G6159" s="8" t="s">
        <v>49149</v>
      </c>
      <c r="H6159" s="9">
        <v>14500</v>
      </c>
      <c r="I6159" s="10">
        <v>622.36</v>
      </c>
      <c r="J6159" s="11" t="s">
        <v>25760</v>
      </c>
    </row>
    <row r="6160" spans="1:10" ht="12.75">
      <c r="A6160" s="2" t="s">
        <v>25761</v>
      </c>
      <c r="B6160" s="3" t="s">
        <v>25762</v>
      </c>
      <c r="C6160" s="4">
        <v>44852.4384143519</v>
      </c>
      <c r="D6160" s="5" t="s">
        <v>31618</v>
      </c>
      <c r="E6160" s="6" t="s">
        <v>28875</v>
      </c>
      <c r="F6160" s="7" t="s">
        <v>25765</v>
      </c>
      <c r="G6160" s="8" t="s">
        <v>49149</v>
      </c>
      <c r="H6160" s="9">
        <v>193500</v>
      </c>
      <c r="I6160" s="10">
        <v>8305.33</v>
      </c>
      <c r="J6160" s="11" t="s">
        <v>25767</v>
      </c>
    </row>
    <row r="6161" spans="1:10" ht="12.75">
      <c r="A6161" s="2" t="s">
        <v>25768</v>
      </c>
      <c r="B6161" s="3" t="s">
        <v>25769</v>
      </c>
      <c r="C6161" s="4">
        <v>44852.4384143519</v>
      </c>
      <c r="D6161" s="5" t="s">
        <v>31618</v>
      </c>
      <c r="E6161" s="6" t="s">
        <v>35238</v>
      </c>
      <c r="F6161" s="7" t="s">
        <v>35239</v>
      </c>
      <c r="G6161" s="8" t="s">
        <v>49149</v>
      </c>
      <c r="H6161" s="9">
        <v>230000</v>
      </c>
      <c r="I6161" s="10">
        <v>9871.96</v>
      </c>
      <c r="J6161" s="11" t="s">
        <v>25774</v>
      </c>
    </row>
    <row r="6162" spans="1:10" ht="12.75">
      <c r="A6162" s="2" t="s">
        <v>25775</v>
      </c>
      <c r="B6162" s="3" t="s">
        <v>25776</v>
      </c>
      <c r="C6162" s="4">
        <v>44852.4384143519</v>
      </c>
      <c r="D6162" s="5" t="s">
        <v>31618</v>
      </c>
      <c r="E6162" s="6" t="s">
        <v>35238</v>
      </c>
      <c r="F6162" s="7" t="s">
        <v>35239</v>
      </c>
      <c r="G6162" s="8" t="s">
        <v>49149</v>
      </c>
      <c r="H6162" s="9">
        <v>247280</v>
      </c>
      <c r="I6162" s="10">
        <v>10613.64</v>
      </c>
      <c r="J6162" s="11" t="s">
        <v>25781</v>
      </c>
    </row>
    <row r="6163" spans="1:10" ht="12.75">
      <c r="A6163" s="2" t="s">
        <v>46491</v>
      </c>
      <c r="B6163" s="3" t="s">
        <v>46492</v>
      </c>
      <c r="C6163" s="4">
        <v>44852.4427083333</v>
      </c>
      <c r="D6163" s="5" t="s">
        <v>49111</v>
      </c>
      <c r="E6163" s="6" t="s">
        <v>46767</v>
      </c>
      <c r="F6163" s="7" t="s">
        <v>46768</v>
      </c>
      <c r="G6163" s="8" t="s">
        <v>49149</v>
      </c>
      <c r="H6163" s="9">
        <v>3322500</v>
      </c>
      <c r="I6163" s="10">
        <v>561519.3</v>
      </c>
      <c r="J6163" s="11" t="s">
        <v>46497</v>
      </c>
    </row>
    <row r="6164" spans="1:10" ht="12.75">
      <c r="A6164" s="2" t="s">
        <v>44300</v>
      </c>
      <c r="B6164" s="3" t="s">
        <v>44301</v>
      </c>
      <c r="C6164" s="4">
        <v>44845.8065856481</v>
      </c>
      <c r="D6164" s="5" t="s">
        <v>49111</v>
      </c>
      <c r="E6164" s="6" t="s">
        <v>44310</v>
      </c>
      <c r="F6164" s="7" t="s">
        <v>44311</v>
      </c>
      <c r="G6164" s="8" t="s">
        <v>49149</v>
      </c>
      <c r="H6164" s="9">
        <v>800000</v>
      </c>
      <c r="I6164" s="10">
        <v>178000</v>
      </c>
      <c r="J6164" s="11" t="s">
        <v>44306</v>
      </c>
    </row>
    <row r="6165" spans="1:10" ht="12.75">
      <c r="A6165" s="2" t="s">
        <v>25782</v>
      </c>
      <c r="B6165" s="3" t="s">
        <v>25783</v>
      </c>
      <c r="C6165" s="4">
        <v>44852.4384143519</v>
      </c>
      <c r="D6165" s="5" t="s">
        <v>31618</v>
      </c>
      <c r="E6165" s="6" t="s">
        <v>35238</v>
      </c>
      <c r="F6165" s="7" t="s">
        <v>35239</v>
      </c>
      <c r="G6165" s="8" t="s">
        <v>49149</v>
      </c>
      <c r="H6165" s="9">
        <v>455000</v>
      </c>
      <c r="I6165" s="10">
        <v>19529.32</v>
      </c>
      <c r="J6165" s="11" t="s">
        <v>25788</v>
      </c>
    </row>
    <row r="6166" spans="1:10" ht="12.75">
      <c r="A6166" s="2" t="s">
        <v>25817</v>
      </c>
      <c r="B6166" s="3" t="s">
        <v>25818</v>
      </c>
      <c r="C6166" s="4">
        <v>44852.4384259259</v>
      </c>
      <c r="D6166" s="5" t="s">
        <v>31618</v>
      </c>
      <c r="E6166" s="6" t="s">
        <v>42273</v>
      </c>
      <c r="F6166" s="7" t="s">
        <v>32082</v>
      </c>
      <c r="G6166" s="8" t="s">
        <v>49149</v>
      </c>
      <c r="H6166" s="9">
        <v>789836</v>
      </c>
      <c r="I6166" s="10">
        <v>19069.32</v>
      </c>
      <c r="J6166" s="11" t="s">
        <v>25823</v>
      </c>
    </row>
    <row r="6167" spans="1:10" ht="12.75">
      <c r="A6167" s="2" t="s">
        <v>25824</v>
      </c>
      <c r="B6167" s="3" t="s">
        <v>25825</v>
      </c>
      <c r="C6167" s="4">
        <v>44852.4384259259</v>
      </c>
      <c r="D6167" s="5" t="s">
        <v>31618</v>
      </c>
      <c r="E6167" s="6" t="s">
        <v>31780</v>
      </c>
      <c r="F6167" s="7" t="s">
        <v>31760</v>
      </c>
      <c r="G6167" s="8" t="s">
        <v>49149</v>
      </c>
      <c r="H6167" s="9">
        <v>550000</v>
      </c>
      <c r="I6167" s="10">
        <v>23606.87</v>
      </c>
      <c r="J6167" s="11" t="s">
        <v>25830</v>
      </c>
    </row>
    <row r="6168" spans="1:10" ht="12.75">
      <c r="A6168" s="2" t="s">
        <v>25845</v>
      </c>
      <c r="B6168" s="3" t="s">
        <v>25846</v>
      </c>
      <c r="C6168" s="4">
        <v>44852.4384259259</v>
      </c>
      <c r="D6168" s="5" t="s">
        <v>31618</v>
      </c>
      <c r="E6168" s="6" t="s">
        <v>41363</v>
      </c>
      <c r="F6168" s="7" t="s">
        <v>41364</v>
      </c>
      <c r="G6168" s="8" t="s">
        <v>49149</v>
      </c>
      <c r="H6168" s="9">
        <v>1130000</v>
      </c>
      <c r="I6168" s="10">
        <v>48501.4</v>
      </c>
      <c r="J6168" s="11" t="s">
        <v>25851</v>
      </c>
    </row>
    <row r="6169" spans="1:10" ht="12.75">
      <c r="A6169" s="2" t="s">
        <v>46715</v>
      </c>
      <c r="B6169" s="3" t="s">
        <v>46716</v>
      </c>
      <c r="C6169" s="4">
        <v>44852.4427777778</v>
      </c>
      <c r="D6169" s="5" t="s">
        <v>49111</v>
      </c>
      <c r="E6169" s="6" t="s">
        <v>46718</v>
      </c>
      <c r="F6169" s="7" t="s">
        <v>46719</v>
      </c>
      <c r="G6169" s="8" t="s">
        <v>49149</v>
      </c>
      <c r="H6169" s="9">
        <v>439139.4</v>
      </c>
      <c r="I6169" s="10">
        <v>43189.83</v>
      </c>
      <c r="J6169" s="11" t="s">
        <v>46721</v>
      </c>
    </row>
    <row r="6170" spans="1:10" ht="12.75">
      <c r="A6170" s="2" t="s">
        <v>1178</v>
      </c>
      <c r="B6170" s="3" t="s">
        <v>1179</v>
      </c>
      <c r="C6170" s="4">
        <v>44852.4384490741</v>
      </c>
      <c r="D6170" s="5" t="s">
        <v>2566</v>
      </c>
      <c r="E6170" s="6" t="s">
        <v>22587</v>
      </c>
      <c r="F6170" s="7" t="s">
        <v>22588</v>
      </c>
      <c r="G6170" s="8" t="s">
        <v>49149</v>
      </c>
      <c r="H6170" s="9">
        <v>330827.66</v>
      </c>
      <c r="I6170" s="10">
        <v>15974.6</v>
      </c>
      <c r="J6170" s="11" t="s">
        <v>1184</v>
      </c>
    </row>
    <row r="6171" spans="1:10" ht="12.75">
      <c r="A6171" s="2" t="s">
        <v>25859</v>
      </c>
      <c r="B6171" s="3" t="s">
        <v>25860</v>
      </c>
      <c r="C6171" s="4">
        <v>44852.4384375</v>
      </c>
      <c r="D6171" s="5" t="s">
        <v>31618</v>
      </c>
      <c r="E6171" s="6" t="s">
        <v>28323</v>
      </c>
      <c r="F6171" s="7" t="s">
        <v>28324</v>
      </c>
      <c r="G6171" s="8" t="s">
        <v>49149</v>
      </c>
      <c r="H6171" s="9">
        <v>130500</v>
      </c>
      <c r="I6171" s="10">
        <v>5601.27</v>
      </c>
      <c r="J6171" s="11" t="s">
        <v>25865</v>
      </c>
    </row>
    <row r="6172" spans="1:10" ht="12.75">
      <c r="A6172" s="2" t="s">
        <v>46820</v>
      </c>
      <c r="B6172" s="3" t="s">
        <v>46821</v>
      </c>
      <c r="C6172" s="4">
        <v>44852.4428009259</v>
      </c>
      <c r="D6172" s="5" t="s">
        <v>49111</v>
      </c>
      <c r="E6172" s="6" t="s">
        <v>46823</v>
      </c>
      <c r="F6172" s="7" t="s">
        <v>46824</v>
      </c>
      <c r="G6172" s="8" t="s">
        <v>49149</v>
      </c>
      <c r="H6172" s="9">
        <v>1124801.6</v>
      </c>
      <c r="I6172" s="10">
        <v>38376.67</v>
      </c>
      <c r="J6172" s="11" t="s">
        <v>46826</v>
      </c>
    </row>
    <row r="6173" spans="1:10" ht="12.75">
      <c r="A6173" s="2" t="s">
        <v>25894</v>
      </c>
      <c r="B6173" s="3" t="s">
        <v>25895</v>
      </c>
      <c r="C6173" s="4">
        <v>44852.4384722222</v>
      </c>
      <c r="D6173" s="5" t="s">
        <v>31618</v>
      </c>
      <c r="E6173" s="6" t="s">
        <v>46823</v>
      </c>
      <c r="F6173" s="7" t="s">
        <v>46824</v>
      </c>
      <c r="G6173" s="8" t="s">
        <v>49149</v>
      </c>
      <c r="H6173" s="9">
        <v>1892540</v>
      </c>
      <c r="I6173" s="10">
        <v>40615.4</v>
      </c>
      <c r="J6173" s="11" t="s">
        <v>25900</v>
      </c>
    </row>
    <row r="6174" spans="1:10" ht="12.75">
      <c r="A6174" s="2" t="s">
        <v>25873</v>
      </c>
      <c r="B6174" s="3" t="s">
        <v>25874</v>
      </c>
      <c r="C6174" s="4">
        <v>44852.4384490741</v>
      </c>
      <c r="D6174" s="5" t="s">
        <v>31618</v>
      </c>
      <c r="E6174" s="6" t="s">
        <v>42798</v>
      </c>
      <c r="F6174" s="7" t="s">
        <v>42799</v>
      </c>
      <c r="G6174" s="8" t="s">
        <v>49149</v>
      </c>
      <c r="H6174" s="9">
        <v>370000</v>
      </c>
      <c r="I6174" s="10">
        <v>15880.99</v>
      </c>
      <c r="J6174" s="11" t="s">
        <v>25879</v>
      </c>
    </row>
    <row r="6175" spans="1:10" ht="12.75">
      <c r="A6175" s="2" t="s">
        <v>25901</v>
      </c>
      <c r="B6175" s="3" t="s">
        <v>25902</v>
      </c>
      <c r="C6175" s="4">
        <v>44852.4384722222</v>
      </c>
      <c r="D6175" s="5" t="s">
        <v>31618</v>
      </c>
      <c r="E6175" s="6" t="s">
        <v>28875</v>
      </c>
      <c r="F6175" s="7" t="s">
        <v>28876</v>
      </c>
      <c r="G6175" s="8" t="s">
        <v>49149</v>
      </c>
      <c r="H6175" s="9">
        <v>433063.05</v>
      </c>
      <c r="I6175" s="10">
        <v>18587.75</v>
      </c>
      <c r="J6175" s="11" t="s">
        <v>25907</v>
      </c>
    </row>
    <row r="6176" spans="1:10" ht="12.75">
      <c r="A6176" s="2" t="s">
        <v>26020</v>
      </c>
      <c r="B6176" s="3" t="s">
        <v>26021</v>
      </c>
      <c r="C6176" s="4">
        <v>44852.4385416667</v>
      </c>
      <c r="D6176" s="5" t="s">
        <v>31618</v>
      </c>
      <c r="E6176" s="6" t="s">
        <v>41895</v>
      </c>
      <c r="F6176" s="7" t="s">
        <v>39033</v>
      </c>
      <c r="G6176" s="8" t="s">
        <v>49149</v>
      </c>
      <c r="H6176" s="9">
        <v>111500</v>
      </c>
      <c r="I6176" s="10">
        <v>2392.88</v>
      </c>
      <c r="J6176" s="11" t="s">
        <v>26026</v>
      </c>
    </row>
    <row r="6177" spans="1:10" ht="12.75">
      <c r="A6177" s="2" t="s">
        <v>1185</v>
      </c>
      <c r="B6177" s="3" t="s">
        <v>1186</v>
      </c>
      <c r="C6177" s="4">
        <v>44852.4384606481</v>
      </c>
      <c r="D6177" s="5" t="s">
        <v>2566</v>
      </c>
      <c r="E6177" s="6" t="s">
        <v>45647</v>
      </c>
      <c r="F6177" s="7" t="s">
        <v>45648</v>
      </c>
      <c r="G6177" s="8" t="s">
        <v>49149</v>
      </c>
      <c r="H6177" s="9">
        <v>3285577</v>
      </c>
      <c r="I6177" s="10">
        <v>158649.94</v>
      </c>
      <c r="J6177" s="11" t="s">
        <v>1191</v>
      </c>
    </row>
    <row r="6178" spans="1:10" ht="12.75">
      <c r="A6178" s="2" t="s">
        <v>1283</v>
      </c>
      <c r="B6178" s="3" t="s">
        <v>1284</v>
      </c>
      <c r="C6178" s="4">
        <v>44852.4387268519</v>
      </c>
      <c r="D6178" s="5" t="s">
        <v>2566</v>
      </c>
      <c r="E6178" s="6" t="s">
        <v>41804</v>
      </c>
      <c r="F6178" s="7" t="s">
        <v>41805</v>
      </c>
      <c r="G6178" s="8" t="s">
        <v>49149</v>
      </c>
      <c r="H6178" s="9">
        <v>8335000</v>
      </c>
      <c r="I6178" s="10">
        <v>402470.35</v>
      </c>
      <c r="J6178" s="11" t="s">
        <v>1289</v>
      </c>
    </row>
    <row r="6179" spans="1:10" ht="12.75">
      <c r="A6179" s="2" t="s">
        <v>26125</v>
      </c>
      <c r="B6179" s="3" t="s">
        <v>26126</v>
      </c>
      <c r="C6179" s="4">
        <v>44852.4386342593</v>
      </c>
      <c r="D6179" s="5" t="s">
        <v>31618</v>
      </c>
      <c r="E6179" s="6" t="s">
        <v>36442</v>
      </c>
      <c r="F6179" s="7" t="s">
        <v>36443</v>
      </c>
      <c r="G6179" s="8" t="s">
        <v>49149</v>
      </c>
      <c r="H6179" s="9">
        <v>514490.46</v>
      </c>
      <c r="I6179" s="10">
        <v>11041.37</v>
      </c>
      <c r="J6179" s="11" t="s">
        <v>26131</v>
      </c>
    </row>
    <row r="6180" spans="1:10" ht="12.75">
      <c r="A6180" s="2" t="s">
        <v>26055</v>
      </c>
      <c r="B6180" s="3" t="s">
        <v>26056</v>
      </c>
      <c r="C6180" s="4">
        <v>44852.438587963</v>
      </c>
      <c r="D6180" s="5" t="s">
        <v>31618</v>
      </c>
      <c r="E6180" s="6" t="s">
        <v>26058</v>
      </c>
      <c r="F6180" s="7" t="s">
        <v>26059</v>
      </c>
      <c r="G6180" s="8" t="s">
        <v>49149</v>
      </c>
      <c r="H6180" s="9">
        <v>650000</v>
      </c>
      <c r="I6180" s="10">
        <v>25109.13</v>
      </c>
      <c r="J6180" s="11" t="s">
        <v>26061</v>
      </c>
    </row>
    <row r="6181" spans="1:10" ht="12.75">
      <c r="A6181" s="2" t="s">
        <v>26062</v>
      </c>
      <c r="B6181" s="3" t="s">
        <v>26063</v>
      </c>
      <c r="C6181" s="4">
        <v>44852.438587963</v>
      </c>
      <c r="D6181" s="5" t="s">
        <v>31618</v>
      </c>
      <c r="E6181" s="6" t="s">
        <v>47719</v>
      </c>
      <c r="F6181" s="7" t="s">
        <v>47720</v>
      </c>
      <c r="G6181" s="8" t="s">
        <v>49149</v>
      </c>
      <c r="H6181" s="9">
        <v>350000</v>
      </c>
      <c r="I6181" s="10">
        <v>8450.19</v>
      </c>
      <c r="J6181" s="11" t="s">
        <v>26068</v>
      </c>
    </row>
    <row r="6182" spans="1:10" ht="12.75">
      <c r="A6182" s="2" t="s">
        <v>26027</v>
      </c>
      <c r="B6182" s="3" t="s">
        <v>26028</v>
      </c>
      <c r="C6182" s="4">
        <v>44852.4385532407</v>
      </c>
      <c r="D6182" s="5" t="s">
        <v>31618</v>
      </c>
      <c r="E6182" s="6" t="s">
        <v>26072</v>
      </c>
      <c r="F6182" s="7" t="s">
        <v>26073</v>
      </c>
      <c r="G6182" s="8" t="s">
        <v>49149</v>
      </c>
      <c r="H6182" s="9">
        <v>1290000</v>
      </c>
      <c r="I6182" s="10">
        <v>31144.98</v>
      </c>
      <c r="J6182" s="11" t="s">
        <v>26033</v>
      </c>
    </row>
    <row r="6183" spans="1:10" ht="12.75">
      <c r="A6183" s="2" t="s">
        <v>26069</v>
      </c>
      <c r="B6183" s="3" t="s">
        <v>26070</v>
      </c>
      <c r="C6183" s="4">
        <v>44852.438599537</v>
      </c>
      <c r="D6183" s="5" t="s">
        <v>31618</v>
      </c>
      <c r="E6183" s="6" t="s">
        <v>26072</v>
      </c>
      <c r="F6183" s="7" t="s">
        <v>26073</v>
      </c>
      <c r="G6183" s="8" t="s">
        <v>49149</v>
      </c>
      <c r="H6183" s="9">
        <v>3710000</v>
      </c>
      <c r="I6183" s="10">
        <v>89571.99</v>
      </c>
      <c r="J6183" s="11" t="s">
        <v>26075</v>
      </c>
    </row>
    <row r="6184" spans="1:10" ht="12.75">
      <c r="A6184" s="2" t="s">
        <v>3915</v>
      </c>
      <c r="B6184" s="3" t="s">
        <v>3916</v>
      </c>
      <c r="C6184" s="4">
        <v>44845.7837384259</v>
      </c>
      <c r="D6184" s="5" t="s">
        <v>5541</v>
      </c>
      <c r="E6184" s="6" t="s">
        <v>46235</v>
      </c>
      <c r="F6184" s="7" t="s">
        <v>46236</v>
      </c>
      <c r="G6184" s="8" t="s">
        <v>49149</v>
      </c>
      <c r="H6184" s="9">
        <v>500395</v>
      </c>
      <c r="I6184" s="10">
        <v>96649.86</v>
      </c>
      <c r="J6184" s="11" t="s">
        <v>3921</v>
      </c>
    </row>
    <row r="6185" spans="1:10" ht="12.75">
      <c r="A6185" s="2" t="s">
        <v>26076</v>
      </c>
      <c r="B6185" s="3" t="s">
        <v>26077</v>
      </c>
      <c r="C6185" s="4">
        <v>44852.4386111111</v>
      </c>
      <c r="D6185" s="5" t="s">
        <v>31618</v>
      </c>
      <c r="E6185" s="6" t="s">
        <v>42539</v>
      </c>
      <c r="F6185" s="7" t="s">
        <v>38879</v>
      </c>
      <c r="G6185" s="8" t="s">
        <v>49149</v>
      </c>
      <c r="H6185" s="9">
        <v>178000</v>
      </c>
      <c r="I6185" s="10">
        <v>3820.02</v>
      </c>
      <c r="J6185" s="11" t="s">
        <v>26082</v>
      </c>
    </row>
    <row r="6186" spans="1:10" ht="12.75">
      <c r="A6186" s="2" t="s">
        <v>26083</v>
      </c>
      <c r="B6186" s="3" t="s">
        <v>26084</v>
      </c>
      <c r="C6186" s="4">
        <v>44852.4386111111</v>
      </c>
      <c r="D6186" s="5" t="s">
        <v>31618</v>
      </c>
      <c r="E6186" s="6" t="s">
        <v>41685</v>
      </c>
      <c r="F6186" s="7" t="s">
        <v>41686</v>
      </c>
      <c r="G6186" s="8" t="s">
        <v>49149</v>
      </c>
      <c r="H6186" s="9">
        <v>310000</v>
      </c>
      <c r="I6186" s="10">
        <v>11975.12</v>
      </c>
      <c r="J6186" s="11" t="s">
        <v>26089</v>
      </c>
    </row>
    <row r="6187" spans="1:10" ht="12.75">
      <c r="A6187" s="2" t="s">
        <v>1227</v>
      </c>
      <c r="B6187" s="3" t="s">
        <v>1228</v>
      </c>
      <c r="C6187" s="4">
        <v>44852.4385532407</v>
      </c>
      <c r="D6187" s="5" t="s">
        <v>2566</v>
      </c>
      <c r="E6187" s="6" t="s">
        <v>39200</v>
      </c>
      <c r="F6187" s="7" t="s">
        <v>39201</v>
      </c>
      <c r="G6187" s="8" t="s">
        <v>49149</v>
      </c>
      <c r="H6187" s="9">
        <v>1000000</v>
      </c>
      <c r="I6187" s="10">
        <v>48286.77</v>
      </c>
      <c r="J6187" s="11" t="s">
        <v>1233</v>
      </c>
    </row>
    <row r="6188" spans="1:10" ht="12.75">
      <c r="A6188" s="2" t="s">
        <v>1234</v>
      </c>
      <c r="B6188" s="3" t="s">
        <v>1235</v>
      </c>
      <c r="C6188" s="4">
        <v>44852.4385648148</v>
      </c>
      <c r="D6188" s="5" t="s">
        <v>2566</v>
      </c>
      <c r="E6188" s="6" t="s">
        <v>35406</v>
      </c>
      <c r="F6188" s="7" t="s">
        <v>35407</v>
      </c>
      <c r="G6188" s="8" t="s">
        <v>49149</v>
      </c>
      <c r="H6188" s="9">
        <v>1000000</v>
      </c>
      <c r="I6188" s="10">
        <v>48286.77</v>
      </c>
      <c r="J6188" s="11" t="s">
        <v>1240</v>
      </c>
    </row>
    <row r="6189" spans="1:10" ht="12.75">
      <c r="A6189" s="2" t="s">
        <v>2977</v>
      </c>
      <c r="B6189" s="3" t="s">
        <v>2978</v>
      </c>
      <c r="C6189" s="4">
        <v>44852.4385648148</v>
      </c>
      <c r="D6189" s="5" t="s">
        <v>3476</v>
      </c>
      <c r="E6189" s="6" t="s">
        <v>35406</v>
      </c>
      <c r="F6189" s="7" t="s">
        <v>35407</v>
      </c>
      <c r="G6189" s="8" t="s">
        <v>49149</v>
      </c>
      <c r="H6189" s="9">
        <v>228058</v>
      </c>
      <c r="I6189" s="10">
        <v>11012.19</v>
      </c>
      <c r="J6189" s="11" t="s">
        <v>2983</v>
      </c>
    </row>
    <row r="6190" spans="1:10" ht="12.75">
      <c r="A6190" s="2" t="s">
        <v>2984</v>
      </c>
      <c r="B6190" s="3" t="s">
        <v>2985</v>
      </c>
      <c r="C6190" s="4">
        <v>44852.4385648148</v>
      </c>
      <c r="D6190" s="5" t="s">
        <v>3476</v>
      </c>
      <c r="E6190" s="6" t="s">
        <v>39200</v>
      </c>
      <c r="F6190" s="7" t="s">
        <v>39201</v>
      </c>
      <c r="G6190" s="8" t="s">
        <v>49149</v>
      </c>
      <c r="H6190" s="9">
        <v>596405</v>
      </c>
      <c r="I6190" s="10">
        <v>28798.47</v>
      </c>
      <c r="J6190" s="11" t="s">
        <v>2990</v>
      </c>
    </row>
    <row r="6191" spans="1:10" ht="12.75">
      <c r="A6191" s="2" t="s">
        <v>3866</v>
      </c>
      <c r="B6191" s="3" t="s">
        <v>3867</v>
      </c>
      <c r="C6191" s="4">
        <v>44847.8725</v>
      </c>
      <c r="D6191" s="5" t="s">
        <v>5541</v>
      </c>
      <c r="E6191" s="6" t="s">
        <v>3869</v>
      </c>
      <c r="F6191" s="7" t="s">
        <v>3870</v>
      </c>
      <c r="G6191" s="8" t="s">
        <v>49149</v>
      </c>
      <c r="H6191" s="9">
        <v>684000</v>
      </c>
      <c r="I6191" s="10">
        <v>132112.64</v>
      </c>
      <c r="J6191" s="11" t="s">
        <v>3872</v>
      </c>
    </row>
    <row r="6192" spans="1:10" ht="12.75">
      <c r="A6192" s="2" t="s">
        <v>1360</v>
      </c>
      <c r="B6192" s="3" t="s">
        <v>1361</v>
      </c>
      <c r="C6192" s="4">
        <v>44852.4392708333</v>
      </c>
      <c r="D6192" s="5" t="s">
        <v>2566</v>
      </c>
      <c r="E6192" s="6" t="s">
        <v>41363</v>
      </c>
      <c r="F6192" s="7" t="s">
        <v>41364</v>
      </c>
      <c r="G6192" s="8" t="s">
        <v>49149</v>
      </c>
      <c r="H6192" s="9">
        <v>1426620</v>
      </c>
      <c r="I6192" s="10">
        <v>68886.88</v>
      </c>
      <c r="J6192" s="11" t="s">
        <v>1366</v>
      </c>
    </row>
    <row r="6193" spans="1:10" ht="12.75">
      <c r="A6193" s="2" t="s">
        <v>26097</v>
      </c>
      <c r="B6193" s="3" t="s">
        <v>26098</v>
      </c>
      <c r="C6193" s="4">
        <v>44852.4386226852</v>
      </c>
      <c r="D6193" s="5" t="s">
        <v>31618</v>
      </c>
      <c r="E6193" s="6" t="s">
        <v>41580</v>
      </c>
      <c r="F6193" s="7" t="s">
        <v>40384</v>
      </c>
      <c r="G6193" s="8" t="s">
        <v>49149</v>
      </c>
      <c r="H6193" s="9">
        <v>155000</v>
      </c>
      <c r="I6193" s="10">
        <v>6652.85</v>
      </c>
      <c r="J6193" s="11" t="s">
        <v>26103</v>
      </c>
    </row>
    <row r="6194" spans="1:10" ht="12.75">
      <c r="A6194" s="2" t="s">
        <v>26104</v>
      </c>
      <c r="B6194" s="3" t="s">
        <v>26105</v>
      </c>
      <c r="C6194" s="4">
        <v>44852.4386226852</v>
      </c>
      <c r="D6194" s="5" t="s">
        <v>31618</v>
      </c>
      <c r="E6194" s="6" t="s">
        <v>36050</v>
      </c>
      <c r="F6194" s="7" t="s">
        <v>36051</v>
      </c>
      <c r="G6194" s="8" t="s">
        <v>49149</v>
      </c>
      <c r="H6194" s="9">
        <v>130000</v>
      </c>
      <c r="I6194" s="10">
        <v>5579.81</v>
      </c>
      <c r="J6194" s="11" t="s">
        <v>26110</v>
      </c>
    </row>
    <row r="6195" spans="1:10" ht="12.75">
      <c r="A6195" s="2" t="s">
        <v>46498</v>
      </c>
      <c r="B6195" s="3" t="s">
        <v>46499</v>
      </c>
      <c r="C6195" s="4">
        <v>44852.4427199074</v>
      </c>
      <c r="D6195" s="5" t="s">
        <v>49111</v>
      </c>
      <c r="E6195" s="6" t="s">
        <v>46571</v>
      </c>
      <c r="F6195" s="7" t="s">
        <v>46572</v>
      </c>
      <c r="G6195" s="8" t="s">
        <v>49149</v>
      </c>
      <c r="H6195" s="9">
        <v>607759.4</v>
      </c>
      <c r="I6195" s="10">
        <v>135394.71</v>
      </c>
      <c r="J6195" s="11" t="s">
        <v>46504</v>
      </c>
    </row>
    <row r="6196" spans="1:10" ht="12.75">
      <c r="A6196" s="2" t="s">
        <v>26139</v>
      </c>
      <c r="B6196" s="3" t="s">
        <v>26140</v>
      </c>
      <c r="C6196" s="4">
        <v>44852.4386458333</v>
      </c>
      <c r="D6196" s="5" t="s">
        <v>31618</v>
      </c>
      <c r="E6196" s="6" t="s">
        <v>41356</v>
      </c>
      <c r="F6196" s="7" t="s">
        <v>41357</v>
      </c>
      <c r="G6196" s="8" t="s">
        <v>49149</v>
      </c>
      <c r="H6196" s="9">
        <v>830000</v>
      </c>
      <c r="I6196" s="10">
        <v>32062.43</v>
      </c>
      <c r="J6196" s="11" t="s">
        <v>26145</v>
      </c>
    </row>
    <row r="6197" spans="1:10" ht="12.75">
      <c r="A6197" s="2" t="s">
        <v>26195</v>
      </c>
      <c r="B6197" s="3" t="s">
        <v>26196</v>
      </c>
      <c r="C6197" s="4">
        <v>44852.4386689815</v>
      </c>
      <c r="D6197" s="5" t="s">
        <v>31618</v>
      </c>
      <c r="E6197" s="6" t="s">
        <v>26198</v>
      </c>
      <c r="F6197" s="7" t="s">
        <v>26199</v>
      </c>
      <c r="G6197" s="8" t="s">
        <v>49149</v>
      </c>
      <c r="H6197" s="9">
        <v>2340450</v>
      </c>
      <c r="I6197" s="10">
        <v>56506.4</v>
      </c>
      <c r="J6197" s="11" t="s">
        <v>26201</v>
      </c>
    </row>
    <row r="6198" spans="1:10" ht="12.75">
      <c r="A6198" s="2" t="s">
        <v>26146</v>
      </c>
      <c r="B6198" s="3" t="s">
        <v>26147</v>
      </c>
      <c r="C6198" s="4">
        <v>44852.4386458333</v>
      </c>
      <c r="D6198" s="5" t="s">
        <v>31618</v>
      </c>
      <c r="E6198" s="6" t="s">
        <v>42133</v>
      </c>
      <c r="F6198" s="7" t="s">
        <v>42134</v>
      </c>
      <c r="G6198" s="8" t="s">
        <v>49149</v>
      </c>
      <c r="H6198" s="9">
        <v>840000</v>
      </c>
      <c r="I6198" s="10">
        <v>32448.72</v>
      </c>
      <c r="J6198" s="11" t="s">
        <v>26152</v>
      </c>
    </row>
    <row r="6199" spans="1:10" ht="12.75">
      <c r="A6199" s="2" t="s">
        <v>26153</v>
      </c>
      <c r="B6199" s="3" t="s">
        <v>26154</v>
      </c>
      <c r="C6199" s="4">
        <v>44852.4386458333</v>
      </c>
      <c r="D6199" s="5" t="s">
        <v>31618</v>
      </c>
      <c r="E6199" s="6" t="s">
        <v>40397</v>
      </c>
      <c r="F6199" s="7" t="s">
        <v>40398</v>
      </c>
      <c r="G6199" s="8" t="s">
        <v>49149</v>
      </c>
      <c r="H6199" s="9">
        <v>500000</v>
      </c>
      <c r="I6199" s="10">
        <v>19314.71</v>
      </c>
      <c r="J6199" s="11" t="s">
        <v>26159</v>
      </c>
    </row>
    <row r="6200" spans="1:10" ht="12.75">
      <c r="A6200" s="2" t="s">
        <v>26202</v>
      </c>
      <c r="B6200" s="3" t="s">
        <v>26203</v>
      </c>
      <c r="C6200" s="4">
        <v>44852.4386689815</v>
      </c>
      <c r="D6200" s="5" t="s">
        <v>31618</v>
      </c>
      <c r="E6200" s="6" t="s">
        <v>36253</v>
      </c>
      <c r="F6200" s="7" t="s">
        <v>36254</v>
      </c>
      <c r="G6200" s="8" t="s">
        <v>49149</v>
      </c>
      <c r="H6200" s="9">
        <v>457000</v>
      </c>
      <c r="I6200" s="10">
        <v>9807.58</v>
      </c>
      <c r="J6200" s="11" t="s">
        <v>26208</v>
      </c>
    </row>
    <row r="6201" spans="1:10" ht="12.75">
      <c r="A6201" s="2" t="s">
        <v>26209</v>
      </c>
      <c r="B6201" s="3" t="s">
        <v>26210</v>
      </c>
      <c r="C6201" s="4">
        <v>44852.4386689815</v>
      </c>
      <c r="D6201" s="5" t="s">
        <v>31618</v>
      </c>
      <c r="E6201" s="6" t="s">
        <v>26212</v>
      </c>
      <c r="F6201" s="7" t="s">
        <v>26213</v>
      </c>
      <c r="G6201" s="8" t="s">
        <v>49149</v>
      </c>
      <c r="H6201" s="9">
        <v>497700</v>
      </c>
      <c r="I6201" s="10">
        <v>10681.04</v>
      </c>
      <c r="J6201" s="11" t="s">
        <v>26215</v>
      </c>
    </row>
    <row r="6202" spans="1:10" ht="12.75">
      <c r="A6202" s="2" t="s">
        <v>46533</v>
      </c>
      <c r="B6202" s="3" t="s">
        <v>46534</v>
      </c>
      <c r="C6202" s="4">
        <v>44852.4427199074</v>
      </c>
      <c r="D6202" s="5" t="s">
        <v>49111</v>
      </c>
      <c r="E6202" s="6" t="s">
        <v>46690</v>
      </c>
      <c r="F6202" s="7" t="s">
        <v>46691</v>
      </c>
      <c r="G6202" s="8" t="s">
        <v>49149</v>
      </c>
      <c r="H6202" s="9">
        <v>827196.6</v>
      </c>
      <c r="I6202" s="10">
        <v>229073.42</v>
      </c>
      <c r="J6202" s="11" t="s">
        <v>46539</v>
      </c>
    </row>
    <row r="6203" spans="1:10" ht="12.75">
      <c r="A6203" s="2" t="s">
        <v>26216</v>
      </c>
      <c r="B6203" s="3" t="s">
        <v>26217</v>
      </c>
      <c r="C6203" s="4">
        <v>44845.7865972222</v>
      </c>
      <c r="D6203" s="5" t="s">
        <v>31618</v>
      </c>
      <c r="E6203" s="6" t="s">
        <v>27714</v>
      </c>
      <c r="F6203" s="7" t="s">
        <v>27715</v>
      </c>
      <c r="G6203" s="8" t="s">
        <v>49149</v>
      </c>
      <c r="H6203" s="9">
        <v>1136400</v>
      </c>
      <c r="I6203" s="10">
        <v>48776.1</v>
      </c>
      <c r="J6203" s="11" t="s">
        <v>26222</v>
      </c>
    </row>
    <row r="6204" spans="1:10" ht="12.75">
      <c r="A6204" s="2" t="s">
        <v>26258</v>
      </c>
      <c r="B6204" s="3" t="s">
        <v>26259</v>
      </c>
      <c r="C6204" s="4">
        <v>44852.4386805556</v>
      </c>
      <c r="D6204" s="5" t="s">
        <v>31618</v>
      </c>
      <c r="E6204" s="6" t="s">
        <v>40306</v>
      </c>
      <c r="F6204" s="7" t="s">
        <v>40307</v>
      </c>
      <c r="G6204" s="8" t="s">
        <v>49149</v>
      </c>
      <c r="H6204" s="9">
        <v>1619000</v>
      </c>
      <c r="I6204" s="10">
        <v>62541.04</v>
      </c>
      <c r="J6204" s="11" t="s">
        <v>26264</v>
      </c>
    </row>
    <row r="6205" spans="1:10" ht="12.75">
      <c r="A6205" s="2" t="s">
        <v>26265</v>
      </c>
      <c r="B6205" s="3" t="s">
        <v>26266</v>
      </c>
      <c r="C6205" s="4">
        <v>44852.4386805556</v>
      </c>
      <c r="D6205" s="5" t="s">
        <v>31618</v>
      </c>
      <c r="E6205" s="6" t="s">
        <v>41356</v>
      </c>
      <c r="F6205" s="7" t="s">
        <v>41357</v>
      </c>
      <c r="G6205" s="8" t="s">
        <v>49149</v>
      </c>
      <c r="H6205" s="9">
        <v>571900</v>
      </c>
      <c r="I6205" s="10">
        <v>22092.17</v>
      </c>
      <c r="J6205" s="11" t="s">
        <v>26271</v>
      </c>
    </row>
    <row r="6206" spans="1:10" ht="12.75">
      <c r="A6206" s="2" t="s">
        <v>26272</v>
      </c>
      <c r="B6206" s="3" t="s">
        <v>26273</v>
      </c>
      <c r="C6206" s="4">
        <v>44852.4386921296</v>
      </c>
      <c r="D6206" s="5" t="s">
        <v>31618</v>
      </c>
      <c r="E6206" s="6" t="s">
        <v>36050</v>
      </c>
      <c r="F6206" s="7" t="s">
        <v>36051</v>
      </c>
      <c r="G6206" s="8" t="s">
        <v>49149</v>
      </c>
      <c r="H6206" s="9">
        <v>67300</v>
      </c>
      <c r="I6206" s="10">
        <v>2888.62</v>
      </c>
      <c r="J6206" s="11" t="s">
        <v>26278</v>
      </c>
    </row>
    <row r="6207" spans="1:10" ht="12.75">
      <c r="A6207" s="2" t="s">
        <v>1297</v>
      </c>
      <c r="B6207" s="3" t="s">
        <v>1298</v>
      </c>
      <c r="C6207" s="4">
        <v>44852.4387847222</v>
      </c>
      <c r="D6207" s="5" t="s">
        <v>2566</v>
      </c>
      <c r="E6207" s="6" t="s">
        <v>48881</v>
      </c>
      <c r="F6207" s="7" t="s">
        <v>35043</v>
      </c>
      <c r="G6207" s="8" t="s">
        <v>49149</v>
      </c>
      <c r="H6207" s="9">
        <v>1000000</v>
      </c>
      <c r="I6207" s="10">
        <v>48286.77</v>
      </c>
      <c r="J6207" s="11" t="s">
        <v>1303</v>
      </c>
    </row>
    <row r="6208" spans="1:10" ht="12.75">
      <c r="A6208" s="2" t="s">
        <v>26279</v>
      </c>
      <c r="B6208" s="3" t="s">
        <v>26280</v>
      </c>
      <c r="C6208" s="4">
        <v>44852.4386921296</v>
      </c>
      <c r="D6208" s="5" t="s">
        <v>31618</v>
      </c>
      <c r="E6208" s="6" t="s">
        <v>40691</v>
      </c>
      <c r="F6208" s="7" t="s">
        <v>40692</v>
      </c>
      <c r="G6208" s="8" t="s">
        <v>49149</v>
      </c>
      <c r="H6208" s="9">
        <v>721982</v>
      </c>
      <c r="I6208" s="10">
        <v>15494.29</v>
      </c>
      <c r="J6208" s="11" t="s">
        <v>26285</v>
      </c>
    </row>
    <row r="6209" spans="1:10" ht="12.75">
      <c r="A6209" s="2" t="s">
        <v>26286</v>
      </c>
      <c r="B6209" s="3" t="s">
        <v>26287</v>
      </c>
      <c r="C6209" s="4">
        <v>44852.4386921296</v>
      </c>
      <c r="D6209" s="5" t="s">
        <v>31618</v>
      </c>
      <c r="E6209" s="6" t="s">
        <v>40691</v>
      </c>
      <c r="F6209" s="7" t="s">
        <v>40692</v>
      </c>
      <c r="G6209" s="8" t="s">
        <v>49149</v>
      </c>
      <c r="H6209" s="9">
        <v>7137392.76</v>
      </c>
      <c r="I6209" s="10">
        <v>153174.11</v>
      </c>
      <c r="J6209" s="11" t="s">
        <v>26292</v>
      </c>
    </row>
    <row r="6210" spans="1:10" ht="12.75">
      <c r="A6210" s="2" t="s">
        <v>26293</v>
      </c>
      <c r="B6210" s="3" t="s">
        <v>26294</v>
      </c>
      <c r="C6210" s="4">
        <v>44852.4386921296</v>
      </c>
      <c r="D6210" s="5" t="s">
        <v>31618</v>
      </c>
      <c r="E6210" s="6" t="s">
        <v>36050</v>
      </c>
      <c r="F6210" s="7" t="s">
        <v>36051</v>
      </c>
      <c r="G6210" s="8" t="s">
        <v>49149</v>
      </c>
      <c r="H6210" s="9">
        <v>195000</v>
      </c>
      <c r="I6210" s="10">
        <v>8369.7</v>
      </c>
      <c r="J6210" s="11" t="s">
        <v>26299</v>
      </c>
    </row>
    <row r="6211" spans="1:10" ht="12.75">
      <c r="A6211" s="2" t="s">
        <v>26300</v>
      </c>
      <c r="B6211" s="3" t="s">
        <v>26301</v>
      </c>
      <c r="C6211" s="4">
        <v>44852.4387037037</v>
      </c>
      <c r="D6211" s="5" t="s">
        <v>31618</v>
      </c>
      <c r="E6211" s="6" t="s">
        <v>36050</v>
      </c>
      <c r="F6211" s="7" t="s">
        <v>36051</v>
      </c>
      <c r="G6211" s="8" t="s">
        <v>49149</v>
      </c>
      <c r="H6211" s="9">
        <v>845000</v>
      </c>
      <c r="I6211" s="10">
        <v>36268.74</v>
      </c>
      <c r="J6211" s="11" t="s">
        <v>26306</v>
      </c>
    </row>
    <row r="6212" spans="1:10" ht="12.75">
      <c r="A6212" s="2" t="s">
        <v>26307</v>
      </c>
      <c r="B6212" s="3" t="s">
        <v>26308</v>
      </c>
      <c r="C6212" s="4">
        <v>44852.4387037037</v>
      </c>
      <c r="D6212" s="5" t="s">
        <v>31618</v>
      </c>
      <c r="E6212" s="6" t="s">
        <v>36050</v>
      </c>
      <c r="F6212" s="7" t="s">
        <v>28400</v>
      </c>
      <c r="G6212" s="8" t="s">
        <v>49149</v>
      </c>
      <c r="H6212" s="9">
        <v>1300000</v>
      </c>
      <c r="I6212" s="10">
        <v>55798.07</v>
      </c>
      <c r="J6212" s="11" t="s">
        <v>26313</v>
      </c>
    </row>
    <row r="6213" spans="1:10" ht="12.75">
      <c r="A6213" s="2" t="s">
        <v>26321</v>
      </c>
      <c r="B6213" s="3" t="s">
        <v>26322</v>
      </c>
      <c r="C6213" s="4">
        <v>44852.4387037037</v>
      </c>
      <c r="D6213" s="5" t="s">
        <v>31618</v>
      </c>
      <c r="E6213" s="6" t="s">
        <v>40075</v>
      </c>
      <c r="F6213" s="7" t="s">
        <v>40076</v>
      </c>
      <c r="G6213" s="8" t="s">
        <v>49149</v>
      </c>
      <c r="H6213" s="9">
        <v>3318047.18</v>
      </c>
      <c r="I6213" s="10">
        <v>142415.86</v>
      </c>
      <c r="J6213" s="11" t="s">
        <v>26327</v>
      </c>
    </row>
    <row r="6214" spans="1:10" ht="12.75">
      <c r="A6214" s="2" t="s">
        <v>26328</v>
      </c>
      <c r="B6214" s="3" t="s">
        <v>26329</v>
      </c>
      <c r="C6214" s="4">
        <v>44852.4387037037</v>
      </c>
      <c r="D6214" s="5" t="s">
        <v>31618</v>
      </c>
      <c r="E6214" s="6" t="s">
        <v>35070</v>
      </c>
      <c r="F6214" s="7" t="s">
        <v>35071</v>
      </c>
      <c r="G6214" s="8" t="s">
        <v>49149</v>
      </c>
      <c r="H6214" s="9">
        <v>290000</v>
      </c>
      <c r="I6214" s="10">
        <v>11202.53</v>
      </c>
      <c r="J6214" s="11" t="s">
        <v>26334</v>
      </c>
    </row>
    <row r="6215" spans="1:10" ht="12.75">
      <c r="A6215" s="2" t="s">
        <v>26363</v>
      </c>
      <c r="B6215" s="3" t="s">
        <v>26364</v>
      </c>
      <c r="C6215" s="4">
        <v>44852.4387384259</v>
      </c>
      <c r="D6215" s="5" t="s">
        <v>31618</v>
      </c>
      <c r="E6215" s="6" t="s">
        <v>34188</v>
      </c>
      <c r="F6215" s="7" t="s">
        <v>34189</v>
      </c>
      <c r="G6215" s="8" t="s">
        <v>49149</v>
      </c>
      <c r="H6215" s="9">
        <v>107000</v>
      </c>
      <c r="I6215" s="10">
        <v>4133.35</v>
      </c>
      <c r="J6215" s="11" t="s">
        <v>26369</v>
      </c>
    </row>
    <row r="6216" spans="1:10" ht="12.75">
      <c r="A6216" s="2" t="s">
        <v>26370</v>
      </c>
      <c r="B6216" s="3" t="s">
        <v>26371</v>
      </c>
      <c r="C6216" s="4">
        <v>44852.4387384259</v>
      </c>
      <c r="D6216" s="5" t="s">
        <v>31618</v>
      </c>
      <c r="E6216" s="6" t="s">
        <v>42133</v>
      </c>
      <c r="F6216" s="7" t="s">
        <v>42134</v>
      </c>
      <c r="G6216" s="8" t="s">
        <v>49149</v>
      </c>
      <c r="H6216" s="9">
        <v>530000</v>
      </c>
      <c r="I6216" s="10">
        <v>20473.6</v>
      </c>
      <c r="J6216" s="11" t="s">
        <v>26376</v>
      </c>
    </row>
    <row r="6217" spans="1:10" ht="12.75">
      <c r="A6217" s="2" t="s">
        <v>26377</v>
      </c>
      <c r="B6217" s="3" t="s">
        <v>26378</v>
      </c>
      <c r="C6217" s="4">
        <v>44852.4387384259</v>
      </c>
      <c r="D6217" s="5" t="s">
        <v>31618</v>
      </c>
      <c r="E6217" s="6" t="s">
        <v>29379</v>
      </c>
      <c r="F6217" s="7" t="s">
        <v>29380</v>
      </c>
      <c r="G6217" s="8" t="s">
        <v>49149</v>
      </c>
      <c r="H6217" s="9">
        <v>724000</v>
      </c>
      <c r="I6217" s="10">
        <v>27967.71</v>
      </c>
      <c r="J6217" s="11" t="s">
        <v>26383</v>
      </c>
    </row>
    <row r="6218" spans="1:10" ht="12.75">
      <c r="A6218" s="2" t="s">
        <v>26510</v>
      </c>
      <c r="B6218" s="3" t="s">
        <v>26511</v>
      </c>
      <c r="C6218" s="4">
        <v>44852.4388078704</v>
      </c>
      <c r="D6218" s="5" t="s">
        <v>31618</v>
      </c>
      <c r="E6218" s="6" t="s">
        <v>41580</v>
      </c>
      <c r="F6218" s="7" t="s">
        <v>40384</v>
      </c>
      <c r="G6218" s="8" t="s">
        <v>49149</v>
      </c>
      <c r="H6218" s="9">
        <v>58000</v>
      </c>
      <c r="I6218" s="10">
        <v>2489.46</v>
      </c>
      <c r="J6218" s="11" t="s">
        <v>26516</v>
      </c>
    </row>
    <row r="6219" spans="1:10" ht="12.75">
      <c r="A6219" s="2" t="s">
        <v>26475</v>
      </c>
      <c r="B6219" s="3" t="s">
        <v>26476</v>
      </c>
      <c r="C6219" s="4">
        <v>44852.4388078704</v>
      </c>
      <c r="D6219" s="5" t="s">
        <v>31618</v>
      </c>
      <c r="E6219" s="6" t="s">
        <v>34188</v>
      </c>
      <c r="F6219" s="7" t="s">
        <v>34189</v>
      </c>
      <c r="G6219" s="8" t="s">
        <v>49149</v>
      </c>
      <c r="H6219" s="9">
        <v>624800</v>
      </c>
      <c r="I6219" s="10">
        <v>24135.67</v>
      </c>
      <c r="J6219" s="11" t="s">
        <v>26481</v>
      </c>
    </row>
    <row r="6220" spans="1:10" ht="12.75">
      <c r="A6220" s="2" t="s">
        <v>26384</v>
      </c>
      <c r="B6220" s="3" t="s">
        <v>26385</v>
      </c>
      <c r="C6220" s="4">
        <v>44852.4387384259</v>
      </c>
      <c r="D6220" s="5" t="s">
        <v>31618</v>
      </c>
      <c r="E6220" s="6" t="s">
        <v>41580</v>
      </c>
      <c r="F6220" s="7" t="s">
        <v>40384</v>
      </c>
      <c r="G6220" s="8" t="s">
        <v>49149</v>
      </c>
      <c r="H6220" s="9">
        <v>215000</v>
      </c>
      <c r="I6220" s="10">
        <v>9228.14</v>
      </c>
      <c r="J6220" s="11" t="s">
        <v>26390</v>
      </c>
    </row>
    <row r="6221" spans="1:10" ht="12.75">
      <c r="A6221" s="2" t="s">
        <v>46575</v>
      </c>
      <c r="B6221" s="3" t="s">
        <v>46576</v>
      </c>
      <c r="C6221" s="4">
        <v>44852.4427314815</v>
      </c>
      <c r="D6221" s="5" t="s">
        <v>49111</v>
      </c>
      <c r="E6221" s="6" t="s">
        <v>46690</v>
      </c>
      <c r="F6221" s="7" t="s">
        <v>46691</v>
      </c>
      <c r="G6221" s="8" t="s">
        <v>49149</v>
      </c>
      <c r="H6221" s="9">
        <v>671130</v>
      </c>
      <c r="I6221" s="10">
        <v>187765.09</v>
      </c>
      <c r="J6221" s="11" t="s">
        <v>46581</v>
      </c>
    </row>
    <row r="6222" spans="1:10" ht="12.75">
      <c r="A6222" s="2" t="s">
        <v>26454</v>
      </c>
      <c r="B6222" s="3" t="s">
        <v>26455</v>
      </c>
      <c r="C6222" s="4">
        <v>44852.4387962963</v>
      </c>
      <c r="D6222" s="5" t="s">
        <v>31618</v>
      </c>
      <c r="E6222" s="6" t="s">
        <v>40873</v>
      </c>
      <c r="F6222" s="7" t="s">
        <v>40874</v>
      </c>
      <c r="G6222" s="8" t="s">
        <v>49149</v>
      </c>
      <c r="H6222" s="9">
        <v>500000</v>
      </c>
      <c r="I6222" s="10">
        <v>19314.71</v>
      </c>
      <c r="J6222" s="11" t="s">
        <v>26460</v>
      </c>
    </row>
    <row r="6223" spans="1:10" ht="12.75">
      <c r="A6223" s="2" t="s">
        <v>26482</v>
      </c>
      <c r="B6223" s="3" t="s">
        <v>26483</v>
      </c>
      <c r="C6223" s="4">
        <v>44852.4388078704</v>
      </c>
      <c r="D6223" s="5" t="s">
        <v>31618</v>
      </c>
      <c r="E6223" s="6" t="s">
        <v>36050</v>
      </c>
      <c r="F6223" s="7" t="s">
        <v>36051</v>
      </c>
      <c r="G6223" s="8" t="s">
        <v>49149</v>
      </c>
      <c r="H6223" s="9">
        <v>150000</v>
      </c>
      <c r="I6223" s="10">
        <v>6438.23</v>
      </c>
      <c r="J6223" s="11" t="s">
        <v>26488</v>
      </c>
    </row>
    <row r="6224" spans="1:10" ht="12.75">
      <c r="A6224" s="2" t="s">
        <v>26552</v>
      </c>
      <c r="B6224" s="3" t="s">
        <v>26553</v>
      </c>
      <c r="C6224" s="4">
        <v>44852.4388310185</v>
      </c>
      <c r="D6224" s="5" t="s">
        <v>31618</v>
      </c>
      <c r="E6224" s="6" t="s">
        <v>36050</v>
      </c>
      <c r="F6224" s="7" t="s">
        <v>36051</v>
      </c>
      <c r="G6224" s="8" t="s">
        <v>49149</v>
      </c>
      <c r="H6224" s="9">
        <v>1450000</v>
      </c>
      <c r="I6224" s="10">
        <v>62236.3</v>
      </c>
      <c r="J6224" s="11" t="s">
        <v>26558</v>
      </c>
    </row>
    <row r="6225" spans="1:10" ht="12.75">
      <c r="A6225" s="2" t="s">
        <v>26559</v>
      </c>
      <c r="B6225" s="3" t="s">
        <v>26560</v>
      </c>
      <c r="C6225" s="4">
        <v>44852.4388310185</v>
      </c>
      <c r="D6225" s="5" t="s">
        <v>31618</v>
      </c>
      <c r="E6225" s="6" t="s">
        <v>41734</v>
      </c>
      <c r="F6225" s="7" t="s">
        <v>41735</v>
      </c>
      <c r="G6225" s="8" t="s">
        <v>49149</v>
      </c>
      <c r="H6225" s="9">
        <v>700000</v>
      </c>
      <c r="I6225" s="10">
        <v>27040.6</v>
      </c>
      <c r="J6225" s="11" t="s">
        <v>26565</v>
      </c>
    </row>
    <row r="6226" spans="1:10" ht="12.75">
      <c r="A6226" s="2" t="s">
        <v>26461</v>
      </c>
      <c r="B6226" s="3" t="s">
        <v>26462</v>
      </c>
      <c r="C6226" s="4">
        <v>44852.4387962963</v>
      </c>
      <c r="D6226" s="5" t="s">
        <v>31618</v>
      </c>
      <c r="E6226" s="6" t="s">
        <v>28637</v>
      </c>
      <c r="F6226" s="7" t="s">
        <v>28638</v>
      </c>
      <c r="G6226" s="8" t="s">
        <v>49149</v>
      </c>
      <c r="H6226" s="9">
        <v>1649446.57</v>
      </c>
      <c r="I6226" s="10">
        <v>70796.87</v>
      </c>
      <c r="J6226" s="11" t="s">
        <v>26467</v>
      </c>
    </row>
    <row r="6227" spans="1:10" ht="12.75">
      <c r="A6227" s="2" t="s">
        <v>26489</v>
      </c>
      <c r="B6227" s="3" t="s">
        <v>26490</v>
      </c>
      <c r="C6227" s="4">
        <v>44852.4388078704</v>
      </c>
      <c r="D6227" s="5" t="s">
        <v>31618</v>
      </c>
      <c r="E6227" s="6" t="s">
        <v>47775</v>
      </c>
      <c r="F6227" s="7" t="s">
        <v>47776</v>
      </c>
      <c r="G6227" s="8" t="s">
        <v>49149</v>
      </c>
      <c r="H6227" s="9">
        <v>451700</v>
      </c>
      <c r="I6227" s="10">
        <v>17448.91</v>
      </c>
      <c r="J6227" s="11" t="s">
        <v>26495</v>
      </c>
    </row>
    <row r="6228" spans="1:10" ht="12.75">
      <c r="A6228" s="2" t="s">
        <v>26496</v>
      </c>
      <c r="B6228" s="3" t="s">
        <v>26497</v>
      </c>
      <c r="C6228" s="4">
        <v>44852.4388078704</v>
      </c>
      <c r="D6228" s="5" t="s">
        <v>31618</v>
      </c>
      <c r="E6228" s="6" t="s">
        <v>40397</v>
      </c>
      <c r="F6228" s="7" t="s">
        <v>40398</v>
      </c>
      <c r="G6228" s="8" t="s">
        <v>49149</v>
      </c>
      <c r="H6228" s="9">
        <v>465000</v>
      </c>
      <c r="I6228" s="10">
        <v>17962.68</v>
      </c>
      <c r="J6228" s="11" t="s">
        <v>26502</v>
      </c>
    </row>
    <row r="6229" spans="1:10" ht="12.75">
      <c r="A6229" s="2" t="s">
        <v>26573</v>
      </c>
      <c r="B6229" s="3" t="s">
        <v>26574</v>
      </c>
      <c r="C6229" s="4">
        <v>44852.4388541667</v>
      </c>
      <c r="D6229" s="5" t="s">
        <v>31618</v>
      </c>
      <c r="E6229" s="6" t="s">
        <v>40397</v>
      </c>
      <c r="F6229" s="7" t="s">
        <v>40363</v>
      </c>
      <c r="G6229" s="8" t="s">
        <v>49149</v>
      </c>
      <c r="H6229" s="9">
        <v>465000</v>
      </c>
      <c r="I6229" s="10">
        <v>17962.68</v>
      </c>
      <c r="J6229" s="11" t="s">
        <v>26579</v>
      </c>
    </row>
    <row r="6230" spans="1:10" ht="12.75">
      <c r="A6230" s="2" t="s">
        <v>26615</v>
      </c>
      <c r="B6230" s="3" t="s">
        <v>26616</v>
      </c>
      <c r="C6230" s="4">
        <v>44852.4388657407</v>
      </c>
      <c r="D6230" s="5" t="s">
        <v>31618</v>
      </c>
      <c r="E6230" s="6" t="s">
        <v>40075</v>
      </c>
      <c r="F6230" s="7" t="s">
        <v>40076</v>
      </c>
      <c r="G6230" s="8" t="s">
        <v>49149</v>
      </c>
      <c r="H6230" s="9">
        <v>865000</v>
      </c>
      <c r="I6230" s="10">
        <v>37127.17</v>
      </c>
      <c r="J6230" s="11" t="s">
        <v>26621</v>
      </c>
    </row>
    <row r="6231" spans="1:10" ht="12.75">
      <c r="A6231" s="2" t="s">
        <v>26503</v>
      </c>
      <c r="B6231" s="3" t="s">
        <v>26504</v>
      </c>
      <c r="C6231" s="4">
        <v>44852.4388078704</v>
      </c>
      <c r="D6231" s="5" t="s">
        <v>31618</v>
      </c>
      <c r="E6231" s="6" t="s">
        <v>27714</v>
      </c>
      <c r="F6231" s="7" t="s">
        <v>27715</v>
      </c>
      <c r="G6231" s="8" t="s">
        <v>49149</v>
      </c>
      <c r="H6231" s="9">
        <v>709000</v>
      </c>
      <c r="I6231" s="10">
        <v>30431.4</v>
      </c>
      <c r="J6231" s="11" t="s">
        <v>26509</v>
      </c>
    </row>
    <row r="6232" spans="1:10" ht="12.75">
      <c r="A6232" s="2" t="s">
        <v>26706</v>
      </c>
      <c r="B6232" s="3" t="s">
        <v>26707</v>
      </c>
      <c r="C6232" s="4">
        <v>44852.438900463</v>
      </c>
      <c r="D6232" s="5" t="s">
        <v>31618</v>
      </c>
      <c r="E6232" s="6" t="s">
        <v>40397</v>
      </c>
      <c r="F6232" s="7" t="s">
        <v>40363</v>
      </c>
      <c r="G6232" s="8" t="s">
        <v>49149</v>
      </c>
      <c r="H6232" s="9">
        <v>325000</v>
      </c>
      <c r="I6232" s="10">
        <v>12554.56</v>
      </c>
      <c r="J6232" s="11" t="s">
        <v>26712</v>
      </c>
    </row>
    <row r="6233" spans="1:10" ht="12.75">
      <c r="A6233" s="2" t="s">
        <v>26951</v>
      </c>
      <c r="B6233" s="3" t="s">
        <v>26952</v>
      </c>
      <c r="C6233" s="4">
        <v>44852.4390740741</v>
      </c>
      <c r="D6233" s="5" t="s">
        <v>31618</v>
      </c>
      <c r="E6233" s="6" t="s">
        <v>27714</v>
      </c>
      <c r="F6233" s="7" t="s">
        <v>27715</v>
      </c>
      <c r="G6233" s="8" t="s">
        <v>49149</v>
      </c>
      <c r="H6233" s="9">
        <v>55100</v>
      </c>
      <c r="I6233" s="10">
        <v>2364.98</v>
      </c>
      <c r="J6233" s="11" t="s">
        <v>26957</v>
      </c>
    </row>
    <row r="6234" spans="1:10" ht="12.75">
      <c r="A6234" s="2" t="s">
        <v>26580</v>
      </c>
      <c r="B6234" s="3" t="s">
        <v>26581</v>
      </c>
      <c r="C6234" s="4">
        <v>44852.4388541667</v>
      </c>
      <c r="D6234" s="5" t="s">
        <v>31618</v>
      </c>
      <c r="E6234" s="6" t="s">
        <v>27714</v>
      </c>
      <c r="F6234" s="7" t="s">
        <v>27715</v>
      </c>
      <c r="G6234" s="8" t="s">
        <v>49149</v>
      </c>
      <c r="H6234" s="9">
        <v>94500</v>
      </c>
      <c r="I6234" s="10">
        <v>4056.09</v>
      </c>
      <c r="J6234" s="11" t="s">
        <v>26586</v>
      </c>
    </row>
    <row r="6235" spans="1:10" ht="12.75">
      <c r="A6235" s="2" t="s">
        <v>26587</v>
      </c>
      <c r="B6235" s="3" t="s">
        <v>26588</v>
      </c>
      <c r="C6235" s="4">
        <v>44852.4388541667</v>
      </c>
      <c r="D6235" s="5" t="s">
        <v>31618</v>
      </c>
      <c r="E6235" s="6" t="s">
        <v>38780</v>
      </c>
      <c r="F6235" s="7" t="s">
        <v>38781</v>
      </c>
      <c r="G6235" s="8" t="s">
        <v>49149</v>
      </c>
      <c r="H6235" s="9">
        <v>320000</v>
      </c>
      <c r="I6235" s="10">
        <v>12361.42</v>
      </c>
      <c r="J6235" s="11" t="s">
        <v>26593</v>
      </c>
    </row>
    <row r="6236" spans="1:10" ht="12.75">
      <c r="A6236" s="2" t="s">
        <v>26748</v>
      </c>
      <c r="B6236" s="3" t="s">
        <v>26749</v>
      </c>
      <c r="C6236" s="4">
        <v>44852.438912037</v>
      </c>
      <c r="D6236" s="5" t="s">
        <v>31618</v>
      </c>
      <c r="E6236" s="6" t="s">
        <v>38780</v>
      </c>
      <c r="F6236" s="7" t="s">
        <v>38781</v>
      </c>
      <c r="G6236" s="8" t="s">
        <v>49149</v>
      </c>
      <c r="H6236" s="9">
        <v>320000</v>
      </c>
      <c r="I6236" s="10">
        <v>12361.42</v>
      </c>
      <c r="J6236" s="11" t="s">
        <v>26754</v>
      </c>
    </row>
    <row r="6237" spans="1:10" ht="12.75">
      <c r="A6237" s="2" t="s">
        <v>44307</v>
      </c>
      <c r="B6237" s="3" t="s">
        <v>44308</v>
      </c>
      <c r="C6237" s="4">
        <v>44845.8065972222</v>
      </c>
      <c r="D6237" s="5" t="s">
        <v>49111</v>
      </c>
      <c r="E6237" s="6" t="s">
        <v>44310</v>
      </c>
      <c r="F6237" s="7" t="s">
        <v>44311</v>
      </c>
      <c r="G6237" s="8" t="s">
        <v>49149</v>
      </c>
      <c r="H6237" s="9">
        <v>1040000</v>
      </c>
      <c r="I6237" s="10">
        <v>231400</v>
      </c>
      <c r="J6237" s="11" t="s">
        <v>44313</v>
      </c>
    </row>
    <row r="6238" spans="1:10" ht="12.75">
      <c r="A6238" s="2" t="s">
        <v>26713</v>
      </c>
      <c r="B6238" s="3" t="s">
        <v>26714</v>
      </c>
      <c r="C6238" s="4">
        <v>44852.438912037</v>
      </c>
      <c r="D6238" s="5" t="s">
        <v>31618</v>
      </c>
      <c r="E6238" s="6" t="s">
        <v>39900</v>
      </c>
      <c r="F6238" s="7" t="s">
        <v>39901</v>
      </c>
      <c r="G6238" s="8" t="s">
        <v>49149</v>
      </c>
      <c r="H6238" s="9">
        <v>438400</v>
      </c>
      <c r="I6238" s="10">
        <v>16935.14</v>
      </c>
      <c r="J6238" s="11" t="s">
        <v>26719</v>
      </c>
    </row>
    <row r="6239" spans="1:10" ht="12.75">
      <c r="A6239" s="2" t="s">
        <v>26594</v>
      </c>
      <c r="B6239" s="3" t="s">
        <v>26595</v>
      </c>
      <c r="C6239" s="4">
        <v>44852.4388541667</v>
      </c>
      <c r="D6239" s="5" t="s">
        <v>31618</v>
      </c>
      <c r="E6239" s="6" t="s">
        <v>36442</v>
      </c>
      <c r="F6239" s="7" t="s">
        <v>36443</v>
      </c>
      <c r="G6239" s="8" t="s">
        <v>49149</v>
      </c>
      <c r="H6239" s="9">
        <v>440037.16</v>
      </c>
      <c r="I6239" s="10">
        <v>9443.56</v>
      </c>
      <c r="J6239" s="11" t="s">
        <v>26600</v>
      </c>
    </row>
    <row r="6240" spans="1:10" ht="12.75">
      <c r="A6240" s="2" t="s">
        <v>26622</v>
      </c>
      <c r="B6240" s="3" t="s">
        <v>26623</v>
      </c>
      <c r="C6240" s="4">
        <v>44852.4388657407</v>
      </c>
      <c r="D6240" s="5" t="s">
        <v>31618</v>
      </c>
      <c r="E6240" s="6" t="s">
        <v>32508</v>
      </c>
      <c r="F6240" s="7" t="s">
        <v>32509</v>
      </c>
      <c r="G6240" s="8" t="s">
        <v>49149</v>
      </c>
      <c r="H6240" s="9">
        <v>364336</v>
      </c>
      <c r="I6240" s="10">
        <v>14074.09</v>
      </c>
      <c r="J6240" s="11" t="s">
        <v>26628</v>
      </c>
    </row>
    <row r="6241" spans="1:10" ht="12.75">
      <c r="A6241" s="2" t="s">
        <v>26720</v>
      </c>
      <c r="B6241" s="3" t="s">
        <v>26721</v>
      </c>
      <c r="C6241" s="4">
        <v>44852.438912037</v>
      </c>
      <c r="D6241" s="5" t="s">
        <v>31618</v>
      </c>
      <c r="E6241" s="6" t="s">
        <v>40397</v>
      </c>
      <c r="F6241" s="7" t="s">
        <v>40363</v>
      </c>
      <c r="G6241" s="8" t="s">
        <v>49149</v>
      </c>
      <c r="H6241" s="9">
        <v>850000</v>
      </c>
      <c r="I6241" s="10">
        <v>32835.01</v>
      </c>
      <c r="J6241" s="11" t="s">
        <v>26726</v>
      </c>
    </row>
    <row r="6242" spans="1:10" ht="12.75">
      <c r="A6242" s="2" t="s">
        <v>26629</v>
      </c>
      <c r="B6242" s="3" t="s">
        <v>26630</v>
      </c>
      <c r="C6242" s="4">
        <v>44852.4388657407</v>
      </c>
      <c r="D6242" s="5" t="s">
        <v>31618</v>
      </c>
      <c r="E6242" s="6" t="s">
        <v>40397</v>
      </c>
      <c r="F6242" s="7" t="s">
        <v>40398</v>
      </c>
      <c r="G6242" s="8" t="s">
        <v>49149</v>
      </c>
      <c r="H6242" s="9">
        <v>850000</v>
      </c>
      <c r="I6242" s="10">
        <v>32835.01</v>
      </c>
      <c r="J6242" s="11" t="s">
        <v>26635</v>
      </c>
    </row>
    <row r="6243" spans="1:10" ht="12.75">
      <c r="A6243" s="2" t="s">
        <v>26678</v>
      </c>
      <c r="B6243" s="3" t="s">
        <v>26679</v>
      </c>
      <c r="C6243" s="4">
        <v>44852.4388888889</v>
      </c>
      <c r="D6243" s="5" t="s">
        <v>31618</v>
      </c>
      <c r="E6243" s="6" t="s">
        <v>44282</v>
      </c>
      <c r="F6243" s="7" t="s">
        <v>44283</v>
      </c>
      <c r="G6243" s="8" t="s">
        <v>49149</v>
      </c>
      <c r="H6243" s="9">
        <v>597500</v>
      </c>
      <c r="I6243" s="10">
        <v>23081.08</v>
      </c>
      <c r="J6243" s="11" t="s">
        <v>26684</v>
      </c>
    </row>
    <row r="6244" spans="1:10" ht="12.75">
      <c r="A6244" s="2" t="s">
        <v>26685</v>
      </c>
      <c r="B6244" s="3" t="s">
        <v>26686</v>
      </c>
      <c r="C6244" s="4">
        <v>44852.4388888889</v>
      </c>
      <c r="D6244" s="5" t="s">
        <v>31618</v>
      </c>
      <c r="E6244" s="6" t="s">
        <v>26688</v>
      </c>
      <c r="F6244" s="7" t="s">
        <v>26689</v>
      </c>
      <c r="G6244" s="8" t="s">
        <v>49149</v>
      </c>
      <c r="H6244" s="9">
        <v>270000</v>
      </c>
      <c r="I6244" s="10">
        <v>11588.83</v>
      </c>
      <c r="J6244" s="11" t="s">
        <v>26691</v>
      </c>
    </row>
    <row r="6245" spans="1:10" ht="12.75">
      <c r="A6245" s="2" t="s">
        <v>26727</v>
      </c>
      <c r="B6245" s="3" t="s">
        <v>26728</v>
      </c>
      <c r="C6245" s="4">
        <v>44852.438912037</v>
      </c>
      <c r="D6245" s="5" t="s">
        <v>31618</v>
      </c>
      <c r="E6245" s="6" t="s">
        <v>27714</v>
      </c>
      <c r="F6245" s="7" t="s">
        <v>27715</v>
      </c>
      <c r="G6245" s="8" t="s">
        <v>49149</v>
      </c>
      <c r="H6245" s="9">
        <v>74688</v>
      </c>
      <c r="I6245" s="10">
        <v>3205.72</v>
      </c>
      <c r="J6245" s="11" t="s">
        <v>26733</v>
      </c>
    </row>
    <row r="6246" spans="1:10" ht="12.75">
      <c r="A6246" s="2" t="s">
        <v>26755</v>
      </c>
      <c r="B6246" s="3" t="s">
        <v>26756</v>
      </c>
      <c r="C6246" s="4">
        <v>44852.4389236111</v>
      </c>
      <c r="D6246" s="5" t="s">
        <v>31618</v>
      </c>
      <c r="E6246" s="6" t="s">
        <v>42798</v>
      </c>
      <c r="F6246" s="7" t="s">
        <v>42799</v>
      </c>
      <c r="G6246" s="8" t="s">
        <v>49149</v>
      </c>
      <c r="H6246" s="9">
        <v>745000</v>
      </c>
      <c r="I6246" s="10">
        <v>31976.58</v>
      </c>
      <c r="J6246" s="11" t="s">
        <v>26761</v>
      </c>
    </row>
    <row r="6247" spans="1:10" ht="12.75">
      <c r="A6247" s="2" t="s">
        <v>26762</v>
      </c>
      <c r="B6247" s="3" t="s">
        <v>26763</v>
      </c>
      <c r="C6247" s="4">
        <v>44852.4389236111</v>
      </c>
      <c r="D6247" s="5" t="s">
        <v>31618</v>
      </c>
      <c r="E6247" s="6" t="s">
        <v>35980</v>
      </c>
      <c r="F6247" s="7" t="s">
        <v>35981</v>
      </c>
      <c r="G6247" s="8" t="s">
        <v>49149</v>
      </c>
      <c r="H6247" s="9">
        <v>325900</v>
      </c>
      <c r="I6247" s="10">
        <v>12589.33</v>
      </c>
      <c r="J6247" s="11" t="s">
        <v>26768</v>
      </c>
    </row>
    <row r="6248" spans="1:10" ht="12.75">
      <c r="A6248" s="2" t="s">
        <v>26769</v>
      </c>
      <c r="B6248" s="3" t="s">
        <v>26770</v>
      </c>
      <c r="C6248" s="4">
        <v>44852.4389236111</v>
      </c>
      <c r="D6248" s="5" t="s">
        <v>31618</v>
      </c>
      <c r="E6248" s="6" t="s">
        <v>48867</v>
      </c>
      <c r="F6248" s="7" t="s">
        <v>29884</v>
      </c>
      <c r="G6248" s="8" t="s">
        <v>49149</v>
      </c>
      <c r="H6248" s="9">
        <v>396000</v>
      </c>
      <c r="I6248" s="10">
        <v>8498.47</v>
      </c>
      <c r="J6248" s="11" t="s">
        <v>26775</v>
      </c>
    </row>
    <row r="6249" spans="1:10" ht="12.75">
      <c r="A6249" s="2" t="s">
        <v>26734</v>
      </c>
      <c r="B6249" s="3" t="s">
        <v>26735</v>
      </c>
      <c r="C6249" s="4">
        <v>44852.438912037</v>
      </c>
      <c r="D6249" s="5" t="s">
        <v>31618</v>
      </c>
      <c r="E6249" s="6" t="s">
        <v>37618</v>
      </c>
      <c r="F6249" s="7" t="s">
        <v>37619</v>
      </c>
      <c r="G6249" s="8" t="s">
        <v>49149</v>
      </c>
      <c r="H6249" s="9">
        <v>553000</v>
      </c>
      <c r="I6249" s="10">
        <v>21362.07</v>
      </c>
      <c r="J6249" s="11" t="s">
        <v>26740</v>
      </c>
    </row>
    <row r="6250" spans="1:10" ht="12.75">
      <c r="A6250" s="2" t="s">
        <v>26741</v>
      </c>
      <c r="B6250" s="3" t="s">
        <v>26742</v>
      </c>
      <c r="C6250" s="4">
        <v>44852.438912037</v>
      </c>
      <c r="D6250" s="5" t="s">
        <v>31618</v>
      </c>
      <c r="E6250" s="6" t="s">
        <v>29043</v>
      </c>
      <c r="F6250" s="7" t="s">
        <v>29044</v>
      </c>
      <c r="G6250" s="8" t="s">
        <v>49149</v>
      </c>
      <c r="H6250" s="9">
        <v>2900844.25</v>
      </c>
      <c r="I6250" s="10">
        <v>124508.83</v>
      </c>
      <c r="J6250" s="11" t="s">
        <v>26747</v>
      </c>
    </row>
    <row r="6251" spans="1:10" ht="12.75">
      <c r="A6251" s="2" t="s">
        <v>1318</v>
      </c>
      <c r="B6251" s="3" t="s">
        <v>1319</v>
      </c>
      <c r="C6251" s="4">
        <v>44852.4388541667</v>
      </c>
      <c r="D6251" s="5" t="s">
        <v>2566</v>
      </c>
      <c r="E6251" s="6" t="s">
        <v>35567</v>
      </c>
      <c r="F6251" s="7" t="s">
        <v>35568</v>
      </c>
      <c r="G6251" s="8" t="s">
        <v>49149</v>
      </c>
      <c r="H6251" s="9">
        <v>1724000</v>
      </c>
      <c r="I6251" s="10">
        <v>73996.82</v>
      </c>
      <c r="J6251" s="11" t="s">
        <v>1324</v>
      </c>
    </row>
    <row r="6252" spans="1:10" ht="12.75">
      <c r="A6252" s="2" t="s">
        <v>26776</v>
      </c>
      <c r="B6252" s="3" t="s">
        <v>26777</v>
      </c>
      <c r="C6252" s="4">
        <v>44852.4389236111</v>
      </c>
      <c r="D6252" s="5" t="s">
        <v>31618</v>
      </c>
      <c r="E6252" s="6" t="s">
        <v>27714</v>
      </c>
      <c r="F6252" s="7" t="s">
        <v>27715</v>
      </c>
      <c r="G6252" s="8" t="s">
        <v>49149</v>
      </c>
      <c r="H6252" s="9">
        <v>591000</v>
      </c>
      <c r="I6252" s="10">
        <v>25366.65</v>
      </c>
      <c r="J6252" s="11" t="s">
        <v>26782</v>
      </c>
    </row>
    <row r="6253" spans="1:10" ht="12.75">
      <c r="A6253" s="2" t="s">
        <v>26797</v>
      </c>
      <c r="B6253" s="3" t="s">
        <v>26798</v>
      </c>
      <c r="C6253" s="4">
        <v>44852.4389351852</v>
      </c>
      <c r="D6253" s="5" t="s">
        <v>31618</v>
      </c>
      <c r="E6253" s="6" t="s">
        <v>42231</v>
      </c>
      <c r="F6253" s="7" t="s">
        <v>42232</v>
      </c>
      <c r="G6253" s="8" t="s">
        <v>49149</v>
      </c>
      <c r="H6253" s="9">
        <v>1200000</v>
      </c>
      <c r="I6253" s="10">
        <v>46355.31</v>
      </c>
      <c r="J6253" s="11" t="s">
        <v>26803</v>
      </c>
    </row>
    <row r="6254" spans="1:10" ht="12.75">
      <c r="A6254" s="2" t="s">
        <v>26804</v>
      </c>
      <c r="B6254" s="3" t="s">
        <v>26805</v>
      </c>
      <c r="C6254" s="4">
        <v>44852.4389351852</v>
      </c>
      <c r="D6254" s="5" t="s">
        <v>31618</v>
      </c>
      <c r="E6254" s="6" t="s">
        <v>35735</v>
      </c>
      <c r="F6254" s="7" t="s">
        <v>35736</v>
      </c>
      <c r="G6254" s="8" t="s">
        <v>49149</v>
      </c>
      <c r="H6254" s="9">
        <v>975000</v>
      </c>
      <c r="I6254" s="10">
        <v>23539.81</v>
      </c>
      <c r="J6254" s="11" t="s">
        <v>26810</v>
      </c>
    </row>
    <row r="6255" spans="1:10" ht="12.75">
      <c r="A6255" s="2" t="s">
        <v>26958</v>
      </c>
      <c r="B6255" s="3" t="s">
        <v>26959</v>
      </c>
      <c r="C6255" s="4">
        <v>44852.4390740741</v>
      </c>
      <c r="D6255" s="5" t="s">
        <v>31618</v>
      </c>
      <c r="E6255" s="6" t="s">
        <v>40397</v>
      </c>
      <c r="F6255" s="7" t="s">
        <v>40363</v>
      </c>
      <c r="G6255" s="8" t="s">
        <v>49149</v>
      </c>
      <c r="H6255" s="9">
        <v>150000</v>
      </c>
      <c r="I6255" s="10">
        <v>5794.41</v>
      </c>
      <c r="J6255" s="11" t="s">
        <v>26964</v>
      </c>
    </row>
    <row r="6256" spans="1:10" ht="12.75">
      <c r="A6256" s="2" t="s">
        <v>26811</v>
      </c>
      <c r="B6256" s="3" t="s">
        <v>26812</v>
      </c>
      <c r="C6256" s="4">
        <v>44852.4389351852</v>
      </c>
      <c r="D6256" s="5" t="s">
        <v>31618</v>
      </c>
      <c r="E6256" s="6" t="s">
        <v>39998</v>
      </c>
      <c r="F6256" s="7" t="s">
        <v>38928</v>
      </c>
      <c r="G6256" s="8" t="s">
        <v>49149</v>
      </c>
      <c r="H6256" s="9">
        <v>394000</v>
      </c>
      <c r="I6256" s="10">
        <v>15219.99</v>
      </c>
      <c r="J6256" s="11" t="s">
        <v>26817</v>
      </c>
    </row>
    <row r="6257" spans="1:10" ht="12.75">
      <c r="A6257" s="2" t="s">
        <v>26818</v>
      </c>
      <c r="B6257" s="3" t="s">
        <v>26819</v>
      </c>
      <c r="C6257" s="4">
        <v>44852.4389467593</v>
      </c>
      <c r="D6257" s="5" t="s">
        <v>31618</v>
      </c>
      <c r="E6257" s="6" t="s">
        <v>26822</v>
      </c>
      <c r="F6257" s="7" t="s">
        <v>26822</v>
      </c>
      <c r="G6257" s="8" t="s">
        <v>49149</v>
      </c>
      <c r="H6257" s="9">
        <v>202000</v>
      </c>
      <c r="I6257" s="10">
        <v>7803.14</v>
      </c>
      <c r="J6257" s="11" t="s">
        <v>26824</v>
      </c>
    </row>
    <row r="6258" spans="1:10" ht="12.75">
      <c r="A6258" s="2" t="s">
        <v>1367</v>
      </c>
      <c r="B6258" s="3" t="s">
        <v>1368</v>
      </c>
      <c r="C6258" s="4">
        <v>44852.4392708333</v>
      </c>
      <c r="D6258" s="5" t="s">
        <v>2566</v>
      </c>
      <c r="E6258" s="6" t="s">
        <v>42119</v>
      </c>
      <c r="F6258" s="7" t="s">
        <v>42120</v>
      </c>
      <c r="G6258" s="8" t="s">
        <v>49149</v>
      </c>
      <c r="H6258" s="9">
        <v>1000000</v>
      </c>
      <c r="I6258" s="10">
        <v>48286.78</v>
      </c>
      <c r="J6258" s="11" t="s">
        <v>1373</v>
      </c>
    </row>
    <row r="6259" spans="1:10" ht="12.75">
      <c r="A6259" s="2" t="s">
        <v>26825</v>
      </c>
      <c r="B6259" s="3" t="s">
        <v>26826</v>
      </c>
      <c r="C6259" s="4">
        <v>44852.4389467593</v>
      </c>
      <c r="D6259" s="5" t="s">
        <v>31618</v>
      </c>
      <c r="E6259" s="6" t="s">
        <v>42119</v>
      </c>
      <c r="F6259" s="7" t="s">
        <v>42120</v>
      </c>
      <c r="G6259" s="8" t="s">
        <v>49149</v>
      </c>
      <c r="H6259" s="9">
        <v>2101878</v>
      </c>
      <c r="I6259" s="10">
        <v>90215.94</v>
      </c>
      <c r="J6259" s="11" t="s">
        <v>26831</v>
      </c>
    </row>
    <row r="6260" spans="1:10" ht="12.75">
      <c r="A6260" s="2" t="s">
        <v>26832</v>
      </c>
      <c r="B6260" s="3" t="s">
        <v>26833</v>
      </c>
      <c r="C6260" s="4">
        <v>44852.4389467593</v>
      </c>
      <c r="D6260" s="5" t="s">
        <v>31618</v>
      </c>
      <c r="E6260" s="6" t="s">
        <v>40397</v>
      </c>
      <c r="F6260" s="7" t="s">
        <v>40363</v>
      </c>
      <c r="G6260" s="8" t="s">
        <v>49149</v>
      </c>
      <c r="H6260" s="9">
        <v>185000</v>
      </c>
      <c r="I6260" s="10">
        <v>7146.44</v>
      </c>
      <c r="J6260" s="11" t="s">
        <v>26838</v>
      </c>
    </row>
    <row r="6261" spans="1:10" ht="12.75">
      <c r="A6261" s="2" t="s">
        <v>26839</v>
      </c>
      <c r="B6261" s="3" t="s">
        <v>26840</v>
      </c>
      <c r="C6261" s="4">
        <v>44852.4389467593</v>
      </c>
      <c r="D6261" s="5" t="s">
        <v>31618</v>
      </c>
      <c r="E6261" s="6" t="s">
        <v>40397</v>
      </c>
      <c r="F6261" s="7" t="s">
        <v>40363</v>
      </c>
      <c r="G6261" s="8" t="s">
        <v>49149</v>
      </c>
      <c r="H6261" s="9">
        <v>260000</v>
      </c>
      <c r="I6261" s="10">
        <v>10043.65</v>
      </c>
      <c r="J6261" s="11" t="s">
        <v>26845</v>
      </c>
    </row>
    <row r="6262" spans="1:10" ht="12.75">
      <c r="A6262" s="2" t="s">
        <v>26853</v>
      </c>
      <c r="B6262" s="3" t="s">
        <v>26854</v>
      </c>
      <c r="C6262" s="4">
        <v>44852.4389467593</v>
      </c>
      <c r="D6262" s="5" t="s">
        <v>31618</v>
      </c>
      <c r="E6262" s="6" t="s">
        <v>49049</v>
      </c>
      <c r="F6262" s="7" t="s">
        <v>49050</v>
      </c>
      <c r="G6262" s="8" t="s">
        <v>49149</v>
      </c>
      <c r="H6262" s="9">
        <v>501220</v>
      </c>
      <c r="I6262" s="10">
        <v>21513.16</v>
      </c>
      <c r="J6262" s="11" t="s">
        <v>26859</v>
      </c>
    </row>
    <row r="6263" spans="1:10" ht="12.75">
      <c r="A6263" s="2" t="s">
        <v>26867</v>
      </c>
      <c r="B6263" s="3" t="s">
        <v>26868</v>
      </c>
      <c r="C6263" s="4">
        <v>44852.4389583333</v>
      </c>
      <c r="D6263" s="5" t="s">
        <v>31618</v>
      </c>
      <c r="E6263" s="6" t="s">
        <v>46718</v>
      </c>
      <c r="F6263" s="7" t="s">
        <v>46719</v>
      </c>
      <c r="G6263" s="8" t="s">
        <v>49149</v>
      </c>
      <c r="H6263" s="9">
        <v>490032</v>
      </c>
      <c r="I6263" s="10">
        <v>18929.66</v>
      </c>
      <c r="J6263" s="11" t="s">
        <v>26873</v>
      </c>
    </row>
    <row r="6264" spans="1:10" ht="12.75">
      <c r="A6264" s="2" t="s">
        <v>26874</v>
      </c>
      <c r="B6264" s="3" t="s">
        <v>26875</v>
      </c>
      <c r="C6264" s="4">
        <v>44852.4389583333</v>
      </c>
      <c r="D6264" s="5" t="s">
        <v>31618</v>
      </c>
      <c r="E6264" s="6" t="s">
        <v>48132</v>
      </c>
      <c r="F6264" s="7" t="s">
        <v>48133</v>
      </c>
      <c r="G6264" s="8" t="s">
        <v>49149</v>
      </c>
      <c r="H6264" s="9">
        <v>146000</v>
      </c>
      <c r="I6264" s="10">
        <v>6266.55</v>
      </c>
      <c r="J6264" s="11" t="s">
        <v>26880</v>
      </c>
    </row>
    <row r="6265" spans="1:10" ht="12.75">
      <c r="A6265" s="2" t="s">
        <v>26881</v>
      </c>
      <c r="B6265" s="3" t="s">
        <v>26882</v>
      </c>
      <c r="C6265" s="4">
        <v>44852.4389583333</v>
      </c>
      <c r="D6265" s="5" t="s">
        <v>31618</v>
      </c>
      <c r="E6265" s="6" t="s">
        <v>48132</v>
      </c>
      <c r="F6265" s="7" t="s">
        <v>48133</v>
      </c>
      <c r="G6265" s="8" t="s">
        <v>49149</v>
      </c>
      <c r="H6265" s="9">
        <v>260000</v>
      </c>
      <c r="I6265" s="10">
        <v>11159.61</v>
      </c>
      <c r="J6265" s="11" t="s">
        <v>26887</v>
      </c>
    </row>
    <row r="6266" spans="1:10" ht="12.75">
      <c r="A6266" s="2" t="s">
        <v>26888</v>
      </c>
      <c r="B6266" s="3" t="s">
        <v>26889</v>
      </c>
      <c r="C6266" s="4">
        <v>44852.4389583333</v>
      </c>
      <c r="D6266" s="5" t="s">
        <v>31618</v>
      </c>
      <c r="E6266" s="6" t="s">
        <v>26891</v>
      </c>
      <c r="F6266" s="7" t="s">
        <v>26892</v>
      </c>
      <c r="G6266" s="8" t="s">
        <v>49149</v>
      </c>
      <c r="H6266" s="9">
        <v>124220.03</v>
      </c>
      <c r="I6266" s="10">
        <v>5331.71</v>
      </c>
      <c r="J6266" s="11" t="s">
        <v>26894</v>
      </c>
    </row>
    <row r="6267" spans="1:10" ht="12.75">
      <c r="A6267" s="2" t="s">
        <v>46596</v>
      </c>
      <c r="B6267" s="3" t="s">
        <v>46597</v>
      </c>
      <c r="C6267" s="4">
        <v>44852.4427430556</v>
      </c>
      <c r="D6267" s="5" t="s">
        <v>49111</v>
      </c>
      <c r="E6267" s="6" t="s">
        <v>46599</v>
      </c>
      <c r="F6267" s="7" t="s">
        <v>46600</v>
      </c>
      <c r="G6267" s="8" t="s">
        <v>49149</v>
      </c>
      <c r="H6267" s="9">
        <v>6269130</v>
      </c>
      <c r="I6267" s="10">
        <v>403033.96</v>
      </c>
      <c r="J6267" s="11" t="s">
        <v>46602</v>
      </c>
    </row>
    <row r="6268" spans="1:10" ht="12.75">
      <c r="A6268" s="2" t="s">
        <v>26965</v>
      </c>
      <c r="B6268" s="3" t="s">
        <v>26966</v>
      </c>
      <c r="C6268" s="4">
        <v>44852.4390856481</v>
      </c>
      <c r="D6268" s="5" t="s">
        <v>31618</v>
      </c>
      <c r="E6268" s="6" t="s">
        <v>42119</v>
      </c>
      <c r="F6268" s="7" t="s">
        <v>42120</v>
      </c>
      <c r="G6268" s="8" t="s">
        <v>49149</v>
      </c>
      <c r="H6268" s="9">
        <v>2233254.6</v>
      </c>
      <c r="I6268" s="10">
        <v>95854.83</v>
      </c>
      <c r="J6268" s="11" t="s">
        <v>26971</v>
      </c>
    </row>
    <row r="6269" spans="1:10" ht="12.75">
      <c r="A6269" s="2" t="s">
        <v>26930</v>
      </c>
      <c r="B6269" s="3" t="s">
        <v>26931</v>
      </c>
      <c r="C6269" s="4">
        <v>44852.4390162037</v>
      </c>
      <c r="D6269" s="5" t="s">
        <v>31618</v>
      </c>
      <c r="E6269" s="6" t="s">
        <v>42133</v>
      </c>
      <c r="F6269" s="7" t="s">
        <v>42134</v>
      </c>
      <c r="G6269" s="8" t="s">
        <v>49149</v>
      </c>
      <c r="H6269" s="9">
        <v>600000</v>
      </c>
      <c r="I6269" s="10">
        <v>23177.66</v>
      </c>
      <c r="J6269" s="11" t="s">
        <v>26936</v>
      </c>
    </row>
    <row r="6270" spans="1:10" ht="12.75">
      <c r="A6270" s="2" t="s">
        <v>27000</v>
      </c>
      <c r="B6270" s="3" t="s">
        <v>27001</v>
      </c>
      <c r="C6270" s="4">
        <v>44852.4390856481</v>
      </c>
      <c r="D6270" s="5" t="s">
        <v>31618</v>
      </c>
      <c r="E6270" s="6" t="s">
        <v>48867</v>
      </c>
      <c r="F6270" s="7" t="s">
        <v>29884</v>
      </c>
      <c r="G6270" s="8" t="s">
        <v>49149</v>
      </c>
      <c r="H6270" s="9">
        <v>1363029.52</v>
      </c>
      <c r="I6270" s="10">
        <v>58503.4</v>
      </c>
      <c r="J6270" s="11" t="s">
        <v>27006</v>
      </c>
    </row>
    <row r="6271" spans="1:10" ht="12.75">
      <c r="A6271" s="2" t="s">
        <v>26972</v>
      </c>
      <c r="B6271" s="3" t="s">
        <v>26973</v>
      </c>
      <c r="C6271" s="4">
        <v>44852.4390856481</v>
      </c>
      <c r="D6271" s="5" t="s">
        <v>31618</v>
      </c>
      <c r="E6271" s="6" t="s">
        <v>40656</v>
      </c>
      <c r="F6271" s="7" t="s">
        <v>35946</v>
      </c>
      <c r="G6271" s="8" t="s">
        <v>49149</v>
      </c>
      <c r="H6271" s="9">
        <v>300000</v>
      </c>
      <c r="I6271" s="10">
        <v>12876.48</v>
      </c>
      <c r="J6271" s="11" t="s">
        <v>26978</v>
      </c>
    </row>
    <row r="6272" spans="1:10" ht="12.75">
      <c r="A6272" s="2" t="s">
        <v>26979</v>
      </c>
      <c r="B6272" s="3" t="s">
        <v>26980</v>
      </c>
      <c r="C6272" s="4">
        <v>44852.4390856481</v>
      </c>
      <c r="D6272" s="5" t="s">
        <v>31618</v>
      </c>
      <c r="E6272" s="6" t="s">
        <v>42231</v>
      </c>
      <c r="F6272" s="7" t="s">
        <v>42232</v>
      </c>
      <c r="G6272" s="8" t="s">
        <v>49149</v>
      </c>
      <c r="H6272" s="9">
        <v>501000</v>
      </c>
      <c r="I6272" s="10">
        <v>19353.34</v>
      </c>
      <c r="J6272" s="11" t="s">
        <v>26985</v>
      </c>
    </row>
    <row r="6273" spans="1:10" ht="12.75">
      <c r="A6273" s="2" t="s">
        <v>46603</v>
      </c>
      <c r="B6273" s="3" t="s">
        <v>46604</v>
      </c>
      <c r="C6273" s="4">
        <v>44852.4427430556</v>
      </c>
      <c r="D6273" s="5" t="s">
        <v>49111</v>
      </c>
      <c r="E6273" s="6" t="s">
        <v>46690</v>
      </c>
      <c r="F6273" s="7" t="s">
        <v>46691</v>
      </c>
      <c r="G6273" s="8" t="s">
        <v>49149</v>
      </c>
      <c r="H6273" s="9">
        <v>851825.2</v>
      </c>
      <c r="I6273" s="10">
        <v>224066.35</v>
      </c>
      <c r="J6273" s="11" t="s">
        <v>46609</v>
      </c>
    </row>
    <row r="6274" spans="1:10" ht="12.75">
      <c r="A6274" s="2" t="s">
        <v>26993</v>
      </c>
      <c r="B6274" s="3" t="s">
        <v>26994</v>
      </c>
      <c r="C6274" s="4">
        <v>44852.4390856481</v>
      </c>
      <c r="D6274" s="5" t="s">
        <v>31618</v>
      </c>
      <c r="E6274" s="6" t="s">
        <v>40075</v>
      </c>
      <c r="F6274" s="7" t="s">
        <v>40076</v>
      </c>
      <c r="G6274" s="8" t="s">
        <v>49149</v>
      </c>
      <c r="H6274" s="9">
        <v>510000</v>
      </c>
      <c r="I6274" s="10">
        <v>21890</v>
      </c>
      <c r="J6274" s="11" t="s">
        <v>26999</v>
      </c>
    </row>
    <row r="6275" spans="1:10" ht="12.75">
      <c r="A6275" s="2" t="s">
        <v>27007</v>
      </c>
      <c r="B6275" s="3" t="s">
        <v>27008</v>
      </c>
      <c r="C6275" s="4">
        <v>44852.4390972222</v>
      </c>
      <c r="D6275" s="5" t="s">
        <v>31618</v>
      </c>
      <c r="E6275" s="6" t="s">
        <v>36344</v>
      </c>
      <c r="F6275" s="7" t="s">
        <v>36345</v>
      </c>
      <c r="G6275" s="8" t="s">
        <v>49149</v>
      </c>
      <c r="H6275" s="9">
        <v>660000</v>
      </c>
      <c r="I6275" s="10">
        <v>25495.42</v>
      </c>
      <c r="J6275" s="11" t="s">
        <v>27013</v>
      </c>
    </row>
    <row r="6276" spans="1:10" ht="12.75">
      <c r="A6276" s="2" t="s">
        <v>27014</v>
      </c>
      <c r="B6276" s="3" t="s">
        <v>27015</v>
      </c>
      <c r="C6276" s="4">
        <v>44852.4390972222</v>
      </c>
      <c r="D6276" s="5" t="s">
        <v>31618</v>
      </c>
      <c r="E6276" s="6" t="s">
        <v>40530</v>
      </c>
      <c r="F6276" s="7" t="s">
        <v>40531</v>
      </c>
      <c r="G6276" s="8" t="s">
        <v>49149</v>
      </c>
      <c r="H6276" s="9">
        <v>96800</v>
      </c>
      <c r="I6276" s="10">
        <v>3739.33</v>
      </c>
      <c r="J6276" s="11" t="s">
        <v>27020</v>
      </c>
    </row>
    <row r="6277" spans="1:10" ht="12.75">
      <c r="A6277" s="2" t="s">
        <v>27091</v>
      </c>
      <c r="B6277" s="3" t="s">
        <v>27092</v>
      </c>
      <c r="C6277" s="4">
        <v>44852.4391898148</v>
      </c>
      <c r="D6277" s="5" t="s">
        <v>31618</v>
      </c>
      <c r="E6277" s="6" t="s">
        <v>40397</v>
      </c>
      <c r="F6277" s="7" t="s">
        <v>40398</v>
      </c>
      <c r="G6277" s="8" t="s">
        <v>49149</v>
      </c>
      <c r="H6277" s="9">
        <v>110000</v>
      </c>
      <c r="I6277" s="10">
        <v>4249.24</v>
      </c>
      <c r="J6277" s="11" t="s">
        <v>27097</v>
      </c>
    </row>
    <row r="6278" spans="1:10" ht="12.75">
      <c r="A6278" s="2" t="s">
        <v>27112</v>
      </c>
      <c r="B6278" s="3" t="s">
        <v>27113</v>
      </c>
      <c r="C6278" s="4">
        <v>44852.4392013889</v>
      </c>
      <c r="D6278" s="5" t="s">
        <v>31618</v>
      </c>
      <c r="E6278" s="6" t="s">
        <v>27115</v>
      </c>
      <c r="F6278" s="7" t="s">
        <v>27116</v>
      </c>
      <c r="G6278" s="8" t="s">
        <v>49149</v>
      </c>
      <c r="H6278" s="9">
        <v>800000</v>
      </c>
      <c r="I6278" s="10">
        <v>30903.54</v>
      </c>
      <c r="J6278" s="11" t="s">
        <v>27118</v>
      </c>
    </row>
    <row r="6279" spans="1:10" ht="12.75">
      <c r="A6279" s="2" t="s">
        <v>27098</v>
      </c>
      <c r="B6279" s="3" t="s">
        <v>27099</v>
      </c>
      <c r="C6279" s="4">
        <v>44852.4391898148</v>
      </c>
      <c r="D6279" s="5" t="s">
        <v>31618</v>
      </c>
      <c r="E6279" s="6" t="s">
        <v>40656</v>
      </c>
      <c r="F6279" s="7" t="s">
        <v>35946</v>
      </c>
      <c r="G6279" s="8" t="s">
        <v>49149</v>
      </c>
      <c r="H6279" s="9">
        <v>540000</v>
      </c>
      <c r="I6279" s="10">
        <v>23177.66</v>
      </c>
      <c r="J6279" s="11" t="s">
        <v>27104</v>
      </c>
    </row>
    <row r="6280" spans="1:10" ht="12.75">
      <c r="A6280" s="2" t="s">
        <v>27250</v>
      </c>
      <c r="B6280" s="3" t="s">
        <v>27251</v>
      </c>
      <c r="C6280" s="4">
        <v>44852.4393171296</v>
      </c>
      <c r="D6280" s="5" t="s">
        <v>31618</v>
      </c>
      <c r="E6280" s="6" t="s">
        <v>40173</v>
      </c>
      <c r="F6280" s="7" t="s">
        <v>40174</v>
      </c>
      <c r="G6280" s="8" t="s">
        <v>49149</v>
      </c>
      <c r="H6280" s="9">
        <v>742500</v>
      </c>
      <c r="I6280" s="10">
        <v>31869.28</v>
      </c>
      <c r="J6280" s="11" t="s">
        <v>27256</v>
      </c>
    </row>
    <row r="6281" spans="1:10" ht="12.75">
      <c r="A6281" s="2" t="s">
        <v>27236</v>
      </c>
      <c r="B6281" s="3" t="s">
        <v>27237</v>
      </c>
      <c r="C6281" s="4">
        <v>44852.4393055556</v>
      </c>
      <c r="D6281" s="5" t="s">
        <v>31618</v>
      </c>
      <c r="E6281" s="6" t="s">
        <v>40173</v>
      </c>
      <c r="F6281" s="7" t="s">
        <v>40174</v>
      </c>
      <c r="G6281" s="8" t="s">
        <v>49149</v>
      </c>
      <c r="H6281" s="9">
        <v>110000</v>
      </c>
      <c r="I6281" s="10">
        <v>4721.38</v>
      </c>
      <c r="J6281" s="11" t="s">
        <v>27242</v>
      </c>
    </row>
    <row r="6282" spans="1:10" ht="12.75">
      <c r="A6282" s="2" t="s">
        <v>43663</v>
      </c>
      <c r="B6282" s="3" t="s">
        <v>43664</v>
      </c>
      <c r="C6282" s="4">
        <v>44847.7726851852</v>
      </c>
      <c r="D6282" s="5" t="s">
        <v>49111</v>
      </c>
      <c r="E6282" s="6" t="s">
        <v>43757</v>
      </c>
      <c r="F6282" s="7" t="s">
        <v>43758</v>
      </c>
      <c r="G6282" s="8" t="s">
        <v>49149</v>
      </c>
      <c r="H6282" s="9">
        <v>100000</v>
      </c>
      <c r="I6282" s="10">
        <v>60000</v>
      </c>
      <c r="J6282" s="11" t="s">
        <v>43669</v>
      </c>
    </row>
    <row r="6283" spans="1:10" ht="12.75">
      <c r="A6283" s="2" t="s">
        <v>27243</v>
      </c>
      <c r="B6283" s="3" t="s">
        <v>27244</v>
      </c>
      <c r="C6283" s="4">
        <v>44852.4393055556</v>
      </c>
      <c r="D6283" s="5" t="s">
        <v>31618</v>
      </c>
      <c r="E6283" s="6" t="s">
        <v>36050</v>
      </c>
      <c r="F6283" s="7" t="s">
        <v>36051</v>
      </c>
      <c r="G6283" s="8" t="s">
        <v>49149</v>
      </c>
      <c r="H6283" s="9">
        <v>350000</v>
      </c>
      <c r="I6283" s="10">
        <v>15022.55</v>
      </c>
      <c r="J6283" s="11" t="s">
        <v>27249</v>
      </c>
    </row>
    <row r="6284" spans="1:10" ht="12.75">
      <c r="A6284" s="2" t="s">
        <v>27306</v>
      </c>
      <c r="B6284" s="3" t="s">
        <v>27307</v>
      </c>
      <c r="C6284" s="4">
        <v>44852.4393402778</v>
      </c>
      <c r="D6284" s="5" t="s">
        <v>31618</v>
      </c>
      <c r="E6284" s="6" t="s">
        <v>27309</v>
      </c>
      <c r="F6284" s="7" t="s">
        <v>27310</v>
      </c>
      <c r="G6284" s="8" t="s">
        <v>49149</v>
      </c>
      <c r="H6284" s="9">
        <v>1053618.39</v>
      </c>
      <c r="I6284" s="10">
        <v>40700.67</v>
      </c>
      <c r="J6284" s="11" t="s">
        <v>27312</v>
      </c>
    </row>
    <row r="6285" spans="1:10" ht="12.75">
      <c r="A6285" s="2" t="s">
        <v>27439</v>
      </c>
      <c r="B6285" s="3" t="s">
        <v>27440</v>
      </c>
      <c r="C6285" s="4">
        <v>44852.4394097222</v>
      </c>
      <c r="D6285" s="5" t="s">
        <v>31618</v>
      </c>
      <c r="E6285" s="6" t="s">
        <v>48804</v>
      </c>
      <c r="F6285" s="7" t="s">
        <v>48805</v>
      </c>
      <c r="G6285" s="8" t="s">
        <v>49149</v>
      </c>
      <c r="H6285" s="9">
        <v>9986000</v>
      </c>
      <c r="I6285" s="10">
        <v>214307.47</v>
      </c>
      <c r="J6285" s="11" t="s">
        <v>27445</v>
      </c>
    </row>
    <row r="6286" spans="1:10" ht="12.75">
      <c r="A6286" s="2" t="s">
        <v>27257</v>
      </c>
      <c r="B6286" s="3" t="s">
        <v>27258</v>
      </c>
      <c r="C6286" s="4">
        <v>44852.4393171296</v>
      </c>
      <c r="D6286" s="5" t="s">
        <v>31618</v>
      </c>
      <c r="E6286" s="6" t="s">
        <v>41580</v>
      </c>
      <c r="F6286" s="7" t="s">
        <v>40384</v>
      </c>
      <c r="G6286" s="8" t="s">
        <v>49149</v>
      </c>
      <c r="H6286" s="9">
        <v>121593</v>
      </c>
      <c r="I6286" s="10">
        <v>2609.49</v>
      </c>
      <c r="J6286" s="11" t="s">
        <v>27263</v>
      </c>
    </row>
    <row r="6287" spans="1:10" ht="12.75">
      <c r="A6287" s="2" t="s">
        <v>27264</v>
      </c>
      <c r="B6287" s="3" t="s">
        <v>27265</v>
      </c>
      <c r="C6287" s="4">
        <v>44852.4393171296</v>
      </c>
      <c r="D6287" s="5" t="s">
        <v>31618</v>
      </c>
      <c r="E6287" s="6" t="s">
        <v>27267</v>
      </c>
      <c r="F6287" s="7" t="s">
        <v>27268</v>
      </c>
      <c r="G6287" s="8" t="s">
        <v>49149</v>
      </c>
      <c r="H6287" s="9">
        <v>115000</v>
      </c>
      <c r="I6287" s="10">
        <v>4935.98</v>
      </c>
      <c r="J6287" s="11" t="s">
        <v>27270</v>
      </c>
    </row>
    <row r="6288" spans="1:10" ht="12.75">
      <c r="A6288" s="2" t="s">
        <v>27760</v>
      </c>
      <c r="B6288" s="3" t="s">
        <v>27761</v>
      </c>
      <c r="C6288" s="4">
        <v>44852.4395486111</v>
      </c>
      <c r="D6288" s="5" t="s">
        <v>31618</v>
      </c>
      <c r="E6288" s="6" t="s">
        <v>47334</v>
      </c>
      <c r="F6288" s="7" t="s">
        <v>27764</v>
      </c>
      <c r="G6288" s="8" t="s">
        <v>49149</v>
      </c>
      <c r="H6288" s="9">
        <v>723000</v>
      </c>
      <c r="I6288" s="10">
        <v>27929.08</v>
      </c>
      <c r="J6288" s="11" t="s">
        <v>27766</v>
      </c>
    </row>
    <row r="6289" spans="1:10" ht="12.75">
      <c r="A6289" s="2" t="s">
        <v>27579</v>
      </c>
      <c r="B6289" s="3" t="s">
        <v>27580</v>
      </c>
      <c r="C6289" s="4">
        <v>44852.4394791667</v>
      </c>
      <c r="D6289" s="5" t="s">
        <v>31618</v>
      </c>
      <c r="E6289" s="6" t="s">
        <v>46018</v>
      </c>
      <c r="F6289" s="7" t="s">
        <v>46019</v>
      </c>
      <c r="G6289" s="8" t="s">
        <v>49149</v>
      </c>
      <c r="H6289" s="9">
        <v>115000</v>
      </c>
      <c r="I6289" s="10">
        <v>4935.98</v>
      </c>
      <c r="J6289" s="11" t="s">
        <v>27585</v>
      </c>
    </row>
    <row r="6290" spans="1:10" ht="12.75">
      <c r="A6290" s="2" t="s">
        <v>27586</v>
      </c>
      <c r="B6290" s="3" t="s">
        <v>27587</v>
      </c>
      <c r="C6290" s="4">
        <v>44852.4394791667</v>
      </c>
      <c r="D6290" s="5" t="s">
        <v>31618</v>
      </c>
      <c r="E6290" s="6" t="s">
        <v>46018</v>
      </c>
      <c r="F6290" s="7" t="s">
        <v>46019</v>
      </c>
      <c r="G6290" s="8" t="s">
        <v>49149</v>
      </c>
      <c r="H6290" s="9">
        <v>222000</v>
      </c>
      <c r="I6290" s="10">
        <v>9528.59</v>
      </c>
      <c r="J6290" s="11" t="s">
        <v>27592</v>
      </c>
    </row>
    <row r="6291" spans="1:10" ht="12.75">
      <c r="A6291" s="2" t="s">
        <v>27320</v>
      </c>
      <c r="B6291" s="3" t="s">
        <v>27321</v>
      </c>
      <c r="C6291" s="4">
        <v>44847.7512037037</v>
      </c>
      <c r="D6291" s="5" t="s">
        <v>31618</v>
      </c>
      <c r="E6291" s="6" t="s">
        <v>40299</v>
      </c>
      <c r="F6291" s="7" t="s">
        <v>40300</v>
      </c>
      <c r="G6291" s="8" t="s">
        <v>49149</v>
      </c>
      <c r="H6291" s="9">
        <v>763392.81</v>
      </c>
      <c r="I6291" s="10">
        <v>18430.89</v>
      </c>
      <c r="J6291" s="11" t="s">
        <v>27326</v>
      </c>
    </row>
    <row r="6292" spans="1:10" ht="12.75">
      <c r="A6292" s="2" t="s">
        <v>27271</v>
      </c>
      <c r="B6292" s="3" t="s">
        <v>27272</v>
      </c>
      <c r="C6292" s="4">
        <v>44852.4393171296</v>
      </c>
      <c r="D6292" s="5" t="s">
        <v>31618</v>
      </c>
      <c r="E6292" s="6" t="s">
        <v>46004</v>
      </c>
      <c r="F6292" s="7" t="s">
        <v>46005</v>
      </c>
      <c r="G6292" s="8" t="s">
        <v>49149</v>
      </c>
      <c r="H6292" s="9">
        <v>542000</v>
      </c>
      <c r="I6292" s="10">
        <v>20937.15</v>
      </c>
      <c r="J6292" s="11" t="s">
        <v>27277</v>
      </c>
    </row>
    <row r="6293" spans="1:10" ht="12.75">
      <c r="A6293" s="2" t="s">
        <v>27278</v>
      </c>
      <c r="B6293" s="3" t="s">
        <v>27279</v>
      </c>
      <c r="C6293" s="4">
        <v>44852.4393171296</v>
      </c>
      <c r="D6293" s="5" t="s">
        <v>31618</v>
      </c>
      <c r="E6293" s="6" t="s">
        <v>27281</v>
      </c>
      <c r="F6293" s="7" t="s">
        <v>27282</v>
      </c>
      <c r="G6293" s="8" t="s">
        <v>49149</v>
      </c>
      <c r="H6293" s="9">
        <v>202000</v>
      </c>
      <c r="I6293" s="10">
        <v>7803.14</v>
      </c>
      <c r="J6293" s="11" t="s">
        <v>27284</v>
      </c>
    </row>
    <row r="6294" spans="1:10" ht="12.75">
      <c r="A6294" s="2" t="s">
        <v>27600</v>
      </c>
      <c r="B6294" s="3" t="s">
        <v>27601</v>
      </c>
      <c r="C6294" s="4">
        <v>44852.4394791667</v>
      </c>
      <c r="D6294" s="5" t="s">
        <v>31618</v>
      </c>
      <c r="E6294" s="6" t="s">
        <v>42539</v>
      </c>
      <c r="F6294" s="7" t="s">
        <v>38879</v>
      </c>
      <c r="G6294" s="8" t="s">
        <v>49149</v>
      </c>
      <c r="H6294" s="9">
        <v>361620</v>
      </c>
      <c r="I6294" s="10">
        <v>13969.17</v>
      </c>
      <c r="J6294" s="11" t="s">
        <v>27606</v>
      </c>
    </row>
    <row r="6295" spans="1:10" ht="12.75">
      <c r="A6295" s="2" t="s">
        <v>46722</v>
      </c>
      <c r="B6295" s="3" t="s">
        <v>46723</v>
      </c>
      <c r="C6295" s="4">
        <v>44852.4427777778</v>
      </c>
      <c r="D6295" s="5" t="s">
        <v>49111</v>
      </c>
      <c r="E6295" s="6" t="s">
        <v>46725</v>
      </c>
      <c r="F6295" s="7" t="s">
        <v>46726</v>
      </c>
      <c r="G6295" s="8" t="s">
        <v>49149</v>
      </c>
      <c r="H6295" s="9">
        <v>959812</v>
      </c>
      <c r="I6295" s="10">
        <v>144164.25</v>
      </c>
      <c r="J6295" s="11" t="s">
        <v>46728</v>
      </c>
    </row>
    <row r="6296" spans="1:10" ht="12.75">
      <c r="A6296" s="2" t="s">
        <v>46624</v>
      </c>
      <c r="B6296" s="3" t="s">
        <v>46625</v>
      </c>
      <c r="C6296" s="4">
        <v>44852.4427546296</v>
      </c>
      <c r="D6296" s="5" t="s">
        <v>49111</v>
      </c>
      <c r="E6296" s="6" t="s">
        <v>46634</v>
      </c>
      <c r="F6296" s="7" t="s">
        <v>46635</v>
      </c>
      <c r="G6296" s="8" t="s">
        <v>49149</v>
      </c>
      <c r="H6296" s="9">
        <v>1934604</v>
      </c>
      <c r="I6296" s="10">
        <v>0.19</v>
      </c>
      <c r="J6296" s="11" t="s">
        <v>46630</v>
      </c>
    </row>
    <row r="6297" spans="1:10" ht="12.75">
      <c r="A6297" s="2" t="s">
        <v>47044</v>
      </c>
      <c r="B6297" s="3" t="s">
        <v>47045</v>
      </c>
      <c r="C6297" s="4">
        <v>44852.4428587963</v>
      </c>
      <c r="D6297" s="5" t="s">
        <v>49111</v>
      </c>
      <c r="E6297" s="6" t="s">
        <v>47061</v>
      </c>
      <c r="F6297" s="7" t="s">
        <v>47062</v>
      </c>
      <c r="G6297" s="8" t="s">
        <v>49149</v>
      </c>
      <c r="H6297" s="9">
        <v>5043392.55</v>
      </c>
      <c r="I6297" s="10">
        <v>1075480.74</v>
      </c>
      <c r="J6297" s="11" t="s">
        <v>47050</v>
      </c>
    </row>
    <row r="6298" spans="1:10" ht="12.75">
      <c r="A6298" s="2" t="s">
        <v>47051</v>
      </c>
      <c r="B6298" s="3" t="s">
        <v>47052</v>
      </c>
      <c r="C6298" s="4">
        <v>44852.4428587963</v>
      </c>
      <c r="D6298" s="5" t="s">
        <v>49111</v>
      </c>
      <c r="E6298" s="6" t="s">
        <v>47061</v>
      </c>
      <c r="F6298" s="7" t="s">
        <v>47062</v>
      </c>
      <c r="G6298" s="8" t="s">
        <v>49149</v>
      </c>
      <c r="H6298" s="9">
        <v>2216595.15</v>
      </c>
      <c r="I6298" s="10">
        <v>472678.93</v>
      </c>
      <c r="J6298" s="11" t="s">
        <v>47057</v>
      </c>
    </row>
    <row r="6299" spans="1:10" ht="12.75">
      <c r="A6299" s="2" t="s">
        <v>27621</v>
      </c>
      <c r="B6299" s="3" t="s">
        <v>27622</v>
      </c>
      <c r="C6299" s="4">
        <v>44852.4394907407</v>
      </c>
      <c r="D6299" s="5" t="s">
        <v>31618</v>
      </c>
      <c r="E6299" s="6" t="s">
        <v>35420</v>
      </c>
      <c r="F6299" s="7" t="s">
        <v>35421</v>
      </c>
      <c r="G6299" s="8" t="s">
        <v>49149</v>
      </c>
      <c r="H6299" s="9">
        <v>44000</v>
      </c>
      <c r="I6299" s="10">
        <v>1888.55</v>
      </c>
      <c r="J6299" s="11" t="s">
        <v>27627</v>
      </c>
    </row>
    <row r="6300" spans="1:10" ht="12.75">
      <c r="A6300" s="2" t="s">
        <v>27327</v>
      </c>
      <c r="B6300" s="3" t="s">
        <v>27328</v>
      </c>
      <c r="C6300" s="4">
        <v>44852.4393518519</v>
      </c>
      <c r="D6300" s="5" t="s">
        <v>31618</v>
      </c>
      <c r="E6300" s="6" t="s">
        <v>48944</v>
      </c>
      <c r="F6300" s="7" t="s">
        <v>48945</v>
      </c>
      <c r="G6300" s="8" t="s">
        <v>49149</v>
      </c>
      <c r="H6300" s="9">
        <v>90000</v>
      </c>
      <c r="I6300" s="10">
        <v>3476.65</v>
      </c>
      <c r="J6300" s="11" t="s">
        <v>27333</v>
      </c>
    </row>
    <row r="6301" spans="1:10" ht="12.75">
      <c r="A6301" s="2" t="s">
        <v>27334</v>
      </c>
      <c r="B6301" s="3" t="s">
        <v>27335</v>
      </c>
      <c r="C6301" s="4">
        <v>44852.4393518519</v>
      </c>
      <c r="D6301" s="5" t="s">
        <v>31618</v>
      </c>
      <c r="E6301" s="6" t="s">
        <v>46053</v>
      </c>
      <c r="F6301" s="7" t="s">
        <v>27338</v>
      </c>
      <c r="G6301" s="8" t="s">
        <v>49149</v>
      </c>
      <c r="H6301" s="9">
        <v>520000</v>
      </c>
      <c r="I6301" s="10">
        <v>23259.04</v>
      </c>
      <c r="J6301" s="11" t="s">
        <v>27340</v>
      </c>
    </row>
    <row r="6302" spans="1:10" ht="12.75">
      <c r="A6302" s="2" t="s">
        <v>27341</v>
      </c>
      <c r="B6302" s="3" t="s">
        <v>27342</v>
      </c>
      <c r="C6302" s="4">
        <v>44852.4393518519</v>
      </c>
      <c r="D6302" s="5" t="s">
        <v>31618</v>
      </c>
      <c r="E6302" s="6" t="s">
        <v>48944</v>
      </c>
      <c r="F6302" s="7" t="s">
        <v>48945</v>
      </c>
      <c r="G6302" s="8" t="s">
        <v>49149</v>
      </c>
      <c r="H6302" s="9">
        <v>1315762.44</v>
      </c>
      <c r="I6302" s="10">
        <v>50827.16</v>
      </c>
      <c r="J6302" s="11" t="s">
        <v>27347</v>
      </c>
    </row>
    <row r="6303" spans="1:10" ht="12.75">
      <c r="A6303" s="2" t="s">
        <v>27495</v>
      </c>
      <c r="B6303" s="3" t="s">
        <v>27496</v>
      </c>
      <c r="C6303" s="4">
        <v>44852.4394444444</v>
      </c>
      <c r="D6303" s="5" t="s">
        <v>31618</v>
      </c>
      <c r="E6303" s="6" t="s">
        <v>48944</v>
      </c>
      <c r="F6303" s="7" t="s">
        <v>48945</v>
      </c>
      <c r="G6303" s="8" t="s">
        <v>49149</v>
      </c>
      <c r="H6303" s="9">
        <v>470000</v>
      </c>
      <c r="I6303" s="10">
        <v>18155.83</v>
      </c>
      <c r="J6303" s="11" t="s">
        <v>27501</v>
      </c>
    </row>
    <row r="6304" spans="1:10" ht="12.75">
      <c r="A6304" s="2" t="s">
        <v>27628</v>
      </c>
      <c r="B6304" s="3" t="s">
        <v>27629</v>
      </c>
      <c r="C6304" s="4">
        <v>44852.4395023148</v>
      </c>
      <c r="D6304" s="5" t="s">
        <v>31618</v>
      </c>
      <c r="E6304" s="6" t="s">
        <v>48944</v>
      </c>
      <c r="F6304" s="7" t="s">
        <v>48945</v>
      </c>
      <c r="G6304" s="8" t="s">
        <v>49149</v>
      </c>
      <c r="H6304" s="9">
        <v>1305000</v>
      </c>
      <c r="I6304" s="10">
        <v>50411.4</v>
      </c>
      <c r="J6304" s="11" t="s">
        <v>27634</v>
      </c>
    </row>
    <row r="6305" spans="1:10" ht="12.75">
      <c r="A6305" s="2" t="s">
        <v>46638</v>
      </c>
      <c r="B6305" s="3" t="s">
        <v>46639</v>
      </c>
      <c r="C6305" s="4">
        <v>44852.4427546296</v>
      </c>
      <c r="D6305" s="5" t="s">
        <v>49111</v>
      </c>
      <c r="E6305" s="6" t="s">
        <v>46725</v>
      </c>
      <c r="F6305" s="7" t="s">
        <v>46726</v>
      </c>
      <c r="G6305" s="8" t="s">
        <v>49149</v>
      </c>
      <c r="H6305" s="9">
        <v>612500</v>
      </c>
      <c r="I6305" s="10">
        <v>102974.47</v>
      </c>
      <c r="J6305" s="11" t="s">
        <v>46644</v>
      </c>
    </row>
    <row r="6306" spans="1:10" ht="12.75">
      <c r="A6306" s="2" t="s">
        <v>27502</v>
      </c>
      <c r="B6306" s="3" t="s">
        <v>27503</v>
      </c>
      <c r="C6306" s="4">
        <v>44852.4394444444</v>
      </c>
      <c r="D6306" s="5" t="s">
        <v>31618</v>
      </c>
      <c r="E6306" s="6" t="s">
        <v>30688</v>
      </c>
      <c r="F6306" s="7" t="s">
        <v>30689</v>
      </c>
      <c r="G6306" s="8" t="s">
        <v>49149</v>
      </c>
      <c r="H6306" s="9">
        <v>636500</v>
      </c>
      <c r="I6306" s="10">
        <v>24587.63</v>
      </c>
      <c r="J6306" s="11" t="s">
        <v>27508</v>
      </c>
    </row>
    <row r="6307" spans="1:10" ht="12.75">
      <c r="A6307" s="2" t="s">
        <v>27509</v>
      </c>
      <c r="B6307" s="3" t="s">
        <v>27510</v>
      </c>
      <c r="C6307" s="4">
        <v>44852.4394444444</v>
      </c>
      <c r="D6307" s="5" t="s">
        <v>31618</v>
      </c>
      <c r="E6307" s="6" t="s">
        <v>40880</v>
      </c>
      <c r="F6307" s="7" t="s">
        <v>40881</v>
      </c>
      <c r="G6307" s="8" t="s">
        <v>49149</v>
      </c>
      <c r="H6307" s="9">
        <v>394000</v>
      </c>
      <c r="I6307" s="10">
        <v>16911.1</v>
      </c>
      <c r="J6307" s="11" t="s">
        <v>27515</v>
      </c>
    </row>
    <row r="6308" spans="1:10" ht="12.75">
      <c r="A6308" s="2" t="s">
        <v>27718</v>
      </c>
      <c r="B6308" s="3" t="s">
        <v>27719</v>
      </c>
      <c r="C6308" s="4">
        <v>44852.439537037</v>
      </c>
      <c r="D6308" s="5" t="s">
        <v>31618</v>
      </c>
      <c r="E6308" s="6" t="s">
        <v>40824</v>
      </c>
      <c r="F6308" s="7" t="s">
        <v>40825</v>
      </c>
      <c r="G6308" s="8" t="s">
        <v>49149</v>
      </c>
      <c r="H6308" s="9">
        <v>100000</v>
      </c>
      <c r="I6308" s="10">
        <v>4292.16</v>
      </c>
      <c r="J6308" s="11" t="s">
        <v>27724</v>
      </c>
    </row>
    <row r="6309" spans="1:10" ht="12.75">
      <c r="A6309" s="2" t="s">
        <v>27551</v>
      </c>
      <c r="B6309" s="3" t="s">
        <v>27552</v>
      </c>
      <c r="C6309" s="4">
        <v>44852.4394675926</v>
      </c>
      <c r="D6309" s="5" t="s">
        <v>31618</v>
      </c>
      <c r="E6309" s="6" t="s">
        <v>28113</v>
      </c>
      <c r="F6309" s="7" t="s">
        <v>28114</v>
      </c>
      <c r="G6309" s="8" t="s">
        <v>49149</v>
      </c>
      <c r="H6309" s="9">
        <v>250000</v>
      </c>
      <c r="I6309" s="10">
        <v>9657.36</v>
      </c>
      <c r="J6309" s="11" t="s">
        <v>27557</v>
      </c>
    </row>
    <row r="6310" spans="1:10" ht="12.75">
      <c r="A6310" s="2" t="s">
        <v>27635</v>
      </c>
      <c r="B6310" s="3" t="s">
        <v>27636</v>
      </c>
      <c r="C6310" s="4">
        <v>44852.4395023148</v>
      </c>
      <c r="D6310" s="5" t="s">
        <v>31618</v>
      </c>
      <c r="E6310" s="6" t="s">
        <v>28113</v>
      </c>
      <c r="F6310" s="7" t="s">
        <v>28114</v>
      </c>
      <c r="G6310" s="8" t="s">
        <v>49149</v>
      </c>
      <c r="H6310" s="9">
        <v>462500</v>
      </c>
      <c r="I6310" s="10">
        <v>17866.11</v>
      </c>
      <c r="J6310" s="11" t="s">
        <v>27641</v>
      </c>
    </row>
    <row r="6311" spans="1:10" ht="12.75">
      <c r="A6311" s="2" t="s">
        <v>27607</v>
      </c>
      <c r="B6311" s="3" t="s">
        <v>27608</v>
      </c>
      <c r="C6311" s="4">
        <v>44852.4394907407</v>
      </c>
      <c r="D6311" s="5" t="s">
        <v>31618</v>
      </c>
      <c r="E6311" s="6" t="s">
        <v>42539</v>
      </c>
      <c r="F6311" s="7" t="s">
        <v>39285</v>
      </c>
      <c r="G6311" s="8" t="s">
        <v>49149</v>
      </c>
      <c r="H6311" s="9">
        <v>897600</v>
      </c>
      <c r="I6311" s="10">
        <v>34673.77</v>
      </c>
      <c r="J6311" s="11" t="s">
        <v>27613</v>
      </c>
    </row>
    <row r="6312" spans="1:10" ht="12.75">
      <c r="A6312" s="2" t="s">
        <v>27614</v>
      </c>
      <c r="B6312" s="3" t="s">
        <v>27615</v>
      </c>
      <c r="C6312" s="4">
        <v>44852.4394907407</v>
      </c>
      <c r="D6312" s="5" t="s">
        <v>31618</v>
      </c>
      <c r="E6312" s="6" t="s">
        <v>32508</v>
      </c>
      <c r="F6312" s="7" t="s">
        <v>32509</v>
      </c>
      <c r="G6312" s="8" t="s">
        <v>49149</v>
      </c>
      <c r="H6312" s="9">
        <v>370000</v>
      </c>
      <c r="I6312" s="10">
        <v>14292.89</v>
      </c>
      <c r="J6312" s="11" t="s">
        <v>27620</v>
      </c>
    </row>
    <row r="6313" spans="1:10" ht="12.75">
      <c r="A6313" s="2" t="s">
        <v>43754</v>
      </c>
      <c r="B6313" s="3" t="s">
        <v>43755</v>
      </c>
      <c r="C6313" s="4">
        <v>44847.7726967593</v>
      </c>
      <c r="D6313" s="5" t="s">
        <v>49111</v>
      </c>
      <c r="E6313" s="6" t="s">
        <v>43757</v>
      </c>
      <c r="F6313" s="7" t="s">
        <v>43758</v>
      </c>
      <c r="G6313" s="8" t="s">
        <v>49149</v>
      </c>
      <c r="H6313" s="9">
        <v>2300000</v>
      </c>
      <c r="I6313" s="10">
        <v>1380000</v>
      </c>
      <c r="J6313" s="11" t="s">
        <v>43760</v>
      </c>
    </row>
    <row r="6314" spans="1:10" ht="12.75">
      <c r="A6314" s="2" t="s">
        <v>27725</v>
      </c>
      <c r="B6314" s="3" t="s">
        <v>27726</v>
      </c>
      <c r="C6314" s="4">
        <v>44852.439537037</v>
      </c>
      <c r="D6314" s="5" t="s">
        <v>31618</v>
      </c>
      <c r="E6314" s="6" t="s">
        <v>40397</v>
      </c>
      <c r="F6314" s="7" t="s">
        <v>40398</v>
      </c>
      <c r="G6314" s="8" t="s">
        <v>49149</v>
      </c>
      <c r="H6314" s="9">
        <v>200000</v>
      </c>
      <c r="I6314" s="10">
        <v>7725.89</v>
      </c>
      <c r="J6314" s="11" t="s">
        <v>27731</v>
      </c>
    </row>
    <row r="6315" spans="1:10" ht="12.75">
      <c r="A6315" s="2" t="s">
        <v>27732</v>
      </c>
      <c r="B6315" s="3" t="s">
        <v>27733</v>
      </c>
      <c r="C6315" s="4">
        <v>44852.439537037</v>
      </c>
      <c r="D6315" s="5" t="s">
        <v>31618</v>
      </c>
      <c r="E6315" s="6" t="s">
        <v>48783</v>
      </c>
      <c r="F6315" s="7" t="s">
        <v>48784</v>
      </c>
      <c r="G6315" s="8" t="s">
        <v>49149</v>
      </c>
      <c r="H6315" s="9">
        <v>466000</v>
      </c>
      <c r="I6315" s="10">
        <v>20001.46</v>
      </c>
      <c r="J6315" s="11" t="s">
        <v>27738</v>
      </c>
    </row>
    <row r="6316" spans="1:10" ht="12.75">
      <c r="A6316" s="2" t="s">
        <v>27684</v>
      </c>
      <c r="B6316" s="3" t="s">
        <v>27685</v>
      </c>
      <c r="C6316" s="4">
        <v>44852.4395138889</v>
      </c>
      <c r="D6316" s="5" t="s">
        <v>31618</v>
      </c>
      <c r="E6316" s="6" t="s">
        <v>48944</v>
      </c>
      <c r="F6316" s="7"/>
      <c r="G6316" s="8" t="s">
        <v>49149</v>
      </c>
      <c r="H6316" s="9">
        <v>150151</v>
      </c>
      <c r="I6316" s="10">
        <v>5800.25</v>
      </c>
      <c r="J6316" s="11" t="s">
        <v>27689</v>
      </c>
    </row>
    <row r="6317" spans="1:10" ht="12.75">
      <c r="A6317" s="2" t="s">
        <v>27739</v>
      </c>
      <c r="B6317" s="3" t="s">
        <v>27740</v>
      </c>
      <c r="C6317" s="4">
        <v>44852.4395486111</v>
      </c>
      <c r="D6317" s="5" t="s">
        <v>31618</v>
      </c>
      <c r="E6317" s="6" t="s">
        <v>33306</v>
      </c>
      <c r="F6317" s="7" t="s">
        <v>33307</v>
      </c>
      <c r="G6317" s="8" t="s">
        <v>49149</v>
      </c>
      <c r="H6317" s="9">
        <v>560000</v>
      </c>
      <c r="I6317" s="10">
        <v>12018.05</v>
      </c>
      <c r="J6317" s="11" t="s">
        <v>27745</v>
      </c>
    </row>
    <row r="6318" spans="1:10" ht="12.75">
      <c r="A6318" s="2" t="s">
        <v>27746</v>
      </c>
      <c r="B6318" s="3" t="s">
        <v>27747</v>
      </c>
      <c r="C6318" s="4">
        <v>44852.4395486111</v>
      </c>
      <c r="D6318" s="5" t="s">
        <v>31618</v>
      </c>
      <c r="E6318" s="6" t="s">
        <v>27749</v>
      </c>
      <c r="F6318" s="7" t="s">
        <v>27750</v>
      </c>
      <c r="G6318" s="8" t="s">
        <v>49149</v>
      </c>
      <c r="H6318" s="9">
        <v>1450000</v>
      </c>
      <c r="I6318" s="10">
        <v>56012.67</v>
      </c>
      <c r="J6318" s="11" t="s">
        <v>27752</v>
      </c>
    </row>
    <row r="6319" spans="1:10" ht="12.75">
      <c r="A6319" s="2" t="s">
        <v>27753</v>
      </c>
      <c r="B6319" s="3" t="s">
        <v>27754</v>
      </c>
      <c r="C6319" s="4">
        <v>44852.4395486111</v>
      </c>
      <c r="D6319" s="5" t="s">
        <v>31618</v>
      </c>
      <c r="E6319" s="6" t="s">
        <v>40397</v>
      </c>
      <c r="F6319" s="7" t="s">
        <v>40363</v>
      </c>
      <c r="G6319" s="8" t="s">
        <v>49149</v>
      </c>
      <c r="H6319" s="9">
        <v>730000</v>
      </c>
      <c r="I6319" s="10">
        <v>28199.48</v>
      </c>
      <c r="J6319" s="11" t="s">
        <v>27759</v>
      </c>
    </row>
    <row r="6320" spans="1:10" ht="12.75">
      <c r="A6320" s="2" t="s">
        <v>27767</v>
      </c>
      <c r="B6320" s="3" t="s">
        <v>27768</v>
      </c>
      <c r="C6320" s="4">
        <v>44852.4395486111</v>
      </c>
      <c r="D6320" s="5" t="s">
        <v>31618</v>
      </c>
      <c r="E6320" s="6" t="s">
        <v>30338</v>
      </c>
      <c r="F6320" s="7" t="s">
        <v>30339</v>
      </c>
      <c r="G6320" s="8" t="s">
        <v>49149</v>
      </c>
      <c r="H6320" s="9">
        <v>387500</v>
      </c>
      <c r="I6320" s="10">
        <v>14968.9</v>
      </c>
      <c r="J6320" s="11" t="s">
        <v>27773</v>
      </c>
    </row>
    <row r="6321" spans="1:10" ht="12.75">
      <c r="A6321" s="2" t="s">
        <v>27774</v>
      </c>
      <c r="B6321" s="3" t="s">
        <v>27775</v>
      </c>
      <c r="C6321" s="4">
        <v>44852.4395601852</v>
      </c>
      <c r="D6321" s="5" t="s">
        <v>31618</v>
      </c>
      <c r="E6321" s="6" t="s">
        <v>46053</v>
      </c>
      <c r="F6321" s="7" t="s">
        <v>40944</v>
      </c>
      <c r="G6321" s="8" t="s">
        <v>49149</v>
      </c>
      <c r="H6321" s="9">
        <v>130000</v>
      </c>
      <c r="I6321" s="10">
        <v>5021.83</v>
      </c>
      <c r="J6321" s="11" t="s">
        <v>27780</v>
      </c>
    </row>
    <row r="6322" spans="1:10" ht="12.75">
      <c r="A6322" s="2" t="s">
        <v>27781</v>
      </c>
      <c r="B6322" s="3" t="s">
        <v>27782</v>
      </c>
      <c r="C6322" s="4">
        <v>44852.4395601852</v>
      </c>
      <c r="D6322" s="5" t="s">
        <v>31618</v>
      </c>
      <c r="E6322" s="6" t="s">
        <v>46053</v>
      </c>
      <c r="F6322" s="7" t="s">
        <v>40944</v>
      </c>
      <c r="G6322" s="8" t="s">
        <v>49149</v>
      </c>
      <c r="H6322" s="9">
        <v>746100</v>
      </c>
      <c r="I6322" s="10">
        <v>28821.42</v>
      </c>
      <c r="J6322" s="11" t="s">
        <v>27787</v>
      </c>
    </row>
    <row r="6323" spans="1:10" ht="12.75">
      <c r="A6323" s="2" t="s">
        <v>27788</v>
      </c>
      <c r="B6323" s="3" t="s">
        <v>27789</v>
      </c>
      <c r="C6323" s="4">
        <v>44852.4395601852</v>
      </c>
      <c r="D6323" s="5" t="s">
        <v>31618</v>
      </c>
      <c r="E6323" s="6" t="s">
        <v>46053</v>
      </c>
      <c r="F6323" s="7" t="s">
        <v>46054</v>
      </c>
      <c r="G6323" s="8" t="s">
        <v>49149</v>
      </c>
      <c r="H6323" s="9">
        <v>392600</v>
      </c>
      <c r="I6323" s="10">
        <v>15165.91</v>
      </c>
      <c r="J6323" s="11" t="s">
        <v>27794</v>
      </c>
    </row>
    <row r="6324" spans="1:10" ht="12.75">
      <c r="A6324" s="2" t="s">
        <v>27795</v>
      </c>
      <c r="B6324" s="3" t="s">
        <v>27796</v>
      </c>
      <c r="C6324" s="4">
        <v>44852.4395601852</v>
      </c>
      <c r="D6324" s="5" t="s">
        <v>31618</v>
      </c>
      <c r="E6324" s="6" t="s">
        <v>42105</v>
      </c>
      <c r="F6324" s="7" t="s">
        <v>42106</v>
      </c>
      <c r="G6324" s="8" t="s">
        <v>49149</v>
      </c>
      <c r="H6324" s="9">
        <v>300000</v>
      </c>
      <c r="I6324" s="10">
        <v>11588.83</v>
      </c>
      <c r="J6324" s="11" t="s">
        <v>27801</v>
      </c>
    </row>
    <row r="6325" spans="1:10" ht="12.75">
      <c r="A6325" s="2" t="s">
        <v>27802</v>
      </c>
      <c r="B6325" s="3" t="s">
        <v>27803</v>
      </c>
      <c r="C6325" s="4">
        <v>44852.4395601852</v>
      </c>
      <c r="D6325" s="5" t="s">
        <v>31618</v>
      </c>
      <c r="E6325" s="6" t="s">
        <v>46053</v>
      </c>
      <c r="F6325" s="7" t="s">
        <v>46054</v>
      </c>
      <c r="G6325" s="8" t="s">
        <v>49149</v>
      </c>
      <c r="H6325" s="9">
        <v>50000</v>
      </c>
      <c r="I6325" s="10">
        <v>1931.47</v>
      </c>
      <c r="J6325" s="11" t="s">
        <v>27808</v>
      </c>
    </row>
    <row r="6326" spans="1:10" ht="12.75">
      <c r="A6326" s="2" t="s">
        <v>46666</v>
      </c>
      <c r="B6326" s="3" t="s">
        <v>46667</v>
      </c>
      <c r="C6326" s="4">
        <v>44852.4427662037</v>
      </c>
      <c r="D6326" s="5" t="s">
        <v>49111</v>
      </c>
      <c r="E6326" s="6" t="s">
        <v>46690</v>
      </c>
      <c r="F6326" s="7" t="s">
        <v>46691</v>
      </c>
      <c r="G6326" s="8" t="s">
        <v>49149</v>
      </c>
      <c r="H6326" s="9">
        <v>1193474.8</v>
      </c>
      <c r="I6326" s="10">
        <v>297920.62</v>
      </c>
      <c r="J6326" s="11" t="s">
        <v>46672</v>
      </c>
    </row>
    <row r="6327" spans="1:10" ht="12.75">
      <c r="A6327" s="2" t="s">
        <v>44762</v>
      </c>
      <c r="B6327" s="3" t="s">
        <v>44763</v>
      </c>
      <c r="C6327" s="4">
        <v>44845.8121180556</v>
      </c>
      <c r="D6327" s="5" t="s">
        <v>49111</v>
      </c>
      <c r="E6327" s="6" t="s">
        <v>44800</v>
      </c>
      <c r="F6327" s="7" t="s">
        <v>44801</v>
      </c>
      <c r="G6327" s="8" t="s">
        <v>49149</v>
      </c>
      <c r="H6327" s="9">
        <v>586401</v>
      </c>
      <c r="I6327" s="10">
        <v>586401</v>
      </c>
      <c r="J6327" s="11" t="s">
        <v>44768</v>
      </c>
    </row>
    <row r="6328" spans="1:10" ht="12.75">
      <c r="A6328" s="2" t="s">
        <v>27809</v>
      </c>
      <c r="B6328" s="3" t="s">
        <v>27810</v>
      </c>
      <c r="C6328" s="4">
        <v>44852.4395601852</v>
      </c>
      <c r="D6328" s="5" t="s">
        <v>31618</v>
      </c>
      <c r="E6328" s="6" t="s">
        <v>40656</v>
      </c>
      <c r="F6328" s="7" t="s">
        <v>35946</v>
      </c>
      <c r="G6328" s="8" t="s">
        <v>49149</v>
      </c>
      <c r="H6328" s="9">
        <v>600000</v>
      </c>
      <c r="I6328" s="10">
        <v>25752.95</v>
      </c>
      <c r="J6328" s="11" t="s">
        <v>27815</v>
      </c>
    </row>
    <row r="6329" spans="1:10" ht="12.75">
      <c r="A6329" s="2" t="s">
        <v>27907</v>
      </c>
      <c r="B6329" s="3" t="s">
        <v>27908</v>
      </c>
      <c r="C6329" s="4">
        <v>44852.4396759259</v>
      </c>
      <c r="D6329" s="5" t="s">
        <v>31618</v>
      </c>
      <c r="E6329" s="6" t="s">
        <v>41391</v>
      </c>
      <c r="F6329" s="7" t="s">
        <v>41392</v>
      </c>
      <c r="G6329" s="8" t="s">
        <v>49149</v>
      </c>
      <c r="H6329" s="9">
        <v>715000</v>
      </c>
      <c r="I6329" s="10">
        <v>27620.04</v>
      </c>
      <c r="J6329" s="11" t="s">
        <v>27913</v>
      </c>
    </row>
    <row r="6330" spans="1:10" ht="12.75">
      <c r="A6330" s="2" t="s">
        <v>27914</v>
      </c>
      <c r="B6330" s="3" t="s">
        <v>27915</v>
      </c>
      <c r="C6330" s="4">
        <v>44852.4396759259</v>
      </c>
      <c r="D6330" s="5" t="s">
        <v>31618</v>
      </c>
      <c r="E6330" s="6" t="s">
        <v>41391</v>
      </c>
      <c r="F6330" s="7" t="s">
        <v>41392</v>
      </c>
      <c r="G6330" s="8" t="s">
        <v>49149</v>
      </c>
      <c r="H6330" s="9">
        <v>2480000</v>
      </c>
      <c r="I6330" s="10">
        <v>95800.98</v>
      </c>
      <c r="J6330" s="11" t="s">
        <v>27920</v>
      </c>
    </row>
    <row r="6331" spans="1:10" ht="12.75">
      <c r="A6331" s="2" t="s">
        <v>27921</v>
      </c>
      <c r="B6331" s="3" t="s">
        <v>27922</v>
      </c>
      <c r="C6331" s="4">
        <v>44852.4396759259</v>
      </c>
      <c r="D6331" s="5" t="s">
        <v>31618</v>
      </c>
      <c r="E6331" s="6" t="s">
        <v>27924</v>
      </c>
      <c r="F6331" s="7" t="s">
        <v>27925</v>
      </c>
      <c r="G6331" s="8" t="s">
        <v>49149</v>
      </c>
      <c r="H6331" s="9">
        <v>817241</v>
      </c>
      <c r="I6331" s="10">
        <v>31569.55</v>
      </c>
      <c r="J6331" s="11" t="s">
        <v>27927</v>
      </c>
    </row>
    <row r="6332" spans="1:10" ht="12.75">
      <c r="A6332" s="2" t="s">
        <v>27928</v>
      </c>
      <c r="B6332" s="3" t="s">
        <v>27929</v>
      </c>
      <c r="C6332" s="4">
        <v>44852.4396759259</v>
      </c>
      <c r="D6332" s="5" t="s">
        <v>31618</v>
      </c>
      <c r="E6332" s="6" t="s">
        <v>27931</v>
      </c>
      <c r="F6332" s="7" t="s">
        <v>27932</v>
      </c>
      <c r="G6332" s="8" t="s">
        <v>49149</v>
      </c>
      <c r="H6332" s="9">
        <v>582120</v>
      </c>
      <c r="I6332" s="10">
        <v>24985.51</v>
      </c>
      <c r="J6332" s="11" t="s">
        <v>27934</v>
      </c>
    </row>
    <row r="6333" spans="1:10" ht="12.75">
      <c r="A6333" s="2" t="s">
        <v>27886</v>
      </c>
      <c r="B6333" s="3" t="s">
        <v>27887</v>
      </c>
      <c r="C6333" s="4">
        <v>44852.4396296296</v>
      </c>
      <c r="D6333" s="5" t="s">
        <v>31618</v>
      </c>
      <c r="E6333" s="6" t="s">
        <v>42119</v>
      </c>
      <c r="F6333" s="7" t="s">
        <v>42120</v>
      </c>
      <c r="G6333" s="8" t="s">
        <v>49149</v>
      </c>
      <c r="H6333" s="9">
        <v>1148872.66</v>
      </c>
      <c r="I6333" s="10">
        <v>49311.43</v>
      </c>
      <c r="J6333" s="11" t="s">
        <v>27892</v>
      </c>
    </row>
    <row r="6334" spans="1:10" ht="12.75">
      <c r="A6334" s="2" t="s">
        <v>27935</v>
      </c>
      <c r="B6334" s="3" t="s">
        <v>27936</v>
      </c>
      <c r="C6334" s="4">
        <v>44852.4396759259</v>
      </c>
      <c r="D6334" s="5" t="s">
        <v>31618</v>
      </c>
      <c r="E6334" s="6" t="s">
        <v>40397</v>
      </c>
      <c r="F6334" s="7" t="s">
        <v>40398</v>
      </c>
      <c r="G6334" s="8" t="s">
        <v>49149</v>
      </c>
      <c r="H6334" s="9">
        <v>200000</v>
      </c>
      <c r="I6334" s="10">
        <v>7725.89</v>
      </c>
      <c r="J6334" s="11" t="s">
        <v>27941</v>
      </c>
    </row>
    <row r="6335" spans="1:10" ht="12.75">
      <c r="A6335" s="2" t="s">
        <v>27942</v>
      </c>
      <c r="B6335" s="3" t="s">
        <v>27943</v>
      </c>
      <c r="C6335" s="4">
        <v>44852.4396759259</v>
      </c>
      <c r="D6335" s="5" t="s">
        <v>31618</v>
      </c>
      <c r="E6335" s="6" t="s">
        <v>35147</v>
      </c>
      <c r="F6335" s="7" t="s">
        <v>35148</v>
      </c>
      <c r="G6335" s="8" t="s">
        <v>49149</v>
      </c>
      <c r="H6335" s="9">
        <v>552000</v>
      </c>
      <c r="I6335" s="10">
        <v>26654.31</v>
      </c>
      <c r="J6335" s="11" t="s">
        <v>27948</v>
      </c>
    </row>
    <row r="6336" spans="1:10" ht="12.75">
      <c r="A6336" s="2" t="s">
        <v>27949</v>
      </c>
      <c r="B6336" s="3" t="s">
        <v>27950</v>
      </c>
      <c r="C6336" s="4">
        <v>44852.4396759259</v>
      </c>
      <c r="D6336" s="5" t="s">
        <v>31618</v>
      </c>
      <c r="E6336" s="6" t="s">
        <v>28120</v>
      </c>
      <c r="F6336" s="7" t="s">
        <v>28121</v>
      </c>
      <c r="G6336" s="8" t="s">
        <v>49149</v>
      </c>
      <c r="H6336" s="9">
        <v>828968.21</v>
      </c>
      <c r="I6336" s="10">
        <v>32022.57</v>
      </c>
      <c r="J6336" s="11" t="s">
        <v>27955</v>
      </c>
    </row>
    <row r="6337" spans="1:10" ht="12.75">
      <c r="A6337" s="2" t="s">
        <v>44769</v>
      </c>
      <c r="B6337" s="3" t="s">
        <v>44770</v>
      </c>
      <c r="C6337" s="4">
        <v>44845.8121296296</v>
      </c>
      <c r="D6337" s="5" t="s">
        <v>49111</v>
      </c>
      <c r="E6337" s="6" t="s">
        <v>44800</v>
      </c>
      <c r="F6337" s="7" t="s">
        <v>44801</v>
      </c>
      <c r="G6337" s="8" t="s">
        <v>49149</v>
      </c>
      <c r="H6337" s="9">
        <v>240000</v>
      </c>
      <c r="I6337" s="10">
        <v>240000</v>
      </c>
      <c r="J6337" s="11" t="s">
        <v>44775</v>
      </c>
    </row>
    <row r="6338" spans="1:10" ht="12.75">
      <c r="A6338" s="2" t="s">
        <v>27956</v>
      </c>
      <c r="B6338" s="3" t="s">
        <v>27957</v>
      </c>
      <c r="C6338" s="4">
        <v>44852.4396875</v>
      </c>
      <c r="D6338" s="5" t="s">
        <v>31618</v>
      </c>
      <c r="E6338" s="6" t="s">
        <v>41391</v>
      </c>
      <c r="F6338" s="7" t="s">
        <v>41392</v>
      </c>
      <c r="G6338" s="8" t="s">
        <v>49149</v>
      </c>
      <c r="H6338" s="9">
        <v>415000</v>
      </c>
      <c r="I6338" s="10">
        <v>16031.21</v>
      </c>
      <c r="J6338" s="11" t="s">
        <v>27962</v>
      </c>
    </row>
    <row r="6339" spans="1:10" ht="12.75">
      <c r="A6339" s="2" t="s">
        <v>44776</v>
      </c>
      <c r="B6339" s="3" t="s">
        <v>44777</v>
      </c>
      <c r="C6339" s="4">
        <v>44845.8121412037</v>
      </c>
      <c r="D6339" s="5" t="s">
        <v>49111</v>
      </c>
      <c r="E6339" s="6" t="s">
        <v>44800</v>
      </c>
      <c r="F6339" s="7" t="s">
        <v>44801</v>
      </c>
      <c r="G6339" s="8" t="s">
        <v>49149</v>
      </c>
      <c r="H6339" s="9">
        <v>80000</v>
      </c>
      <c r="I6339" s="10">
        <v>80000</v>
      </c>
      <c r="J6339" s="11" t="s">
        <v>44782</v>
      </c>
    </row>
    <row r="6340" spans="1:10" ht="12.75">
      <c r="A6340" s="2" t="s">
        <v>3047</v>
      </c>
      <c r="B6340" s="3" t="s">
        <v>3048</v>
      </c>
      <c r="C6340" s="4">
        <v>44852.4396412037</v>
      </c>
      <c r="D6340" s="5" t="s">
        <v>3476</v>
      </c>
      <c r="E6340" s="6" t="s">
        <v>10204</v>
      </c>
      <c r="F6340" s="7" t="s">
        <v>3051</v>
      </c>
      <c r="G6340" s="8" t="s">
        <v>49149</v>
      </c>
      <c r="H6340" s="9">
        <v>800000</v>
      </c>
      <c r="I6340" s="10">
        <v>38629.43</v>
      </c>
      <c r="J6340" s="11" t="s">
        <v>3053</v>
      </c>
    </row>
    <row r="6341" spans="1:10" ht="12.75">
      <c r="A6341" s="2" t="s">
        <v>3054</v>
      </c>
      <c r="B6341" s="3" t="s">
        <v>3055</v>
      </c>
      <c r="C6341" s="4">
        <v>44852.4396412037</v>
      </c>
      <c r="D6341" s="5" t="s">
        <v>3476</v>
      </c>
      <c r="E6341" s="6" t="s">
        <v>10204</v>
      </c>
      <c r="F6341" s="7" t="s">
        <v>3058</v>
      </c>
      <c r="G6341" s="8" t="s">
        <v>49149</v>
      </c>
      <c r="H6341" s="9">
        <v>800000</v>
      </c>
      <c r="I6341" s="10">
        <v>38629.43</v>
      </c>
      <c r="J6341" s="11" t="s">
        <v>3060</v>
      </c>
    </row>
    <row r="6342" spans="1:10" ht="12.75">
      <c r="A6342" s="2" t="s">
        <v>3061</v>
      </c>
      <c r="B6342" s="3" t="s">
        <v>3062</v>
      </c>
      <c r="C6342" s="4">
        <v>44852.4396412037</v>
      </c>
      <c r="D6342" s="5" t="s">
        <v>3476</v>
      </c>
      <c r="E6342" s="6" t="s">
        <v>10204</v>
      </c>
      <c r="F6342" s="7" t="s">
        <v>10205</v>
      </c>
      <c r="G6342" s="8" t="s">
        <v>49149</v>
      </c>
      <c r="H6342" s="9">
        <v>800000</v>
      </c>
      <c r="I6342" s="10">
        <v>38629.43</v>
      </c>
      <c r="J6342" s="11" t="s">
        <v>3067</v>
      </c>
    </row>
    <row r="6343" spans="1:10" ht="12.75">
      <c r="A6343" s="2" t="s">
        <v>3068</v>
      </c>
      <c r="B6343" s="3" t="s">
        <v>3069</v>
      </c>
      <c r="C6343" s="4">
        <v>44852.4396527778</v>
      </c>
      <c r="D6343" s="5" t="s">
        <v>3476</v>
      </c>
      <c r="E6343" s="6" t="s">
        <v>10204</v>
      </c>
      <c r="F6343" s="7" t="s">
        <v>3072</v>
      </c>
      <c r="G6343" s="8" t="s">
        <v>49149</v>
      </c>
      <c r="H6343" s="9">
        <v>800000</v>
      </c>
      <c r="I6343" s="10">
        <v>38629.43</v>
      </c>
      <c r="J6343" s="11" t="s">
        <v>3074</v>
      </c>
    </row>
    <row r="6344" spans="1:10" ht="12.75">
      <c r="A6344" s="2" t="s">
        <v>3075</v>
      </c>
      <c r="B6344" s="3" t="s">
        <v>3076</v>
      </c>
      <c r="C6344" s="4">
        <v>44852.4396527778</v>
      </c>
      <c r="D6344" s="5" t="s">
        <v>3476</v>
      </c>
      <c r="E6344" s="6" t="s">
        <v>10204</v>
      </c>
      <c r="F6344" s="7" t="s">
        <v>3079</v>
      </c>
      <c r="G6344" s="8" t="s">
        <v>49149</v>
      </c>
      <c r="H6344" s="9">
        <v>800000</v>
      </c>
      <c r="I6344" s="10">
        <v>38629.43</v>
      </c>
      <c r="J6344" s="11" t="s">
        <v>3081</v>
      </c>
    </row>
    <row r="6345" spans="1:10" ht="12.75">
      <c r="A6345" s="2" t="s">
        <v>27963</v>
      </c>
      <c r="B6345" s="3" t="s">
        <v>27964</v>
      </c>
      <c r="C6345" s="4">
        <v>44852.4396875</v>
      </c>
      <c r="D6345" s="5" t="s">
        <v>31618</v>
      </c>
      <c r="E6345" s="6" t="s">
        <v>42119</v>
      </c>
      <c r="F6345" s="7" t="s">
        <v>42120</v>
      </c>
      <c r="G6345" s="8" t="s">
        <v>49149</v>
      </c>
      <c r="H6345" s="9">
        <v>290000</v>
      </c>
      <c r="I6345" s="10">
        <v>14740.2</v>
      </c>
      <c r="J6345" s="11" t="s">
        <v>27969</v>
      </c>
    </row>
    <row r="6346" spans="1:10" ht="12.75">
      <c r="A6346" s="2" t="s">
        <v>46792</v>
      </c>
      <c r="B6346" s="3" t="s">
        <v>46793</v>
      </c>
      <c r="C6346" s="4">
        <v>44852.4427893519</v>
      </c>
      <c r="D6346" s="5" t="s">
        <v>49111</v>
      </c>
      <c r="E6346" s="6" t="s">
        <v>46823</v>
      </c>
      <c r="F6346" s="7" t="s">
        <v>46824</v>
      </c>
      <c r="G6346" s="8" t="s">
        <v>49149</v>
      </c>
      <c r="H6346" s="9">
        <v>1147090</v>
      </c>
      <c r="I6346" s="10">
        <v>131620.52</v>
      </c>
      <c r="J6346" s="11" t="s">
        <v>46798</v>
      </c>
    </row>
    <row r="6347" spans="1:10" ht="12.75">
      <c r="A6347" s="2" t="s">
        <v>44783</v>
      </c>
      <c r="B6347" s="3" t="s">
        <v>44784</v>
      </c>
      <c r="C6347" s="4">
        <v>44845.8121527778</v>
      </c>
      <c r="D6347" s="5" t="s">
        <v>49111</v>
      </c>
      <c r="E6347" s="6" t="s">
        <v>44800</v>
      </c>
      <c r="F6347" s="7" t="s">
        <v>44801</v>
      </c>
      <c r="G6347" s="8" t="s">
        <v>49149</v>
      </c>
      <c r="H6347" s="9">
        <v>693599</v>
      </c>
      <c r="I6347" s="10">
        <v>693599</v>
      </c>
      <c r="J6347" s="11" t="s">
        <v>44789</v>
      </c>
    </row>
    <row r="6348" spans="1:10" ht="12.75">
      <c r="A6348" s="2" t="s">
        <v>27970</v>
      </c>
      <c r="B6348" s="3" t="s">
        <v>27971</v>
      </c>
      <c r="C6348" s="4">
        <v>44852.4396875</v>
      </c>
      <c r="D6348" s="5" t="s">
        <v>31618</v>
      </c>
      <c r="E6348" s="6" t="s">
        <v>38164</v>
      </c>
      <c r="F6348" s="7" t="s">
        <v>38165</v>
      </c>
      <c r="G6348" s="8" t="s">
        <v>49149</v>
      </c>
      <c r="H6348" s="9">
        <v>5090000</v>
      </c>
      <c r="I6348" s="10">
        <v>218470.87</v>
      </c>
      <c r="J6348" s="11" t="s">
        <v>27976</v>
      </c>
    </row>
    <row r="6349" spans="1:10" ht="12.75">
      <c r="A6349" s="2" t="s">
        <v>27991</v>
      </c>
      <c r="B6349" s="3" t="s">
        <v>27992</v>
      </c>
      <c r="C6349" s="4">
        <v>44852.4396875</v>
      </c>
      <c r="D6349" s="5" t="s">
        <v>31618</v>
      </c>
      <c r="E6349" s="6" t="s">
        <v>40292</v>
      </c>
      <c r="F6349" s="7" t="s">
        <v>40293</v>
      </c>
      <c r="G6349" s="8" t="s">
        <v>49149</v>
      </c>
      <c r="H6349" s="9">
        <v>570000</v>
      </c>
      <c r="I6349" s="10">
        <v>24465.31</v>
      </c>
      <c r="J6349" s="11" t="s">
        <v>27997</v>
      </c>
    </row>
    <row r="6350" spans="1:10" ht="12.75">
      <c r="A6350" s="2" t="s">
        <v>27998</v>
      </c>
      <c r="B6350" s="3" t="s">
        <v>27999</v>
      </c>
      <c r="C6350" s="4">
        <v>44852.4396990741</v>
      </c>
      <c r="D6350" s="5" t="s">
        <v>31618</v>
      </c>
      <c r="E6350" s="6" t="s">
        <v>39914</v>
      </c>
      <c r="F6350" s="7" t="s">
        <v>29716</v>
      </c>
      <c r="G6350" s="8" t="s">
        <v>49149</v>
      </c>
      <c r="H6350" s="9">
        <v>467000</v>
      </c>
      <c r="I6350" s="10">
        <v>20044.38</v>
      </c>
      <c r="J6350" s="11" t="s">
        <v>28004</v>
      </c>
    </row>
    <row r="6351" spans="1:10" ht="12.75">
      <c r="A6351" s="2" t="s">
        <v>46799</v>
      </c>
      <c r="B6351" s="3" t="s">
        <v>46800</v>
      </c>
      <c r="C6351" s="4">
        <v>44852.4428009259</v>
      </c>
      <c r="D6351" s="5" t="s">
        <v>49111</v>
      </c>
      <c r="E6351" s="6" t="s">
        <v>46823</v>
      </c>
      <c r="F6351" s="7" t="s">
        <v>46824</v>
      </c>
      <c r="G6351" s="8" t="s">
        <v>49149</v>
      </c>
      <c r="H6351" s="9">
        <v>1147090</v>
      </c>
      <c r="I6351" s="10">
        <v>131620.52</v>
      </c>
      <c r="J6351" s="11" t="s">
        <v>46805</v>
      </c>
    </row>
    <row r="6352" spans="1:10" ht="12.75">
      <c r="A6352" s="2" t="s">
        <v>28005</v>
      </c>
      <c r="B6352" s="3" t="s">
        <v>28006</v>
      </c>
      <c r="C6352" s="4">
        <v>44852.4396990741</v>
      </c>
      <c r="D6352" s="5" t="s">
        <v>31618</v>
      </c>
      <c r="E6352" s="6" t="s">
        <v>47614</v>
      </c>
      <c r="F6352" s="7" t="s">
        <v>47615</v>
      </c>
      <c r="G6352" s="8" t="s">
        <v>49149</v>
      </c>
      <c r="H6352" s="9">
        <v>1165000</v>
      </c>
      <c r="I6352" s="10">
        <v>45003.28</v>
      </c>
      <c r="J6352" s="11" t="s">
        <v>28011</v>
      </c>
    </row>
    <row r="6353" spans="1:10" ht="12.75">
      <c r="A6353" s="2" t="s">
        <v>28019</v>
      </c>
      <c r="B6353" s="3" t="s">
        <v>28020</v>
      </c>
      <c r="C6353" s="4">
        <v>44852.4397106481</v>
      </c>
      <c r="D6353" s="5" t="s">
        <v>31618</v>
      </c>
      <c r="E6353" s="6" t="s">
        <v>35070</v>
      </c>
      <c r="F6353" s="7" t="s">
        <v>35071</v>
      </c>
      <c r="G6353" s="8" t="s">
        <v>49149</v>
      </c>
      <c r="H6353" s="9">
        <v>288800</v>
      </c>
      <c r="I6353" s="10">
        <v>11156.18</v>
      </c>
      <c r="J6353" s="11" t="s">
        <v>28025</v>
      </c>
    </row>
    <row r="6354" spans="1:10" ht="12.75">
      <c r="A6354" s="2" t="s">
        <v>28026</v>
      </c>
      <c r="B6354" s="3" t="s">
        <v>28027</v>
      </c>
      <c r="C6354" s="4">
        <v>44852.4397106481</v>
      </c>
      <c r="D6354" s="5" t="s">
        <v>31618</v>
      </c>
      <c r="E6354" s="6" t="s">
        <v>33306</v>
      </c>
      <c r="F6354" s="7" t="s">
        <v>33307</v>
      </c>
      <c r="G6354" s="8" t="s">
        <v>49149</v>
      </c>
      <c r="H6354" s="9">
        <v>1590000</v>
      </c>
      <c r="I6354" s="10">
        <v>61420.79</v>
      </c>
      <c r="J6354" s="11" t="s">
        <v>28032</v>
      </c>
    </row>
    <row r="6355" spans="1:10" ht="12.75">
      <c r="A6355" s="2" t="s">
        <v>3859</v>
      </c>
      <c r="B6355" s="3" t="s">
        <v>3860</v>
      </c>
      <c r="C6355" s="4">
        <v>44847.8725</v>
      </c>
      <c r="D6355" s="5" t="s">
        <v>5541</v>
      </c>
      <c r="E6355" s="6" t="s">
        <v>3869</v>
      </c>
      <c r="F6355" s="7" t="s">
        <v>3870</v>
      </c>
      <c r="G6355" s="8" t="s">
        <v>49149</v>
      </c>
      <c r="H6355" s="9">
        <v>600000</v>
      </c>
      <c r="I6355" s="10">
        <v>115888.28</v>
      </c>
      <c r="J6355" s="11" t="s">
        <v>3865</v>
      </c>
    </row>
    <row r="6356" spans="1:10" ht="12.75">
      <c r="A6356" s="2" t="s">
        <v>1479</v>
      </c>
      <c r="B6356" s="3" t="s">
        <v>1480</v>
      </c>
      <c r="C6356" s="4">
        <v>44852.4396990741</v>
      </c>
      <c r="D6356" s="5" t="s">
        <v>2566</v>
      </c>
      <c r="E6356" s="6" t="s">
        <v>48881</v>
      </c>
      <c r="F6356" s="7" t="s">
        <v>35043</v>
      </c>
      <c r="G6356" s="8" t="s">
        <v>49149</v>
      </c>
      <c r="H6356" s="9">
        <v>2000000</v>
      </c>
      <c r="I6356" s="10">
        <v>144860.35</v>
      </c>
      <c r="J6356" s="11" t="s">
        <v>1485</v>
      </c>
    </row>
    <row r="6357" spans="1:10" ht="12.75">
      <c r="A6357" s="2" t="s">
        <v>3082</v>
      </c>
      <c r="B6357" s="3" t="s">
        <v>3083</v>
      </c>
      <c r="C6357" s="4">
        <v>44852.4397222222</v>
      </c>
      <c r="D6357" s="5" t="s">
        <v>3476</v>
      </c>
      <c r="E6357" s="6" t="s">
        <v>48881</v>
      </c>
      <c r="F6357" s="7" t="s">
        <v>35043</v>
      </c>
      <c r="G6357" s="8" t="s">
        <v>49149</v>
      </c>
      <c r="H6357" s="9">
        <v>800000</v>
      </c>
      <c r="I6357" s="10">
        <v>57944.14</v>
      </c>
      <c r="J6357" s="11" t="s">
        <v>3088</v>
      </c>
    </row>
    <row r="6358" spans="1:10" ht="12.75">
      <c r="A6358" s="2" t="s">
        <v>28054</v>
      </c>
      <c r="B6358" s="3" t="s">
        <v>28055</v>
      </c>
      <c r="C6358" s="4">
        <v>44852.4397222222</v>
      </c>
      <c r="D6358" s="5" t="s">
        <v>31618</v>
      </c>
      <c r="E6358" s="6" t="s">
        <v>40915</v>
      </c>
      <c r="F6358" s="7" t="s">
        <v>40916</v>
      </c>
      <c r="G6358" s="8" t="s">
        <v>49149</v>
      </c>
      <c r="H6358" s="9">
        <v>702000</v>
      </c>
      <c r="I6358" s="10">
        <v>40676.79</v>
      </c>
      <c r="J6358" s="11" t="s">
        <v>28060</v>
      </c>
    </row>
    <row r="6359" spans="1:10" ht="12.75">
      <c r="A6359" s="2" t="s">
        <v>28012</v>
      </c>
      <c r="B6359" s="3" t="s">
        <v>28013</v>
      </c>
      <c r="C6359" s="4">
        <v>44852.4396990741</v>
      </c>
      <c r="D6359" s="5" t="s">
        <v>31618</v>
      </c>
      <c r="E6359" s="6" t="s">
        <v>45647</v>
      </c>
      <c r="F6359" s="7" t="s">
        <v>45648</v>
      </c>
      <c r="G6359" s="8" t="s">
        <v>49149</v>
      </c>
      <c r="H6359" s="9">
        <v>74230</v>
      </c>
      <c r="I6359" s="10">
        <v>2867.46</v>
      </c>
      <c r="J6359" s="11" t="s">
        <v>28018</v>
      </c>
    </row>
    <row r="6360" spans="1:10" ht="12.75">
      <c r="A6360" s="2" t="s">
        <v>22521</v>
      </c>
      <c r="B6360" s="3" t="s">
        <v>22522</v>
      </c>
      <c r="C6360" s="4">
        <v>44852.4363657407</v>
      </c>
      <c r="D6360" s="5" t="s">
        <v>31618</v>
      </c>
      <c r="E6360" s="6" t="s">
        <v>48804</v>
      </c>
      <c r="F6360" s="7" t="s">
        <v>48805</v>
      </c>
      <c r="G6360" s="8" t="s">
        <v>49149</v>
      </c>
      <c r="H6360" s="9">
        <v>2514000</v>
      </c>
      <c r="I6360" s="10">
        <v>53952.44</v>
      </c>
      <c r="J6360" s="11" t="s">
        <v>22527</v>
      </c>
    </row>
    <row r="6361" spans="1:10" ht="12.75">
      <c r="A6361" s="2" t="s">
        <v>1486</v>
      </c>
      <c r="B6361" s="3" t="s">
        <v>1487</v>
      </c>
      <c r="C6361" s="4">
        <v>44852.4396990741</v>
      </c>
      <c r="D6361" s="5" t="s">
        <v>2566</v>
      </c>
      <c r="E6361" s="6" t="s">
        <v>33957</v>
      </c>
      <c r="F6361" s="7" t="s">
        <v>33958</v>
      </c>
      <c r="G6361" s="8" t="s">
        <v>49149</v>
      </c>
      <c r="H6361" s="9">
        <v>463654.21</v>
      </c>
      <c r="I6361" s="10">
        <v>19900.78</v>
      </c>
      <c r="J6361" s="11" t="s">
        <v>1492</v>
      </c>
    </row>
    <row r="6362" spans="1:10" ht="12.75">
      <c r="A6362" s="2" t="s">
        <v>28061</v>
      </c>
      <c r="B6362" s="3" t="s">
        <v>28062</v>
      </c>
      <c r="C6362" s="4">
        <v>44852.4397222222</v>
      </c>
      <c r="D6362" s="5" t="s">
        <v>31618</v>
      </c>
      <c r="E6362" s="6" t="s">
        <v>45864</v>
      </c>
      <c r="F6362" s="7" t="s">
        <v>40664</v>
      </c>
      <c r="G6362" s="8" t="s">
        <v>49149</v>
      </c>
      <c r="H6362" s="9">
        <v>997000</v>
      </c>
      <c r="I6362" s="10">
        <v>38513.54</v>
      </c>
      <c r="J6362" s="11" t="s">
        <v>28067</v>
      </c>
    </row>
    <row r="6363" spans="1:10" ht="12.75">
      <c r="A6363" s="2" t="s">
        <v>28068</v>
      </c>
      <c r="B6363" s="3" t="s">
        <v>28069</v>
      </c>
      <c r="C6363" s="4">
        <v>44852.4397222222</v>
      </c>
      <c r="D6363" s="5" t="s">
        <v>31618</v>
      </c>
      <c r="E6363" s="6" t="s">
        <v>45864</v>
      </c>
      <c r="F6363" s="7" t="s">
        <v>41091</v>
      </c>
      <c r="G6363" s="8" t="s">
        <v>49149</v>
      </c>
      <c r="H6363" s="9">
        <v>1044200</v>
      </c>
      <c r="I6363" s="10">
        <v>40336.85</v>
      </c>
      <c r="J6363" s="11" t="s">
        <v>28074</v>
      </c>
    </row>
    <row r="6364" spans="1:10" ht="12.75">
      <c r="A6364" s="2" t="s">
        <v>22556</v>
      </c>
      <c r="B6364" s="3" t="s">
        <v>22557</v>
      </c>
      <c r="C6364" s="4">
        <v>44852.4363773148</v>
      </c>
      <c r="D6364" s="5" t="s">
        <v>31618</v>
      </c>
      <c r="E6364" s="6" t="s">
        <v>46018</v>
      </c>
      <c r="F6364" s="7" t="s">
        <v>32929</v>
      </c>
      <c r="G6364" s="8" t="s">
        <v>49149</v>
      </c>
      <c r="H6364" s="9">
        <v>222000</v>
      </c>
      <c r="I6364" s="10">
        <v>9528.59</v>
      </c>
      <c r="J6364" s="11" t="s">
        <v>22562</v>
      </c>
    </row>
    <row r="6365" spans="1:10" ht="12.75">
      <c r="A6365" s="2" t="s">
        <v>28075</v>
      </c>
      <c r="B6365" s="3" t="s">
        <v>28076</v>
      </c>
      <c r="C6365" s="4">
        <v>44852.4397222222</v>
      </c>
      <c r="D6365" s="5" t="s">
        <v>31618</v>
      </c>
      <c r="E6365" s="6" t="s">
        <v>45178</v>
      </c>
      <c r="F6365" s="7" t="s">
        <v>45179</v>
      </c>
      <c r="G6365" s="8" t="s">
        <v>49149</v>
      </c>
      <c r="H6365" s="9">
        <v>72000</v>
      </c>
      <c r="I6365" s="10">
        <v>3090.35</v>
      </c>
      <c r="J6365" s="11" t="s">
        <v>28081</v>
      </c>
    </row>
    <row r="6366" spans="1:10" ht="12.75">
      <c r="A6366" s="2" t="s">
        <v>28082</v>
      </c>
      <c r="B6366" s="3" t="s">
        <v>28083</v>
      </c>
      <c r="C6366" s="4">
        <v>44852.4397337963</v>
      </c>
      <c r="D6366" s="5" t="s">
        <v>31618</v>
      </c>
      <c r="E6366" s="6" t="s">
        <v>48916</v>
      </c>
      <c r="F6366" s="7" t="s">
        <v>28086</v>
      </c>
      <c r="G6366" s="8" t="s">
        <v>49149</v>
      </c>
      <c r="H6366" s="9">
        <v>307000</v>
      </c>
      <c r="I6366" s="10">
        <v>14168.18</v>
      </c>
      <c r="J6366" s="11" t="s">
        <v>28088</v>
      </c>
    </row>
    <row r="6367" spans="1:10" ht="12.75">
      <c r="A6367" s="2" t="s">
        <v>28089</v>
      </c>
      <c r="B6367" s="3" t="s">
        <v>28090</v>
      </c>
      <c r="C6367" s="4">
        <v>44852.4397337963</v>
      </c>
      <c r="D6367" s="5" t="s">
        <v>31618</v>
      </c>
      <c r="E6367" s="6" t="s">
        <v>36876</v>
      </c>
      <c r="F6367" s="7" t="s">
        <v>36877</v>
      </c>
      <c r="G6367" s="8" t="s">
        <v>49149</v>
      </c>
      <c r="H6367" s="9">
        <v>105670</v>
      </c>
      <c r="I6367" s="10">
        <v>4081.97</v>
      </c>
      <c r="J6367" s="11" t="s">
        <v>28095</v>
      </c>
    </row>
    <row r="6368" spans="1:10" ht="12.75">
      <c r="A6368" s="2" t="s">
        <v>28096</v>
      </c>
      <c r="B6368" s="3" t="s">
        <v>28097</v>
      </c>
      <c r="C6368" s="4">
        <v>44852.4397337963</v>
      </c>
      <c r="D6368" s="5" t="s">
        <v>31618</v>
      </c>
      <c r="E6368" s="6" t="s">
        <v>34545</v>
      </c>
      <c r="F6368" s="7" t="s">
        <v>28498</v>
      </c>
      <c r="G6368" s="8" t="s">
        <v>49149</v>
      </c>
      <c r="H6368" s="9">
        <v>85800</v>
      </c>
      <c r="I6368" s="10">
        <v>3959.72</v>
      </c>
      <c r="J6368" s="11" t="s">
        <v>28102</v>
      </c>
    </row>
    <row r="6369" spans="1:10" ht="12.75">
      <c r="A6369" s="2" t="s">
        <v>28103</v>
      </c>
      <c r="B6369" s="3" t="s">
        <v>28104</v>
      </c>
      <c r="C6369" s="4">
        <v>44852.4397337963</v>
      </c>
      <c r="D6369" s="5" t="s">
        <v>31618</v>
      </c>
      <c r="E6369" s="6" t="s">
        <v>34545</v>
      </c>
      <c r="F6369" s="7" t="s">
        <v>28498</v>
      </c>
      <c r="G6369" s="8" t="s">
        <v>49149</v>
      </c>
      <c r="H6369" s="9">
        <v>295000</v>
      </c>
      <c r="I6369" s="10">
        <v>13614.3</v>
      </c>
      <c r="J6369" s="11" t="s">
        <v>28109</v>
      </c>
    </row>
    <row r="6370" spans="1:10" ht="12.75">
      <c r="A6370" s="2" t="s">
        <v>28110</v>
      </c>
      <c r="B6370" s="3" t="s">
        <v>28111</v>
      </c>
      <c r="C6370" s="4">
        <v>44852.4397337963</v>
      </c>
      <c r="D6370" s="5" t="s">
        <v>31618</v>
      </c>
      <c r="E6370" s="6" t="s">
        <v>28113</v>
      </c>
      <c r="F6370" s="7" t="s">
        <v>28114</v>
      </c>
      <c r="G6370" s="8" t="s">
        <v>49149</v>
      </c>
      <c r="H6370" s="9">
        <v>287000</v>
      </c>
      <c r="I6370" s="10">
        <v>16629.97</v>
      </c>
      <c r="J6370" s="11" t="s">
        <v>28116</v>
      </c>
    </row>
    <row r="6371" spans="1:10" ht="12.75">
      <c r="A6371" s="2" t="s">
        <v>28117</v>
      </c>
      <c r="B6371" s="3" t="s">
        <v>28118</v>
      </c>
      <c r="C6371" s="4">
        <v>44852.4397337963</v>
      </c>
      <c r="D6371" s="5" t="s">
        <v>31618</v>
      </c>
      <c r="E6371" s="6" t="s">
        <v>28120</v>
      </c>
      <c r="F6371" s="7" t="s">
        <v>28121</v>
      </c>
      <c r="G6371" s="8" t="s">
        <v>49149</v>
      </c>
      <c r="H6371" s="9">
        <v>745000</v>
      </c>
      <c r="I6371" s="10">
        <v>28778.92</v>
      </c>
      <c r="J6371" s="11" t="s">
        <v>28123</v>
      </c>
    </row>
    <row r="6372" spans="1:10" ht="12.75">
      <c r="A6372" s="2" t="s">
        <v>22563</v>
      </c>
      <c r="B6372" s="3" t="s">
        <v>22564</v>
      </c>
      <c r="C6372" s="4">
        <v>44852.4363888889</v>
      </c>
      <c r="D6372" s="5" t="s">
        <v>31618</v>
      </c>
      <c r="E6372" s="6" t="s">
        <v>41041</v>
      </c>
      <c r="F6372" s="7" t="s">
        <v>41042</v>
      </c>
      <c r="G6372" s="8" t="s">
        <v>49149</v>
      </c>
      <c r="H6372" s="9">
        <v>350000</v>
      </c>
      <c r="I6372" s="10">
        <v>13520.3</v>
      </c>
      <c r="J6372" s="11" t="s">
        <v>22569</v>
      </c>
    </row>
    <row r="6373" spans="1:10" ht="12.75">
      <c r="A6373" s="2" t="s">
        <v>28124</v>
      </c>
      <c r="B6373" s="3" t="s">
        <v>28125</v>
      </c>
      <c r="C6373" s="4">
        <v>44852.4397337963</v>
      </c>
      <c r="D6373" s="5" t="s">
        <v>31618</v>
      </c>
      <c r="E6373" s="6" t="s">
        <v>40530</v>
      </c>
      <c r="F6373" s="7" t="s">
        <v>40531</v>
      </c>
      <c r="G6373" s="8" t="s">
        <v>49149</v>
      </c>
      <c r="H6373" s="9">
        <v>155750</v>
      </c>
      <c r="I6373" s="10">
        <v>6016.53</v>
      </c>
      <c r="J6373" s="11" t="s">
        <v>28130</v>
      </c>
    </row>
    <row r="6374" spans="1:10" ht="12.75">
      <c r="A6374" s="2" t="s">
        <v>22528</v>
      </c>
      <c r="B6374" s="3" t="s">
        <v>22529</v>
      </c>
      <c r="C6374" s="4">
        <v>44852.4363657407</v>
      </c>
      <c r="D6374" s="5" t="s">
        <v>31618</v>
      </c>
      <c r="E6374" s="6" t="s">
        <v>41419</v>
      </c>
      <c r="F6374" s="7" t="s">
        <v>41420</v>
      </c>
      <c r="G6374" s="8" t="s">
        <v>49149</v>
      </c>
      <c r="H6374" s="9">
        <v>810007</v>
      </c>
      <c r="I6374" s="10">
        <v>31290.09</v>
      </c>
      <c r="J6374" s="11" t="s">
        <v>22534</v>
      </c>
    </row>
    <row r="6375" spans="1:10" ht="12.75">
      <c r="A6375" s="2" t="s">
        <v>22535</v>
      </c>
      <c r="B6375" s="3" t="s">
        <v>22536</v>
      </c>
      <c r="C6375" s="4">
        <v>44852.4363657407</v>
      </c>
      <c r="D6375" s="5" t="s">
        <v>31618</v>
      </c>
      <c r="E6375" s="6" t="s">
        <v>48916</v>
      </c>
      <c r="F6375" s="7" t="s">
        <v>48917</v>
      </c>
      <c r="G6375" s="8" t="s">
        <v>49149</v>
      </c>
      <c r="H6375" s="9">
        <v>404000</v>
      </c>
      <c r="I6375" s="10">
        <v>23409.43</v>
      </c>
      <c r="J6375" s="11" t="s">
        <v>22541</v>
      </c>
    </row>
    <row r="6376" spans="1:10" ht="12.75">
      <c r="A6376" s="2" t="s">
        <v>22570</v>
      </c>
      <c r="B6376" s="3" t="s">
        <v>22571</v>
      </c>
      <c r="C6376" s="4">
        <v>44852.4363888889</v>
      </c>
      <c r="D6376" s="5" t="s">
        <v>31618</v>
      </c>
      <c r="E6376" s="6" t="s">
        <v>41041</v>
      </c>
      <c r="F6376" s="7" t="s">
        <v>41042</v>
      </c>
      <c r="G6376" s="8" t="s">
        <v>49149</v>
      </c>
      <c r="H6376" s="9">
        <v>797500</v>
      </c>
      <c r="I6376" s="10">
        <v>30806.97</v>
      </c>
      <c r="J6376" s="11" t="s">
        <v>22576</v>
      </c>
    </row>
    <row r="6377" spans="1:10" ht="12.75">
      <c r="A6377" s="2" t="s">
        <v>22640</v>
      </c>
      <c r="B6377" s="3" t="s">
        <v>22641</v>
      </c>
      <c r="C6377" s="4">
        <v>44852.436412037</v>
      </c>
      <c r="D6377" s="5" t="s">
        <v>31618</v>
      </c>
      <c r="E6377" s="6" t="s">
        <v>47334</v>
      </c>
      <c r="F6377" s="7" t="s">
        <v>27764</v>
      </c>
      <c r="G6377" s="8" t="s">
        <v>49149</v>
      </c>
      <c r="H6377" s="9">
        <v>296000</v>
      </c>
      <c r="I6377" s="10">
        <v>11434.31</v>
      </c>
      <c r="J6377" s="11" t="s">
        <v>22646</v>
      </c>
    </row>
    <row r="6378" spans="1:10" ht="12.75">
      <c r="A6378" s="2" t="s">
        <v>22577</v>
      </c>
      <c r="B6378" s="3" t="s">
        <v>22578</v>
      </c>
      <c r="C6378" s="4">
        <v>44852.4363888889</v>
      </c>
      <c r="D6378" s="5" t="s">
        <v>31618</v>
      </c>
      <c r="E6378" s="6" t="s">
        <v>35147</v>
      </c>
      <c r="F6378" s="7" t="s">
        <v>35148</v>
      </c>
      <c r="G6378" s="8" t="s">
        <v>49149</v>
      </c>
      <c r="H6378" s="9">
        <v>235000</v>
      </c>
      <c r="I6378" s="10">
        <v>11347.39</v>
      </c>
      <c r="J6378" s="11" t="s">
        <v>22583</v>
      </c>
    </row>
    <row r="6379" spans="1:10" ht="12.75">
      <c r="A6379" s="2" t="s">
        <v>22584</v>
      </c>
      <c r="B6379" s="3" t="s">
        <v>22585</v>
      </c>
      <c r="C6379" s="4">
        <v>44852.4363888889</v>
      </c>
      <c r="D6379" s="5" t="s">
        <v>31618</v>
      </c>
      <c r="E6379" s="6" t="s">
        <v>22587</v>
      </c>
      <c r="F6379" s="7" t="s">
        <v>22588</v>
      </c>
      <c r="G6379" s="8" t="s">
        <v>49149</v>
      </c>
      <c r="H6379" s="9">
        <v>400000</v>
      </c>
      <c r="I6379" s="10">
        <v>25752.96</v>
      </c>
      <c r="J6379" s="11" t="s">
        <v>22590</v>
      </c>
    </row>
    <row r="6380" spans="1:10" ht="12.75">
      <c r="A6380" s="2" t="s">
        <v>47058</v>
      </c>
      <c r="B6380" s="3" t="s">
        <v>47059</v>
      </c>
      <c r="C6380" s="4">
        <v>44852.4428587963</v>
      </c>
      <c r="D6380" s="5" t="s">
        <v>49111</v>
      </c>
      <c r="E6380" s="6" t="s">
        <v>47061</v>
      </c>
      <c r="F6380" s="7" t="s">
        <v>47062</v>
      </c>
      <c r="G6380" s="8" t="s">
        <v>49149</v>
      </c>
      <c r="H6380" s="9">
        <v>1382179.05</v>
      </c>
      <c r="I6380" s="10">
        <v>294743.45</v>
      </c>
      <c r="J6380" s="11" t="s">
        <v>47064</v>
      </c>
    </row>
    <row r="6381" spans="1:10" ht="12.75">
      <c r="A6381" s="2" t="s">
        <v>22647</v>
      </c>
      <c r="B6381" s="3" t="s">
        <v>22648</v>
      </c>
      <c r="C6381" s="4">
        <v>44852.436412037</v>
      </c>
      <c r="D6381" s="5" t="s">
        <v>31618</v>
      </c>
      <c r="E6381" s="6" t="s">
        <v>28323</v>
      </c>
      <c r="F6381" s="7" t="s">
        <v>28324</v>
      </c>
      <c r="G6381" s="8" t="s">
        <v>49149</v>
      </c>
      <c r="H6381" s="9">
        <v>227000</v>
      </c>
      <c r="I6381" s="10">
        <v>9743.19</v>
      </c>
      <c r="J6381" s="11" t="s">
        <v>22653</v>
      </c>
    </row>
    <row r="6382" spans="1:10" ht="12.75">
      <c r="A6382" s="2" t="s">
        <v>22591</v>
      </c>
      <c r="B6382" s="3" t="s">
        <v>22592</v>
      </c>
      <c r="C6382" s="4">
        <v>44852.4363888889</v>
      </c>
      <c r="D6382" s="5" t="s">
        <v>31618</v>
      </c>
      <c r="E6382" s="6" t="s">
        <v>48944</v>
      </c>
      <c r="F6382" s="7" t="s">
        <v>48945</v>
      </c>
      <c r="G6382" s="8" t="s">
        <v>49149</v>
      </c>
      <c r="H6382" s="9">
        <v>580700</v>
      </c>
      <c r="I6382" s="10">
        <v>33648.16</v>
      </c>
      <c r="J6382" s="11" t="s">
        <v>22597</v>
      </c>
    </row>
    <row r="6383" spans="1:10" ht="12.75">
      <c r="A6383" s="2" t="s">
        <v>22654</v>
      </c>
      <c r="B6383" s="3" t="s">
        <v>22655</v>
      </c>
      <c r="C6383" s="4">
        <v>44852.4364236111</v>
      </c>
      <c r="D6383" s="5" t="s">
        <v>31618</v>
      </c>
      <c r="E6383" s="6" t="s">
        <v>33614</v>
      </c>
      <c r="F6383" s="7" t="s">
        <v>33615</v>
      </c>
      <c r="G6383" s="8" t="s">
        <v>49149</v>
      </c>
      <c r="H6383" s="9">
        <v>600000</v>
      </c>
      <c r="I6383" s="10">
        <v>34766.49</v>
      </c>
      <c r="J6383" s="11" t="s">
        <v>22660</v>
      </c>
    </row>
    <row r="6384" spans="1:10" ht="12.75">
      <c r="A6384" s="2" t="s">
        <v>22661</v>
      </c>
      <c r="B6384" s="3" t="s">
        <v>22662</v>
      </c>
      <c r="C6384" s="4">
        <v>44852.4364236111</v>
      </c>
      <c r="D6384" s="5" t="s">
        <v>31618</v>
      </c>
      <c r="E6384" s="6" t="s">
        <v>36302</v>
      </c>
      <c r="F6384" s="7" t="s">
        <v>36303</v>
      </c>
      <c r="G6384" s="8" t="s">
        <v>49149</v>
      </c>
      <c r="H6384" s="9">
        <v>670000</v>
      </c>
      <c r="I6384" s="10">
        <v>25881.72</v>
      </c>
      <c r="J6384" s="11" t="s">
        <v>22667</v>
      </c>
    </row>
    <row r="6385" spans="1:10" ht="12.75">
      <c r="A6385" s="2" t="s">
        <v>22724</v>
      </c>
      <c r="B6385" s="3" t="s">
        <v>22725</v>
      </c>
      <c r="C6385" s="4">
        <v>44852.4364467593</v>
      </c>
      <c r="D6385" s="5" t="s">
        <v>31618</v>
      </c>
      <c r="E6385" s="6" t="s">
        <v>42273</v>
      </c>
      <c r="F6385" s="7" t="s">
        <v>37654</v>
      </c>
      <c r="G6385" s="8" t="s">
        <v>49149</v>
      </c>
      <c r="H6385" s="9">
        <v>2735000</v>
      </c>
      <c r="I6385" s="10">
        <v>176085.81</v>
      </c>
      <c r="J6385" s="11" t="s">
        <v>22730</v>
      </c>
    </row>
    <row r="6386" spans="1:10" ht="12.75">
      <c r="A6386" s="2" t="s">
        <v>22668</v>
      </c>
      <c r="B6386" s="3" t="s">
        <v>22669</v>
      </c>
      <c r="C6386" s="4">
        <v>44852.4364236111</v>
      </c>
      <c r="D6386" s="5" t="s">
        <v>31618</v>
      </c>
      <c r="E6386" s="6" t="s">
        <v>28120</v>
      </c>
      <c r="F6386" s="7" t="s">
        <v>28121</v>
      </c>
      <c r="G6386" s="8" t="s">
        <v>49149</v>
      </c>
      <c r="H6386" s="9">
        <v>300000</v>
      </c>
      <c r="I6386" s="10">
        <v>11588.83</v>
      </c>
      <c r="J6386" s="11" t="s">
        <v>22674</v>
      </c>
    </row>
    <row r="6387" spans="1:10" ht="12.75">
      <c r="A6387" s="2" t="s">
        <v>22675</v>
      </c>
      <c r="B6387" s="3" t="s">
        <v>22676</v>
      </c>
      <c r="C6387" s="4">
        <v>44852.4364236111</v>
      </c>
      <c r="D6387" s="5" t="s">
        <v>31618</v>
      </c>
      <c r="E6387" s="6" t="s">
        <v>45178</v>
      </c>
      <c r="F6387" s="7" t="s">
        <v>45179</v>
      </c>
      <c r="G6387" s="8" t="s">
        <v>49149</v>
      </c>
      <c r="H6387" s="9">
        <v>100000</v>
      </c>
      <c r="I6387" s="10">
        <v>4292.16</v>
      </c>
      <c r="J6387" s="11" t="s">
        <v>22681</v>
      </c>
    </row>
    <row r="6388" spans="1:10" ht="12.75">
      <c r="A6388" s="2" t="s">
        <v>22682</v>
      </c>
      <c r="B6388" s="3" t="s">
        <v>22683</v>
      </c>
      <c r="C6388" s="4">
        <v>44852.4364236111</v>
      </c>
      <c r="D6388" s="5" t="s">
        <v>31618</v>
      </c>
      <c r="E6388" s="6" t="s">
        <v>41041</v>
      </c>
      <c r="F6388" s="7" t="s">
        <v>41042</v>
      </c>
      <c r="G6388" s="8" t="s">
        <v>49149</v>
      </c>
      <c r="H6388" s="9">
        <v>511000</v>
      </c>
      <c r="I6388" s="10">
        <v>19739.64</v>
      </c>
      <c r="J6388" s="11" t="s">
        <v>22688</v>
      </c>
    </row>
    <row r="6389" spans="1:10" ht="12.75">
      <c r="A6389" s="2" t="s">
        <v>22689</v>
      </c>
      <c r="B6389" s="3" t="s">
        <v>22690</v>
      </c>
      <c r="C6389" s="4">
        <v>44852.4364236111</v>
      </c>
      <c r="D6389" s="5" t="s">
        <v>31618</v>
      </c>
      <c r="E6389" s="6" t="s">
        <v>27435</v>
      </c>
      <c r="F6389" s="7" t="s">
        <v>27436</v>
      </c>
      <c r="G6389" s="8" t="s">
        <v>49149</v>
      </c>
      <c r="H6389" s="9">
        <v>430158</v>
      </c>
      <c r="I6389" s="10">
        <v>16616.76</v>
      </c>
      <c r="J6389" s="11" t="s">
        <v>22695</v>
      </c>
    </row>
    <row r="6390" spans="1:10" ht="12.75">
      <c r="A6390" s="2" t="s">
        <v>2599</v>
      </c>
      <c r="B6390" s="3" t="s">
        <v>2600</v>
      </c>
      <c r="C6390" s="4">
        <v>44852.4363657407</v>
      </c>
      <c r="D6390" s="5" t="s">
        <v>3476</v>
      </c>
      <c r="E6390" s="6" t="s">
        <v>42119</v>
      </c>
      <c r="F6390" s="7" t="s">
        <v>42120</v>
      </c>
      <c r="G6390" s="8" t="s">
        <v>49149</v>
      </c>
      <c r="H6390" s="9">
        <v>461030</v>
      </c>
      <c r="I6390" s="10">
        <v>33392.48</v>
      </c>
      <c r="J6390" s="11" t="s">
        <v>2605</v>
      </c>
    </row>
    <row r="6391" spans="1:10" ht="12.75">
      <c r="A6391" s="2" t="s">
        <v>444</v>
      </c>
      <c r="B6391" s="3" t="s">
        <v>445</v>
      </c>
      <c r="C6391" s="4">
        <v>44852.4363657407</v>
      </c>
      <c r="D6391" s="5" t="s">
        <v>2566</v>
      </c>
      <c r="E6391" s="6" t="s">
        <v>42119</v>
      </c>
      <c r="F6391" s="7" t="s">
        <v>42120</v>
      </c>
      <c r="G6391" s="8" t="s">
        <v>49149</v>
      </c>
      <c r="H6391" s="9">
        <v>2050000</v>
      </c>
      <c r="I6391" s="10">
        <v>148481.85</v>
      </c>
      <c r="J6391" s="11" t="s">
        <v>450</v>
      </c>
    </row>
    <row r="6392" spans="1:10" ht="12.75">
      <c r="A6392" s="2" t="s">
        <v>22759</v>
      </c>
      <c r="B6392" s="3" t="s">
        <v>22760</v>
      </c>
      <c r="C6392" s="4">
        <v>44852.4364814815</v>
      </c>
      <c r="D6392" s="5" t="s">
        <v>31618</v>
      </c>
      <c r="E6392" s="6" t="s">
        <v>42119</v>
      </c>
      <c r="F6392" s="7" t="s">
        <v>42120</v>
      </c>
      <c r="G6392" s="8" t="s">
        <v>49149</v>
      </c>
      <c r="H6392" s="9">
        <v>112783</v>
      </c>
      <c r="I6392" s="10">
        <v>6191.15</v>
      </c>
      <c r="J6392" s="11" t="s">
        <v>22765</v>
      </c>
    </row>
    <row r="6393" spans="1:10" ht="12.75">
      <c r="A6393" s="2" t="s">
        <v>22731</v>
      </c>
      <c r="B6393" s="3" t="s">
        <v>22732</v>
      </c>
      <c r="C6393" s="4">
        <v>44852.4364467593</v>
      </c>
      <c r="D6393" s="5" t="s">
        <v>31618</v>
      </c>
      <c r="E6393" s="6" t="s">
        <v>42119</v>
      </c>
      <c r="F6393" s="7" t="s">
        <v>42120</v>
      </c>
      <c r="G6393" s="8" t="s">
        <v>49149</v>
      </c>
      <c r="H6393" s="9">
        <v>1579029</v>
      </c>
      <c r="I6393" s="10">
        <v>101661.65</v>
      </c>
      <c r="J6393" s="11" t="s">
        <v>22737</v>
      </c>
    </row>
    <row r="6394" spans="1:10" ht="12.75">
      <c r="A6394" s="2" t="s">
        <v>22738</v>
      </c>
      <c r="B6394" s="3" t="s">
        <v>22739</v>
      </c>
      <c r="C6394" s="4">
        <v>44852.4364467593</v>
      </c>
      <c r="D6394" s="5" t="s">
        <v>31618</v>
      </c>
      <c r="E6394" s="6" t="s">
        <v>48944</v>
      </c>
      <c r="F6394" s="7" t="s">
        <v>48945</v>
      </c>
      <c r="G6394" s="8" t="s">
        <v>49149</v>
      </c>
      <c r="H6394" s="9">
        <v>1188950</v>
      </c>
      <c r="I6394" s="10">
        <v>68892.69</v>
      </c>
      <c r="J6394" s="11" t="s">
        <v>22744</v>
      </c>
    </row>
    <row r="6395" spans="1:10" ht="12.75">
      <c r="A6395" s="2" t="s">
        <v>22899</v>
      </c>
      <c r="B6395" s="3" t="s">
        <v>22900</v>
      </c>
      <c r="C6395" s="4">
        <v>44852.4365625</v>
      </c>
      <c r="D6395" s="5" t="s">
        <v>31618</v>
      </c>
      <c r="E6395" s="6" t="s">
        <v>27714</v>
      </c>
      <c r="F6395" s="7" t="s">
        <v>27715</v>
      </c>
      <c r="G6395" s="8" t="s">
        <v>49149</v>
      </c>
      <c r="H6395" s="9">
        <v>539000</v>
      </c>
      <c r="I6395" s="10">
        <v>23134.73</v>
      </c>
      <c r="J6395" s="11" t="s">
        <v>22905</v>
      </c>
    </row>
    <row r="6396" spans="1:10" ht="12.75">
      <c r="A6396" s="2" t="s">
        <v>2634</v>
      </c>
      <c r="B6396" s="3" t="s">
        <v>2635</v>
      </c>
      <c r="C6396" s="4">
        <v>44852.4365625</v>
      </c>
      <c r="D6396" s="5" t="s">
        <v>3476</v>
      </c>
      <c r="E6396" s="6" t="s">
        <v>47761</v>
      </c>
      <c r="F6396" s="7" t="s">
        <v>2638</v>
      </c>
      <c r="G6396" s="8" t="s">
        <v>49149</v>
      </c>
      <c r="H6396" s="9">
        <v>716653.53</v>
      </c>
      <c r="I6396" s="10">
        <v>19774.22</v>
      </c>
      <c r="J6396" s="11" t="s">
        <v>2640</v>
      </c>
    </row>
    <row r="6397" spans="1:10" ht="12.75">
      <c r="A6397" s="2" t="s">
        <v>22773</v>
      </c>
      <c r="B6397" s="3" t="s">
        <v>22774</v>
      </c>
      <c r="C6397" s="4">
        <v>44852.4364814815</v>
      </c>
      <c r="D6397" s="5" t="s">
        <v>31618</v>
      </c>
      <c r="E6397" s="6" t="s">
        <v>34545</v>
      </c>
      <c r="F6397" s="7" t="s">
        <v>28498</v>
      </c>
      <c r="G6397" s="8" t="s">
        <v>49149</v>
      </c>
      <c r="H6397" s="9">
        <v>350000</v>
      </c>
      <c r="I6397" s="10">
        <v>16152.49</v>
      </c>
      <c r="J6397" s="11" t="s">
        <v>22779</v>
      </c>
    </row>
    <row r="6398" spans="1:10" ht="12.75">
      <c r="A6398" s="2" t="s">
        <v>22745</v>
      </c>
      <c r="B6398" s="3" t="s">
        <v>22746</v>
      </c>
      <c r="C6398" s="4">
        <v>44852.4364467593</v>
      </c>
      <c r="D6398" s="5" t="s">
        <v>31618</v>
      </c>
      <c r="E6398" s="6" t="s">
        <v>45689</v>
      </c>
      <c r="F6398" s="7" t="s">
        <v>45690</v>
      </c>
      <c r="G6398" s="8" t="s">
        <v>49149</v>
      </c>
      <c r="H6398" s="9">
        <v>558600</v>
      </c>
      <c r="I6398" s="10">
        <v>40459.5</v>
      </c>
      <c r="J6398" s="11" t="s">
        <v>22751</v>
      </c>
    </row>
    <row r="6399" spans="1:10" ht="12.75">
      <c r="A6399" s="2" t="s">
        <v>22787</v>
      </c>
      <c r="B6399" s="3" t="s">
        <v>22788</v>
      </c>
      <c r="C6399" s="4">
        <v>44852.4364930556</v>
      </c>
      <c r="D6399" s="5" t="s">
        <v>31618</v>
      </c>
      <c r="E6399" s="6" t="s">
        <v>24675</v>
      </c>
      <c r="F6399" s="7" t="s">
        <v>24676</v>
      </c>
      <c r="G6399" s="8" t="s">
        <v>49149</v>
      </c>
      <c r="H6399" s="9">
        <v>527000</v>
      </c>
      <c r="I6399" s="10">
        <v>30536.56</v>
      </c>
      <c r="J6399" s="11" t="s">
        <v>22793</v>
      </c>
    </row>
    <row r="6400" spans="1:10" ht="12.75">
      <c r="A6400" s="2" t="s">
        <v>22948</v>
      </c>
      <c r="B6400" s="3" t="s">
        <v>22949</v>
      </c>
      <c r="C6400" s="4">
        <v>44852.4365972222</v>
      </c>
      <c r="D6400" s="5" t="s">
        <v>31618</v>
      </c>
      <c r="E6400" s="6" t="s">
        <v>33306</v>
      </c>
      <c r="F6400" s="7" t="s">
        <v>33307</v>
      </c>
      <c r="G6400" s="8" t="s">
        <v>49149</v>
      </c>
      <c r="H6400" s="9">
        <v>1035000</v>
      </c>
      <c r="I6400" s="10">
        <v>59972.19</v>
      </c>
      <c r="J6400" s="11" t="s">
        <v>22954</v>
      </c>
    </row>
    <row r="6401" spans="1:10" ht="12.75">
      <c r="A6401" s="2" t="s">
        <v>22955</v>
      </c>
      <c r="B6401" s="3" t="s">
        <v>22956</v>
      </c>
      <c r="C6401" s="4">
        <v>44852.4365972222</v>
      </c>
      <c r="D6401" s="5" t="s">
        <v>31618</v>
      </c>
      <c r="E6401" s="6" t="s">
        <v>40250</v>
      </c>
      <c r="F6401" s="7" t="s">
        <v>40209</v>
      </c>
      <c r="G6401" s="8" t="s">
        <v>49149</v>
      </c>
      <c r="H6401" s="9">
        <v>850000</v>
      </c>
      <c r="I6401" s="10">
        <v>49252.52</v>
      </c>
      <c r="J6401" s="11" t="s">
        <v>22961</v>
      </c>
    </row>
    <row r="6402" spans="1:10" ht="12.75">
      <c r="A6402" s="2" t="s">
        <v>22927</v>
      </c>
      <c r="B6402" s="3" t="s">
        <v>22928</v>
      </c>
      <c r="C6402" s="4">
        <v>44852.4365972222</v>
      </c>
      <c r="D6402" s="5" t="s">
        <v>31618</v>
      </c>
      <c r="E6402" s="6" t="s">
        <v>48916</v>
      </c>
      <c r="F6402" s="7" t="s">
        <v>48917</v>
      </c>
      <c r="G6402" s="8" t="s">
        <v>49149</v>
      </c>
      <c r="H6402" s="9">
        <v>216000</v>
      </c>
      <c r="I6402" s="10">
        <v>12515.93</v>
      </c>
      <c r="J6402" s="11" t="s">
        <v>22933</v>
      </c>
    </row>
    <row r="6403" spans="1:10" ht="12.75">
      <c r="A6403" s="2" t="s">
        <v>22934</v>
      </c>
      <c r="B6403" s="3" t="s">
        <v>22935</v>
      </c>
      <c r="C6403" s="4">
        <v>44852.4365972222</v>
      </c>
      <c r="D6403" s="5" t="s">
        <v>31618</v>
      </c>
      <c r="E6403" s="6" t="s">
        <v>41545</v>
      </c>
      <c r="F6403" s="7" t="s">
        <v>41546</v>
      </c>
      <c r="G6403" s="8" t="s">
        <v>49149</v>
      </c>
      <c r="H6403" s="9">
        <v>1564700</v>
      </c>
      <c r="I6403" s="10">
        <v>60443.47</v>
      </c>
      <c r="J6403" s="11" t="s">
        <v>22940</v>
      </c>
    </row>
    <row r="6404" spans="1:10" ht="12.75">
      <c r="A6404" s="2" t="s">
        <v>2648</v>
      </c>
      <c r="B6404" s="3" t="s">
        <v>2649</v>
      </c>
      <c r="C6404" s="4">
        <v>44851.2564351852</v>
      </c>
      <c r="D6404" s="5" t="s">
        <v>3476</v>
      </c>
      <c r="E6404" s="6" t="s">
        <v>2686</v>
      </c>
      <c r="F6404" s="7" t="s">
        <v>2652</v>
      </c>
      <c r="G6404" s="8" t="s">
        <v>49149</v>
      </c>
      <c r="H6404" s="9">
        <v>800000</v>
      </c>
      <c r="I6404" s="10">
        <v>22073.96</v>
      </c>
      <c r="J6404" s="11" t="s">
        <v>2654</v>
      </c>
    </row>
    <row r="6405" spans="1:10" ht="12.75">
      <c r="A6405" s="2" t="s">
        <v>22941</v>
      </c>
      <c r="B6405" s="3" t="s">
        <v>22942</v>
      </c>
      <c r="C6405" s="4">
        <v>44852.4365972222</v>
      </c>
      <c r="D6405" s="5" t="s">
        <v>31618</v>
      </c>
      <c r="E6405" s="6" t="s">
        <v>36050</v>
      </c>
      <c r="F6405" s="7" t="s">
        <v>36051</v>
      </c>
      <c r="G6405" s="8" t="s">
        <v>49149</v>
      </c>
      <c r="H6405" s="9">
        <v>417000</v>
      </c>
      <c r="I6405" s="10">
        <v>24162.71</v>
      </c>
      <c r="J6405" s="11" t="s">
        <v>22947</v>
      </c>
    </row>
    <row r="6406" spans="1:10" ht="12.75">
      <c r="A6406" s="2" t="s">
        <v>22976</v>
      </c>
      <c r="B6406" s="3" t="s">
        <v>22977</v>
      </c>
      <c r="C6406" s="4">
        <v>44852.4366087963</v>
      </c>
      <c r="D6406" s="5" t="s">
        <v>31618</v>
      </c>
      <c r="E6406" s="6" t="s">
        <v>48944</v>
      </c>
      <c r="F6406" s="7" t="s">
        <v>48945</v>
      </c>
      <c r="G6406" s="8" t="s">
        <v>49149</v>
      </c>
      <c r="H6406" s="9">
        <v>225290</v>
      </c>
      <c r="I6406" s="10">
        <v>13054.24</v>
      </c>
      <c r="J6406" s="11" t="s">
        <v>22982</v>
      </c>
    </row>
    <row r="6407" spans="1:10" ht="12.75">
      <c r="A6407" s="2" t="s">
        <v>23172</v>
      </c>
      <c r="B6407" s="3" t="s">
        <v>23173</v>
      </c>
      <c r="C6407" s="4">
        <v>44852.4366898148</v>
      </c>
      <c r="D6407" s="5" t="s">
        <v>31618</v>
      </c>
      <c r="E6407" s="6" t="s">
        <v>27491</v>
      </c>
      <c r="F6407" s="7" t="s">
        <v>27492</v>
      </c>
      <c r="G6407" s="8" t="s">
        <v>49149</v>
      </c>
      <c r="H6407" s="9">
        <v>95000</v>
      </c>
      <c r="I6407" s="10">
        <v>3669.8</v>
      </c>
      <c r="J6407" s="11" t="s">
        <v>23178</v>
      </c>
    </row>
    <row r="6408" spans="1:10" ht="12.75">
      <c r="A6408" s="2" t="s">
        <v>23179</v>
      </c>
      <c r="B6408" s="3" t="s">
        <v>23180</v>
      </c>
      <c r="C6408" s="4">
        <v>44852.4366898148</v>
      </c>
      <c r="D6408" s="5" t="s">
        <v>31618</v>
      </c>
      <c r="E6408" s="6" t="s">
        <v>28323</v>
      </c>
      <c r="F6408" s="7" t="s">
        <v>28324</v>
      </c>
      <c r="G6408" s="8" t="s">
        <v>49149</v>
      </c>
      <c r="H6408" s="9">
        <v>562600</v>
      </c>
      <c r="I6408" s="10">
        <v>32599.37</v>
      </c>
      <c r="J6408" s="11" t="s">
        <v>23185</v>
      </c>
    </row>
    <row r="6409" spans="1:10" ht="12.75">
      <c r="A6409" s="2" t="s">
        <v>23200</v>
      </c>
      <c r="B6409" s="3" t="s">
        <v>23201</v>
      </c>
      <c r="C6409" s="4">
        <v>44852.4367013889</v>
      </c>
      <c r="D6409" s="5" t="s">
        <v>31618</v>
      </c>
      <c r="E6409" s="6" t="s">
        <v>40824</v>
      </c>
      <c r="F6409" s="7" t="s">
        <v>40825</v>
      </c>
      <c r="G6409" s="8" t="s">
        <v>49149</v>
      </c>
      <c r="H6409" s="9">
        <v>285900</v>
      </c>
      <c r="I6409" s="10">
        <v>11044.15</v>
      </c>
      <c r="J6409" s="11" t="s">
        <v>23206</v>
      </c>
    </row>
    <row r="6410" spans="1:10" ht="12.75">
      <c r="A6410" s="2" t="s">
        <v>22983</v>
      </c>
      <c r="B6410" s="3" t="s">
        <v>22984</v>
      </c>
      <c r="C6410" s="4">
        <v>44852.4366203704</v>
      </c>
      <c r="D6410" s="5" t="s">
        <v>31618</v>
      </c>
      <c r="E6410" s="6" t="s">
        <v>40873</v>
      </c>
      <c r="F6410" s="7" t="s">
        <v>40874</v>
      </c>
      <c r="G6410" s="8" t="s">
        <v>49149</v>
      </c>
      <c r="H6410" s="9">
        <v>2200000</v>
      </c>
      <c r="I6410" s="10">
        <v>141641.23</v>
      </c>
      <c r="J6410" s="11" t="s">
        <v>22989</v>
      </c>
    </row>
    <row r="6411" spans="1:10" ht="12.75">
      <c r="A6411" s="2" t="s">
        <v>22990</v>
      </c>
      <c r="B6411" s="3" t="s">
        <v>22991</v>
      </c>
      <c r="C6411" s="4">
        <v>44852.4366203704</v>
      </c>
      <c r="D6411" s="5" t="s">
        <v>31618</v>
      </c>
      <c r="E6411" s="6" t="s">
        <v>34545</v>
      </c>
      <c r="F6411" s="7" t="s">
        <v>34539</v>
      </c>
      <c r="G6411" s="8" t="s">
        <v>49149</v>
      </c>
      <c r="H6411" s="9">
        <v>143000</v>
      </c>
      <c r="I6411" s="10">
        <v>6137.79</v>
      </c>
      <c r="J6411" s="11" t="s">
        <v>22996</v>
      </c>
    </row>
    <row r="6412" spans="1:10" ht="12.75">
      <c r="A6412" s="2" t="s">
        <v>22997</v>
      </c>
      <c r="B6412" s="3" t="s">
        <v>22998</v>
      </c>
      <c r="C6412" s="4">
        <v>44852.4366203704</v>
      </c>
      <c r="D6412" s="5" t="s">
        <v>31618</v>
      </c>
      <c r="E6412" s="6" t="s">
        <v>34545</v>
      </c>
      <c r="F6412" s="7" t="s">
        <v>34525</v>
      </c>
      <c r="G6412" s="8" t="s">
        <v>49149</v>
      </c>
      <c r="H6412" s="9">
        <v>182000</v>
      </c>
      <c r="I6412" s="10">
        <v>10545.83</v>
      </c>
      <c r="J6412" s="11" t="s">
        <v>23003</v>
      </c>
    </row>
    <row r="6413" spans="1:10" ht="12.75">
      <c r="A6413" s="2" t="s">
        <v>2669</v>
      </c>
      <c r="B6413" s="3" t="s">
        <v>2670</v>
      </c>
      <c r="C6413" s="4">
        <v>44851.2565625</v>
      </c>
      <c r="D6413" s="5" t="s">
        <v>3476</v>
      </c>
      <c r="E6413" s="6" t="s">
        <v>2686</v>
      </c>
      <c r="F6413" s="7" t="s">
        <v>2673</v>
      </c>
      <c r="G6413" s="8" t="s">
        <v>49149</v>
      </c>
      <c r="H6413" s="9">
        <v>200621.15</v>
      </c>
      <c r="I6413" s="10">
        <v>5535.63</v>
      </c>
      <c r="J6413" s="11" t="s">
        <v>2675</v>
      </c>
    </row>
    <row r="6414" spans="1:10" ht="12.75">
      <c r="A6414" s="2" t="s">
        <v>2676</v>
      </c>
      <c r="B6414" s="3" t="s">
        <v>2677</v>
      </c>
      <c r="C6414" s="4">
        <v>44851.2565740741</v>
      </c>
      <c r="D6414" s="5" t="s">
        <v>3476</v>
      </c>
      <c r="E6414" s="6" t="s">
        <v>2686</v>
      </c>
      <c r="F6414" s="7" t="s">
        <v>2680</v>
      </c>
      <c r="G6414" s="8" t="s">
        <v>49149</v>
      </c>
      <c r="H6414" s="9">
        <v>799995.06</v>
      </c>
      <c r="I6414" s="10">
        <v>22073.82</v>
      </c>
      <c r="J6414" s="11" t="s">
        <v>2682</v>
      </c>
    </row>
    <row r="6415" spans="1:10" ht="12.75">
      <c r="A6415" s="2" t="s">
        <v>2683</v>
      </c>
      <c r="B6415" s="3" t="s">
        <v>2684</v>
      </c>
      <c r="C6415" s="4">
        <v>44851.2565856481</v>
      </c>
      <c r="D6415" s="5" t="s">
        <v>3476</v>
      </c>
      <c r="E6415" s="6" t="s">
        <v>2686</v>
      </c>
      <c r="F6415" s="7" t="s">
        <v>2687</v>
      </c>
      <c r="G6415" s="8" t="s">
        <v>49149</v>
      </c>
      <c r="H6415" s="9">
        <v>232335.93</v>
      </c>
      <c r="I6415" s="10">
        <v>6410.71</v>
      </c>
      <c r="J6415" s="11" t="s">
        <v>2689</v>
      </c>
    </row>
    <row r="6416" spans="1:10" ht="12.75">
      <c r="A6416" s="2" t="s">
        <v>521</v>
      </c>
      <c r="B6416" s="3" t="s">
        <v>522</v>
      </c>
      <c r="C6416" s="4">
        <v>44852.4367939815</v>
      </c>
      <c r="D6416" s="5" t="s">
        <v>2566</v>
      </c>
      <c r="E6416" s="6" t="s">
        <v>39900</v>
      </c>
      <c r="F6416" s="7" t="s">
        <v>525</v>
      </c>
      <c r="G6416" s="8" t="s">
        <v>49149</v>
      </c>
      <c r="H6416" s="9">
        <v>2000000</v>
      </c>
      <c r="I6416" s="10">
        <v>55184.89</v>
      </c>
      <c r="J6416" s="11" t="s">
        <v>527</v>
      </c>
    </row>
    <row r="6417" spans="1:10" ht="12.75">
      <c r="A6417" s="2" t="s">
        <v>23039</v>
      </c>
      <c r="B6417" s="3" t="s">
        <v>23040</v>
      </c>
      <c r="C6417" s="4">
        <v>44852.4366319444</v>
      </c>
      <c r="D6417" s="5" t="s">
        <v>31618</v>
      </c>
      <c r="E6417" s="6" t="s">
        <v>48944</v>
      </c>
      <c r="F6417" s="7" t="s">
        <v>48945</v>
      </c>
      <c r="G6417" s="8" t="s">
        <v>49149</v>
      </c>
      <c r="H6417" s="9">
        <v>173820</v>
      </c>
      <c r="I6417" s="10">
        <v>10071.85</v>
      </c>
      <c r="J6417" s="11" t="s">
        <v>23045</v>
      </c>
    </row>
    <row r="6418" spans="1:10" ht="12.75">
      <c r="A6418" s="2" t="s">
        <v>23186</v>
      </c>
      <c r="B6418" s="3" t="s">
        <v>23187</v>
      </c>
      <c r="C6418" s="4">
        <v>44852.4366898148</v>
      </c>
      <c r="D6418" s="5" t="s">
        <v>31618</v>
      </c>
      <c r="E6418" s="6" t="s">
        <v>48944</v>
      </c>
      <c r="F6418" s="7" t="s">
        <v>48945</v>
      </c>
      <c r="G6418" s="8" t="s">
        <v>49149</v>
      </c>
      <c r="H6418" s="9">
        <v>150000</v>
      </c>
      <c r="I6418" s="10">
        <v>8691.62</v>
      </c>
      <c r="J6418" s="11" t="s">
        <v>23192</v>
      </c>
    </row>
    <row r="6419" spans="1:10" ht="12.75">
      <c r="A6419" s="2" t="s">
        <v>2690</v>
      </c>
      <c r="B6419" s="3" t="s">
        <v>2691</v>
      </c>
      <c r="C6419" s="4">
        <v>44852.4367939815</v>
      </c>
      <c r="D6419" s="5" t="s">
        <v>3476</v>
      </c>
      <c r="E6419" s="6" t="s">
        <v>36050</v>
      </c>
      <c r="F6419" s="7" t="s">
        <v>36051</v>
      </c>
      <c r="G6419" s="8" t="s">
        <v>49149</v>
      </c>
      <c r="H6419" s="9">
        <v>229298.4</v>
      </c>
      <c r="I6419" s="10">
        <v>16608.12</v>
      </c>
      <c r="J6419" s="11" t="s">
        <v>2696</v>
      </c>
    </row>
    <row r="6420" spans="1:10" ht="12.75">
      <c r="A6420" s="2" t="s">
        <v>2697</v>
      </c>
      <c r="B6420" s="3" t="s">
        <v>2698</v>
      </c>
      <c r="C6420" s="4">
        <v>44852.4367939815</v>
      </c>
      <c r="D6420" s="5" t="s">
        <v>3476</v>
      </c>
      <c r="E6420" s="6" t="s">
        <v>36050</v>
      </c>
      <c r="F6420" s="7" t="s">
        <v>28400</v>
      </c>
      <c r="G6420" s="8" t="s">
        <v>49149</v>
      </c>
      <c r="H6420" s="9">
        <v>446946</v>
      </c>
      <c r="I6420" s="10">
        <v>32372.38</v>
      </c>
      <c r="J6420" s="11" t="s">
        <v>2703</v>
      </c>
    </row>
    <row r="6421" spans="1:10" ht="12.75">
      <c r="A6421" s="2" t="s">
        <v>44790</v>
      </c>
      <c r="B6421" s="3" t="s">
        <v>44791</v>
      </c>
      <c r="C6421" s="4">
        <v>44845.8121643519</v>
      </c>
      <c r="D6421" s="5" t="s">
        <v>49111</v>
      </c>
      <c r="E6421" s="6" t="s">
        <v>44800</v>
      </c>
      <c r="F6421" s="7" t="s">
        <v>44801</v>
      </c>
      <c r="G6421" s="8" t="s">
        <v>49149</v>
      </c>
      <c r="H6421" s="9">
        <v>199999</v>
      </c>
      <c r="I6421" s="10">
        <v>199999</v>
      </c>
      <c r="J6421" s="11" t="s">
        <v>44796</v>
      </c>
    </row>
    <row r="6422" spans="1:10" ht="12.75">
      <c r="A6422" s="2" t="s">
        <v>44797</v>
      </c>
      <c r="B6422" s="3" t="s">
        <v>44798</v>
      </c>
      <c r="C6422" s="4">
        <v>44845.8121759259</v>
      </c>
      <c r="D6422" s="5" t="s">
        <v>49111</v>
      </c>
      <c r="E6422" s="6" t="s">
        <v>44800</v>
      </c>
      <c r="F6422" s="7" t="s">
        <v>44801</v>
      </c>
      <c r="G6422" s="8" t="s">
        <v>49149</v>
      </c>
      <c r="H6422" s="9">
        <v>455001</v>
      </c>
      <c r="I6422" s="10">
        <v>455001</v>
      </c>
      <c r="J6422" s="11" t="s">
        <v>44803</v>
      </c>
    </row>
    <row r="6423" spans="1:10" ht="12.75">
      <c r="A6423" s="2" t="s">
        <v>528</v>
      </c>
      <c r="B6423" s="3" t="s">
        <v>529</v>
      </c>
      <c r="C6423" s="4">
        <v>44852.4368055556</v>
      </c>
      <c r="D6423" s="5" t="s">
        <v>2566</v>
      </c>
      <c r="E6423" s="6" t="s">
        <v>41699</v>
      </c>
      <c r="F6423" s="7" t="s">
        <v>39551</v>
      </c>
      <c r="G6423" s="8" t="s">
        <v>49149</v>
      </c>
      <c r="H6423" s="9">
        <v>1003451.1</v>
      </c>
      <c r="I6423" s="10">
        <v>72680.14</v>
      </c>
      <c r="J6423" s="11" t="s">
        <v>534</v>
      </c>
    </row>
    <row r="6424" spans="1:10" ht="12.75">
      <c r="A6424" s="2" t="s">
        <v>535</v>
      </c>
      <c r="B6424" s="3" t="s">
        <v>536</v>
      </c>
      <c r="C6424" s="4">
        <v>44852.4368055556</v>
      </c>
      <c r="D6424" s="5" t="s">
        <v>2566</v>
      </c>
      <c r="E6424" s="6" t="s">
        <v>41699</v>
      </c>
      <c r="F6424" s="7" t="s">
        <v>35939</v>
      </c>
      <c r="G6424" s="8" t="s">
        <v>49149</v>
      </c>
      <c r="H6424" s="9">
        <v>708960</v>
      </c>
      <c r="I6424" s="10">
        <v>51350.1</v>
      </c>
      <c r="J6424" s="11" t="s">
        <v>541</v>
      </c>
    </row>
    <row r="6425" spans="1:10" ht="12.75">
      <c r="A6425" s="2" t="s">
        <v>23207</v>
      </c>
      <c r="B6425" s="3" t="s">
        <v>23208</v>
      </c>
      <c r="C6425" s="4">
        <v>44852.436712963</v>
      </c>
      <c r="D6425" s="5" t="s">
        <v>31618</v>
      </c>
      <c r="E6425" s="6" t="s">
        <v>48944</v>
      </c>
      <c r="F6425" s="7" t="s">
        <v>48945</v>
      </c>
      <c r="G6425" s="8" t="s">
        <v>49149</v>
      </c>
      <c r="H6425" s="9">
        <v>425000</v>
      </c>
      <c r="I6425" s="10">
        <v>24626.26</v>
      </c>
      <c r="J6425" s="11" t="s">
        <v>23213</v>
      </c>
    </row>
    <row r="6426" spans="1:10" ht="12.75">
      <c r="A6426" s="2" t="s">
        <v>23214</v>
      </c>
      <c r="B6426" s="3" t="s">
        <v>23215</v>
      </c>
      <c r="C6426" s="4">
        <v>44852.436712963</v>
      </c>
      <c r="D6426" s="5" t="s">
        <v>31618</v>
      </c>
      <c r="E6426" s="6" t="s">
        <v>48944</v>
      </c>
      <c r="F6426" s="7" t="s">
        <v>48945</v>
      </c>
      <c r="G6426" s="8" t="s">
        <v>49149</v>
      </c>
      <c r="H6426" s="9">
        <v>1835000</v>
      </c>
      <c r="I6426" s="10">
        <v>106327.5</v>
      </c>
      <c r="J6426" s="11" t="s">
        <v>23220</v>
      </c>
    </row>
    <row r="6427" spans="1:10" ht="12.75">
      <c r="A6427" s="2" t="s">
        <v>23221</v>
      </c>
      <c r="B6427" s="3" t="s">
        <v>23222</v>
      </c>
      <c r="C6427" s="4">
        <v>44852.436712963</v>
      </c>
      <c r="D6427" s="5" t="s">
        <v>31618</v>
      </c>
      <c r="E6427" s="6" t="s">
        <v>48944</v>
      </c>
      <c r="F6427" s="7" t="s">
        <v>48945</v>
      </c>
      <c r="G6427" s="8" t="s">
        <v>49149</v>
      </c>
      <c r="H6427" s="9">
        <v>3040000</v>
      </c>
      <c r="I6427" s="10">
        <v>176150.19</v>
      </c>
      <c r="J6427" s="11" t="s">
        <v>23227</v>
      </c>
    </row>
    <row r="6428" spans="1:10" ht="12.75">
      <c r="A6428" s="2" t="s">
        <v>23228</v>
      </c>
      <c r="B6428" s="3" t="s">
        <v>23229</v>
      </c>
      <c r="C6428" s="4">
        <v>44852.436712963</v>
      </c>
      <c r="D6428" s="5" t="s">
        <v>31618</v>
      </c>
      <c r="E6428" s="6" t="s">
        <v>48391</v>
      </c>
      <c r="F6428" s="7" t="s">
        <v>48392</v>
      </c>
      <c r="G6428" s="8" t="s">
        <v>49149</v>
      </c>
      <c r="H6428" s="9">
        <v>295000</v>
      </c>
      <c r="I6428" s="10">
        <v>6330.93</v>
      </c>
      <c r="J6428" s="11" t="s">
        <v>23234</v>
      </c>
    </row>
    <row r="6429" spans="1:10" ht="12.75">
      <c r="A6429" s="2" t="s">
        <v>23487</v>
      </c>
      <c r="B6429" s="3" t="s">
        <v>23488</v>
      </c>
      <c r="C6429" s="4">
        <v>44852.4368287037</v>
      </c>
      <c r="D6429" s="5" t="s">
        <v>31618</v>
      </c>
      <c r="E6429" s="6" t="s">
        <v>36344</v>
      </c>
      <c r="F6429" s="7" t="s">
        <v>36345</v>
      </c>
      <c r="G6429" s="8" t="s">
        <v>49149</v>
      </c>
      <c r="H6429" s="9">
        <v>810000</v>
      </c>
      <c r="I6429" s="10">
        <v>46934.75</v>
      </c>
      <c r="J6429" s="11" t="s">
        <v>23493</v>
      </c>
    </row>
    <row r="6430" spans="1:10" ht="12.75">
      <c r="A6430" s="2" t="s">
        <v>23354</v>
      </c>
      <c r="B6430" s="3" t="s">
        <v>23355</v>
      </c>
      <c r="C6430" s="4">
        <v>44852.4367592593</v>
      </c>
      <c r="D6430" s="5" t="s">
        <v>31618</v>
      </c>
      <c r="E6430" s="6" t="s">
        <v>45864</v>
      </c>
      <c r="F6430" s="7" t="s">
        <v>41091</v>
      </c>
      <c r="G6430" s="8" t="s">
        <v>49149</v>
      </c>
      <c r="H6430" s="9">
        <v>790400</v>
      </c>
      <c r="I6430" s="10">
        <v>45799.05</v>
      </c>
      <c r="J6430" s="11" t="s">
        <v>23360</v>
      </c>
    </row>
    <row r="6431" spans="1:10" ht="12.75">
      <c r="A6431" s="2" t="s">
        <v>23368</v>
      </c>
      <c r="B6431" s="3" t="s">
        <v>23369</v>
      </c>
      <c r="C6431" s="4">
        <v>44852.4367708333</v>
      </c>
      <c r="D6431" s="5" t="s">
        <v>31618</v>
      </c>
      <c r="E6431" s="6" t="s">
        <v>45864</v>
      </c>
      <c r="F6431" s="7" t="s">
        <v>40664</v>
      </c>
      <c r="G6431" s="8" t="s">
        <v>49149</v>
      </c>
      <c r="H6431" s="9">
        <v>300000</v>
      </c>
      <c r="I6431" s="10">
        <v>17383.24</v>
      </c>
      <c r="J6431" s="11" t="s">
        <v>23374</v>
      </c>
    </row>
    <row r="6432" spans="1:10" ht="12.75">
      <c r="A6432" s="2" t="s">
        <v>23543</v>
      </c>
      <c r="B6432" s="3" t="s">
        <v>23544</v>
      </c>
      <c r="C6432" s="4">
        <v>44852.4368518519</v>
      </c>
      <c r="D6432" s="5" t="s">
        <v>31618</v>
      </c>
      <c r="E6432" s="6" t="s">
        <v>34545</v>
      </c>
      <c r="F6432" s="7" t="s">
        <v>34539</v>
      </c>
      <c r="G6432" s="8" t="s">
        <v>49149</v>
      </c>
      <c r="H6432" s="9">
        <v>945000</v>
      </c>
      <c r="I6432" s="10">
        <v>40560.9</v>
      </c>
      <c r="J6432" s="11" t="s">
        <v>23549</v>
      </c>
    </row>
    <row r="6433" spans="1:10" ht="12.75">
      <c r="A6433" s="2" t="s">
        <v>23508</v>
      </c>
      <c r="B6433" s="3" t="s">
        <v>23509</v>
      </c>
      <c r="C6433" s="4">
        <v>44852.4368402778</v>
      </c>
      <c r="D6433" s="5" t="s">
        <v>31618</v>
      </c>
      <c r="E6433" s="6" t="s">
        <v>48510</v>
      </c>
      <c r="F6433" s="7" t="s">
        <v>37969</v>
      </c>
      <c r="G6433" s="8" t="s">
        <v>49149</v>
      </c>
      <c r="H6433" s="9">
        <v>643401</v>
      </c>
      <c r="I6433" s="10">
        <v>17753.01</v>
      </c>
      <c r="J6433" s="11" t="s">
        <v>23514</v>
      </c>
    </row>
    <row r="6434" spans="1:10" ht="12.75">
      <c r="A6434" s="2" t="s">
        <v>23620</v>
      </c>
      <c r="B6434" s="3" t="s">
        <v>23621</v>
      </c>
      <c r="C6434" s="4">
        <v>44852.4368865741</v>
      </c>
      <c r="D6434" s="5" t="s">
        <v>31618</v>
      </c>
      <c r="E6434" s="6" t="s">
        <v>47334</v>
      </c>
      <c r="F6434" s="7" t="s">
        <v>27764</v>
      </c>
      <c r="G6434" s="8" t="s">
        <v>49149</v>
      </c>
      <c r="H6434" s="9">
        <v>260000</v>
      </c>
      <c r="I6434" s="10">
        <v>15065.48</v>
      </c>
      <c r="J6434" s="11" t="s">
        <v>23626</v>
      </c>
    </row>
    <row r="6435" spans="1:10" ht="12.75">
      <c r="A6435" s="2" t="s">
        <v>23627</v>
      </c>
      <c r="B6435" s="3" t="s">
        <v>23628</v>
      </c>
      <c r="C6435" s="4">
        <v>44852.4368865741</v>
      </c>
      <c r="D6435" s="5" t="s">
        <v>31618</v>
      </c>
      <c r="E6435" s="6" t="s">
        <v>47334</v>
      </c>
      <c r="F6435" s="7" t="s">
        <v>27764</v>
      </c>
      <c r="G6435" s="8" t="s">
        <v>49149</v>
      </c>
      <c r="H6435" s="9">
        <v>330000</v>
      </c>
      <c r="I6435" s="10">
        <v>19121.57</v>
      </c>
      <c r="J6435" s="11" t="s">
        <v>23633</v>
      </c>
    </row>
    <row r="6436" spans="1:10" ht="12.75">
      <c r="A6436" s="2" t="s">
        <v>23522</v>
      </c>
      <c r="B6436" s="3" t="s">
        <v>23523</v>
      </c>
      <c r="C6436" s="4">
        <v>44852.4368402778</v>
      </c>
      <c r="D6436" s="5" t="s">
        <v>31618</v>
      </c>
      <c r="E6436" s="6" t="s">
        <v>47005</v>
      </c>
      <c r="F6436" s="7" t="s">
        <v>47006</v>
      </c>
      <c r="G6436" s="8" t="s">
        <v>49149</v>
      </c>
      <c r="H6436" s="9">
        <v>3039999.99</v>
      </c>
      <c r="I6436" s="10">
        <v>176150.19</v>
      </c>
      <c r="J6436" s="11" t="s">
        <v>23528</v>
      </c>
    </row>
    <row r="6437" spans="1:10" ht="12.75">
      <c r="A6437" s="2" t="s">
        <v>23550</v>
      </c>
      <c r="B6437" s="3" t="s">
        <v>23551</v>
      </c>
      <c r="C6437" s="4">
        <v>44852.4368518519</v>
      </c>
      <c r="D6437" s="5" t="s">
        <v>31618</v>
      </c>
      <c r="E6437" s="6" t="s">
        <v>40075</v>
      </c>
      <c r="F6437" s="7" t="s">
        <v>40076</v>
      </c>
      <c r="G6437" s="8" t="s">
        <v>49149</v>
      </c>
      <c r="H6437" s="9">
        <v>103000</v>
      </c>
      <c r="I6437" s="10">
        <v>5968.25</v>
      </c>
      <c r="J6437" s="11" t="s">
        <v>23556</v>
      </c>
    </row>
    <row r="6438" spans="1:10" ht="12.75">
      <c r="A6438" s="2" t="s">
        <v>2704</v>
      </c>
      <c r="B6438" s="3" t="s">
        <v>2705</v>
      </c>
      <c r="C6438" s="4">
        <v>44852.4368981481</v>
      </c>
      <c r="D6438" s="5" t="s">
        <v>3476</v>
      </c>
      <c r="E6438" s="6" t="s">
        <v>42273</v>
      </c>
      <c r="F6438" s="7" t="s">
        <v>38151</v>
      </c>
      <c r="G6438" s="8" t="s">
        <v>49149</v>
      </c>
      <c r="H6438" s="9">
        <v>780542.36</v>
      </c>
      <c r="I6438" s="10">
        <v>56534.82</v>
      </c>
      <c r="J6438" s="11" t="s">
        <v>2710</v>
      </c>
    </row>
    <row r="6439" spans="1:10" ht="12.75">
      <c r="A6439" s="2" t="s">
        <v>23592</v>
      </c>
      <c r="B6439" s="3" t="s">
        <v>23593</v>
      </c>
      <c r="C6439" s="4">
        <v>44852.436875</v>
      </c>
      <c r="D6439" s="5" t="s">
        <v>31618</v>
      </c>
      <c r="E6439" s="6" t="s">
        <v>40075</v>
      </c>
      <c r="F6439" s="7" t="s">
        <v>40076</v>
      </c>
      <c r="G6439" s="8" t="s">
        <v>49149</v>
      </c>
      <c r="H6439" s="9">
        <v>109500</v>
      </c>
      <c r="I6439" s="10">
        <v>4229.92</v>
      </c>
      <c r="J6439" s="11" t="s">
        <v>23598</v>
      </c>
    </row>
    <row r="6440" spans="1:10" ht="12.75">
      <c r="A6440" s="2" t="s">
        <v>23599</v>
      </c>
      <c r="B6440" s="3" t="s">
        <v>23600</v>
      </c>
      <c r="C6440" s="4">
        <v>44852.436875</v>
      </c>
      <c r="D6440" s="5" t="s">
        <v>31618</v>
      </c>
      <c r="E6440" s="6" t="s">
        <v>36050</v>
      </c>
      <c r="F6440" s="7" t="s">
        <v>36051</v>
      </c>
      <c r="G6440" s="8" t="s">
        <v>49149</v>
      </c>
      <c r="H6440" s="9">
        <v>158000</v>
      </c>
      <c r="I6440" s="10">
        <v>9155.17</v>
      </c>
      <c r="J6440" s="11" t="s">
        <v>23605</v>
      </c>
    </row>
    <row r="6441" spans="1:10" ht="12.75">
      <c r="A6441" s="2" t="s">
        <v>23648</v>
      </c>
      <c r="B6441" s="3" t="s">
        <v>23649</v>
      </c>
      <c r="C6441" s="4">
        <v>44852.4368981481</v>
      </c>
      <c r="D6441" s="5" t="s">
        <v>31618</v>
      </c>
      <c r="E6441" s="6" t="s">
        <v>47642</v>
      </c>
      <c r="F6441" s="7" t="s">
        <v>47643</v>
      </c>
      <c r="G6441" s="8" t="s">
        <v>49149</v>
      </c>
      <c r="H6441" s="9">
        <v>264850</v>
      </c>
      <c r="I6441" s="10">
        <v>17051.67</v>
      </c>
      <c r="J6441" s="11" t="s">
        <v>23654</v>
      </c>
    </row>
    <row r="6442" spans="1:10" ht="12.75">
      <c r="A6442" s="2" t="s">
        <v>23808</v>
      </c>
      <c r="B6442" s="3" t="s">
        <v>23809</v>
      </c>
      <c r="C6442" s="4">
        <v>44852.437037037</v>
      </c>
      <c r="D6442" s="5" t="s">
        <v>31618</v>
      </c>
      <c r="E6442" s="6" t="s">
        <v>41489</v>
      </c>
      <c r="F6442" s="7" t="s">
        <v>41490</v>
      </c>
      <c r="G6442" s="8" t="s">
        <v>49149</v>
      </c>
      <c r="H6442" s="9">
        <v>325000</v>
      </c>
      <c r="I6442" s="10">
        <v>6974.76</v>
      </c>
      <c r="J6442" s="11" t="s">
        <v>23814</v>
      </c>
    </row>
    <row r="6443" spans="1:10" ht="12.75">
      <c r="A6443" s="2" t="s">
        <v>23815</v>
      </c>
      <c r="B6443" s="3" t="s">
        <v>23816</v>
      </c>
      <c r="C6443" s="4">
        <v>44852.4370486111</v>
      </c>
      <c r="D6443" s="5" t="s">
        <v>31618</v>
      </c>
      <c r="E6443" s="6" t="s">
        <v>47005</v>
      </c>
      <c r="F6443" s="7" t="s">
        <v>47006</v>
      </c>
      <c r="G6443" s="8" t="s">
        <v>49149</v>
      </c>
      <c r="H6443" s="9">
        <v>272019.96</v>
      </c>
      <c r="I6443" s="10">
        <v>13748.79</v>
      </c>
      <c r="J6443" s="11" t="s">
        <v>23821</v>
      </c>
    </row>
    <row r="6444" spans="1:10" ht="12.75">
      <c r="A6444" s="2" t="s">
        <v>23655</v>
      </c>
      <c r="B6444" s="3" t="s">
        <v>23656</v>
      </c>
      <c r="C6444" s="4">
        <v>44852.4368981481</v>
      </c>
      <c r="D6444" s="5" t="s">
        <v>31618</v>
      </c>
      <c r="E6444" s="6" t="s">
        <v>39914</v>
      </c>
      <c r="F6444" s="7" t="s">
        <v>29716</v>
      </c>
      <c r="G6444" s="8" t="s">
        <v>49149</v>
      </c>
      <c r="H6444" s="9">
        <v>92786</v>
      </c>
      <c r="I6444" s="10">
        <v>5147.56</v>
      </c>
      <c r="J6444" s="11" t="s">
        <v>23661</v>
      </c>
    </row>
    <row r="6445" spans="1:10" ht="12.75">
      <c r="A6445" s="2" t="s">
        <v>46169</v>
      </c>
      <c r="B6445" s="3" t="s">
        <v>46170</v>
      </c>
      <c r="C6445" s="4">
        <v>44852.4426388889</v>
      </c>
      <c r="D6445" s="5" t="s">
        <v>49111</v>
      </c>
      <c r="E6445" s="6" t="s">
        <v>46340</v>
      </c>
      <c r="F6445" s="7" t="s">
        <v>46341</v>
      </c>
      <c r="G6445" s="8" t="s">
        <v>49149</v>
      </c>
      <c r="H6445" s="9">
        <v>319950</v>
      </c>
      <c r="I6445" s="10">
        <v>30180.21</v>
      </c>
      <c r="J6445" s="11" t="s">
        <v>46175</v>
      </c>
    </row>
    <row r="6446" spans="1:10" ht="12.75">
      <c r="A6446" s="2" t="s">
        <v>46176</v>
      </c>
      <c r="B6446" s="3" t="s">
        <v>46177</v>
      </c>
      <c r="C6446" s="4">
        <v>44852.4426388889</v>
      </c>
      <c r="D6446" s="5" t="s">
        <v>49111</v>
      </c>
      <c r="E6446" s="6" t="s">
        <v>46340</v>
      </c>
      <c r="F6446" s="7" t="s">
        <v>46341</v>
      </c>
      <c r="G6446" s="8" t="s">
        <v>49149</v>
      </c>
      <c r="H6446" s="9">
        <v>316348</v>
      </c>
      <c r="I6446" s="10">
        <v>31228.36</v>
      </c>
      <c r="J6446" s="11" t="s">
        <v>46182</v>
      </c>
    </row>
    <row r="6447" spans="1:10" ht="12.75">
      <c r="A6447" s="2" t="s">
        <v>591</v>
      </c>
      <c r="B6447" s="3" t="s">
        <v>592</v>
      </c>
      <c r="C6447" s="4">
        <v>44852.437025463</v>
      </c>
      <c r="D6447" s="5" t="s">
        <v>2566</v>
      </c>
      <c r="E6447" s="6" t="s">
        <v>48881</v>
      </c>
      <c r="F6447" s="7" t="s">
        <v>2806</v>
      </c>
      <c r="G6447" s="8" t="s">
        <v>49149</v>
      </c>
      <c r="H6447" s="9">
        <v>1000000</v>
      </c>
      <c r="I6447" s="10">
        <v>72430.18</v>
      </c>
      <c r="J6447" s="11" t="s">
        <v>597</v>
      </c>
    </row>
    <row r="6448" spans="1:10" ht="12.75">
      <c r="A6448" s="2" t="s">
        <v>598</v>
      </c>
      <c r="B6448" s="3" t="s">
        <v>599</v>
      </c>
      <c r="C6448" s="4">
        <v>44852.437025463</v>
      </c>
      <c r="D6448" s="5" t="s">
        <v>2566</v>
      </c>
      <c r="E6448" s="6" t="s">
        <v>48944</v>
      </c>
      <c r="F6448" s="7" t="s">
        <v>48945</v>
      </c>
      <c r="G6448" s="8" t="s">
        <v>49149</v>
      </c>
      <c r="H6448" s="9">
        <v>1080014.4</v>
      </c>
      <c r="I6448" s="10">
        <v>78225.63</v>
      </c>
      <c r="J6448" s="11" t="s">
        <v>604</v>
      </c>
    </row>
    <row r="6449" spans="1:10" ht="12.75">
      <c r="A6449" s="2" t="s">
        <v>654</v>
      </c>
      <c r="B6449" s="3" t="s">
        <v>655</v>
      </c>
      <c r="C6449" s="4">
        <v>44852.4372222222</v>
      </c>
      <c r="D6449" s="5" t="s">
        <v>2566</v>
      </c>
      <c r="E6449" s="6" t="s">
        <v>664</v>
      </c>
      <c r="F6449" s="7" t="s">
        <v>658</v>
      </c>
      <c r="G6449" s="8" t="s">
        <v>49149</v>
      </c>
      <c r="H6449" s="9">
        <v>1796898.5</v>
      </c>
      <c r="I6449" s="10">
        <v>130149.68</v>
      </c>
      <c r="J6449" s="11" t="s">
        <v>660</v>
      </c>
    </row>
    <row r="6450" spans="1:10" ht="12.75">
      <c r="A6450" s="2" t="s">
        <v>661</v>
      </c>
      <c r="B6450" s="3" t="s">
        <v>662</v>
      </c>
      <c r="C6450" s="4">
        <v>44852.4372337963</v>
      </c>
      <c r="D6450" s="5" t="s">
        <v>2566</v>
      </c>
      <c r="E6450" s="6" t="s">
        <v>664</v>
      </c>
      <c r="F6450" s="7" t="s">
        <v>665</v>
      </c>
      <c r="G6450" s="8" t="s">
        <v>49149</v>
      </c>
      <c r="H6450" s="9">
        <v>1999972.65</v>
      </c>
      <c r="I6450" s="10">
        <v>144858.37</v>
      </c>
      <c r="J6450" s="11" t="s">
        <v>667</v>
      </c>
    </row>
    <row r="6451" spans="1:10" ht="12.75">
      <c r="A6451" s="2" t="s">
        <v>23822</v>
      </c>
      <c r="B6451" s="3" t="s">
        <v>23823</v>
      </c>
      <c r="C6451" s="4">
        <v>44852.4370486111</v>
      </c>
      <c r="D6451" s="5" t="s">
        <v>31618</v>
      </c>
      <c r="E6451" s="6" t="s">
        <v>41489</v>
      </c>
      <c r="F6451" s="7" t="s">
        <v>41490</v>
      </c>
      <c r="G6451" s="8" t="s">
        <v>49149</v>
      </c>
      <c r="H6451" s="9">
        <v>520000</v>
      </c>
      <c r="I6451" s="10">
        <v>20087.3</v>
      </c>
      <c r="J6451" s="11" t="s">
        <v>23828</v>
      </c>
    </row>
    <row r="6452" spans="1:10" ht="12.75">
      <c r="A6452" s="2" t="s">
        <v>2732</v>
      </c>
      <c r="B6452" s="3" t="s">
        <v>2733</v>
      </c>
      <c r="C6452" s="4">
        <v>44852.4370949074</v>
      </c>
      <c r="D6452" s="5" t="s">
        <v>3476</v>
      </c>
      <c r="E6452" s="6" t="s">
        <v>36344</v>
      </c>
      <c r="F6452" s="7" t="s">
        <v>36345</v>
      </c>
      <c r="G6452" s="8" t="s">
        <v>49149</v>
      </c>
      <c r="H6452" s="9">
        <v>513600</v>
      </c>
      <c r="I6452" s="10">
        <v>37200.14</v>
      </c>
      <c r="J6452" s="11" t="s">
        <v>2738</v>
      </c>
    </row>
    <row r="6453" spans="1:10" ht="12.75">
      <c r="A6453" s="2" t="s">
        <v>668</v>
      </c>
      <c r="B6453" s="3" t="s">
        <v>669</v>
      </c>
      <c r="C6453" s="4">
        <v>44852.4372337963</v>
      </c>
      <c r="D6453" s="5" t="s">
        <v>2566</v>
      </c>
      <c r="E6453" s="6" t="s">
        <v>34545</v>
      </c>
      <c r="F6453" s="7" t="s">
        <v>34539</v>
      </c>
      <c r="G6453" s="8" t="s">
        <v>49149</v>
      </c>
      <c r="H6453" s="9">
        <v>144000</v>
      </c>
      <c r="I6453" s="10">
        <v>10429.95</v>
      </c>
      <c r="J6453" s="11" t="s">
        <v>674</v>
      </c>
    </row>
    <row r="6454" spans="1:10" ht="12.75">
      <c r="A6454" s="2" t="s">
        <v>682</v>
      </c>
      <c r="B6454" s="3" t="s">
        <v>683</v>
      </c>
      <c r="C6454" s="4">
        <v>44852.4372337963</v>
      </c>
      <c r="D6454" s="5" t="s">
        <v>2566</v>
      </c>
      <c r="E6454" s="6" t="s">
        <v>34545</v>
      </c>
      <c r="F6454" s="7" t="s">
        <v>34497</v>
      </c>
      <c r="G6454" s="8" t="s">
        <v>49149</v>
      </c>
      <c r="H6454" s="9">
        <v>257016</v>
      </c>
      <c r="I6454" s="10">
        <v>18615.71</v>
      </c>
      <c r="J6454" s="11" t="s">
        <v>688</v>
      </c>
    </row>
    <row r="6455" spans="1:10" ht="12.75">
      <c r="A6455" s="2" t="s">
        <v>24212</v>
      </c>
      <c r="B6455" s="3" t="s">
        <v>24213</v>
      </c>
      <c r="C6455" s="4">
        <v>44852.4372337963</v>
      </c>
      <c r="D6455" s="5" t="s">
        <v>31618</v>
      </c>
      <c r="E6455" s="6" t="s">
        <v>41895</v>
      </c>
      <c r="F6455" s="7" t="s">
        <v>39033</v>
      </c>
      <c r="G6455" s="8" t="s">
        <v>49149</v>
      </c>
      <c r="H6455" s="9">
        <v>27280</v>
      </c>
      <c r="I6455" s="10">
        <v>1580.72</v>
      </c>
      <c r="J6455" s="11" t="s">
        <v>24218</v>
      </c>
    </row>
    <row r="6456" spans="1:10" ht="12.75">
      <c r="A6456" s="2" t="s">
        <v>46428</v>
      </c>
      <c r="B6456" s="3" t="s">
        <v>46429</v>
      </c>
      <c r="C6456" s="4">
        <v>44852.4426967593</v>
      </c>
      <c r="D6456" s="5" t="s">
        <v>49111</v>
      </c>
      <c r="E6456" s="6" t="s">
        <v>46508</v>
      </c>
      <c r="F6456" s="7" t="s">
        <v>46509</v>
      </c>
      <c r="G6456" s="8" t="s">
        <v>49149</v>
      </c>
      <c r="H6456" s="9">
        <v>1905780</v>
      </c>
      <c r="I6456" s="10">
        <v>366595.2</v>
      </c>
      <c r="J6456" s="11" t="s">
        <v>46434</v>
      </c>
    </row>
    <row r="6457" spans="1:10" ht="12.75">
      <c r="A6457" s="2" t="s">
        <v>24357</v>
      </c>
      <c r="B6457" s="3" t="s">
        <v>24358</v>
      </c>
      <c r="C6457" s="4">
        <v>44852.4373611111</v>
      </c>
      <c r="D6457" s="5" t="s">
        <v>31618</v>
      </c>
      <c r="E6457" s="6" t="s">
        <v>48573</v>
      </c>
      <c r="F6457" s="7" t="s">
        <v>25702</v>
      </c>
      <c r="G6457" s="8" t="s">
        <v>49149</v>
      </c>
      <c r="H6457" s="9">
        <v>1400000</v>
      </c>
      <c r="I6457" s="10">
        <v>67601.5</v>
      </c>
      <c r="J6457" s="11" t="s">
        <v>24363</v>
      </c>
    </row>
    <row r="6458" spans="1:10" ht="12.75">
      <c r="A6458" s="2" t="s">
        <v>24364</v>
      </c>
      <c r="B6458" s="3" t="s">
        <v>24365</v>
      </c>
      <c r="C6458" s="4">
        <v>44852.4373611111</v>
      </c>
      <c r="D6458" s="5" t="s">
        <v>31618</v>
      </c>
      <c r="E6458" s="6" t="s">
        <v>34405</v>
      </c>
      <c r="F6458" s="7" t="s">
        <v>34406</v>
      </c>
      <c r="G6458" s="8" t="s">
        <v>49149</v>
      </c>
      <c r="H6458" s="9">
        <v>36610</v>
      </c>
      <c r="I6458" s="10">
        <v>2020.32</v>
      </c>
      <c r="J6458" s="11" t="s">
        <v>24370</v>
      </c>
    </row>
    <row r="6459" spans="1:10" ht="12.75">
      <c r="A6459" s="2" t="s">
        <v>24371</v>
      </c>
      <c r="B6459" s="3" t="s">
        <v>24372</v>
      </c>
      <c r="C6459" s="4">
        <v>44852.4373726852</v>
      </c>
      <c r="D6459" s="5" t="s">
        <v>31618</v>
      </c>
      <c r="E6459" s="6" t="s">
        <v>24675</v>
      </c>
      <c r="F6459" s="7" t="s">
        <v>24676</v>
      </c>
      <c r="G6459" s="8" t="s">
        <v>49149</v>
      </c>
      <c r="H6459" s="9">
        <v>102500</v>
      </c>
      <c r="I6459" s="10">
        <v>5939.27</v>
      </c>
      <c r="J6459" s="11" t="s">
        <v>24377</v>
      </c>
    </row>
    <row r="6460" spans="1:10" ht="12.75">
      <c r="A6460" s="2" t="s">
        <v>24392</v>
      </c>
      <c r="B6460" s="3" t="s">
        <v>24393</v>
      </c>
      <c r="C6460" s="4">
        <v>44852.4373842593</v>
      </c>
      <c r="D6460" s="5" t="s">
        <v>31618</v>
      </c>
      <c r="E6460" s="6" t="s">
        <v>39837</v>
      </c>
      <c r="F6460" s="7" t="s">
        <v>39838</v>
      </c>
      <c r="G6460" s="8" t="s">
        <v>49149</v>
      </c>
      <c r="H6460" s="9">
        <v>830000</v>
      </c>
      <c r="I6460" s="10">
        <v>53437.38</v>
      </c>
      <c r="J6460" s="11" t="s">
        <v>24398</v>
      </c>
    </row>
    <row r="6461" spans="1:10" ht="12.75">
      <c r="A6461" s="2" t="s">
        <v>24399</v>
      </c>
      <c r="B6461" s="3" t="s">
        <v>24400</v>
      </c>
      <c r="C6461" s="4">
        <v>44852.4373842593</v>
      </c>
      <c r="D6461" s="5" t="s">
        <v>31618</v>
      </c>
      <c r="E6461" s="6" t="s">
        <v>36596</v>
      </c>
      <c r="F6461" s="7" t="s">
        <v>24403</v>
      </c>
      <c r="G6461" s="8" t="s">
        <v>49149</v>
      </c>
      <c r="H6461" s="9">
        <v>259000</v>
      </c>
      <c r="I6461" s="10">
        <v>16675.03</v>
      </c>
      <c r="J6461" s="11" t="s">
        <v>24405</v>
      </c>
    </row>
    <row r="6462" spans="1:10" ht="12.75">
      <c r="A6462" s="2" t="s">
        <v>24693</v>
      </c>
      <c r="B6462" s="3" t="s">
        <v>24694</v>
      </c>
      <c r="C6462" s="4">
        <v>44852.4376736111</v>
      </c>
      <c r="D6462" s="5" t="s">
        <v>31618</v>
      </c>
      <c r="E6462" s="6" t="s">
        <v>42539</v>
      </c>
      <c r="F6462" s="7" t="s">
        <v>42540</v>
      </c>
      <c r="G6462" s="8" t="s">
        <v>49149</v>
      </c>
      <c r="H6462" s="9">
        <v>1575000</v>
      </c>
      <c r="I6462" s="10">
        <v>91262.02</v>
      </c>
      <c r="J6462" s="11" t="s">
        <v>24699</v>
      </c>
    </row>
    <row r="6463" spans="1:10" ht="12.75">
      <c r="A6463" s="2" t="s">
        <v>24441</v>
      </c>
      <c r="B6463" s="3" t="s">
        <v>24442</v>
      </c>
      <c r="C6463" s="4">
        <v>44852.4374189815</v>
      </c>
      <c r="D6463" s="5" t="s">
        <v>31618</v>
      </c>
      <c r="E6463" s="6" t="s">
        <v>41636</v>
      </c>
      <c r="F6463" s="7" t="s">
        <v>41637</v>
      </c>
      <c r="G6463" s="8" t="s">
        <v>49149</v>
      </c>
      <c r="H6463" s="9">
        <v>320000</v>
      </c>
      <c r="I6463" s="10">
        <v>20602.36</v>
      </c>
      <c r="J6463" s="11" t="s">
        <v>24447</v>
      </c>
    </row>
    <row r="6464" spans="1:10" ht="12.75">
      <c r="A6464" s="2" t="s">
        <v>24455</v>
      </c>
      <c r="B6464" s="3" t="s">
        <v>24456</v>
      </c>
      <c r="C6464" s="4">
        <v>44852.4374305556</v>
      </c>
      <c r="D6464" s="5" t="s">
        <v>31618</v>
      </c>
      <c r="E6464" s="6" t="s">
        <v>30338</v>
      </c>
      <c r="F6464" s="7" t="s">
        <v>30339</v>
      </c>
      <c r="G6464" s="8" t="s">
        <v>49149</v>
      </c>
      <c r="H6464" s="9">
        <v>514750</v>
      </c>
      <c r="I6464" s="10">
        <v>22093.88</v>
      </c>
      <c r="J6464" s="11" t="s">
        <v>24461</v>
      </c>
    </row>
    <row r="6465" spans="1:10" ht="12.75">
      <c r="A6465" s="2" t="s">
        <v>24462</v>
      </c>
      <c r="B6465" s="3" t="s">
        <v>24463</v>
      </c>
      <c r="C6465" s="4">
        <v>44852.4374305556</v>
      </c>
      <c r="D6465" s="5" t="s">
        <v>31618</v>
      </c>
      <c r="E6465" s="6" t="s">
        <v>38101</v>
      </c>
      <c r="F6465" s="7" t="s">
        <v>38102</v>
      </c>
      <c r="G6465" s="8" t="s">
        <v>49149</v>
      </c>
      <c r="H6465" s="9">
        <v>178122.26</v>
      </c>
      <c r="I6465" s="10">
        <v>10321.14</v>
      </c>
      <c r="J6465" s="11" t="s">
        <v>24468</v>
      </c>
    </row>
    <row r="6466" spans="1:10" ht="12.75">
      <c r="A6466" s="2" t="s">
        <v>24469</v>
      </c>
      <c r="B6466" s="3" t="s">
        <v>24470</v>
      </c>
      <c r="C6466" s="4">
        <v>44852.4374421296</v>
      </c>
      <c r="D6466" s="5" t="s">
        <v>31618</v>
      </c>
      <c r="E6466" s="6" t="s">
        <v>40467</v>
      </c>
      <c r="F6466" s="7" t="s">
        <v>38445</v>
      </c>
      <c r="G6466" s="8" t="s">
        <v>49149</v>
      </c>
      <c r="H6466" s="9">
        <v>500000</v>
      </c>
      <c r="I6466" s="10">
        <v>32191.2</v>
      </c>
      <c r="J6466" s="11" t="s">
        <v>24475</v>
      </c>
    </row>
    <row r="6467" spans="1:10" ht="12.75">
      <c r="A6467" s="2" t="s">
        <v>24476</v>
      </c>
      <c r="B6467" s="3" t="s">
        <v>24477</v>
      </c>
      <c r="C6467" s="4">
        <v>44852.4374421296</v>
      </c>
      <c r="D6467" s="5" t="s">
        <v>31618</v>
      </c>
      <c r="E6467" s="6" t="s">
        <v>36050</v>
      </c>
      <c r="F6467" s="7" t="s">
        <v>36051</v>
      </c>
      <c r="G6467" s="8" t="s">
        <v>49149</v>
      </c>
      <c r="H6467" s="9">
        <v>75320</v>
      </c>
      <c r="I6467" s="10">
        <v>1818.48</v>
      </c>
      <c r="J6467" s="11" t="s">
        <v>24482</v>
      </c>
    </row>
    <row r="6468" spans="1:10" ht="12.75">
      <c r="A6468" s="2" t="s">
        <v>731</v>
      </c>
      <c r="B6468" s="3" t="s">
        <v>732</v>
      </c>
      <c r="C6468" s="4">
        <v>44852.4374189815</v>
      </c>
      <c r="D6468" s="5" t="s">
        <v>2566</v>
      </c>
      <c r="E6468" s="6" t="s">
        <v>47005</v>
      </c>
      <c r="F6468" s="7" t="s">
        <v>47006</v>
      </c>
      <c r="G6468" s="8" t="s">
        <v>49149</v>
      </c>
      <c r="H6468" s="9">
        <v>2000000</v>
      </c>
      <c r="I6468" s="10">
        <v>165554.7</v>
      </c>
      <c r="J6468" s="11" t="s">
        <v>737</v>
      </c>
    </row>
    <row r="6469" spans="1:10" ht="12.75">
      <c r="A6469" s="2" t="s">
        <v>2767</v>
      </c>
      <c r="B6469" s="3" t="s">
        <v>2768</v>
      </c>
      <c r="C6469" s="4">
        <v>44852.4374884259</v>
      </c>
      <c r="D6469" s="5" t="s">
        <v>3476</v>
      </c>
      <c r="E6469" s="6" t="s">
        <v>34545</v>
      </c>
      <c r="F6469" s="7" t="s">
        <v>34539</v>
      </c>
      <c r="G6469" s="8" t="s">
        <v>49149</v>
      </c>
      <c r="H6469" s="9">
        <v>130003.6</v>
      </c>
      <c r="I6469" s="10">
        <v>9416.18</v>
      </c>
      <c r="J6469" s="11" t="s">
        <v>2773</v>
      </c>
    </row>
    <row r="6470" spans="1:10" ht="12.75">
      <c r="A6470" s="2" t="s">
        <v>2774</v>
      </c>
      <c r="B6470" s="3" t="s">
        <v>2775</v>
      </c>
      <c r="C6470" s="4">
        <v>44852.4375462963</v>
      </c>
      <c r="D6470" s="5" t="s">
        <v>3476</v>
      </c>
      <c r="E6470" s="6" t="s">
        <v>40467</v>
      </c>
      <c r="F6470" s="7" t="s">
        <v>38445</v>
      </c>
      <c r="G6470" s="8" t="s">
        <v>49149</v>
      </c>
      <c r="H6470" s="9">
        <v>1000000</v>
      </c>
      <c r="I6470" s="10">
        <v>72430.18</v>
      </c>
      <c r="J6470" s="11" t="s">
        <v>2780</v>
      </c>
    </row>
    <row r="6471" spans="1:10" ht="12.75">
      <c r="A6471" s="2" t="s">
        <v>24665</v>
      </c>
      <c r="B6471" s="3" t="s">
        <v>24666</v>
      </c>
      <c r="C6471" s="4">
        <v>44852.437650463</v>
      </c>
      <c r="D6471" s="5" t="s">
        <v>31618</v>
      </c>
      <c r="E6471" s="6" t="s">
        <v>35903</v>
      </c>
      <c r="F6471" s="7" t="s">
        <v>35904</v>
      </c>
      <c r="G6471" s="8" t="s">
        <v>49149</v>
      </c>
      <c r="H6471" s="9">
        <v>122275</v>
      </c>
      <c r="I6471" s="10">
        <v>5904.26</v>
      </c>
      <c r="J6471" s="11" t="s">
        <v>24671</v>
      </c>
    </row>
    <row r="6472" spans="1:10" ht="12.75">
      <c r="A6472" s="2" t="s">
        <v>794</v>
      </c>
      <c r="B6472" s="3" t="s">
        <v>795</v>
      </c>
      <c r="C6472" s="4">
        <v>44852.4376273148</v>
      </c>
      <c r="D6472" s="5" t="s">
        <v>2566</v>
      </c>
      <c r="E6472" s="6" t="s">
        <v>49014</v>
      </c>
      <c r="F6472" s="7" t="s">
        <v>49015</v>
      </c>
      <c r="G6472" s="8" t="s">
        <v>49149</v>
      </c>
      <c r="H6472" s="9">
        <v>1900000</v>
      </c>
      <c r="I6472" s="10">
        <v>61163.26</v>
      </c>
      <c r="J6472" s="11" t="s">
        <v>800</v>
      </c>
    </row>
    <row r="6473" spans="1:10" ht="12.75">
      <c r="A6473" s="2" t="s">
        <v>24672</v>
      </c>
      <c r="B6473" s="3" t="s">
        <v>24673</v>
      </c>
      <c r="C6473" s="4">
        <v>44852.437650463</v>
      </c>
      <c r="D6473" s="5" t="s">
        <v>31618</v>
      </c>
      <c r="E6473" s="6" t="s">
        <v>24675</v>
      </c>
      <c r="F6473" s="7" t="s">
        <v>24676</v>
      </c>
      <c r="G6473" s="8" t="s">
        <v>49149</v>
      </c>
      <c r="H6473" s="9">
        <v>400000</v>
      </c>
      <c r="I6473" s="10">
        <v>23177.66</v>
      </c>
      <c r="J6473" s="11" t="s">
        <v>24678</v>
      </c>
    </row>
    <row r="6474" spans="1:10" ht="12.75">
      <c r="A6474" s="2" t="s">
        <v>2795</v>
      </c>
      <c r="B6474" s="3" t="s">
        <v>2796</v>
      </c>
      <c r="C6474" s="4">
        <v>44852.4377199074</v>
      </c>
      <c r="D6474" s="5" t="s">
        <v>3476</v>
      </c>
      <c r="E6474" s="6" t="s">
        <v>47005</v>
      </c>
      <c r="F6474" s="7" t="s">
        <v>47006</v>
      </c>
      <c r="G6474" s="8" t="s">
        <v>49149</v>
      </c>
      <c r="H6474" s="9">
        <v>2000000</v>
      </c>
      <c r="I6474" s="10">
        <v>165554.69</v>
      </c>
      <c r="J6474" s="11" t="s">
        <v>2801</v>
      </c>
    </row>
    <row r="6475" spans="1:10" ht="12.75">
      <c r="A6475" s="2" t="s">
        <v>24700</v>
      </c>
      <c r="B6475" s="3" t="s">
        <v>24701</v>
      </c>
      <c r="C6475" s="4">
        <v>44852.4376736111</v>
      </c>
      <c r="D6475" s="5" t="s">
        <v>31618</v>
      </c>
      <c r="E6475" s="6" t="s">
        <v>46004</v>
      </c>
      <c r="F6475" s="7" t="s">
        <v>46005</v>
      </c>
      <c r="G6475" s="8" t="s">
        <v>49149</v>
      </c>
      <c r="H6475" s="9">
        <v>210000</v>
      </c>
      <c r="I6475" s="10">
        <v>15210.34</v>
      </c>
      <c r="J6475" s="11" t="s">
        <v>24706</v>
      </c>
    </row>
    <row r="6476" spans="1:10" ht="12.75">
      <c r="A6476" s="2" t="s">
        <v>46512</v>
      </c>
      <c r="B6476" s="3" t="s">
        <v>46513</v>
      </c>
      <c r="C6476" s="4">
        <v>44852.4427199074</v>
      </c>
      <c r="D6476" s="5" t="s">
        <v>49111</v>
      </c>
      <c r="E6476" s="6" t="s">
        <v>46515</v>
      </c>
      <c r="F6476" s="7" t="s">
        <v>46516</v>
      </c>
      <c r="G6476" s="8" t="s">
        <v>49149</v>
      </c>
      <c r="H6476" s="9">
        <v>2841333</v>
      </c>
      <c r="I6476" s="10">
        <v>566265.69</v>
      </c>
      <c r="J6476" s="11" t="s">
        <v>46518</v>
      </c>
    </row>
    <row r="6477" spans="1:10" ht="12.75">
      <c r="A6477" s="2" t="s">
        <v>836</v>
      </c>
      <c r="B6477" s="3" t="s">
        <v>837</v>
      </c>
      <c r="C6477" s="4">
        <v>44852.4377083333</v>
      </c>
      <c r="D6477" s="5" t="s">
        <v>2566</v>
      </c>
      <c r="E6477" s="6" t="s">
        <v>40831</v>
      </c>
      <c r="F6477" s="7" t="s">
        <v>40832</v>
      </c>
      <c r="G6477" s="8" t="s">
        <v>49149</v>
      </c>
      <c r="H6477" s="9">
        <v>2000000</v>
      </c>
      <c r="I6477" s="10">
        <v>144860.35</v>
      </c>
      <c r="J6477" s="11" t="s">
        <v>842</v>
      </c>
    </row>
    <row r="6478" spans="1:10" ht="12.75">
      <c r="A6478" s="2" t="s">
        <v>24714</v>
      </c>
      <c r="B6478" s="3" t="s">
        <v>24715</v>
      </c>
      <c r="C6478" s="4">
        <v>44852.4376851852</v>
      </c>
      <c r="D6478" s="5" t="s">
        <v>31618</v>
      </c>
      <c r="E6478" s="6" t="s">
        <v>48573</v>
      </c>
      <c r="F6478" s="7" t="s">
        <v>48574</v>
      </c>
      <c r="G6478" s="8" t="s">
        <v>49149</v>
      </c>
      <c r="H6478" s="9">
        <v>580000</v>
      </c>
      <c r="I6478" s="10">
        <v>28006.34</v>
      </c>
      <c r="J6478" s="11" t="s">
        <v>24720</v>
      </c>
    </row>
    <row r="6479" spans="1:10" ht="12.75">
      <c r="A6479" s="2" t="s">
        <v>808</v>
      </c>
      <c r="B6479" s="3" t="s">
        <v>809</v>
      </c>
      <c r="C6479" s="4">
        <v>44852.4376736111</v>
      </c>
      <c r="D6479" s="5" t="s">
        <v>2566</v>
      </c>
      <c r="E6479" s="6" t="s">
        <v>38206</v>
      </c>
      <c r="F6479" s="7" t="s">
        <v>38207</v>
      </c>
      <c r="G6479" s="8" t="s">
        <v>49149</v>
      </c>
      <c r="H6479" s="9">
        <v>1155000</v>
      </c>
      <c r="I6479" s="10">
        <v>83656.85</v>
      </c>
      <c r="J6479" s="11" t="s">
        <v>814</v>
      </c>
    </row>
    <row r="6480" spans="1:10" ht="12.75">
      <c r="A6480" s="2" t="s">
        <v>15836</v>
      </c>
      <c r="B6480" s="3" t="s">
        <v>15837</v>
      </c>
      <c r="C6480" s="4">
        <v>44785.8120949074</v>
      </c>
      <c r="D6480" s="5" t="s">
        <v>19828</v>
      </c>
      <c r="E6480" s="6" t="s">
        <v>15839</v>
      </c>
      <c r="F6480" s="7" t="s">
        <v>15840</v>
      </c>
      <c r="G6480" s="8" t="s">
        <v>49149</v>
      </c>
      <c r="H6480" s="9">
        <v>2500000</v>
      </c>
      <c r="I6480" s="10">
        <v>2500000</v>
      </c>
      <c r="J6480" s="11" t="s">
        <v>15842</v>
      </c>
    </row>
    <row r="6481" spans="1:10" ht="12.75">
      <c r="A6481" s="2" t="s">
        <v>23920</v>
      </c>
      <c r="B6481" s="3" t="s">
        <v>23921</v>
      </c>
      <c r="C6481" s="4">
        <v>44851.2567592593</v>
      </c>
      <c r="D6481" s="5" t="s">
        <v>31618</v>
      </c>
      <c r="E6481" s="6" t="s">
        <v>40397</v>
      </c>
      <c r="F6481" s="7" t="s">
        <v>32054</v>
      </c>
      <c r="G6481" s="8" t="s">
        <v>49149</v>
      </c>
      <c r="H6481" s="9">
        <v>258120</v>
      </c>
      <c r="I6481" s="10">
        <v>4985.51</v>
      </c>
      <c r="J6481" s="11" t="s">
        <v>23926</v>
      </c>
    </row>
    <row r="6482" spans="1:10" ht="12.75">
      <c r="A6482" s="2" t="s">
        <v>24324</v>
      </c>
      <c r="B6482" s="3" t="s">
        <v>24325</v>
      </c>
      <c r="C6482" s="4">
        <v>44847.7419560185</v>
      </c>
      <c r="D6482" s="5" t="s">
        <v>31618</v>
      </c>
      <c r="E6482" s="6" t="s">
        <v>40075</v>
      </c>
      <c r="F6482" s="7"/>
      <c r="G6482" s="8" t="s">
        <v>49149</v>
      </c>
      <c r="H6482" s="9">
        <v>172500</v>
      </c>
      <c r="I6482" s="10">
        <v>314.29</v>
      </c>
      <c r="J6482" s="11" t="s">
        <v>24329</v>
      </c>
    </row>
    <row r="6483" spans="1:10" ht="12.75">
      <c r="A6483" s="2" t="s">
        <v>17481</v>
      </c>
      <c r="B6483" s="3" t="s">
        <v>17482</v>
      </c>
      <c r="C6483" s="4">
        <v>44847.7543171296</v>
      </c>
      <c r="D6483" s="5" t="s">
        <v>19828</v>
      </c>
      <c r="E6483" s="6" t="s">
        <v>41944</v>
      </c>
      <c r="F6483" s="7" t="s">
        <v>41945</v>
      </c>
      <c r="G6483" s="8" t="s">
        <v>49149</v>
      </c>
      <c r="H6483" s="9">
        <v>30000000</v>
      </c>
      <c r="I6483" s="10">
        <v>30000000</v>
      </c>
      <c r="J6483" s="11" t="s">
        <v>17487</v>
      </c>
    </row>
    <row r="6484" spans="1:10" ht="12.75">
      <c r="A6484" s="2" t="s">
        <v>20106</v>
      </c>
      <c r="B6484" s="3" t="s">
        <v>20107</v>
      </c>
      <c r="C6484" s="4">
        <v>44845.8298842593</v>
      </c>
      <c r="D6484" s="5" t="s">
        <v>21893</v>
      </c>
      <c r="E6484" s="6" t="s">
        <v>20109</v>
      </c>
      <c r="F6484" s="7" t="s">
        <v>20110</v>
      </c>
      <c r="G6484" s="8" t="s">
        <v>49149</v>
      </c>
      <c r="H6484" s="9">
        <v>8500000</v>
      </c>
      <c r="I6484" s="10">
        <v>8437448.5</v>
      </c>
      <c r="J6484" s="11" t="s">
        <v>20112</v>
      </c>
    </row>
    <row r="6485" spans="1:10" ht="12.75">
      <c r="A6485" s="2" t="s">
        <v>44293</v>
      </c>
      <c r="B6485" s="3" t="s">
        <v>44294</v>
      </c>
      <c r="C6485" s="4">
        <v>44847.7250810185</v>
      </c>
      <c r="D6485" s="5" t="s">
        <v>49111</v>
      </c>
      <c r="E6485" s="6" t="s">
        <v>44296</v>
      </c>
      <c r="F6485" s="7" t="s">
        <v>44297</v>
      </c>
      <c r="G6485" s="8" t="s">
        <v>49149</v>
      </c>
      <c r="H6485" s="9">
        <v>815610.75</v>
      </c>
      <c r="I6485" s="10">
        <v>734049.67</v>
      </c>
      <c r="J6485" s="11" t="s">
        <v>44299</v>
      </c>
    </row>
    <row r="6486" spans="1:10" ht="12.75">
      <c r="A6486" s="2" t="s">
        <v>4104</v>
      </c>
      <c r="B6486" s="3" t="s">
        <v>4105</v>
      </c>
      <c r="C6486" s="4">
        <v>44852.4403009259</v>
      </c>
      <c r="D6486" s="5" t="s">
        <v>5541</v>
      </c>
      <c r="E6486" s="6" t="s">
        <v>44296</v>
      </c>
      <c r="F6486" s="7" t="s">
        <v>22126</v>
      </c>
      <c r="G6486" s="8" t="s">
        <v>49149</v>
      </c>
      <c r="H6486" s="9">
        <v>52766618.51</v>
      </c>
      <c r="I6486" s="10">
        <v>9172549.28</v>
      </c>
      <c r="J6486" s="11" t="s">
        <v>4110</v>
      </c>
    </row>
    <row r="6487" spans="1:10" ht="12.75">
      <c r="A6487" s="2" t="s">
        <v>4111</v>
      </c>
      <c r="B6487" s="3" t="s">
        <v>4112</v>
      </c>
      <c r="C6487" s="4">
        <v>44852.4403125</v>
      </c>
      <c r="D6487" s="5" t="s">
        <v>5541</v>
      </c>
      <c r="E6487" s="6" t="s">
        <v>44296</v>
      </c>
      <c r="F6487" s="7" t="s">
        <v>22126</v>
      </c>
      <c r="G6487" s="8" t="s">
        <v>49149</v>
      </c>
      <c r="H6487" s="9">
        <v>41709492.3</v>
      </c>
      <c r="I6487" s="10">
        <v>7250462.22</v>
      </c>
      <c r="J6487" s="11" t="s">
        <v>4117</v>
      </c>
    </row>
    <row r="6488" spans="1:10" ht="12.75">
      <c r="A6488" s="2" t="s">
        <v>4118</v>
      </c>
      <c r="B6488" s="3" t="s">
        <v>4119</v>
      </c>
      <c r="C6488" s="4">
        <v>44852.4403125</v>
      </c>
      <c r="D6488" s="5" t="s">
        <v>5541</v>
      </c>
      <c r="E6488" s="6" t="s">
        <v>44296</v>
      </c>
      <c r="F6488" s="7" t="s">
        <v>44297</v>
      </c>
      <c r="G6488" s="8" t="s">
        <v>49149</v>
      </c>
      <c r="H6488" s="9">
        <v>2766326.47</v>
      </c>
      <c r="I6488" s="10">
        <v>480877.24</v>
      </c>
      <c r="J6488" s="11" t="s">
        <v>4124</v>
      </c>
    </row>
    <row r="6489" spans="1:10" ht="12.75">
      <c r="A6489" s="2" t="s">
        <v>4125</v>
      </c>
      <c r="B6489" s="3" t="s">
        <v>4126</v>
      </c>
      <c r="C6489" s="4">
        <v>44852.4403125</v>
      </c>
      <c r="D6489" s="5" t="s">
        <v>5541</v>
      </c>
      <c r="E6489" s="6" t="s">
        <v>44296</v>
      </c>
      <c r="F6489" s="7" t="s">
        <v>44297</v>
      </c>
      <c r="G6489" s="8" t="s">
        <v>49149</v>
      </c>
      <c r="H6489" s="9">
        <v>2322905.34</v>
      </c>
      <c r="I6489" s="10">
        <v>403796.27</v>
      </c>
      <c r="J6489" s="11" t="s">
        <v>4131</v>
      </c>
    </row>
    <row r="6490" spans="1:10" ht="12.75">
      <c r="A6490" s="2" t="s">
        <v>2158</v>
      </c>
      <c r="B6490" s="3" t="s">
        <v>2159</v>
      </c>
      <c r="C6490" s="4">
        <v>44847.7651851852</v>
      </c>
      <c r="D6490" s="5" t="s">
        <v>2566</v>
      </c>
      <c r="E6490" s="6" t="s">
        <v>46053</v>
      </c>
      <c r="F6490" s="7" t="s">
        <v>40944</v>
      </c>
      <c r="G6490" s="8" t="s">
        <v>49149</v>
      </c>
      <c r="H6490" s="9">
        <v>30000</v>
      </c>
      <c r="I6490" s="10">
        <v>30000</v>
      </c>
      <c r="J6490" s="11" t="s">
        <v>2507</v>
      </c>
    </row>
    <row r="6491" spans="1:10" ht="12.75">
      <c r="A6491" s="2" t="s">
        <v>2501</v>
      </c>
      <c r="B6491" s="3" t="s">
        <v>2502</v>
      </c>
      <c r="C6491" s="4">
        <v>44847.7652083333</v>
      </c>
      <c r="D6491" s="5" t="s">
        <v>2566</v>
      </c>
      <c r="E6491" s="6" t="s">
        <v>46053</v>
      </c>
      <c r="F6491" s="7" t="s">
        <v>40944</v>
      </c>
      <c r="G6491" s="8" t="s">
        <v>49149</v>
      </c>
      <c r="H6491" s="9">
        <v>3000000</v>
      </c>
      <c r="I6491" s="10">
        <v>3000000</v>
      </c>
      <c r="J6491" s="11" t="s">
        <v>2507</v>
      </c>
    </row>
    <row r="6492" spans="1:10" ht="12.75">
      <c r="A6492" s="2" t="s">
        <v>430</v>
      </c>
      <c r="B6492" s="3" t="s">
        <v>431</v>
      </c>
      <c r="C6492" s="4">
        <v>44847.766712963</v>
      </c>
      <c r="D6492" s="5" t="s">
        <v>2566</v>
      </c>
      <c r="E6492" s="6" t="s">
        <v>45787</v>
      </c>
      <c r="F6492" s="7" t="s">
        <v>19830</v>
      </c>
      <c r="G6492" s="8" t="s">
        <v>49149</v>
      </c>
      <c r="H6492" s="9">
        <v>30000</v>
      </c>
      <c r="I6492" s="10">
        <v>30000</v>
      </c>
      <c r="J6492" s="11" t="s">
        <v>436</v>
      </c>
    </row>
    <row r="6493" spans="1:10" ht="12.75">
      <c r="A6493" s="2" t="s">
        <v>437</v>
      </c>
      <c r="B6493" s="3" t="s">
        <v>438</v>
      </c>
      <c r="C6493" s="4">
        <v>44847.766712963</v>
      </c>
      <c r="D6493" s="5" t="s">
        <v>2566</v>
      </c>
      <c r="E6493" s="6" t="s">
        <v>45787</v>
      </c>
      <c r="F6493" s="7" t="s">
        <v>19830</v>
      </c>
      <c r="G6493" s="8" t="s">
        <v>49149</v>
      </c>
      <c r="H6493" s="9">
        <v>30000</v>
      </c>
      <c r="I6493" s="10">
        <v>30000</v>
      </c>
      <c r="J6493" s="11" t="s">
        <v>443</v>
      </c>
    </row>
    <row r="6494" spans="1:10" ht="12.75">
      <c r="A6494" s="2" t="s">
        <v>7989</v>
      </c>
      <c r="B6494" s="3" t="s">
        <v>7990</v>
      </c>
      <c r="C6494" s="4">
        <v>44852.4362384259</v>
      </c>
      <c r="D6494" s="5" t="s">
        <v>19828</v>
      </c>
      <c r="E6494" s="6" t="s">
        <v>45787</v>
      </c>
      <c r="F6494" s="7" t="s">
        <v>19830</v>
      </c>
      <c r="G6494" s="8" t="s">
        <v>49149</v>
      </c>
      <c r="H6494" s="9">
        <v>5000</v>
      </c>
      <c r="I6494" s="10">
        <v>965.74</v>
      </c>
      <c r="J6494" s="11" t="s">
        <v>7995</v>
      </c>
    </row>
    <row r="6495" spans="1:10" ht="12.75">
      <c r="A6495" s="2" t="s">
        <v>7996</v>
      </c>
      <c r="B6495" s="3" t="s">
        <v>7997</v>
      </c>
      <c r="C6495" s="4">
        <v>44852.4362384259</v>
      </c>
      <c r="D6495" s="5" t="s">
        <v>19828</v>
      </c>
      <c r="E6495" s="6" t="s">
        <v>45787</v>
      </c>
      <c r="F6495" s="7" t="s">
        <v>19830</v>
      </c>
      <c r="G6495" s="8" t="s">
        <v>49149</v>
      </c>
      <c r="H6495" s="9">
        <v>5000</v>
      </c>
      <c r="I6495" s="10">
        <v>965.74</v>
      </c>
      <c r="J6495" s="11" t="s">
        <v>8002</v>
      </c>
    </row>
    <row r="6496" spans="1:10" ht="12.75">
      <c r="A6496" s="2" t="s">
        <v>12021</v>
      </c>
      <c r="B6496" s="3" t="s">
        <v>12022</v>
      </c>
      <c r="C6496" s="4">
        <v>44852.4428587963</v>
      </c>
      <c r="D6496" s="5" t="s">
        <v>19828</v>
      </c>
      <c r="E6496" s="6" t="s">
        <v>12024</v>
      </c>
      <c r="F6496" s="7" t="s">
        <v>12025</v>
      </c>
      <c r="G6496" s="8" t="s">
        <v>49149</v>
      </c>
      <c r="H6496" s="9">
        <v>5000</v>
      </c>
      <c r="I6496" s="10">
        <v>965.74</v>
      </c>
      <c r="J6496" s="11" t="s">
        <v>12027</v>
      </c>
    </row>
    <row r="6497" spans="1:10" ht="12.75">
      <c r="A6497" s="2" t="s">
        <v>30489</v>
      </c>
      <c r="B6497" s="3" t="s">
        <v>30490</v>
      </c>
      <c r="C6497" s="4">
        <v>44847.768912037</v>
      </c>
      <c r="D6497" s="5" t="s">
        <v>31618</v>
      </c>
      <c r="E6497" s="6" t="s">
        <v>48881</v>
      </c>
      <c r="F6497" s="7" t="s">
        <v>35043</v>
      </c>
      <c r="G6497" s="8" t="s">
        <v>49149</v>
      </c>
      <c r="H6497" s="9">
        <v>20000</v>
      </c>
      <c r="I6497" s="10">
        <v>20000</v>
      </c>
      <c r="J6497" s="11" t="s">
        <v>31321</v>
      </c>
    </row>
    <row r="6498" spans="1:10" ht="12.75">
      <c r="A6498" s="2" t="s">
        <v>31315</v>
      </c>
      <c r="B6498" s="3" t="s">
        <v>31316</v>
      </c>
      <c r="C6498" s="4">
        <v>44847.768912037</v>
      </c>
      <c r="D6498" s="5" t="s">
        <v>31618</v>
      </c>
      <c r="E6498" s="6" t="s">
        <v>48881</v>
      </c>
      <c r="F6498" s="7" t="s">
        <v>35043</v>
      </c>
      <c r="G6498" s="8" t="s">
        <v>49149</v>
      </c>
      <c r="H6498" s="9">
        <v>1000000</v>
      </c>
      <c r="I6498" s="10">
        <v>1000000</v>
      </c>
      <c r="J6498" s="11" t="s">
        <v>31321</v>
      </c>
    </row>
    <row r="6499" spans="1:10" ht="12.75">
      <c r="A6499" s="2" t="s">
        <v>3369</v>
      </c>
      <c r="B6499" s="3" t="s">
        <v>3370</v>
      </c>
      <c r="C6499" s="4">
        <v>44847.850625</v>
      </c>
      <c r="D6499" s="5" t="s">
        <v>3476</v>
      </c>
      <c r="E6499" s="6" t="s">
        <v>45850</v>
      </c>
      <c r="F6499" s="7" t="s">
        <v>45851</v>
      </c>
      <c r="G6499" s="8" t="s">
        <v>49149</v>
      </c>
      <c r="H6499" s="9">
        <v>13850</v>
      </c>
      <c r="I6499" s="10">
        <v>13850</v>
      </c>
      <c r="J6499" s="11" t="s">
        <v>3424</v>
      </c>
    </row>
    <row r="6500" spans="1:10" ht="12.75">
      <c r="A6500" s="2" t="s">
        <v>3418</v>
      </c>
      <c r="B6500" s="3" t="s">
        <v>3419</v>
      </c>
      <c r="C6500" s="4">
        <v>44847.850625</v>
      </c>
      <c r="D6500" s="5" t="s">
        <v>3476</v>
      </c>
      <c r="E6500" s="6" t="s">
        <v>45850</v>
      </c>
      <c r="F6500" s="7" t="s">
        <v>45851</v>
      </c>
      <c r="G6500" s="8" t="s">
        <v>49149</v>
      </c>
      <c r="H6500" s="9">
        <v>1385000</v>
      </c>
      <c r="I6500" s="10">
        <v>1385000</v>
      </c>
      <c r="J6500" s="11" t="s">
        <v>3424</v>
      </c>
    </row>
    <row r="6501" spans="1:10" ht="12.75">
      <c r="A6501" s="2" t="s">
        <v>47065</v>
      </c>
      <c r="B6501" s="3" t="s">
        <v>47066</v>
      </c>
      <c r="C6501" s="4">
        <v>44847.8514236111</v>
      </c>
      <c r="D6501" s="5" t="s">
        <v>49111</v>
      </c>
      <c r="E6501" s="6" t="s">
        <v>48860</v>
      </c>
      <c r="F6501" s="7" t="s">
        <v>48861</v>
      </c>
      <c r="G6501" s="8" t="s">
        <v>49149</v>
      </c>
      <c r="H6501" s="9">
        <v>27000</v>
      </c>
      <c r="I6501" s="10">
        <v>27000</v>
      </c>
      <c r="J6501" s="11" t="s">
        <v>48863</v>
      </c>
    </row>
    <row r="6502" spans="1:10" ht="12.75">
      <c r="A6502" s="2" t="s">
        <v>48857</v>
      </c>
      <c r="B6502" s="3" t="s">
        <v>48858</v>
      </c>
      <c r="C6502" s="4">
        <v>44847.8514351852</v>
      </c>
      <c r="D6502" s="5" t="s">
        <v>49111</v>
      </c>
      <c r="E6502" s="6" t="s">
        <v>48860</v>
      </c>
      <c r="F6502" s="7" t="s">
        <v>48861</v>
      </c>
      <c r="G6502" s="8" t="s">
        <v>49149</v>
      </c>
      <c r="H6502" s="9">
        <v>2700000</v>
      </c>
      <c r="I6502" s="10">
        <v>2700000</v>
      </c>
      <c r="J6502" s="11" t="s">
        <v>48863</v>
      </c>
    </row>
    <row r="6503" spans="1:10" ht="12.75">
      <c r="A6503" s="2" t="s">
        <v>4804</v>
      </c>
      <c r="B6503" s="3" t="s">
        <v>4805</v>
      </c>
      <c r="C6503" s="4">
        <v>44847.784837963</v>
      </c>
      <c r="D6503" s="5" t="s">
        <v>5541</v>
      </c>
      <c r="E6503" s="6" t="s">
        <v>48048</v>
      </c>
      <c r="F6503" s="7" t="s">
        <v>33650</v>
      </c>
      <c r="G6503" s="8" t="s">
        <v>49149</v>
      </c>
      <c r="H6503" s="9">
        <v>4000</v>
      </c>
      <c r="I6503" s="10">
        <v>4000</v>
      </c>
      <c r="J6503" s="11" t="s">
        <v>5279</v>
      </c>
    </row>
    <row r="6504" spans="1:10" ht="12.75">
      <c r="A6504" s="2" t="s">
        <v>5273</v>
      </c>
      <c r="B6504" s="3" t="s">
        <v>5274</v>
      </c>
      <c r="C6504" s="4">
        <v>44847.784849537</v>
      </c>
      <c r="D6504" s="5" t="s">
        <v>5541</v>
      </c>
      <c r="E6504" s="6" t="s">
        <v>48048</v>
      </c>
      <c r="F6504" s="7" t="s">
        <v>33650</v>
      </c>
      <c r="G6504" s="8" t="s">
        <v>49149</v>
      </c>
      <c r="H6504" s="9">
        <v>400000</v>
      </c>
      <c r="I6504" s="10">
        <v>400000</v>
      </c>
      <c r="J6504" s="11" t="s">
        <v>5279</v>
      </c>
    </row>
    <row r="6505" spans="1:10" ht="12.75">
      <c r="A6505" s="2" t="s">
        <v>3376</v>
      </c>
      <c r="B6505" s="3" t="s">
        <v>3377</v>
      </c>
      <c r="C6505" s="4">
        <v>44847.8379166667</v>
      </c>
      <c r="D6505" s="5" t="s">
        <v>3476</v>
      </c>
      <c r="E6505" s="6" t="s">
        <v>48867</v>
      </c>
      <c r="F6505" s="7" t="s">
        <v>48868</v>
      </c>
      <c r="G6505" s="8" t="s">
        <v>49149</v>
      </c>
      <c r="H6505" s="9">
        <v>400000</v>
      </c>
      <c r="I6505" s="10">
        <v>80000</v>
      </c>
      <c r="J6505" s="11" t="s">
        <v>3431</v>
      </c>
    </row>
    <row r="6506" spans="1:10" ht="12.75">
      <c r="A6506" s="2" t="s">
        <v>3425</v>
      </c>
      <c r="B6506" s="3" t="s">
        <v>3426</v>
      </c>
      <c r="C6506" s="4">
        <v>44847.8379166667</v>
      </c>
      <c r="D6506" s="5" t="s">
        <v>3476</v>
      </c>
      <c r="E6506" s="6" t="s">
        <v>48867</v>
      </c>
      <c r="F6506" s="7" t="s">
        <v>48868</v>
      </c>
      <c r="G6506" s="8" t="s">
        <v>49149</v>
      </c>
      <c r="H6506" s="9">
        <v>40000000</v>
      </c>
      <c r="I6506" s="10">
        <v>8000000</v>
      </c>
      <c r="J6506" s="11" t="s">
        <v>3431</v>
      </c>
    </row>
    <row r="6507" spans="1:10" ht="12.75">
      <c r="A6507" s="2" t="s">
        <v>3383</v>
      </c>
      <c r="B6507" s="3" t="s">
        <v>3384</v>
      </c>
      <c r="C6507" s="4">
        <v>44852.4428703704</v>
      </c>
      <c r="D6507" s="5" t="s">
        <v>3476</v>
      </c>
      <c r="E6507" s="6" t="s">
        <v>40292</v>
      </c>
      <c r="F6507" s="7" t="s">
        <v>40293</v>
      </c>
      <c r="G6507" s="8" t="s">
        <v>49149</v>
      </c>
      <c r="H6507" s="9">
        <v>17759.16</v>
      </c>
      <c r="I6507" s="10">
        <v>17628.47</v>
      </c>
      <c r="J6507" s="11" t="s">
        <v>48870</v>
      </c>
    </row>
    <row r="6508" spans="1:10" ht="12.75">
      <c r="A6508" s="2" t="s">
        <v>48864</v>
      </c>
      <c r="B6508" s="3" t="s">
        <v>48865</v>
      </c>
      <c r="C6508" s="4">
        <v>44847.8379166667</v>
      </c>
      <c r="D6508" s="5" t="s">
        <v>49111</v>
      </c>
      <c r="E6508" s="6" t="s">
        <v>48867</v>
      </c>
      <c r="F6508" s="7" t="s">
        <v>48868</v>
      </c>
      <c r="G6508" s="8" t="s">
        <v>49149</v>
      </c>
      <c r="H6508" s="9">
        <v>1000000</v>
      </c>
      <c r="I6508" s="10">
        <v>1000000</v>
      </c>
      <c r="J6508" s="11" t="s">
        <v>48870</v>
      </c>
    </row>
    <row r="6509" spans="1:10" ht="12.75">
      <c r="A6509" s="2" t="s">
        <v>30496</v>
      </c>
      <c r="B6509" s="3" t="s">
        <v>30497</v>
      </c>
      <c r="C6509" s="4">
        <v>44785.8073032407</v>
      </c>
      <c r="D6509" s="5" t="s">
        <v>31618</v>
      </c>
      <c r="E6509" s="6" t="s">
        <v>40173</v>
      </c>
      <c r="F6509" s="7" t="s">
        <v>32418</v>
      </c>
      <c r="G6509" s="8" t="s">
        <v>49149</v>
      </c>
      <c r="H6509" s="9">
        <v>10000</v>
      </c>
      <c r="I6509" s="10">
        <v>10000</v>
      </c>
      <c r="J6509" s="11" t="s">
        <v>31328</v>
      </c>
    </row>
    <row r="6510" spans="1:10" ht="12.75">
      <c r="A6510" s="2" t="s">
        <v>31322</v>
      </c>
      <c r="B6510" s="3" t="s">
        <v>31323</v>
      </c>
      <c r="C6510" s="4">
        <v>44785.8131597222</v>
      </c>
      <c r="D6510" s="5" t="s">
        <v>31618</v>
      </c>
      <c r="E6510" s="6" t="s">
        <v>40173</v>
      </c>
      <c r="F6510" s="7" t="s">
        <v>32418</v>
      </c>
      <c r="G6510" s="8" t="s">
        <v>49149</v>
      </c>
      <c r="H6510" s="9">
        <v>1000000</v>
      </c>
      <c r="I6510" s="10">
        <v>1000000</v>
      </c>
      <c r="J6510" s="11" t="s">
        <v>31328</v>
      </c>
    </row>
    <row r="6511" spans="1:10" ht="12.75">
      <c r="A6511" s="2" t="s">
        <v>40940</v>
      </c>
      <c r="B6511" s="3" t="s">
        <v>40941</v>
      </c>
      <c r="C6511" s="4">
        <v>44847.7651967593</v>
      </c>
      <c r="D6511" s="5" t="s">
        <v>41894</v>
      </c>
      <c r="E6511" s="6" t="s">
        <v>46053</v>
      </c>
      <c r="F6511" s="7" t="s">
        <v>40944</v>
      </c>
      <c r="G6511" s="8" t="s">
        <v>49149</v>
      </c>
      <c r="H6511" s="9">
        <v>10000.99</v>
      </c>
      <c r="I6511" s="10">
        <v>10000.99</v>
      </c>
      <c r="J6511" s="11" t="s">
        <v>40946</v>
      </c>
    </row>
    <row r="6512" spans="1:10" ht="12.75">
      <c r="A6512" s="2" t="s">
        <v>3390</v>
      </c>
      <c r="B6512" s="3" t="s">
        <v>3391</v>
      </c>
      <c r="C6512" s="4">
        <v>44847.7651967593</v>
      </c>
      <c r="D6512" s="5" t="s">
        <v>3476</v>
      </c>
      <c r="E6512" s="6" t="s">
        <v>46053</v>
      </c>
      <c r="F6512" s="7" t="s">
        <v>27338</v>
      </c>
      <c r="G6512" s="8" t="s">
        <v>49149</v>
      </c>
      <c r="H6512" s="9">
        <v>10000</v>
      </c>
      <c r="I6512" s="10">
        <v>10000</v>
      </c>
      <c r="J6512" s="11" t="s">
        <v>3396</v>
      </c>
    </row>
    <row r="6513" spans="1:10" ht="12.75">
      <c r="A6513" s="2" t="s">
        <v>12028</v>
      </c>
      <c r="B6513" s="3" t="s">
        <v>12029</v>
      </c>
      <c r="C6513" s="4">
        <v>44785.8073032407</v>
      </c>
      <c r="D6513" s="5" t="s">
        <v>19828</v>
      </c>
      <c r="E6513" s="6" t="s">
        <v>18857</v>
      </c>
      <c r="F6513" s="7" t="s">
        <v>18857</v>
      </c>
      <c r="G6513" s="8" t="s">
        <v>49149</v>
      </c>
      <c r="H6513" s="9">
        <v>80000</v>
      </c>
      <c r="I6513" s="10">
        <v>80000</v>
      </c>
      <c r="J6513" s="11" t="s">
        <v>12034</v>
      </c>
    </row>
    <row r="6514" spans="1:10" ht="12.75">
      <c r="A6514" s="2" t="s">
        <v>2165</v>
      </c>
      <c r="B6514" s="3" t="s">
        <v>2166</v>
      </c>
      <c r="C6514" s="4">
        <v>44785.8073032407</v>
      </c>
      <c r="D6514" s="5" t="s">
        <v>2566</v>
      </c>
      <c r="E6514" s="6" t="s">
        <v>40173</v>
      </c>
      <c r="F6514" s="7" t="s">
        <v>32418</v>
      </c>
      <c r="G6514" s="8" t="s">
        <v>49149</v>
      </c>
      <c r="H6514" s="9">
        <v>10000</v>
      </c>
      <c r="I6514" s="10">
        <v>10000</v>
      </c>
      <c r="J6514" s="11" t="s">
        <v>2171</v>
      </c>
    </row>
    <row r="6515" spans="1:10" ht="12.75">
      <c r="A6515" s="2" t="s">
        <v>47072</v>
      </c>
      <c r="B6515" s="3" t="s">
        <v>47073</v>
      </c>
      <c r="C6515" s="4">
        <v>44847.768912037</v>
      </c>
      <c r="D6515" s="5" t="s">
        <v>49111</v>
      </c>
      <c r="E6515" s="6" t="s">
        <v>48881</v>
      </c>
      <c r="F6515" s="7" t="s">
        <v>48882</v>
      </c>
      <c r="G6515" s="8" t="s">
        <v>49149</v>
      </c>
      <c r="H6515" s="9">
        <v>18000</v>
      </c>
      <c r="I6515" s="10">
        <v>18000</v>
      </c>
      <c r="J6515" s="11" t="s">
        <v>48884</v>
      </c>
    </row>
    <row r="6516" spans="1:10" ht="12.75">
      <c r="A6516" s="2" t="s">
        <v>48878</v>
      </c>
      <c r="B6516" s="3" t="s">
        <v>48879</v>
      </c>
      <c r="C6516" s="4">
        <v>44847.768912037</v>
      </c>
      <c r="D6516" s="5" t="s">
        <v>49111</v>
      </c>
      <c r="E6516" s="6" t="s">
        <v>48881</v>
      </c>
      <c r="F6516" s="7" t="s">
        <v>48882</v>
      </c>
      <c r="G6516" s="8" t="s">
        <v>49149</v>
      </c>
      <c r="H6516" s="9">
        <v>1500000</v>
      </c>
      <c r="I6516" s="10">
        <v>1500000</v>
      </c>
      <c r="J6516" s="11" t="s">
        <v>48884</v>
      </c>
    </row>
    <row r="6517" spans="1:10" ht="12.75">
      <c r="A6517" s="2" t="s">
        <v>4811</v>
      </c>
      <c r="B6517" s="3" t="s">
        <v>4812</v>
      </c>
      <c r="C6517" s="4">
        <v>44847.8023148148</v>
      </c>
      <c r="D6517" s="5" t="s">
        <v>5541</v>
      </c>
      <c r="E6517" s="6" t="s">
        <v>5283</v>
      </c>
      <c r="F6517" s="7" t="s">
        <v>5284</v>
      </c>
      <c r="G6517" s="8" t="s">
        <v>49149</v>
      </c>
      <c r="H6517" s="9">
        <v>10000</v>
      </c>
      <c r="I6517" s="10">
        <v>10000</v>
      </c>
      <c r="J6517" s="11" t="s">
        <v>5286</v>
      </c>
    </row>
    <row r="6518" spans="1:10" ht="12.75">
      <c r="A6518" s="2" t="s">
        <v>5280</v>
      </c>
      <c r="B6518" s="3" t="s">
        <v>5281</v>
      </c>
      <c r="C6518" s="4">
        <v>44847.8023263889</v>
      </c>
      <c r="D6518" s="5" t="s">
        <v>5541</v>
      </c>
      <c r="E6518" s="6" t="s">
        <v>5283</v>
      </c>
      <c r="F6518" s="7" t="s">
        <v>5284</v>
      </c>
      <c r="G6518" s="8" t="s">
        <v>49149</v>
      </c>
      <c r="H6518" s="9">
        <v>1000000</v>
      </c>
      <c r="I6518" s="10">
        <v>1000000</v>
      </c>
      <c r="J6518" s="11" t="s">
        <v>5286</v>
      </c>
    </row>
    <row r="6519" spans="1:10" ht="12.75">
      <c r="A6519" s="2" t="s">
        <v>48885</v>
      </c>
      <c r="B6519" s="3" t="s">
        <v>48886</v>
      </c>
      <c r="C6519" s="4">
        <v>44785.8131712963</v>
      </c>
      <c r="D6519" s="5" t="s">
        <v>49111</v>
      </c>
      <c r="E6519" s="6" t="s">
        <v>48895</v>
      </c>
      <c r="F6519" s="7" t="s">
        <v>48896</v>
      </c>
      <c r="G6519" s="8" t="s">
        <v>49149</v>
      </c>
      <c r="H6519" s="9">
        <v>1000000</v>
      </c>
      <c r="I6519" s="10">
        <v>1000000</v>
      </c>
      <c r="J6519" s="11" t="s">
        <v>48891</v>
      </c>
    </row>
    <row r="6520" spans="1:10" ht="12.75">
      <c r="A6520" s="2" t="s">
        <v>3397</v>
      </c>
      <c r="B6520" s="3" t="s">
        <v>3398</v>
      </c>
      <c r="C6520" s="4">
        <v>44785.8073148148</v>
      </c>
      <c r="D6520" s="5" t="s">
        <v>3476</v>
      </c>
      <c r="E6520" s="6" t="s">
        <v>10344</v>
      </c>
      <c r="F6520" s="7" t="s">
        <v>10345</v>
      </c>
      <c r="G6520" s="8" t="s">
        <v>49149</v>
      </c>
      <c r="H6520" s="9">
        <v>4200</v>
      </c>
      <c r="I6520" s="10">
        <v>4200</v>
      </c>
      <c r="J6520" s="11" t="s">
        <v>3438</v>
      </c>
    </row>
    <row r="6521" spans="1:10" ht="12.75">
      <c r="A6521" s="2" t="s">
        <v>3432</v>
      </c>
      <c r="B6521" s="3" t="s">
        <v>3433</v>
      </c>
      <c r="C6521" s="4">
        <v>44785.8131712963</v>
      </c>
      <c r="D6521" s="5" t="s">
        <v>3476</v>
      </c>
      <c r="E6521" s="6" t="s">
        <v>10344</v>
      </c>
      <c r="F6521" s="7" t="s">
        <v>10345</v>
      </c>
      <c r="G6521" s="8" t="s">
        <v>49149</v>
      </c>
      <c r="H6521" s="9">
        <v>420000</v>
      </c>
      <c r="I6521" s="10">
        <v>420000</v>
      </c>
      <c r="J6521" s="11" t="s">
        <v>3438</v>
      </c>
    </row>
    <row r="6522" spans="1:10" ht="12.75">
      <c r="A6522" s="2" t="s">
        <v>31980</v>
      </c>
      <c r="B6522" s="3" t="s">
        <v>31981</v>
      </c>
      <c r="C6522" s="4">
        <v>44847.922037037</v>
      </c>
      <c r="D6522" s="5" t="s">
        <v>33074</v>
      </c>
      <c r="E6522" s="6" t="s">
        <v>32956</v>
      </c>
      <c r="F6522" s="7" t="s">
        <v>32901</v>
      </c>
      <c r="G6522" s="8" t="s">
        <v>49149</v>
      </c>
      <c r="H6522" s="9">
        <v>7700</v>
      </c>
      <c r="I6522" s="10">
        <v>7700</v>
      </c>
      <c r="J6522" s="11" t="s">
        <v>32539</v>
      </c>
    </row>
    <row r="6523" spans="1:10" ht="12.75">
      <c r="A6523" s="2" t="s">
        <v>32533</v>
      </c>
      <c r="B6523" s="3" t="s">
        <v>32534</v>
      </c>
      <c r="C6523" s="4">
        <v>44847.922037037</v>
      </c>
      <c r="D6523" s="5" t="s">
        <v>33074</v>
      </c>
      <c r="E6523" s="6" t="s">
        <v>32956</v>
      </c>
      <c r="F6523" s="7" t="s">
        <v>32901</v>
      </c>
      <c r="G6523" s="8" t="s">
        <v>49149</v>
      </c>
      <c r="H6523" s="9">
        <v>770000</v>
      </c>
      <c r="I6523" s="10">
        <v>770000</v>
      </c>
      <c r="J6523" s="11" t="s">
        <v>32539</v>
      </c>
    </row>
    <row r="6524" spans="1:10" ht="12.75">
      <c r="A6524" s="2" t="s">
        <v>30503</v>
      </c>
      <c r="B6524" s="3" t="s">
        <v>30504</v>
      </c>
      <c r="C6524" s="4">
        <v>44785.8073148148</v>
      </c>
      <c r="D6524" s="5" t="s">
        <v>31618</v>
      </c>
      <c r="E6524" s="6" t="s">
        <v>30507</v>
      </c>
      <c r="F6524" s="7" t="s">
        <v>30507</v>
      </c>
      <c r="G6524" s="8" t="s">
        <v>49149</v>
      </c>
      <c r="H6524" s="9">
        <v>15000</v>
      </c>
      <c r="I6524" s="10">
        <v>15000</v>
      </c>
      <c r="J6524" s="11" t="s">
        <v>30509</v>
      </c>
    </row>
    <row r="6525" spans="1:10" ht="12.75">
      <c r="A6525" s="2" t="s">
        <v>3404</v>
      </c>
      <c r="B6525" s="3" t="s">
        <v>3405</v>
      </c>
      <c r="C6525" s="4">
        <v>44785.8073148148</v>
      </c>
      <c r="D6525" s="5" t="s">
        <v>3476</v>
      </c>
      <c r="E6525" s="6" t="s">
        <v>40173</v>
      </c>
      <c r="F6525" s="7" t="s">
        <v>32985</v>
      </c>
      <c r="G6525" s="8" t="s">
        <v>49149</v>
      </c>
      <c r="H6525" s="9">
        <v>8000</v>
      </c>
      <c r="I6525" s="10">
        <v>8000</v>
      </c>
      <c r="J6525" s="11" t="s">
        <v>3410</v>
      </c>
    </row>
    <row r="6526" spans="1:10" ht="12.75">
      <c r="A6526" s="2" t="s">
        <v>30510</v>
      </c>
      <c r="B6526" s="3" t="s">
        <v>30511</v>
      </c>
      <c r="C6526" s="4">
        <v>44847.7651967593</v>
      </c>
      <c r="D6526" s="5" t="s">
        <v>31618</v>
      </c>
      <c r="E6526" s="6" t="s">
        <v>46053</v>
      </c>
      <c r="F6526" s="7" t="s">
        <v>40944</v>
      </c>
      <c r="G6526" s="8" t="s">
        <v>49149</v>
      </c>
      <c r="H6526" s="9">
        <v>15000</v>
      </c>
      <c r="I6526" s="10">
        <v>15000</v>
      </c>
      <c r="J6526" s="11" t="s">
        <v>31335</v>
      </c>
    </row>
    <row r="6527" spans="1:10" ht="12.75">
      <c r="A6527" s="2" t="s">
        <v>31329</v>
      </c>
      <c r="B6527" s="3" t="s">
        <v>31330</v>
      </c>
      <c r="C6527" s="4">
        <v>44847.7652083333</v>
      </c>
      <c r="D6527" s="5" t="s">
        <v>31618</v>
      </c>
      <c r="E6527" s="6" t="s">
        <v>46053</v>
      </c>
      <c r="F6527" s="7" t="s">
        <v>40944</v>
      </c>
      <c r="G6527" s="8" t="s">
        <v>49149</v>
      </c>
      <c r="H6527" s="9">
        <v>4000000</v>
      </c>
      <c r="I6527" s="10">
        <v>4000000</v>
      </c>
      <c r="J6527" s="11" t="s">
        <v>31335</v>
      </c>
    </row>
    <row r="6528" spans="1:10" ht="12.75">
      <c r="A6528" s="2" t="s">
        <v>4818</v>
      </c>
      <c r="B6528" s="3" t="s">
        <v>4819</v>
      </c>
      <c r="C6528" s="4">
        <v>44785.8073263889</v>
      </c>
      <c r="D6528" s="5" t="s">
        <v>5541</v>
      </c>
      <c r="E6528" s="6" t="s">
        <v>41699</v>
      </c>
      <c r="F6528" s="7" t="s">
        <v>39642</v>
      </c>
      <c r="G6528" s="8" t="s">
        <v>49149</v>
      </c>
      <c r="H6528" s="9">
        <v>40000</v>
      </c>
      <c r="I6528" s="10">
        <v>40000</v>
      </c>
      <c r="J6528" s="11" t="s">
        <v>5293</v>
      </c>
    </row>
    <row r="6529" spans="1:10" ht="12.75">
      <c r="A6529" s="2" t="s">
        <v>5287</v>
      </c>
      <c r="B6529" s="3" t="s">
        <v>5288</v>
      </c>
      <c r="C6529" s="4">
        <v>44785.8131712963</v>
      </c>
      <c r="D6529" s="5" t="s">
        <v>5541</v>
      </c>
      <c r="E6529" s="6" t="s">
        <v>41699</v>
      </c>
      <c r="F6529" s="7" t="s">
        <v>39642</v>
      </c>
      <c r="G6529" s="8" t="s">
        <v>49149</v>
      </c>
      <c r="H6529" s="9">
        <v>4000000</v>
      </c>
      <c r="I6529" s="10">
        <v>4000000</v>
      </c>
      <c r="J6529" s="11" t="s">
        <v>5293</v>
      </c>
    </row>
    <row r="6530" spans="1:10" ht="12.75">
      <c r="A6530" s="2" t="s">
        <v>12035</v>
      </c>
      <c r="B6530" s="3" t="s">
        <v>12036</v>
      </c>
      <c r="C6530" s="4">
        <v>44785.8073263889</v>
      </c>
      <c r="D6530" s="5" t="s">
        <v>19828</v>
      </c>
      <c r="E6530" s="6" t="s">
        <v>41699</v>
      </c>
      <c r="F6530" s="7" t="s">
        <v>39642</v>
      </c>
      <c r="G6530" s="8" t="s">
        <v>49149</v>
      </c>
      <c r="H6530" s="9">
        <v>30000</v>
      </c>
      <c r="I6530" s="10">
        <v>30000</v>
      </c>
      <c r="J6530" s="11" t="s">
        <v>18733</v>
      </c>
    </row>
    <row r="6531" spans="1:10" ht="12.75">
      <c r="A6531" s="2" t="s">
        <v>18727</v>
      </c>
      <c r="B6531" s="3" t="s">
        <v>18728</v>
      </c>
      <c r="C6531" s="4">
        <v>44785.8131712963</v>
      </c>
      <c r="D6531" s="5" t="s">
        <v>19828</v>
      </c>
      <c r="E6531" s="6" t="s">
        <v>41699</v>
      </c>
      <c r="F6531" s="7" t="s">
        <v>39642</v>
      </c>
      <c r="G6531" s="8" t="s">
        <v>49149</v>
      </c>
      <c r="H6531" s="9">
        <v>3000000</v>
      </c>
      <c r="I6531" s="10">
        <v>3000000</v>
      </c>
      <c r="J6531" s="11" t="s">
        <v>18733</v>
      </c>
    </row>
    <row r="6532" spans="1:10" ht="12.75">
      <c r="A6532" s="2" t="s">
        <v>12042</v>
      </c>
      <c r="B6532" s="3" t="s">
        <v>12043</v>
      </c>
      <c r="C6532" s="4">
        <v>44785.8073263889</v>
      </c>
      <c r="D6532" s="5" t="s">
        <v>19828</v>
      </c>
      <c r="E6532" s="6" t="s">
        <v>41699</v>
      </c>
      <c r="F6532" s="7" t="s">
        <v>35939</v>
      </c>
      <c r="G6532" s="8" t="s">
        <v>49149</v>
      </c>
      <c r="H6532" s="9">
        <v>25000</v>
      </c>
      <c r="I6532" s="10">
        <v>25000</v>
      </c>
      <c r="J6532" s="11" t="s">
        <v>18740</v>
      </c>
    </row>
    <row r="6533" spans="1:10" ht="12.75">
      <c r="A6533" s="2" t="s">
        <v>18734</v>
      </c>
      <c r="B6533" s="3" t="s">
        <v>18735</v>
      </c>
      <c r="C6533" s="4">
        <v>44785.8131712963</v>
      </c>
      <c r="D6533" s="5" t="s">
        <v>19828</v>
      </c>
      <c r="E6533" s="6" t="s">
        <v>41699</v>
      </c>
      <c r="F6533" s="7" t="s">
        <v>35939</v>
      </c>
      <c r="G6533" s="8" t="s">
        <v>49149</v>
      </c>
      <c r="H6533" s="9">
        <v>2500000</v>
      </c>
      <c r="I6533" s="10">
        <v>2500000</v>
      </c>
      <c r="J6533" s="11" t="s">
        <v>18740</v>
      </c>
    </row>
    <row r="6534" spans="1:10" ht="12.75">
      <c r="A6534" s="2" t="s">
        <v>21968</v>
      </c>
      <c r="B6534" s="3" t="s">
        <v>21969</v>
      </c>
      <c r="C6534" s="4">
        <v>44785.8073263889</v>
      </c>
      <c r="D6534" s="5" t="s">
        <v>22089</v>
      </c>
      <c r="E6534" s="6" t="s">
        <v>41804</v>
      </c>
      <c r="F6534" s="7" t="s">
        <v>41805</v>
      </c>
      <c r="G6534" s="8" t="s">
        <v>49149</v>
      </c>
      <c r="H6534" s="9">
        <v>7000</v>
      </c>
      <c r="I6534" s="10">
        <v>35000</v>
      </c>
      <c r="J6534" s="11" t="s">
        <v>22072</v>
      </c>
    </row>
    <row r="6535" spans="1:10" ht="12.75">
      <c r="A6535" s="2" t="s">
        <v>22066</v>
      </c>
      <c r="B6535" s="3" t="s">
        <v>22067</v>
      </c>
      <c r="C6535" s="4">
        <v>44785.8131712963</v>
      </c>
      <c r="D6535" s="5" t="s">
        <v>22089</v>
      </c>
      <c r="E6535" s="6" t="s">
        <v>41804</v>
      </c>
      <c r="F6535" s="7" t="s">
        <v>41805</v>
      </c>
      <c r="G6535" s="8" t="s">
        <v>49149</v>
      </c>
      <c r="H6535" s="9">
        <v>700000</v>
      </c>
      <c r="I6535" s="10">
        <v>3500000</v>
      </c>
      <c r="J6535" s="11" t="s">
        <v>22072</v>
      </c>
    </row>
    <row r="6536" spans="1:10" ht="12.75">
      <c r="A6536" s="2" t="s">
        <v>4825</v>
      </c>
      <c r="B6536" s="3" t="s">
        <v>4826</v>
      </c>
      <c r="C6536" s="4">
        <v>44785.8073263889</v>
      </c>
      <c r="D6536" s="5" t="s">
        <v>5541</v>
      </c>
      <c r="E6536" s="6" t="s">
        <v>40292</v>
      </c>
      <c r="F6536" s="7" t="s">
        <v>40293</v>
      </c>
      <c r="G6536" s="8" t="s">
        <v>49149</v>
      </c>
      <c r="H6536" s="9">
        <v>15657.82</v>
      </c>
      <c r="I6536" s="10">
        <v>15657.82</v>
      </c>
      <c r="J6536" s="11" t="s">
        <v>18747</v>
      </c>
    </row>
    <row r="6537" spans="1:10" ht="12.75">
      <c r="A6537" s="2" t="s">
        <v>18741</v>
      </c>
      <c r="B6537" s="3" t="s">
        <v>18742</v>
      </c>
      <c r="C6537" s="4">
        <v>44785.8131828704</v>
      </c>
      <c r="D6537" s="5" t="s">
        <v>19828</v>
      </c>
      <c r="E6537" s="6" t="s">
        <v>48895</v>
      </c>
      <c r="F6537" s="7" t="s">
        <v>48896</v>
      </c>
      <c r="G6537" s="8" t="s">
        <v>49149</v>
      </c>
      <c r="H6537" s="9">
        <v>1000000</v>
      </c>
      <c r="I6537" s="10">
        <v>1000000</v>
      </c>
      <c r="J6537" s="11" t="s">
        <v>18747</v>
      </c>
    </row>
    <row r="6538" spans="1:10" ht="12.75">
      <c r="A6538" s="2" t="s">
        <v>2172</v>
      </c>
      <c r="B6538" s="3" t="s">
        <v>2173</v>
      </c>
      <c r="C6538" s="4">
        <v>44847.768912037</v>
      </c>
      <c r="D6538" s="5" t="s">
        <v>2566</v>
      </c>
      <c r="E6538" s="6" t="s">
        <v>48881</v>
      </c>
      <c r="F6538" s="7" t="s">
        <v>48882</v>
      </c>
      <c r="G6538" s="8" t="s">
        <v>49149</v>
      </c>
      <c r="H6538" s="9">
        <v>10000</v>
      </c>
      <c r="I6538" s="10">
        <v>10000</v>
      </c>
      <c r="J6538" s="11" t="s">
        <v>2514</v>
      </c>
    </row>
    <row r="6539" spans="1:10" ht="12.75">
      <c r="A6539" s="2" t="s">
        <v>2508</v>
      </c>
      <c r="B6539" s="3" t="s">
        <v>2509</v>
      </c>
      <c r="C6539" s="4">
        <v>44847.768912037</v>
      </c>
      <c r="D6539" s="5" t="s">
        <v>2566</v>
      </c>
      <c r="E6539" s="6" t="s">
        <v>48881</v>
      </c>
      <c r="F6539" s="7" t="s">
        <v>48882</v>
      </c>
      <c r="G6539" s="8" t="s">
        <v>49149</v>
      </c>
      <c r="H6539" s="9">
        <v>1000000</v>
      </c>
      <c r="I6539" s="10">
        <v>1000000</v>
      </c>
      <c r="J6539" s="11" t="s">
        <v>2514</v>
      </c>
    </row>
    <row r="6540" spans="1:10" ht="12.75">
      <c r="A6540" s="2" t="s">
        <v>31987</v>
      </c>
      <c r="B6540" s="3" t="s">
        <v>31988</v>
      </c>
      <c r="C6540" s="4">
        <v>44785.807337963</v>
      </c>
      <c r="D6540" s="5" t="s">
        <v>33074</v>
      </c>
      <c r="E6540" s="6" t="s">
        <v>40173</v>
      </c>
      <c r="F6540" s="7" t="s">
        <v>40174</v>
      </c>
      <c r="G6540" s="8" t="s">
        <v>49149</v>
      </c>
      <c r="H6540" s="9">
        <v>10000</v>
      </c>
      <c r="I6540" s="10">
        <v>10000</v>
      </c>
      <c r="J6540" s="11" t="s">
        <v>32546</v>
      </c>
    </row>
    <row r="6541" spans="1:10" ht="12.75">
      <c r="A6541" s="2" t="s">
        <v>32540</v>
      </c>
      <c r="B6541" s="3" t="s">
        <v>32541</v>
      </c>
      <c r="C6541" s="4">
        <v>44785.8131828704</v>
      </c>
      <c r="D6541" s="5" t="s">
        <v>33074</v>
      </c>
      <c r="E6541" s="6" t="s">
        <v>40173</v>
      </c>
      <c r="F6541" s="7" t="s">
        <v>40174</v>
      </c>
      <c r="G6541" s="8" t="s">
        <v>49149</v>
      </c>
      <c r="H6541" s="9">
        <v>1000000</v>
      </c>
      <c r="I6541" s="10">
        <v>1000000</v>
      </c>
      <c r="J6541" s="11" t="s">
        <v>32546</v>
      </c>
    </row>
    <row r="6542" spans="1:10" ht="12.75">
      <c r="A6542" s="2" t="s">
        <v>31</v>
      </c>
      <c r="B6542" s="3" t="s">
        <v>32</v>
      </c>
      <c r="C6542" s="4">
        <v>44785.807337963</v>
      </c>
      <c r="D6542" s="5" t="s">
        <v>404</v>
      </c>
      <c r="E6542" s="6" t="s">
        <v>49141</v>
      </c>
      <c r="F6542" s="7" t="s">
        <v>49141</v>
      </c>
      <c r="G6542" s="8" t="s">
        <v>49149</v>
      </c>
      <c r="H6542" s="9">
        <v>25000</v>
      </c>
      <c r="I6542" s="10">
        <v>25000</v>
      </c>
      <c r="J6542" s="11" t="s">
        <v>37</v>
      </c>
    </row>
    <row r="6543" spans="1:10" ht="12.75">
      <c r="A6543" s="2" t="s">
        <v>31336</v>
      </c>
      <c r="B6543" s="3" t="s">
        <v>31337</v>
      </c>
      <c r="C6543" s="4">
        <v>44785.8131828704</v>
      </c>
      <c r="D6543" s="5" t="s">
        <v>31618</v>
      </c>
      <c r="E6543" s="6" t="s">
        <v>44835</v>
      </c>
      <c r="F6543" s="7" t="s">
        <v>44829</v>
      </c>
      <c r="G6543" s="8" t="s">
        <v>49149</v>
      </c>
      <c r="H6543" s="9">
        <v>2000000</v>
      </c>
      <c r="I6543" s="10">
        <v>2000000</v>
      </c>
      <c r="J6543" s="11" t="s">
        <v>31342</v>
      </c>
    </row>
    <row r="6544" spans="1:10" ht="12.75">
      <c r="A6544" s="2" t="s">
        <v>18748</v>
      </c>
      <c r="B6544" s="3" t="s">
        <v>18749</v>
      </c>
      <c r="C6544" s="4">
        <v>44785.8131828704</v>
      </c>
      <c r="D6544" s="5" t="s">
        <v>19828</v>
      </c>
      <c r="E6544" s="6" t="s">
        <v>28651</v>
      </c>
      <c r="F6544" s="7" t="s">
        <v>28652</v>
      </c>
      <c r="G6544" s="8" t="s">
        <v>49149</v>
      </c>
      <c r="H6544" s="9">
        <v>2000000</v>
      </c>
      <c r="I6544" s="10">
        <v>2000000</v>
      </c>
      <c r="J6544" s="11" t="s">
        <v>18754</v>
      </c>
    </row>
    <row r="6545" spans="1:10" ht="12.75">
      <c r="A6545" s="2" t="s">
        <v>41682</v>
      </c>
      <c r="B6545" s="3" t="s">
        <v>41683</v>
      </c>
      <c r="C6545" s="4">
        <v>44785.8131828704</v>
      </c>
      <c r="D6545" s="5" t="s">
        <v>41894</v>
      </c>
      <c r="E6545" s="6" t="s">
        <v>41685</v>
      </c>
      <c r="F6545" s="7" t="s">
        <v>41686</v>
      </c>
      <c r="G6545" s="8" t="s">
        <v>49149</v>
      </c>
      <c r="H6545" s="9">
        <v>380000</v>
      </c>
      <c r="I6545" s="10">
        <v>380000</v>
      </c>
      <c r="J6545" s="11" t="s">
        <v>41688</v>
      </c>
    </row>
    <row r="6546" spans="1:10" ht="12.75">
      <c r="A6546" s="2" t="s">
        <v>3439</v>
      </c>
      <c r="B6546" s="3" t="s">
        <v>3440</v>
      </c>
      <c r="C6546" s="4">
        <v>44785.8131828704</v>
      </c>
      <c r="D6546" s="5" t="s">
        <v>3476</v>
      </c>
      <c r="E6546" s="6" t="s">
        <v>41685</v>
      </c>
      <c r="F6546" s="7" t="s">
        <v>3443</v>
      </c>
      <c r="G6546" s="8" t="s">
        <v>49149</v>
      </c>
      <c r="H6546" s="9">
        <v>380000</v>
      </c>
      <c r="I6546" s="10">
        <v>380000</v>
      </c>
      <c r="J6546" s="11" t="s">
        <v>21981</v>
      </c>
    </row>
    <row r="6547" spans="1:10" ht="12.75">
      <c r="A6547" s="2" t="s">
        <v>21975</v>
      </c>
      <c r="B6547" s="3" t="s">
        <v>21976</v>
      </c>
      <c r="C6547" s="4">
        <v>44847.8096527778</v>
      </c>
      <c r="D6547" s="5" t="s">
        <v>22089</v>
      </c>
      <c r="E6547" s="6" t="s">
        <v>36575</v>
      </c>
      <c r="F6547" s="7" t="s">
        <v>36576</v>
      </c>
      <c r="G6547" s="8" t="s">
        <v>49149</v>
      </c>
      <c r="H6547" s="9">
        <v>250000</v>
      </c>
      <c r="I6547" s="10">
        <v>1250000</v>
      </c>
      <c r="J6547" s="11" t="s">
        <v>21981</v>
      </c>
    </row>
    <row r="6548" spans="1:10" ht="12.75">
      <c r="A6548" s="2" t="s">
        <v>3446</v>
      </c>
      <c r="B6548" s="3" t="s">
        <v>3447</v>
      </c>
      <c r="C6548" s="4">
        <v>44785.8131828704</v>
      </c>
      <c r="D6548" s="5" t="s">
        <v>3476</v>
      </c>
      <c r="E6548" s="6" t="s">
        <v>33075</v>
      </c>
      <c r="F6548" s="7" t="s">
        <v>33076</v>
      </c>
      <c r="G6548" s="8" t="s">
        <v>49149</v>
      </c>
      <c r="H6548" s="9">
        <v>350000</v>
      </c>
      <c r="I6548" s="10">
        <v>350000</v>
      </c>
      <c r="J6548" s="11" t="s">
        <v>40953</v>
      </c>
    </row>
    <row r="6549" spans="1:10" ht="12.75">
      <c r="A6549" s="2" t="s">
        <v>40947</v>
      </c>
      <c r="B6549" s="3" t="s">
        <v>40948</v>
      </c>
      <c r="C6549" s="4">
        <v>44785.807337963</v>
      </c>
      <c r="D6549" s="5" t="s">
        <v>41894</v>
      </c>
      <c r="E6549" s="6" t="s">
        <v>41804</v>
      </c>
      <c r="F6549" s="7" t="s">
        <v>41693</v>
      </c>
      <c r="G6549" s="8" t="s">
        <v>49149</v>
      </c>
      <c r="H6549" s="9">
        <v>18000</v>
      </c>
      <c r="I6549" s="10">
        <v>18000</v>
      </c>
      <c r="J6549" s="11" t="s">
        <v>40953</v>
      </c>
    </row>
    <row r="6550" spans="1:10" ht="12.75">
      <c r="A6550" s="2" t="s">
        <v>40954</v>
      </c>
      <c r="B6550" s="3" t="s">
        <v>40955</v>
      </c>
      <c r="C6550" s="4">
        <v>44785.807349537</v>
      </c>
      <c r="D6550" s="5" t="s">
        <v>41894</v>
      </c>
      <c r="E6550" s="6" t="s">
        <v>41699</v>
      </c>
      <c r="F6550" s="7" t="s">
        <v>41700</v>
      </c>
      <c r="G6550" s="8" t="s">
        <v>49149</v>
      </c>
      <c r="H6550" s="9">
        <v>30000</v>
      </c>
      <c r="I6550" s="10">
        <v>30000</v>
      </c>
      <c r="J6550" s="11" t="s">
        <v>48898</v>
      </c>
    </row>
    <row r="6551" spans="1:10" ht="12.75">
      <c r="A6551" s="2" t="s">
        <v>48892</v>
      </c>
      <c r="B6551" s="3" t="s">
        <v>48893</v>
      </c>
      <c r="C6551" s="4">
        <v>44852.4455208333</v>
      </c>
      <c r="D6551" s="5" t="s">
        <v>49111</v>
      </c>
      <c r="E6551" s="6" t="s">
        <v>48895</v>
      </c>
      <c r="F6551" s="7" t="s">
        <v>48896</v>
      </c>
      <c r="G6551" s="8" t="s">
        <v>49149</v>
      </c>
      <c r="H6551" s="9">
        <v>25296327.21</v>
      </c>
      <c r="I6551" s="10">
        <v>25110171.54</v>
      </c>
      <c r="J6551" s="11" t="s">
        <v>48898</v>
      </c>
    </row>
    <row r="6552" spans="1:10" ht="12.75">
      <c r="A6552" s="2" t="s">
        <v>30517</v>
      </c>
      <c r="B6552" s="3" t="s">
        <v>30518</v>
      </c>
      <c r="C6552" s="4">
        <v>44785.807349537</v>
      </c>
      <c r="D6552" s="5" t="s">
        <v>31618</v>
      </c>
      <c r="E6552" s="6" t="s">
        <v>41699</v>
      </c>
      <c r="F6552" s="7" t="s">
        <v>39551</v>
      </c>
      <c r="G6552" s="8" t="s">
        <v>49149</v>
      </c>
      <c r="H6552" s="9">
        <v>11000</v>
      </c>
      <c r="I6552" s="10">
        <v>11000</v>
      </c>
      <c r="J6552" s="11" t="s">
        <v>30523</v>
      </c>
    </row>
    <row r="6553" spans="1:10" ht="12.75">
      <c r="A6553" s="2" t="s">
        <v>22073</v>
      </c>
      <c r="B6553" s="3" t="s">
        <v>22074</v>
      </c>
      <c r="C6553" s="4">
        <v>44847.8096990741</v>
      </c>
      <c r="D6553" s="5" t="s">
        <v>22089</v>
      </c>
      <c r="E6553" s="6" t="s">
        <v>36575</v>
      </c>
      <c r="F6553" s="7" t="s">
        <v>36576</v>
      </c>
      <c r="G6553" s="8" t="s">
        <v>49149</v>
      </c>
      <c r="H6553" s="9">
        <v>225000</v>
      </c>
      <c r="I6553" s="10">
        <v>1125000</v>
      </c>
      <c r="J6553" s="11" t="s">
        <v>22079</v>
      </c>
    </row>
    <row r="6554" spans="1:10" ht="12.75">
      <c r="A6554" s="2" t="s">
        <v>41689</v>
      </c>
      <c r="B6554" s="3" t="s">
        <v>41690</v>
      </c>
      <c r="C6554" s="4">
        <v>44785.8131944444</v>
      </c>
      <c r="D6554" s="5" t="s">
        <v>41894</v>
      </c>
      <c r="E6554" s="6" t="s">
        <v>41804</v>
      </c>
      <c r="F6554" s="7" t="s">
        <v>41693</v>
      </c>
      <c r="G6554" s="8" t="s">
        <v>49149</v>
      </c>
      <c r="H6554" s="9">
        <v>4000000</v>
      </c>
      <c r="I6554" s="10">
        <v>4000000</v>
      </c>
      <c r="J6554" s="11" t="s">
        <v>41695</v>
      </c>
    </row>
    <row r="6555" spans="1:10" ht="12.75">
      <c r="A6555" s="2" t="s">
        <v>41696</v>
      </c>
      <c r="B6555" s="3" t="s">
        <v>41697</v>
      </c>
      <c r="C6555" s="4">
        <v>44785.8131944444</v>
      </c>
      <c r="D6555" s="5" t="s">
        <v>41894</v>
      </c>
      <c r="E6555" s="6" t="s">
        <v>41699</v>
      </c>
      <c r="F6555" s="7" t="s">
        <v>41700</v>
      </c>
      <c r="G6555" s="8" t="s">
        <v>49149</v>
      </c>
      <c r="H6555" s="9">
        <v>4000000</v>
      </c>
      <c r="I6555" s="10">
        <v>4000000</v>
      </c>
      <c r="J6555" s="11" t="s">
        <v>41702</v>
      </c>
    </row>
    <row r="6556" spans="1:10" ht="12.75">
      <c r="A6556" s="2" t="s">
        <v>31343</v>
      </c>
      <c r="B6556" s="3" t="s">
        <v>31344</v>
      </c>
      <c r="C6556" s="4">
        <v>44785.8131944444</v>
      </c>
      <c r="D6556" s="5" t="s">
        <v>31618</v>
      </c>
      <c r="E6556" s="6" t="s">
        <v>41699</v>
      </c>
      <c r="F6556" s="7" t="s">
        <v>39551</v>
      </c>
      <c r="G6556" s="8" t="s">
        <v>49149</v>
      </c>
      <c r="H6556" s="9">
        <v>4000000</v>
      </c>
      <c r="I6556" s="10">
        <v>4000000</v>
      </c>
      <c r="J6556" s="11" t="s">
        <v>31349</v>
      </c>
    </row>
    <row r="6557" spans="1:10" ht="12.75">
      <c r="A6557" s="2" t="s">
        <v>18818</v>
      </c>
      <c r="B6557" s="3" t="s">
        <v>18819</v>
      </c>
      <c r="C6557" s="4">
        <v>44847.7543171296</v>
      </c>
      <c r="D6557" s="5" t="s">
        <v>19828</v>
      </c>
      <c r="E6557" s="6" t="s">
        <v>41944</v>
      </c>
      <c r="F6557" s="7" t="s">
        <v>41945</v>
      </c>
      <c r="G6557" s="8" t="s">
        <v>49149</v>
      </c>
      <c r="H6557" s="9">
        <v>174998999.8</v>
      </c>
      <c r="I6557" s="10"/>
      <c r="J6557" s="11" t="s">
        <v>18824</v>
      </c>
    </row>
    <row r="6558" spans="1:10" ht="12.75">
      <c r="A6558" s="2" t="s">
        <v>42837</v>
      </c>
      <c r="B6558" s="3" t="s">
        <v>42838</v>
      </c>
      <c r="C6558" s="4">
        <v>44785.792962963</v>
      </c>
      <c r="D6558" s="5" t="s">
        <v>49111</v>
      </c>
      <c r="E6558" s="6" t="s">
        <v>42840</v>
      </c>
      <c r="F6558" s="7" t="s">
        <v>42841</v>
      </c>
      <c r="G6558" s="8" t="s">
        <v>49149</v>
      </c>
      <c r="H6558" s="9">
        <v>500000</v>
      </c>
      <c r="I6558" s="10">
        <v>2500000</v>
      </c>
      <c r="J6558" s="11" t="s">
        <v>42843</v>
      </c>
    </row>
    <row r="6559" spans="1:10" ht="12.75">
      <c r="A6559" s="2" t="s">
        <v>18825</v>
      </c>
      <c r="B6559" s="3" t="s">
        <v>18826</v>
      </c>
      <c r="C6559" s="4">
        <v>44847.7714699074</v>
      </c>
      <c r="D6559" s="5" t="s">
        <v>19828</v>
      </c>
      <c r="E6559" s="6" t="s">
        <v>49126</v>
      </c>
      <c r="F6559" s="7" t="s">
        <v>49127</v>
      </c>
      <c r="G6559" s="8" t="s">
        <v>49149</v>
      </c>
      <c r="H6559" s="9">
        <v>47500000</v>
      </c>
      <c r="I6559" s="10"/>
      <c r="J6559" s="11" t="s">
        <v>18831</v>
      </c>
    </row>
    <row r="6560" spans="1:10" ht="12.75">
      <c r="A6560" s="2" t="s">
        <v>31462</v>
      </c>
      <c r="B6560" s="3" t="s">
        <v>31463</v>
      </c>
      <c r="C6560" s="4">
        <v>44847.7741203704</v>
      </c>
      <c r="D6560" s="5" t="s">
        <v>31618</v>
      </c>
      <c r="E6560" s="6" t="s">
        <v>48944</v>
      </c>
      <c r="F6560" s="7" t="s">
        <v>48945</v>
      </c>
      <c r="G6560" s="8" t="s">
        <v>49149</v>
      </c>
      <c r="H6560" s="9">
        <v>16185000</v>
      </c>
      <c r="I6560" s="10"/>
      <c r="J6560" s="11" t="s">
        <v>31468</v>
      </c>
    </row>
    <row r="6561" spans="1:10" ht="12.75">
      <c r="A6561" s="2" t="s">
        <v>48948</v>
      </c>
      <c r="B6561" s="3" t="s">
        <v>48949</v>
      </c>
      <c r="C6561" s="4">
        <v>44699.881412037</v>
      </c>
      <c r="D6561" s="5" t="s">
        <v>49111</v>
      </c>
      <c r="E6561" s="6" t="s">
        <v>48979</v>
      </c>
      <c r="F6561" s="7" t="s">
        <v>48980</v>
      </c>
      <c r="G6561" s="8" t="s">
        <v>49149</v>
      </c>
      <c r="H6561" s="9">
        <v>16000000</v>
      </c>
      <c r="I6561" s="10"/>
      <c r="J6561" s="11" t="s">
        <v>48954</v>
      </c>
    </row>
    <row r="6562" spans="1:10" ht="12.75">
      <c r="A6562" s="2" t="s">
        <v>18776</v>
      </c>
      <c r="B6562" s="3" t="s">
        <v>18777</v>
      </c>
      <c r="C6562" s="4">
        <v>44785.8132407407</v>
      </c>
      <c r="D6562" s="5" t="s">
        <v>19828</v>
      </c>
      <c r="E6562" s="6" t="s">
        <v>18779</v>
      </c>
      <c r="F6562" s="7" t="s">
        <v>18780</v>
      </c>
      <c r="G6562" s="8" t="s">
        <v>49149</v>
      </c>
      <c r="H6562" s="9">
        <v>4320000</v>
      </c>
      <c r="I6562" s="10">
        <v>864000</v>
      </c>
      <c r="J6562" s="11" t="s">
        <v>18782</v>
      </c>
    </row>
    <row r="6563" spans="1:10" ht="12.75">
      <c r="A6563" s="2" t="s">
        <v>42844</v>
      </c>
      <c r="B6563" s="3" t="s">
        <v>42845</v>
      </c>
      <c r="C6563" s="4">
        <v>44785.792974537</v>
      </c>
      <c r="D6563" s="5" t="s">
        <v>49111</v>
      </c>
      <c r="E6563" s="6" t="s">
        <v>42847</v>
      </c>
      <c r="F6563" s="7" t="s">
        <v>42848</v>
      </c>
      <c r="G6563" s="8" t="s">
        <v>49149</v>
      </c>
      <c r="H6563" s="9">
        <v>357000</v>
      </c>
      <c r="I6563" s="10">
        <v>1785000</v>
      </c>
      <c r="J6563" s="11" t="s">
        <v>42850</v>
      </c>
    </row>
    <row r="6564" spans="1:10" ht="12.75">
      <c r="A6564" s="2" t="s">
        <v>41710</v>
      </c>
      <c r="B6564" s="3" t="s">
        <v>41711</v>
      </c>
      <c r="C6564" s="4">
        <v>44697.6079050926</v>
      </c>
      <c r="D6564" s="5" t="s">
        <v>41894</v>
      </c>
      <c r="E6564" s="6" t="s">
        <v>41720</v>
      </c>
      <c r="F6564" s="7" t="s">
        <v>41721</v>
      </c>
      <c r="G6564" s="8" t="s">
        <v>49149</v>
      </c>
      <c r="H6564" s="9">
        <v>3999964692.93</v>
      </c>
      <c r="I6564" s="10"/>
      <c r="J6564" s="11" t="s">
        <v>41716</v>
      </c>
    </row>
    <row r="6565" spans="1:10" ht="12.75">
      <c r="A6565" s="2" t="s">
        <v>3453</v>
      </c>
      <c r="B6565" s="3" t="s">
        <v>3454</v>
      </c>
      <c r="C6565" s="4">
        <v>44699.8814583333</v>
      </c>
      <c r="D6565" s="5" t="s">
        <v>3476</v>
      </c>
      <c r="E6565" s="6" t="s">
        <v>42329</v>
      </c>
      <c r="F6565" s="7" t="s">
        <v>28645</v>
      </c>
      <c r="G6565" s="8" t="s">
        <v>49149</v>
      </c>
      <c r="H6565" s="9">
        <v>7500000</v>
      </c>
      <c r="I6565" s="10"/>
      <c r="J6565" s="11" t="s">
        <v>3459</v>
      </c>
    </row>
    <row r="6566" spans="1:10" ht="12.75">
      <c r="A6566" s="2" t="s">
        <v>5322</v>
      </c>
      <c r="B6566" s="3" t="s">
        <v>5323</v>
      </c>
      <c r="C6566" s="4">
        <v>44700.2554050926</v>
      </c>
      <c r="D6566" s="5" t="s">
        <v>5541</v>
      </c>
      <c r="E6566" s="6" t="s">
        <v>5332</v>
      </c>
      <c r="F6566" s="7" t="s">
        <v>5333</v>
      </c>
      <c r="G6566" s="8" t="s">
        <v>49149</v>
      </c>
      <c r="H6566" s="9">
        <v>44991154509.3</v>
      </c>
      <c r="I6566" s="10"/>
      <c r="J6566" s="11" t="s">
        <v>5328</v>
      </c>
    </row>
    <row r="6567" spans="1:10" ht="12.75">
      <c r="A6567" s="2" t="s">
        <v>42851</v>
      </c>
      <c r="B6567" s="3" t="s">
        <v>42852</v>
      </c>
      <c r="C6567" s="4">
        <v>44785.792974537</v>
      </c>
      <c r="D6567" s="5" t="s">
        <v>49111</v>
      </c>
      <c r="E6567" s="6" t="s">
        <v>42854</v>
      </c>
      <c r="F6567" s="7" t="s">
        <v>42855</v>
      </c>
      <c r="G6567" s="8" t="s">
        <v>49149</v>
      </c>
      <c r="H6567" s="9">
        <v>1500000.99</v>
      </c>
      <c r="I6567" s="10">
        <v>7500004.95</v>
      </c>
      <c r="J6567" s="11" t="s">
        <v>42857</v>
      </c>
    </row>
    <row r="6568" spans="1:10" ht="12.75">
      <c r="A6568" s="2" t="s">
        <v>31469</v>
      </c>
      <c r="B6568" s="3" t="s">
        <v>31470</v>
      </c>
      <c r="C6568" s="4">
        <v>44699.8814814815</v>
      </c>
      <c r="D6568" s="5" t="s">
        <v>31618</v>
      </c>
      <c r="E6568" s="6" t="s">
        <v>41496</v>
      </c>
      <c r="F6568" s="7" t="s">
        <v>35183</v>
      </c>
      <c r="G6568" s="8" t="s">
        <v>49149</v>
      </c>
      <c r="H6568" s="9">
        <v>2402293.05</v>
      </c>
      <c r="I6568" s="10"/>
      <c r="J6568" s="11" t="s">
        <v>31475</v>
      </c>
    </row>
    <row r="6569" spans="1:10" ht="12.75">
      <c r="A6569" s="2" t="s">
        <v>42858</v>
      </c>
      <c r="B6569" s="3" t="s">
        <v>42859</v>
      </c>
      <c r="C6569" s="4">
        <v>44847.8778472222</v>
      </c>
      <c r="D6569" s="5" t="s">
        <v>49111</v>
      </c>
      <c r="E6569" s="6" t="s">
        <v>42861</v>
      </c>
      <c r="F6569" s="7" t="s">
        <v>42862</v>
      </c>
      <c r="G6569" s="8" t="s">
        <v>49149</v>
      </c>
      <c r="H6569" s="9">
        <v>266262.65</v>
      </c>
      <c r="I6569" s="10">
        <v>1331313.25</v>
      </c>
      <c r="J6569" s="11" t="s">
        <v>42864</v>
      </c>
    </row>
    <row r="6570" spans="1:10" ht="12.75">
      <c r="A6570" s="2" t="s">
        <v>2585</v>
      </c>
      <c r="B6570" s="3" t="s">
        <v>2586</v>
      </c>
      <c r="C6570" s="4">
        <v>44847.8932060185</v>
      </c>
      <c r="D6570" s="5" t="s">
        <v>3476</v>
      </c>
      <c r="E6570" s="6" t="s">
        <v>45997</v>
      </c>
      <c r="F6570" s="7" t="s">
        <v>45998</v>
      </c>
      <c r="G6570" s="8" t="s">
        <v>49149</v>
      </c>
      <c r="H6570" s="9">
        <v>200000</v>
      </c>
      <c r="I6570" s="10">
        <v>1000000</v>
      </c>
      <c r="J6570" s="11" t="s">
        <v>2591</v>
      </c>
    </row>
    <row r="6571" spans="1:10" ht="12.75">
      <c r="A6571" s="2" t="s">
        <v>22444</v>
      </c>
      <c r="B6571" s="3" t="s">
        <v>22445</v>
      </c>
      <c r="C6571" s="4">
        <v>44847.9097800926</v>
      </c>
      <c r="D6571" s="5" t="s">
        <v>31618</v>
      </c>
      <c r="E6571" s="6" t="s">
        <v>22447</v>
      </c>
      <c r="F6571" s="7" t="s">
        <v>22448</v>
      </c>
      <c r="G6571" s="8" t="s">
        <v>49149</v>
      </c>
      <c r="H6571" s="9">
        <v>3000000</v>
      </c>
      <c r="I6571" s="10">
        <v>600000</v>
      </c>
      <c r="J6571" s="11" t="s">
        <v>22450</v>
      </c>
    </row>
    <row r="6572" spans="1:10" ht="12.75">
      <c r="A6572" s="2" t="s">
        <v>31476</v>
      </c>
      <c r="B6572" s="3" t="s">
        <v>31477</v>
      </c>
      <c r="C6572" s="4">
        <v>44699.8815393519</v>
      </c>
      <c r="D6572" s="5" t="s">
        <v>31618</v>
      </c>
      <c r="E6572" s="6" t="s">
        <v>44961</v>
      </c>
      <c r="F6572" s="7" t="s">
        <v>44962</v>
      </c>
      <c r="G6572" s="8" t="s">
        <v>49149</v>
      </c>
      <c r="H6572" s="9">
        <v>5000000</v>
      </c>
      <c r="I6572" s="10"/>
      <c r="J6572" s="11" t="s">
        <v>31482</v>
      </c>
    </row>
    <row r="6573" spans="1:10" ht="12.75">
      <c r="A6573" s="2" t="s">
        <v>5294</v>
      </c>
      <c r="B6573" s="3" t="s">
        <v>5295</v>
      </c>
      <c r="C6573" s="4">
        <v>44699.8815509259</v>
      </c>
      <c r="D6573" s="5" t="s">
        <v>5541</v>
      </c>
      <c r="E6573" s="6" t="s">
        <v>48307</v>
      </c>
      <c r="F6573" s="7" t="s">
        <v>48308</v>
      </c>
      <c r="G6573" s="8" t="s">
        <v>49149</v>
      </c>
      <c r="H6573" s="9">
        <v>10500000</v>
      </c>
      <c r="I6573" s="10"/>
      <c r="J6573" s="11" t="s">
        <v>5300</v>
      </c>
    </row>
    <row r="6574" spans="1:10" ht="12.75">
      <c r="A6574" s="2" t="s">
        <v>24</v>
      </c>
      <c r="B6574" s="3" t="s">
        <v>25</v>
      </c>
      <c r="C6574" s="4">
        <v>44847.9181597222</v>
      </c>
      <c r="D6574" s="5" t="s">
        <v>404</v>
      </c>
      <c r="E6574" s="6" t="s">
        <v>44989</v>
      </c>
      <c r="F6574" s="7" t="s">
        <v>44990</v>
      </c>
      <c r="G6574" s="8" t="s">
        <v>49149</v>
      </c>
      <c r="H6574" s="9">
        <v>1500000</v>
      </c>
      <c r="I6574" s="10">
        <v>300000</v>
      </c>
      <c r="J6574" s="11" t="s">
        <v>30</v>
      </c>
    </row>
    <row r="6575" spans="1:10" ht="12.75">
      <c r="A6575" s="2" t="s">
        <v>22451</v>
      </c>
      <c r="B6575" s="3" t="s">
        <v>22452</v>
      </c>
      <c r="C6575" s="4">
        <v>44785.792974537</v>
      </c>
      <c r="D6575" s="5" t="s">
        <v>31618</v>
      </c>
      <c r="E6575" s="6" t="s">
        <v>24257</v>
      </c>
      <c r="F6575" s="7" t="s">
        <v>24258</v>
      </c>
      <c r="G6575" s="8" t="s">
        <v>49149</v>
      </c>
      <c r="H6575" s="9">
        <v>118656.27</v>
      </c>
      <c r="I6575" s="10">
        <v>593281.35</v>
      </c>
      <c r="J6575" s="11" t="s">
        <v>22457</v>
      </c>
    </row>
    <row r="6576" spans="1:10" ht="12.75">
      <c r="A6576" s="2" t="s">
        <v>7730</v>
      </c>
      <c r="B6576" s="3" t="s">
        <v>7731</v>
      </c>
      <c r="C6576" s="4">
        <v>44852.4360763889</v>
      </c>
      <c r="D6576" s="5" t="s">
        <v>19828</v>
      </c>
      <c r="E6576" s="6" t="s">
        <v>7733</v>
      </c>
      <c r="F6576" s="7" t="s">
        <v>7734</v>
      </c>
      <c r="G6576" s="8" t="s">
        <v>49149</v>
      </c>
      <c r="H6576" s="9">
        <v>549147.79</v>
      </c>
      <c r="I6576" s="10">
        <v>2725533.06</v>
      </c>
      <c r="J6576" s="11" t="s">
        <v>7736</v>
      </c>
    </row>
    <row r="6577" spans="1:10" ht="12.75">
      <c r="A6577" s="2" t="s">
        <v>22458</v>
      </c>
      <c r="B6577" s="3" t="s">
        <v>22459</v>
      </c>
      <c r="C6577" s="4">
        <v>44785.7929861111</v>
      </c>
      <c r="D6577" s="5" t="s">
        <v>31618</v>
      </c>
      <c r="E6577" s="6" t="s">
        <v>22461</v>
      </c>
      <c r="F6577" s="7" t="s">
        <v>22462</v>
      </c>
      <c r="G6577" s="8" t="s">
        <v>49149</v>
      </c>
      <c r="H6577" s="9">
        <v>700000</v>
      </c>
      <c r="I6577" s="10">
        <v>3500000</v>
      </c>
      <c r="J6577" s="11" t="s">
        <v>22464</v>
      </c>
    </row>
    <row r="6578" spans="1:10" ht="12.75">
      <c r="A6578" s="2" t="s">
        <v>31483</v>
      </c>
      <c r="B6578" s="3" t="s">
        <v>31484</v>
      </c>
      <c r="C6578" s="4">
        <v>44699.8816087963</v>
      </c>
      <c r="D6578" s="5" t="s">
        <v>31618</v>
      </c>
      <c r="E6578" s="6" t="s">
        <v>37786</v>
      </c>
      <c r="F6578" s="7" t="s">
        <v>37787</v>
      </c>
      <c r="G6578" s="8" t="s">
        <v>49149</v>
      </c>
      <c r="H6578" s="9">
        <v>5000000</v>
      </c>
      <c r="I6578" s="10"/>
      <c r="J6578" s="11" t="s">
        <v>31489</v>
      </c>
    </row>
    <row r="6579" spans="1:10" ht="12.75">
      <c r="A6579" s="2" t="s">
        <v>32631</v>
      </c>
      <c r="B6579" s="3" t="s">
        <v>32632</v>
      </c>
      <c r="C6579" s="4">
        <v>44699.8816203704</v>
      </c>
      <c r="D6579" s="5" t="s">
        <v>33074</v>
      </c>
      <c r="E6579" s="6" t="s">
        <v>40124</v>
      </c>
      <c r="F6579" s="7" t="s">
        <v>32649</v>
      </c>
      <c r="G6579" s="8" t="s">
        <v>49149</v>
      </c>
      <c r="H6579" s="9">
        <v>5000000</v>
      </c>
      <c r="I6579" s="10"/>
      <c r="J6579" s="11" t="s">
        <v>32637</v>
      </c>
    </row>
    <row r="6580" spans="1:10" ht="12.75">
      <c r="A6580" s="2" t="s">
        <v>32638</v>
      </c>
      <c r="B6580" s="3" t="s">
        <v>32639</v>
      </c>
      <c r="C6580" s="4">
        <v>44699.8816319444</v>
      </c>
      <c r="D6580" s="5" t="s">
        <v>33074</v>
      </c>
      <c r="E6580" s="6" t="s">
        <v>40124</v>
      </c>
      <c r="F6580" s="7" t="s">
        <v>40125</v>
      </c>
      <c r="G6580" s="8" t="s">
        <v>49149</v>
      </c>
      <c r="H6580" s="9">
        <v>1000000</v>
      </c>
      <c r="I6580" s="10"/>
      <c r="J6580" s="11" t="s">
        <v>32644</v>
      </c>
    </row>
    <row r="6581" spans="1:10" ht="12.75">
      <c r="A6581" s="2" t="s">
        <v>48955</v>
      </c>
      <c r="B6581" s="3" t="s">
        <v>48956</v>
      </c>
      <c r="C6581" s="4">
        <v>44699.8816550926</v>
      </c>
      <c r="D6581" s="5" t="s">
        <v>49111</v>
      </c>
      <c r="E6581" s="6" t="s">
        <v>48986</v>
      </c>
      <c r="F6581" s="7" t="s">
        <v>48987</v>
      </c>
      <c r="G6581" s="8" t="s">
        <v>49149</v>
      </c>
      <c r="H6581" s="9">
        <v>5000000</v>
      </c>
      <c r="I6581" s="10"/>
      <c r="J6581" s="11" t="s">
        <v>48961</v>
      </c>
    </row>
    <row r="6582" spans="1:10" ht="12.75">
      <c r="A6582" s="2" t="s">
        <v>7737</v>
      </c>
      <c r="B6582" s="3" t="s">
        <v>7738</v>
      </c>
      <c r="C6582" s="4">
        <v>44785.7929861111</v>
      </c>
      <c r="D6582" s="5" t="s">
        <v>19828</v>
      </c>
      <c r="E6582" s="6" t="s">
        <v>7740</v>
      </c>
      <c r="F6582" s="7" t="s">
        <v>7741</v>
      </c>
      <c r="G6582" s="8" t="s">
        <v>49149</v>
      </c>
      <c r="H6582" s="9">
        <v>500000</v>
      </c>
      <c r="I6582" s="10">
        <v>2500000</v>
      </c>
      <c r="J6582" s="11" t="s">
        <v>7743</v>
      </c>
    </row>
    <row r="6583" spans="1:10" ht="12.75">
      <c r="A6583" s="2" t="s">
        <v>2515</v>
      </c>
      <c r="B6583" s="3" t="s">
        <v>2516</v>
      </c>
      <c r="C6583" s="4">
        <v>44699.8816782407</v>
      </c>
      <c r="D6583" s="5" t="s">
        <v>2566</v>
      </c>
      <c r="E6583" s="6" t="s">
        <v>2546</v>
      </c>
      <c r="F6583" s="7" t="s">
        <v>2547</v>
      </c>
      <c r="G6583" s="8" t="s">
        <v>49149</v>
      </c>
      <c r="H6583" s="9">
        <v>2500000</v>
      </c>
      <c r="I6583" s="10"/>
      <c r="J6583" s="11" t="s">
        <v>2521</v>
      </c>
    </row>
    <row r="6584" spans="1:10" ht="12.75">
      <c r="A6584" s="2" t="s">
        <v>31490</v>
      </c>
      <c r="B6584" s="3" t="s">
        <v>31491</v>
      </c>
      <c r="C6584" s="4">
        <v>44699.8816898148</v>
      </c>
      <c r="D6584" s="5" t="s">
        <v>31618</v>
      </c>
      <c r="E6584" s="6" t="s">
        <v>45024</v>
      </c>
      <c r="F6584" s="7" t="s">
        <v>45025</v>
      </c>
      <c r="G6584" s="8" t="s">
        <v>49149</v>
      </c>
      <c r="H6584" s="9">
        <v>2350000</v>
      </c>
      <c r="I6584" s="10"/>
      <c r="J6584" s="11" t="s">
        <v>31496</v>
      </c>
    </row>
    <row r="6585" spans="1:10" ht="12.75">
      <c r="A6585" s="2" t="s">
        <v>22465</v>
      </c>
      <c r="B6585" s="3" t="s">
        <v>22466</v>
      </c>
      <c r="C6585" s="4">
        <v>44785.7929861111</v>
      </c>
      <c r="D6585" s="5" t="s">
        <v>31618</v>
      </c>
      <c r="E6585" s="6" t="s">
        <v>22475</v>
      </c>
      <c r="F6585" s="7" t="s">
        <v>22469</v>
      </c>
      <c r="G6585" s="8" t="s">
        <v>49149</v>
      </c>
      <c r="H6585" s="9">
        <v>420000</v>
      </c>
      <c r="I6585" s="10">
        <v>2100000</v>
      </c>
      <c r="J6585" s="11" t="s">
        <v>22471</v>
      </c>
    </row>
    <row r="6586" spans="1:10" ht="12.75">
      <c r="A6586" s="2" t="s">
        <v>22472</v>
      </c>
      <c r="B6586" s="3" t="s">
        <v>22473</v>
      </c>
      <c r="C6586" s="4">
        <v>44785.7929861111</v>
      </c>
      <c r="D6586" s="5" t="s">
        <v>31618</v>
      </c>
      <c r="E6586" s="6" t="s">
        <v>22475</v>
      </c>
      <c r="F6586" s="7" t="s">
        <v>22476</v>
      </c>
      <c r="G6586" s="8" t="s">
        <v>49149</v>
      </c>
      <c r="H6586" s="9">
        <v>400000</v>
      </c>
      <c r="I6586" s="10">
        <v>2000000</v>
      </c>
      <c r="J6586" s="11" t="s">
        <v>22478</v>
      </c>
    </row>
    <row r="6587" spans="1:10" ht="12.75">
      <c r="A6587" s="2" t="s">
        <v>48962</v>
      </c>
      <c r="B6587" s="3" t="s">
        <v>48963</v>
      </c>
      <c r="C6587" s="4">
        <v>44699.8817361111</v>
      </c>
      <c r="D6587" s="5" t="s">
        <v>49111</v>
      </c>
      <c r="E6587" s="6" t="s">
        <v>48993</v>
      </c>
      <c r="F6587" s="7" t="s">
        <v>48994</v>
      </c>
      <c r="G6587" s="8" t="s">
        <v>49149</v>
      </c>
      <c r="H6587" s="9">
        <v>4500000</v>
      </c>
      <c r="I6587" s="10"/>
      <c r="J6587" s="11" t="s">
        <v>48968</v>
      </c>
    </row>
    <row r="6588" spans="1:10" ht="12.75">
      <c r="A6588" s="2" t="s">
        <v>22479</v>
      </c>
      <c r="B6588" s="3" t="s">
        <v>22480</v>
      </c>
      <c r="C6588" s="4">
        <v>44699.8817476852</v>
      </c>
      <c r="D6588" s="5" t="s">
        <v>31618</v>
      </c>
      <c r="E6588" s="6" t="s">
        <v>35693</v>
      </c>
      <c r="F6588" s="7" t="s">
        <v>22490</v>
      </c>
      <c r="G6588" s="8" t="s">
        <v>49149</v>
      </c>
      <c r="H6588" s="9">
        <v>879970.95</v>
      </c>
      <c r="I6588" s="10"/>
      <c r="J6588" s="11" t="s">
        <v>22485</v>
      </c>
    </row>
    <row r="6589" spans="1:10" ht="12.75">
      <c r="A6589" s="2" t="s">
        <v>5301</v>
      </c>
      <c r="B6589" s="3" t="s">
        <v>5302</v>
      </c>
      <c r="C6589" s="4">
        <v>44699.8817592593</v>
      </c>
      <c r="D6589" s="5" t="s">
        <v>5541</v>
      </c>
      <c r="E6589" s="6" t="s">
        <v>42273</v>
      </c>
      <c r="F6589" s="7" t="s">
        <v>40167</v>
      </c>
      <c r="G6589" s="8" t="s">
        <v>49149</v>
      </c>
      <c r="H6589" s="9">
        <v>950000</v>
      </c>
      <c r="I6589" s="10"/>
      <c r="J6589" s="11" t="s">
        <v>5307</v>
      </c>
    </row>
    <row r="6590" spans="1:10" ht="12.75">
      <c r="A6590" s="2" t="s">
        <v>48969</v>
      </c>
      <c r="B6590" s="3" t="s">
        <v>48970</v>
      </c>
      <c r="C6590" s="4">
        <v>44847.9116782407</v>
      </c>
      <c r="D6590" s="5" t="s">
        <v>49111</v>
      </c>
      <c r="E6590" s="6" t="s">
        <v>49133</v>
      </c>
      <c r="F6590" s="7" t="s">
        <v>49001</v>
      </c>
      <c r="G6590" s="8" t="s">
        <v>49149</v>
      </c>
      <c r="H6590" s="9">
        <v>3000000</v>
      </c>
      <c r="I6590" s="10"/>
      <c r="J6590" s="11" t="s">
        <v>48975</v>
      </c>
    </row>
    <row r="6591" spans="1:10" ht="12.75">
      <c r="A6591" s="2" t="s">
        <v>7744</v>
      </c>
      <c r="B6591" s="3" t="s">
        <v>7745</v>
      </c>
      <c r="C6591" s="4">
        <v>44785.7929861111</v>
      </c>
      <c r="D6591" s="5" t="s">
        <v>19828</v>
      </c>
      <c r="E6591" s="6" t="s">
        <v>7747</v>
      </c>
      <c r="F6591" s="7" t="s">
        <v>7748</v>
      </c>
      <c r="G6591" s="8" t="s">
        <v>49149</v>
      </c>
      <c r="H6591" s="9">
        <v>2903994.91</v>
      </c>
      <c r="I6591" s="10">
        <v>14519974.55</v>
      </c>
      <c r="J6591" s="11" t="s">
        <v>7750</v>
      </c>
    </row>
    <row r="6592" spans="1:10" ht="12.75">
      <c r="A6592" s="2" t="s">
        <v>48920</v>
      </c>
      <c r="B6592" s="3" t="s">
        <v>48921</v>
      </c>
      <c r="C6592" s="4">
        <v>44785.8132407407</v>
      </c>
      <c r="D6592" s="5" t="s">
        <v>49111</v>
      </c>
      <c r="E6592" s="6" t="s">
        <v>48930</v>
      </c>
      <c r="F6592" s="7" t="s">
        <v>48931</v>
      </c>
      <c r="G6592" s="8" t="s">
        <v>49149</v>
      </c>
      <c r="H6592" s="9">
        <v>500000</v>
      </c>
      <c r="I6592" s="10">
        <v>2500000</v>
      </c>
      <c r="J6592" s="11" t="s">
        <v>48926</v>
      </c>
    </row>
    <row r="6593" spans="1:10" ht="12.75">
      <c r="A6593" s="2" t="s">
        <v>3635</v>
      </c>
      <c r="B6593" s="3" t="s">
        <v>3636</v>
      </c>
      <c r="C6593" s="4">
        <v>44847.9493634259</v>
      </c>
      <c r="D6593" s="5" t="s">
        <v>5541</v>
      </c>
      <c r="E6593" s="6" t="s">
        <v>14082</v>
      </c>
      <c r="F6593" s="7" t="s">
        <v>3639</v>
      </c>
      <c r="G6593" s="8" t="s">
        <v>49149</v>
      </c>
      <c r="H6593" s="9">
        <v>2000000</v>
      </c>
      <c r="I6593" s="10">
        <v>9926410</v>
      </c>
      <c r="J6593" s="11" t="s">
        <v>3641</v>
      </c>
    </row>
    <row r="6594" spans="1:10" ht="12.75">
      <c r="A6594" s="2" t="s">
        <v>42865</v>
      </c>
      <c r="B6594" s="3" t="s">
        <v>42866</v>
      </c>
      <c r="C6594" s="4">
        <v>44785.7929861111</v>
      </c>
      <c r="D6594" s="5" t="s">
        <v>49111</v>
      </c>
      <c r="E6594" s="6" t="s">
        <v>42868</v>
      </c>
      <c r="F6594" s="7" t="s">
        <v>42869</v>
      </c>
      <c r="G6594" s="8" t="s">
        <v>49149</v>
      </c>
      <c r="H6594" s="9">
        <v>541087.62</v>
      </c>
      <c r="I6594" s="10">
        <v>2705438.1</v>
      </c>
      <c r="J6594" s="11" t="s">
        <v>42871</v>
      </c>
    </row>
    <row r="6595" spans="1:10" ht="12.75">
      <c r="A6595" s="2" t="s">
        <v>21940</v>
      </c>
      <c r="B6595" s="3" t="s">
        <v>21941</v>
      </c>
      <c r="C6595" s="4">
        <v>44852.4360763889</v>
      </c>
      <c r="D6595" s="5" t="s">
        <v>22089</v>
      </c>
      <c r="E6595" s="6" t="s">
        <v>21943</v>
      </c>
      <c r="F6595" s="7" t="s">
        <v>21944</v>
      </c>
      <c r="G6595" s="8" t="s">
        <v>49149</v>
      </c>
      <c r="H6595" s="9">
        <v>2492761.2</v>
      </c>
      <c r="I6595" s="10">
        <v>494883.39</v>
      </c>
      <c r="J6595" s="11" t="s">
        <v>21946</v>
      </c>
    </row>
    <row r="6596" spans="1:10" ht="12.75">
      <c r="A6596" s="2" t="s">
        <v>41745</v>
      </c>
      <c r="B6596" s="3" t="s">
        <v>41746</v>
      </c>
      <c r="C6596" s="4">
        <v>44699.8818518519</v>
      </c>
      <c r="D6596" s="5" t="s">
        <v>41894</v>
      </c>
      <c r="E6596" s="6" t="s">
        <v>41762</v>
      </c>
      <c r="F6596" s="7" t="s">
        <v>41763</v>
      </c>
      <c r="G6596" s="8" t="s">
        <v>49149</v>
      </c>
      <c r="H6596" s="9">
        <v>3000000</v>
      </c>
      <c r="I6596" s="10"/>
      <c r="J6596" s="11" t="s">
        <v>41751</v>
      </c>
    </row>
    <row r="6597" spans="1:10" ht="12.75">
      <c r="A6597" s="2" t="s">
        <v>31847</v>
      </c>
      <c r="B6597" s="3" t="s">
        <v>31848</v>
      </c>
      <c r="C6597" s="4">
        <v>44852.4360763889</v>
      </c>
      <c r="D6597" s="5" t="s">
        <v>33074</v>
      </c>
      <c r="E6597" s="6" t="s">
        <v>32159</v>
      </c>
      <c r="F6597" s="7" t="s">
        <v>32159</v>
      </c>
      <c r="G6597" s="8" t="s">
        <v>49149</v>
      </c>
      <c r="H6597" s="9">
        <v>601401.44</v>
      </c>
      <c r="I6597" s="10">
        <v>2984878.63</v>
      </c>
      <c r="J6597" s="11" t="s">
        <v>31853</v>
      </c>
    </row>
    <row r="6598" spans="1:10" ht="12.75">
      <c r="A6598" s="2" t="s">
        <v>18832</v>
      </c>
      <c r="B6598" s="3" t="s">
        <v>18833</v>
      </c>
      <c r="C6598" s="4">
        <v>44699.881875</v>
      </c>
      <c r="D6598" s="5" t="s">
        <v>19828</v>
      </c>
      <c r="E6598" s="6" t="s">
        <v>18857</v>
      </c>
      <c r="F6598" s="7" t="s">
        <v>18857</v>
      </c>
      <c r="G6598" s="8" t="s">
        <v>49149</v>
      </c>
      <c r="H6598" s="9">
        <v>40000000</v>
      </c>
      <c r="I6598" s="10"/>
      <c r="J6598" s="11" t="s">
        <v>18838</v>
      </c>
    </row>
    <row r="6599" spans="1:10" ht="12.75">
      <c r="A6599" s="2" t="s">
        <v>3642</v>
      </c>
      <c r="B6599" s="3" t="s">
        <v>3643</v>
      </c>
      <c r="C6599" s="4">
        <v>44785.7929976852</v>
      </c>
      <c r="D6599" s="5" t="s">
        <v>5541</v>
      </c>
      <c r="E6599" s="6" t="s">
        <v>3646</v>
      </c>
      <c r="F6599" s="7" t="s">
        <v>3646</v>
      </c>
      <c r="G6599" s="8" t="s">
        <v>49149</v>
      </c>
      <c r="H6599" s="9">
        <v>5004099.44</v>
      </c>
      <c r="I6599" s="10">
        <v>25020497.2</v>
      </c>
      <c r="J6599" s="11" t="s">
        <v>3648</v>
      </c>
    </row>
    <row r="6600" spans="1:10" ht="12.75">
      <c r="A6600" s="2" t="s">
        <v>3649</v>
      </c>
      <c r="B6600" s="3" t="s">
        <v>3650</v>
      </c>
      <c r="C6600" s="4">
        <v>44699.8819097222</v>
      </c>
      <c r="D6600" s="5" t="s">
        <v>5541</v>
      </c>
      <c r="E6600" s="6" t="s">
        <v>48622</v>
      </c>
      <c r="F6600" s="7" t="s">
        <v>48623</v>
      </c>
      <c r="G6600" s="8" t="s">
        <v>49149</v>
      </c>
      <c r="H6600" s="9">
        <v>117166.67</v>
      </c>
      <c r="I6600" s="10"/>
      <c r="J6600" s="11" t="s">
        <v>3655</v>
      </c>
    </row>
    <row r="6601" spans="1:10" ht="12.75">
      <c r="A6601" s="2" t="s">
        <v>41752</v>
      </c>
      <c r="B6601" s="3" t="s">
        <v>41753</v>
      </c>
      <c r="C6601" s="4">
        <v>44847.7699884259</v>
      </c>
      <c r="D6601" s="5" t="s">
        <v>41894</v>
      </c>
      <c r="E6601" s="6" t="s">
        <v>48916</v>
      </c>
      <c r="F6601" s="7" t="s">
        <v>48917</v>
      </c>
      <c r="G6601" s="8" t="s">
        <v>49149</v>
      </c>
      <c r="H6601" s="9">
        <v>3500000</v>
      </c>
      <c r="I6601" s="10"/>
      <c r="J6601" s="11" t="s">
        <v>41758</v>
      </c>
    </row>
    <row r="6602" spans="1:10" ht="12.75">
      <c r="A6602" s="2" t="s">
        <v>18839</v>
      </c>
      <c r="B6602" s="3" t="s">
        <v>18840</v>
      </c>
      <c r="C6602" s="4">
        <v>44699.8819328704</v>
      </c>
      <c r="D6602" s="5" t="s">
        <v>19828</v>
      </c>
      <c r="E6602" s="6" t="s">
        <v>46032</v>
      </c>
      <c r="F6602" s="7" t="s">
        <v>46033</v>
      </c>
      <c r="G6602" s="8" t="s">
        <v>49149</v>
      </c>
      <c r="H6602" s="9">
        <v>12500000</v>
      </c>
      <c r="I6602" s="10"/>
      <c r="J6602" s="11" t="s">
        <v>18845</v>
      </c>
    </row>
    <row r="6603" spans="1:10" ht="12.75">
      <c r="A6603" s="2" t="s">
        <v>2256</v>
      </c>
      <c r="B6603" s="3" t="s">
        <v>2257</v>
      </c>
      <c r="C6603" s="4">
        <v>44816.2604398148</v>
      </c>
      <c r="D6603" s="5" t="s">
        <v>2566</v>
      </c>
      <c r="E6603" s="6" t="s">
        <v>45298</v>
      </c>
      <c r="F6603" s="7" t="s">
        <v>45298</v>
      </c>
      <c r="G6603" s="8" t="s">
        <v>49149</v>
      </c>
      <c r="H6603" s="9">
        <v>4900000</v>
      </c>
      <c r="I6603" s="10"/>
      <c r="J6603" s="11" t="s">
        <v>2262</v>
      </c>
    </row>
    <row r="6604" spans="1:10" ht="12.75">
      <c r="A6604" s="2" t="s">
        <v>2522</v>
      </c>
      <c r="B6604" s="3" t="s">
        <v>2523</v>
      </c>
      <c r="C6604" s="4">
        <v>44847.7543171296</v>
      </c>
      <c r="D6604" s="5" t="s">
        <v>2566</v>
      </c>
      <c r="E6604" s="6" t="s">
        <v>41944</v>
      </c>
      <c r="F6604" s="7" t="s">
        <v>41945</v>
      </c>
      <c r="G6604" s="8" t="s">
        <v>49149</v>
      </c>
      <c r="H6604" s="9">
        <v>174998999.8</v>
      </c>
      <c r="I6604" s="10"/>
      <c r="J6604" s="11" t="s">
        <v>2528</v>
      </c>
    </row>
    <row r="6605" spans="1:10" ht="12.75">
      <c r="A6605" s="2" t="s">
        <v>42361</v>
      </c>
      <c r="B6605" s="3" t="s">
        <v>42362</v>
      </c>
      <c r="C6605" s="4">
        <v>44785.7918865741</v>
      </c>
      <c r="D6605" s="5" t="s">
        <v>49111</v>
      </c>
      <c r="E6605" s="6" t="s">
        <v>42840</v>
      </c>
      <c r="F6605" s="7" t="s">
        <v>42841</v>
      </c>
      <c r="G6605" s="8" t="s">
        <v>49149</v>
      </c>
      <c r="H6605" s="9">
        <v>500000</v>
      </c>
      <c r="I6605" s="10">
        <v>2500000</v>
      </c>
      <c r="J6605" s="11" t="s">
        <v>42367</v>
      </c>
    </row>
    <row r="6606" spans="1:10" ht="12.75">
      <c r="A6606" s="2" t="s">
        <v>18846</v>
      </c>
      <c r="B6606" s="3" t="s">
        <v>18847</v>
      </c>
      <c r="C6606" s="4">
        <v>44847.7714699074</v>
      </c>
      <c r="D6606" s="5" t="s">
        <v>19828</v>
      </c>
      <c r="E6606" s="6" t="s">
        <v>49126</v>
      </c>
      <c r="F6606" s="7" t="s">
        <v>49127</v>
      </c>
      <c r="G6606" s="8" t="s">
        <v>49149</v>
      </c>
      <c r="H6606" s="9">
        <v>47500000</v>
      </c>
      <c r="I6606" s="10"/>
      <c r="J6606" s="11" t="s">
        <v>18852</v>
      </c>
    </row>
    <row r="6607" spans="1:10" ht="12.75">
      <c r="A6607" s="2" t="s">
        <v>31497</v>
      </c>
      <c r="B6607" s="3" t="s">
        <v>31498</v>
      </c>
      <c r="C6607" s="4">
        <v>44847.7741203704</v>
      </c>
      <c r="D6607" s="5" t="s">
        <v>31618</v>
      </c>
      <c r="E6607" s="6" t="s">
        <v>48944</v>
      </c>
      <c r="F6607" s="7" t="s">
        <v>48945</v>
      </c>
      <c r="G6607" s="8" t="s">
        <v>49149</v>
      </c>
      <c r="H6607" s="9">
        <v>16185000</v>
      </c>
      <c r="I6607" s="10"/>
      <c r="J6607" s="11" t="s">
        <v>31503</v>
      </c>
    </row>
    <row r="6608" spans="1:10" ht="12.75">
      <c r="A6608" s="2" t="s">
        <v>48976</v>
      </c>
      <c r="B6608" s="3" t="s">
        <v>48977</v>
      </c>
      <c r="C6608" s="4">
        <v>44699.8820023148</v>
      </c>
      <c r="D6608" s="5" t="s">
        <v>49111</v>
      </c>
      <c r="E6608" s="6" t="s">
        <v>48979</v>
      </c>
      <c r="F6608" s="7" t="s">
        <v>48980</v>
      </c>
      <c r="G6608" s="8" t="s">
        <v>49149</v>
      </c>
      <c r="H6608" s="9">
        <v>16000000</v>
      </c>
      <c r="I6608" s="10"/>
      <c r="J6608" s="11" t="s">
        <v>48982</v>
      </c>
    </row>
    <row r="6609" spans="1:10" ht="12.75">
      <c r="A6609" s="2" t="s">
        <v>2529</v>
      </c>
      <c r="B6609" s="3" t="s">
        <v>2530</v>
      </c>
      <c r="C6609" s="4">
        <v>44699.8820138889</v>
      </c>
      <c r="D6609" s="5" t="s">
        <v>2566</v>
      </c>
      <c r="E6609" s="6" t="s">
        <v>18779</v>
      </c>
      <c r="F6609" s="7" t="s">
        <v>18780</v>
      </c>
      <c r="G6609" s="8" t="s">
        <v>49149</v>
      </c>
      <c r="H6609" s="9">
        <v>4320000</v>
      </c>
      <c r="I6609" s="10"/>
      <c r="J6609" s="11" t="s">
        <v>2535</v>
      </c>
    </row>
    <row r="6610" spans="1:10" ht="12.75">
      <c r="A6610" s="2" t="s">
        <v>42368</v>
      </c>
      <c r="B6610" s="3" t="s">
        <v>42369</v>
      </c>
      <c r="C6610" s="4">
        <v>44785.7918981481</v>
      </c>
      <c r="D6610" s="5" t="s">
        <v>49111</v>
      </c>
      <c r="E6610" s="6" t="s">
        <v>42847</v>
      </c>
      <c r="F6610" s="7" t="s">
        <v>42848</v>
      </c>
      <c r="G6610" s="8" t="s">
        <v>49149</v>
      </c>
      <c r="H6610" s="9">
        <v>357000</v>
      </c>
      <c r="I6610" s="10">
        <v>1785000</v>
      </c>
      <c r="J6610" s="11" t="s">
        <v>42374</v>
      </c>
    </row>
    <row r="6611" spans="1:10" ht="12.75">
      <c r="A6611" s="2" t="s">
        <v>41717</v>
      </c>
      <c r="B6611" s="3" t="s">
        <v>41718</v>
      </c>
      <c r="C6611" s="4">
        <v>44697.6085648148</v>
      </c>
      <c r="D6611" s="5" t="s">
        <v>41894</v>
      </c>
      <c r="E6611" s="6" t="s">
        <v>41720</v>
      </c>
      <c r="F6611" s="7" t="s">
        <v>41721</v>
      </c>
      <c r="G6611" s="8" t="s">
        <v>49149</v>
      </c>
      <c r="H6611" s="9">
        <v>3999964692.93</v>
      </c>
      <c r="I6611" s="10"/>
      <c r="J6611" s="11" t="s">
        <v>41723</v>
      </c>
    </row>
    <row r="6612" spans="1:10" ht="12.75">
      <c r="A6612" s="2" t="s">
        <v>3460</v>
      </c>
      <c r="B6612" s="3" t="s">
        <v>3461</v>
      </c>
      <c r="C6612" s="4">
        <v>44699.882037037</v>
      </c>
      <c r="D6612" s="5" t="s">
        <v>3476</v>
      </c>
      <c r="E6612" s="6" t="s">
        <v>42329</v>
      </c>
      <c r="F6612" s="7" t="s">
        <v>28645</v>
      </c>
      <c r="G6612" s="8" t="s">
        <v>49149</v>
      </c>
      <c r="H6612" s="9">
        <v>7500000</v>
      </c>
      <c r="I6612" s="10"/>
      <c r="J6612" s="11" t="s">
        <v>3466</v>
      </c>
    </row>
    <row r="6613" spans="1:10" ht="12.75">
      <c r="A6613" s="2" t="s">
        <v>5329</v>
      </c>
      <c r="B6613" s="3" t="s">
        <v>5330</v>
      </c>
      <c r="C6613" s="4">
        <v>44700.2555439815</v>
      </c>
      <c r="D6613" s="5" t="s">
        <v>5541</v>
      </c>
      <c r="E6613" s="6" t="s">
        <v>5332</v>
      </c>
      <c r="F6613" s="7" t="s">
        <v>5333</v>
      </c>
      <c r="G6613" s="8" t="s">
        <v>49149</v>
      </c>
      <c r="H6613" s="9">
        <v>44991154509.3</v>
      </c>
      <c r="I6613" s="10"/>
      <c r="J6613" s="11" t="s">
        <v>5335</v>
      </c>
    </row>
    <row r="6614" spans="1:10" ht="12.75">
      <c r="A6614" s="2" t="s">
        <v>42375</v>
      </c>
      <c r="B6614" s="3" t="s">
        <v>42376</v>
      </c>
      <c r="C6614" s="4">
        <v>44785.7918981481</v>
      </c>
      <c r="D6614" s="5" t="s">
        <v>49111</v>
      </c>
      <c r="E6614" s="6" t="s">
        <v>42854</v>
      </c>
      <c r="F6614" s="7" t="s">
        <v>42855</v>
      </c>
      <c r="G6614" s="8" t="s">
        <v>49149</v>
      </c>
      <c r="H6614" s="9">
        <v>1500000.99</v>
      </c>
      <c r="I6614" s="10">
        <v>7500004.95</v>
      </c>
      <c r="J6614" s="11" t="s">
        <v>42381</v>
      </c>
    </row>
    <row r="6615" spans="1:10" ht="12.75">
      <c r="A6615" s="2" t="s">
        <v>31504</v>
      </c>
      <c r="B6615" s="3" t="s">
        <v>31505</v>
      </c>
      <c r="C6615" s="4">
        <v>44699.8820601852</v>
      </c>
      <c r="D6615" s="5" t="s">
        <v>31618</v>
      </c>
      <c r="E6615" s="6" t="s">
        <v>41496</v>
      </c>
      <c r="F6615" s="7" t="s">
        <v>35183</v>
      </c>
      <c r="G6615" s="8" t="s">
        <v>49149</v>
      </c>
      <c r="H6615" s="9">
        <v>2402293.05</v>
      </c>
      <c r="I6615" s="10"/>
      <c r="J6615" s="11" t="s">
        <v>31510</v>
      </c>
    </row>
    <row r="6616" spans="1:10" ht="12.75">
      <c r="A6616" s="2" t="s">
        <v>42382</v>
      </c>
      <c r="B6616" s="3" t="s">
        <v>42383</v>
      </c>
      <c r="C6616" s="4">
        <v>44847.8778472222</v>
      </c>
      <c r="D6616" s="5" t="s">
        <v>49111</v>
      </c>
      <c r="E6616" s="6" t="s">
        <v>42861</v>
      </c>
      <c r="F6616" s="7" t="s">
        <v>42862</v>
      </c>
      <c r="G6616" s="8" t="s">
        <v>49149</v>
      </c>
      <c r="H6616" s="9">
        <v>266262.65</v>
      </c>
      <c r="I6616" s="10">
        <v>1331313.25</v>
      </c>
      <c r="J6616" s="11" t="s">
        <v>42388</v>
      </c>
    </row>
    <row r="6617" spans="1:10" ht="12.75">
      <c r="A6617" s="2" t="s">
        <v>2571</v>
      </c>
      <c r="B6617" s="3" t="s">
        <v>2572</v>
      </c>
      <c r="C6617" s="4">
        <v>44847.8932060185</v>
      </c>
      <c r="D6617" s="5" t="s">
        <v>3476</v>
      </c>
      <c r="E6617" s="6" t="s">
        <v>45997</v>
      </c>
      <c r="F6617" s="7" t="s">
        <v>45998</v>
      </c>
      <c r="G6617" s="8" t="s">
        <v>49149</v>
      </c>
      <c r="H6617" s="9">
        <v>200000</v>
      </c>
      <c r="I6617" s="10">
        <v>1000000</v>
      </c>
      <c r="J6617" s="11" t="s">
        <v>2577</v>
      </c>
    </row>
    <row r="6618" spans="1:10" ht="12.75">
      <c r="A6618" s="2" t="s">
        <v>2536</v>
      </c>
      <c r="B6618" s="3" t="s">
        <v>2537</v>
      </c>
      <c r="C6618" s="4">
        <v>44847.9097916667</v>
      </c>
      <c r="D6618" s="5" t="s">
        <v>2566</v>
      </c>
      <c r="E6618" s="6" t="s">
        <v>22447</v>
      </c>
      <c r="F6618" s="7" t="s">
        <v>22448</v>
      </c>
      <c r="G6618" s="8" t="s">
        <v>49149</v>
      </c>
      <c r="H6618" s="9">
        <v>3000000</v>
      </c>
      <c r="I6618" s="10"/>
      <c r="J6618" s="11" t="s">
        <v>2542</v>
      </c>
    </row>
    <row r="6619" spans="1:10" ht="12.75">
      <c r="A6619" s="2" t="s">
        <v>31511</v>
      </c>
      <c r="B6619" s="3" t="s">
        <v>31512</v>
      </c>
      <c r="C6619" s="4">
        <v>44699.8821296296</v>
      </c>
      <c r="D6619" s="5" t="s">
        <v>31618</v>
      </c>
      <c r="E6619" s="6" t="s">
        <v>44961</v>
      </c>
      <c r="F6619" s="7" t="s">
        <v>44962</v>
      </c>
      <c r="G6619" s="8" t="s">
        <v>49149</v>
      </c>
      <c r="H6619" s="9">
        <v>5000000</v>
      </c>
      <c r="I6619" s="10"/>
      <c r="J6619" s="11" t="s">
        <v>31517</v>
      </c>
    </row>
    <row r="6620" spans="1:10" ht="12.75">
      <c r="A6620" s="2" t="s">
        <v>5308</v>
      </c>
      <c r="B6620" s="3" t="s">
        <v>5309</v>
      </c>
      <c r="C6620" s="4">
        <v>44699.8821527778</v>
      </c>
      <c r="D6620" s="5" t="s">
        <v>5541</v>
      </c>
      <c r="E6620" s="6" t="s">
        <v>48307</v>
      </c>
      <c r="F6620" s="7" t="s">
        <v>48308</v>
      </c>
      <c r="G6620" s="8" t="s">
        <v>49149</v>
      </c>
      <c r="H6620" s="9">
        <v>10500000</v>
      </c>
      <c r="I6620" s="10"/>
      <c r="J6620" s="11" t="s">
        <v>5314</v>
      </c>
    </row>
    <row r="6621" spans="1:10" ht="12.75">
      <c r="A6621" s="2" t="s">
        <v>10</v>
      </c>
      <c r="B6621" s="3" t="s">
        <v>11</v>
      </c>
      <c r="C6621" s="4">
        <v>44847.9181597222</v>
      </c>
      <c r="D6621" s="5" t="s">
        <v>404</v>
      </c>
      <c r="E6621" s="6" t="s">
        <v>44989</v>
      </c>
      <c r="F6621" s="7" t="s">
        <v>44990</v>
      </c>
      <c r="G6621" s="8" t="s">
        <v>49149</v>
      </c>
      <c r="H6621" s="9">
        <v>1500000</v>
      </c>
      <c r="I6621" s="10">
        <v>300000</v>
      </c>
      <c r="J6621" s="11" t="s">
        <v>16</v>
      </c>
    </row>
    <row r="6622" spans="1:10" ht="12.75">
      <c r="A6622" s="2" t="s">
        <v>22241</v>
      </c>
      <c r="B6622" s="3" t="s">
        <v>22242</v>
      </c>
      <c r="C6622" s="4">
        <v>44785.7919097222</v>
      </c>
      <c r="D6622" s="5" t="s">
        <v>31618</v>
      </c>
      <c r="E6622" s="6" t="s">
        <v>24257</v>
      </c>
      <c r="F6622" s="7" t="s">
        <v>24258</v>
      </c>
      <c r="G6622" s="8" t="s">
        <v>49149</v>
      </c>
      <c r="H6622" s="9">
        <v>118656.27</v>
      </c>
      <c r="I6622" s="10">
        <v>593281.35</v>
      </c>
      <c r="J6622" s="11" t="s">
        <v>22247</v>
      </c>
    </row>
    <row r="6623" spans="1:10" ht="12.75">
      <c r="A6623" s="2" t="s">
        <v>5546</v>
      </c>
      <c r="B6623" s="3" t="s">
        <v>5547</v>
      </c>
      <c r="C6623" s="4">
        <v>44852.4353935185</v>
      </c>
      <c r="D6623" s="5" t="s">
        <v>19828</v>
      </c>
      <c r="E6623" s="6" t="s">
        <v>7733</v>
      </c>
      <c r="F6623" s="7" t="s">
        <v>7734</v>
      </c>
      <c r="G6623" s="8" t="s">
        <v>49149</v>
      </c>
      <c r="H6623" s="9">
        <v>471638.5</v>
      </c>
      <c r="I6623" s="10">
        <v>2340838.56</v>
      </c>
      <c r="J6623" s="11" t="s">
        <v>5552</v>
      </c>
    </row>
    <row r="6624" spans="1:10" ht="12.75">
      <c r="A6624" s="2" t="s">
        <v>22248</v>
      </c>
      <c r="B6624" s="3" t="s">
        <v>22249</v>
      </c>
      <c r="C6624" s="4">
        <v>44785.7919097222</v>
      </c>
      <c r="D6624" s="5" t="s">
        <v>31618</v>
      </c>
      <c r="E6624" s="6" t="s">
        <v>22461</v>
      </c>
      <c r="F6624" s="7" t="s">
        <v>22462</v>
      </c>
      <c r="G6624" s="8" t="s">
        <v>49149</v>
      </c>
      <c r="H6624" s="9">
        <v>700000</v>
      </c>
      <c r="I6624" s="10">
        <v>3500000</v>
      </c>
      <c r="J6624" s="11" t="s">
        <v>22254</v>
      </c>
    </row>
    <row r="6625" spans="1:10" ht="12.75">
      <c r="A6625" s="2" t="s">
        <v>31518</v>
      </c>
      <c r="B6625" s="3" t="s">
        <v>31519</v>
      </c>
      <c r="C6625" s="4">
        <v>44699.8822800926</v>
      </c>
      <c r="D6625" s="5" t="s">
        <v>31618</v>
      </c>
      <c r="E6625" s="6" t="s">
        <v>37786</v>
      </c>
      <c r="F6625" s="7" t="s">
        <v>37787</v>
      </c>
      <c r="G6625" s="8" t="s">
        <v>49149</v>
      </c>
      <c r="H6625" s="9">
        <v>5000000</v>
      </c>
      <c r="I6625" s="10"/>
      <c r="J6625" s="11" t="s">
        <v>31524</v>
      </c>
    </row>
    <row r="6626" spans="1:10" ht="12.75">
      <c r="A6626" s="2" t="s">
        <v>32645</v>
      </c>
      <c r="B6626" s="3" t="s">
        <v>32646</v>
      </c>
      <c r="C6626" s="4">
        <v>44699.8823032407</v>
      </c>
      <c r="D6626" s="5" t="s">
        <v>33074</v>
      </c>
      <c r="E6626" s="6" t="s">
        <v>40124</v>
      </c>
      <c r="F6626" s="7" t="s">
        <v>32649</v>
      </c>
      <c r="G6626" s="8" t="s">
        <v>49149</v>
      </c>
      <c r="H6626" s="9">
        <v>5000000</v>
      </c>
      <c r="I6626" s="10"/>
      <c r="J6626" s="11" t="s">
        <v>32651</v>
      </c>
    </row>
    <row r="6627" spans="1:10" ht="12.75">
      <c r="A6627" s="2" t="s">
        <v>32652</v>
      </c>
      <c r="B6627" s="3" t="s">
        <v>32653</v>
      </c>
      <c r="C6627" s="4">
        <v>44699.8823263889</v>
      </c>
      <c r="D6627" s="5" t="s">
        <v>33074</v>
      </c>
      <c r="E6627" s="6" t="s">
        <v>40124</v>
      </c>
      <c r="F6627" s="7" t="s">
        <v>40125</v>
      </c>
      <c r="G6627" s="8" t="s">
        <v>49149</v>
      </c>
      <c r="H6627" s="9">
        <v>1000000</v>
      </c>
      <c r="I6627" s="10"/>
      <c r="J6627" s="11" t="s">
        <v>32658</v>
      </c>
    </row>
    <row r="6628" spans="1:10" ht="12.75">
      <c r="A6628" s="2" t="s">
        <v>48983</v>
      </c>
      <c r="B6628" s="3" t="s">
        <v>48984</v>
      </c>
      <c r="C6628" s="4">
        <v>44699.882349537</v>
      </c>
      <c r="D6628" s="5" t="s">
        <v>49111</v>
      </c>
      <c r="E6628" s="6" t="s">
        <v>48986</v>
      </c>
      <c r="F6628" s="7" t="s">
        <v>48987</v>
      </c>
      <c r="G6628" s="8" t="s">
        <v>49149</v>
      </c>
      <c r="H6628" s="9">
        <v>5000000</v>
      </c>
      <c r="I6628" s="10"/>
      <c r="J6628" s="11" t="s">
        <v>48989</v>
      </c>
    </row>
    <row r="6629" spans="1:10" ht="12.75">
      <c r="A6629" s="2" t="s">
        <v>5553</v>
      </c>
      <c r="B6629" s="3" t="s">
        <v>5554</v>
      </c>
      <c r="C6629" s="4">
        <v>44785.7919097222</v>
      </c>
      <c r="D6629" s="5" t="s">
        <v>19828</v>
      </c>
      <c r="E6629" s="6" t="s">
        <v>7740</v>
      </c>
      <c r="F6629" s="7" t="s">
        <v>7741</v>
      </c>
      <c r="G6629" s="8" t="s">
        <v>49149</v>
      </c>
      <c r="H6629" s="9">
        <v>500000</v>
      </c>
      <c r="I6629" s="10">
        <v>2500000</v>
      </c>
      <c r="J6629" s="11" t="s">
        <v>5559</v>
      </c>
    </row>
    <row r="6630" spans="1:10" ht="12.75">
      <c r="A6630" s="2" t="s">
        <v>2543</v>
      </c>
      <c r="B6630" s="3" t="s">
        <v>2544</v>
      </c>
      <c r="C6630" s="4">
        <v>44699.8823842593</v>
      </c>
      <c r="D6630" s="5" t="s">
        <v>2566</v>
      </c>
      <c r="E6630" s="6" t="s">
        <v>2546</v>
      </c>
      <c r="F6630" s="7" t="s">
        <v>2547</v>
      </c>
      <c r="G6630" s="8" t="s">
        <v>49149</v>
      </c>
      <c r="H6630" s="9">
        <v>2500000</v>
      </c>
      <c r="I6630" s="10"/>
      <c r="J6630" s="11" t="s">
        <v>2549</v>
      </c>
    </row>
    <row r="6631" spans="1:10" ht="12.75">
      <c r="A6631" s="2" t="s">
        <v>31525</v>
      </c>
      <c r="B6631" s="3" t="s">
        <v>31526</v>
      </c>
      <c r="C6631" s="4">
        <v>44699.8823958333</v>
      </c>
      <c r="D6631" s="5" t="s">
        <v>31618</v>
      </c>
      <c r="E6631" s="6" t="s">
        <v>45024</v>
      </c>
      <c r="F6631" s="7" t="s">
        <v>45025</v>
      </c>
      <c r="G6631" s="8" t="s">
        <v>49149</v>
      </c>
      <c r="H6631" s="9">
        <v>2350000</v>
      </c>
      <c r="I6631" s="10"/>
      <c r="J6631" s="11" t="s">
        <v>31531</v>
      </c>
    </row>
    <row r="6632" spans="1:10" ht="12.75">
      <c r="A6632" s="2" t="s">
        <v>22255</v>
      </c>
      <c r="B6632" s="3" t="s">
        <v>22256</v>
      </c>
      <c r="C6632" s="4">
        <v>44785.7919097222</v>
      </c>
      <c r="D6632" s="5" t="s">
        <v>31618</v>
      </c>
      <c r="E6632" s="6" t="s">
        <v>22475</v>
      </c>
      <c r="F6632" s="7" t="s">
        <v>22469</v>
      </c>
      <c r="G6632" s="8" t="s">
        <v>49149</v>
      </c>
      <c r="H6632" s="9">
        <v>420000</v>
      </c>
      <c r="I6632" s="10">
        <v>2100000</v>
      </c>
      <c r="J6632" s="11" t="s">
        <v>22261</v>
      </c>
    </row>
    <row r="6633" spans="1:10" ht="12.75">
      <c r="A6633" s="2" t="s">
        <v>409</v>
      </c>
      <c r="B6633" s="3" t="s">
        <v>410</v>
      </c>
      <c r="C6633" s="4">
        <v>44785.7919097222</v>
      </c>
      <c r="D6633" s="5" t="s">
        <v>2566</v>
      </c>
      <c r="E6633" s="6" t="s">
        <v>22475</v>
      </c>
      <c r="F6633" s="7" t="s">
        <v>22476</v>
      </c>
      <c r="G6633" s="8" t="s">
        <v>49149</v>
      </c>
      <c r="H6633" s="9">
        <v>400000</v>
      </c>
      <c r="I6633" s="10">
        <v>2000000</v>
      </c>
      <c r="J6633" s="11" t="s">
        <v>415</v>
      </c>
    </row>
    <row r="6634" spans="1:10" ht="12.75">
      <c r="A6634" s="2" t="s">
        <v>48990</v>
      </c>
      <c r="B6634" s="3" t="s">
        <v>48991</v>
      </c>
      <c r="C6634" s="4">
        <v>44699.8824421296</v>
      </c>
      <c r="D6634" s="5" t="s">
        <v>49111</v>
      </c>
      <c r="E6634" s="6" t="s">
        <v>48993</v>
      </c>
      <c r="F6634" s="7" t="s">
        <v>48994</v>
      </c>
      <c r="G6634" s="8" t="s">
        <v>49149</v>
      </c>
      <c r="H6634" s="9">
        <v>4500000</v>
      </c>
      <c r="I6634" s="10"/>
      <c r="J6634" s="11" t="s">
        <v>48996</v>
      </c>
    </row>
    <row r="6635" spans="1:10" ht="12.75">
      <c r="A6635" s="2" t="s">
        <v>22486</v>
      </c>
      <c r="B6635" s="3" t="s">
        <v>22487</v>
      </c>
      <c r="C6635" s="4">
        <v>44699.8824652778</v>
      </c>
      <c r="D6635" s="5" t="s">
        <v>31618</v>
      </c>
      <c r="E6635" s="6" t="s">
        <v>35693</v>
      </c>
      <c r="F6635" s="7" t="s">
        <v>22490</v>
      </c>
      <c r="G6635" s="8" t="s">
        <v>49149</v>
      </c>
      <c r="H6635" s="9">
        <v>879970.95</v>
      </c>
      <c r="I6635" s="10"/>
      <c r="J6635" s="11" t="s">
        <v>22492</v>
      </c>
    </row>
    <row r="6636" spans="1:10" ht="12.75">
      <c r="A6636" s="2" t="s">
        <v>5315</v>
      </c>
      <c r="B6636" s="3" t="s">
        <v>5316</v>
      </c>
      <c r="C6636" s="4">
        <v>44699.8824768519</v>
      </c>
      <c r="D6636" s="5" t="s">
        <v>5541</v>
      </c>
      <c r="E6636" s="6" t="s">
        <v>42273</v>
      </c>
      <c r="F6636" s="7" t="s">
        <v>40167</v>
      </c>
      <c r="G6636" s="8" t="s">
        <v>49149</v>
      </c>
      <c r="H6636" s="9">
        <v>950000</v>
      </c>
      <c r="I6636" s="10"/>
      <c r="J6636" s="11" t="s">
        <v>5321</v>
      </c>
    </row>
    <row r="6637" spans="1:10" ht="12.75">
      <c r="A6637" s="2" t="s">
        <v>48997</v>
      </c>
      <c r="B6637" s="3" t="s">
        <v>48998</v>
      </c>
      <c r="C6637" s="4">
        <v>44847.9116782407</v>
      </c>
      <c r="D6637" s="5" t="s">
        <v>49111</v>
      </c>
      <c r="E6637" s="6" t="s">
        <v>49133</v>
      </c>
      <c r="F6637" s="7" t="s">
        <v>49001</v>
      </c>
      <c r="G6637" s="8" t="s">
        <v>49149</v>
      </c>
      <c r="H6637" s="9">
        <v>3000000</v>
      </c>
      <c r="I6637" s="10"/>
      <c r="J6637" s="11" t="s">
        <v>49003</v>
      </c>
    </row>
    <row r="6638" spans="1:10" ht="12.75">
      <c r="A6638" s="2" t="s">
        <v>5560</v>
      </c>
      <c r="B6638" s="3" t="s">
        <v>5561</v>
      </c>
      <c r="C6638" s="4">
        <v>44785.7919097222</v>
      </c>
      <c r="D6638" s="5" t="s">
        <v>19828</v>
      </c>
      <c r="E6638" s="6" t="s">
        <v>7747</v>
      </c>
      <c r="F6638" s="7" t="s">
        <v>7748</v>
      </c>
      <c r="G6638" s="8" t="s">
        <v>49149</v>
      </c>
      <c r="H6638" s="9">
        <v>2900014.7</v>
      </c>
      <c r="I6638" s="10">
        <v>14500073.5</v>
      </c>
      <c r="J6638" s="11" t="s">
        <v>5566</v>
      </c>
    </row>
    <row r="6639" spans="1:10" ht="12.75">
      <c r="A6639" s="2" t="s">
        <v>48927</v>
      </c>
      <c r="B6639" s="3" t="s">
        <v>48928</v>
      </c>
      <c r="C6639" s="4">
        <v>44785.8132407407</v>
      </c>
      <c r="D6639" s="5" t="s">
        <v>49111</v>
      </c>
      <c r="E6639" s="6" t="s">
        <v>48930</v>
      </c>
      <c r="F6639" s="7" t="s">
        <v>48931</v>
      </c>
      <c r="G6639" s="8" t="s">
        <v>49149</v>
      </c>
      <c r="H6639" s="9">
        <v>500000</v>
      </c>
      <c r="I6639" s="10">
        <v>2500000</v>
      </c>
      <c r="J6639" s="11" t="s">
        <v>48933</v>
      </c>
    </row>
    <row r="6640" spans="1:10" ht="12.75">
      <c r="A6640" s="2" t="s">
        <v>3481</v>
      </c>
      <c r="B6640" s="3" t="s">
        <v>3482</v>
      </c>
      <c r="C6640" s="4">
        <v>44847.9493518519</v>
      </c>
      <c r="D6640" s="5" t="s">
        <v>5541</v>
      </c>
      <c r="E6640" s="6" t="s">
        <v>14082</v>
      </c>
      <c r="F6640" s="7" t="s">
        <v>3639</v>
      </c>
      <c r="G6640" s="8" t="s">
        <v>49149</v>
      </c>
      <c r="H6640" s="9">
        <v>1000000</v>
      </c>
      <c r="I6640" s="10">
        <v>4963205</v>
      </c>
      <c r="J6640" s="11" t="s">
        <v>3487</v>
      </c>
    </row>
    <row r="6641" spans="1:10" ht="12.75">
      <c r="A6641" s="2" t="s">
        <v>42389</v>
      </c>
      <c r="B6641" s="3" t="s">
        <v>42390</v>
      </c>
      <c r="C6641" s="4">
        <v>44785.7919212963</v>
      </c>
      <c r="D6641" s="5" t="s">
        <v>49111</v>
      </c>
      <c r="E6641" s="6" t="s">
        <v>42868</v>
      </c>
      <c r="F6641" s="7" t="s">
        <v>42869</v>
      </c>
      <c r="G6641" s="8" t="s">
        <v>49149</v>
      </c>
      <c r="H6641" s="9">
        <v>742871.79</v>
      </c>
      <c r="I6641" s="10">
        <v>3714358.95</v>
      </c>
      <c r="J6641" s="11" t="s">
        <v>42395</v>
      </c>
    </row>
    <row r="6642" spans="1:10" ht="12.75">
      <c r="A6642" s="2" t="s">
        <v>21898</v>
      </c>
      <c r="B6642" s="3" t="s">
        <v>21899</v>
      </c>
      <c r="C6642" s="4">
        <v>44852.4354050926</v>
      </c>
      <c r="D6642" s="5" t="s">
        <v>22089</v>
      </c>
      <c r="E6642" s="6" t="s">
        <v>21943</v>
      </c>
      <c r="F6642" s="7" t="s">
        <v>21944</v>
      </c>
      <c r="G6642" s="8" t="s">
        <v>49149</v>
      </c>
      <c r="H6642" s="9">
        <v>823855.05</v>
      </c>
      <c r="I6642" s="10">
        <v>163558.46</v>
      </c>
      <c r="J6642" s="11" t="s">
        <v>21904</v>
      </c>
    </row>
    <row r="6643" spans="1:10" ht="12.75">
      <c r="A6643" s="2" t="s">
        <v>41759</v>
      </c>
      <c r="B6643" s="3" t="s">
        <v>41760</v>
      </c>
      <c r="C6643" s="4">
        <v>44699.8825925926</v>
      </c>
      <c r="D6643" s="5" t="s">
        <v>41894</v>
      </c>
      <c r="E6643" s="6" t="s">
        <v>41762</v>
      </c>
      <c r="F6643" s="7" t="s">
        <v>41763</v>
      </c>
      <c r="G6643" s="8" t="s">
        <v>49149</v>
      </c>
      <c r="H6643" s="9">
        <v>3000000</v>
      </c>
      <c r="I6643" s="10"/>
      <c r="J6643" s="11" t="s">
        <v>41765</v>
      </c>
    </row>
    <row r="6644" spans="1:10" ht="12.75">
      <c r="A6644" s="2" t="s">
        <v>31623</v>
      </c>
      <c r="B6644" s="3" t="s">
        <v>31624</v>
      </c>
      <c r="C6644" s="4">
        <v>44820.4449768519</v>
      </c>
      <c r="D6644" s="5" t="s">
        <v>33074</v>
      </c>
      <c r="E6644" s="6" t="s">
        <v>32159</v>
      </c>
      <c r="F6644" s="7" t="s">
        <v>32159</v>
      </c>
      <c r="G6644" s="8" t="s">
        <v>49149</v>
      </c>
      <c r="H6644" s="9">
        <v>500000</v>
      </c>
      <c r="I6644" s="10">
        <v>2481602.5</v>
      </c>
      <c r="J6644" s="11" t="s">
        <v>31629</v>
      </c>
    </row>
    <row r="6645" spans="1:10" ht="12.75">
      <c r="A6645" s="2" t="s">
        <v>18853</v>
      </c>
      <c r="B6645" s="3" t="s">
        <v>18854</v>
      </c>
      <c r="C6645" s="4">
        <v>44699.8826157407</v>
      </c>
      <c r="D6645" s="5" t="s">
        <v>19828</v>
      </c>
      <c r="E6645" s="6" t="s">
        <v>18857</v>
      </c>
      <c r="F6645" s="7" t="s">
        <v>18857</v>
      </c>
      <c r="G6645" s="8" t="s">
        <v>49149</v>
      </c>
      <c r="H6645" s="9">
        <v>40000000</v>
      </c>
      <c r="I6645" s="10"/>
      <c r="J6645" s="11" t="s">
        <v>18859</v>
      </c>
    </row>
    <row r="6646" spans="1:10" ht="12.75">
      <c r="A6646" s="2" t="s">
        <v>416</v>
      </c>
      <c r="B6646" s="3" t="s">
        <v>417</v>
      </c>
      <c r="C6646" s="4">
        <v>44785.7919212963</v>
      </c>
      <c r="D6646" s="5" t="s">
        <v>2566</v>
      </c>
      <c r="E6646" s="6" t="s">
        <v>3646</v>
      </c>
      <c r="F6646" s="7" t="s">
        <v>3646</v>
      </c>
      <c r="G6646" s="8" t="s">
        <v>49149</v>
      </c>
      <c r="H6646" s="9">
        <v>5004099.44</v>
      </c>
      <c r="I6646" s="10">
        <v>25020497.2</v>
      </c>
      <c r="J6646" s="11" t="s">
        <v>422</v>
      </c>
    </row>
    <row r="6647" spans="1:10" ht="12.75">
      <c r="A6647" s="2" t="s">
        <v>3488</v>
      </c>
      <c r="B6647" s="3" t="s">
        <v>3489</v>
      </c>
      <c r="C6647" s="4">
        <v>44699.882650463</v>
      </c>
      <c r="D6647" s="5" t="s">
        <v>5541</v>
      </c>
      <c r="E6647" s="6" t="s">
        <v>48622</v>
      </c>
      <c r="F6647" s="7" t="s">
        <v>48623</v>
      </c>
      <c r="G6647" s="8" t="s">
        <v>49149</v>
      </c>
      <c r="H6647" s="9">
        <v>562400</v>
      </c>
      <c r="I6647" s="10"/>
      <c r="J6647" s="11" t="s">
        <v>3494</v>
      </c>
    </row>
    <row r="6648" spans="1:10" ht="12.75">
      <c r="A6648" s="2" t="s">
        <v>41766</v>
      </c>
      <c r="B6648" s="3" t="s">
        <v>41767</v>
      </c>
      <c r="C6648" s="4">
        <v>44847.7699884259</v>
      </c>
      <c r="D6648" s="5" t="s">
        <v>41894</v>
      </c>
      <c r="E6648" s="6" t="s">
        <v>48916</v>
      </c>
      <c r="F6648" s="7" t="s">
        <v>48917</v>
      </c>
      <c r="G6648" s="8" t="s">
        <v>49149</v>
      </c>
      <c r="H6648" s="9">
        <v>3500000</v>
      </c>
      <c r="I6648" s="10"/>
      <c r="J6648" s="11" t="s">
        <v>41772</v>
      </c>
    </row>
    <row r="6649" spans="1:10" ht="12.75">
      <c r="A6649" s="2" t="s">
        <v>18860</v>
      </c>
      <c r="B6649" s="3" t="s">
        <v>18861</v>
      </c>
      <c r="C6649" s="4">
        <v>44699.8826736111</v>
      </c>
      <c r="D6649" s="5" t="s">
        <v>19828</v>
      </c>
      <c r="E6649" s="6" t="s">
        <v>46032</v>
      </c>
      <c r="F6649" s="7" t="s">
        <v>46033</v>
      </c>
      <c r="G6649" s="8" t="s">
        <v>49149</v>
      </c>
      <c r="H6649" s="9">
        <v>12500000</v>
      </c>
      <c r="I6649" s="10"/>
      <c r="J6649" s="11" t="s">
        <v>18866</v>
      </c>
    </row>
    <row r="6650" spans="1:10" ht="12.75">
      <c r="A6650" s="2" t="s">
        <v>15885</v>
      </c>
      <c r="B6650" s="3" t="s">
        <v>15886</v>
      </c>
      <c r="C6650" s="4">
        <v>44820.4539583333</v>
      </c>
      <c r="D6650" s="5" t="s">
        <v>19828</v>
      </c>
      <c r="E6650" s="6" t="s">
        <v>15903</v>
      </c>
      <c r="F6650" s="7" t="s">
        <v>15903</v>
      </c>
      <c r="G6650" s="8" t="s">
        <v>49149</v>
      </c>
      <c r="H6650" s="9">
        <v>500000</v>
      </c>
      <c r="I6650" s="10">
        <v>496320.5</v>
      </c>
      <c r="J6650" s="11" t="s">
        <v>15891</v>
      </c>
    </row>
    <row r="6651" spans="1:10" ht="12.75">
      <c r="A6651" s="2" t="s">
        <v>30944</v>
      </c>
      <c r="B6651" s="3" t="s">
        <v>30945</v>
      </c>
      <c r="C6651" s="4">
        <v>44816.4460416667</v>
      </c>
      <c r="D6651" s="5" t="s">
        <v>31618</v>
      </c>
      <c r="E6651" s="6" t="s">
        <v>46844</v>
      </c>
      <c r="F6651" s="7" t="s">
        <v>30955</v>
      </c>
      <c r="G6651" s="8" t="s">
        <v>49149</v>
      </c>
      <c r="H6651" s="9">
        <v>2000000</v>
      </c>
      <c r="I6651" s="10">
        <v>2000000</v>
      </c>
      <c r="J6651" s="11" t="s">
        <v>30950</v>
      </c>
    </row>
    <row r="6652" spans="1:10" ht="12.75">
      <c r="A6652" s="2" t="s">
        <v>41136</v>
      </c>
      <c r="B6652" s="3" t="s">
        <v>41137</v>
      </c>
      <c r="C6652" s="4">
        <v>44816.4460416667</v>
      </c>
      <c r="D6652" s="5" t="s">
        <v>41894</v>
      </c>
      <c r="E6652" s="6" t="s">
        <v>41146</v>
      </c>
      <c r="F6652" s="7" t="s">
        <v>41147</v>
      </c>
      <c r="G6652" s="8" t="s">
        <v>49149</v>
      </c>
      <c r="H6652" s="9">
        <v>300000</v>
      </c>
      <c r="I6652" s="10">
        <v>300000</v>
      </c>
      <c r="J6652" s="11" t="s">
        <v>41142</v>
      </c>
    </row>
    <row r="6653" spans="1:10" ht="12.75">
      <c r="A6653" s="2" t="s">
        <v>15892</v>
      </c>
      <c r="B6653" s="3" t="s">
        <v>15893</v>
      </c>
      <c r="C6653" s="4">
        <v>44852.4442592593</v>
      </c>
      <c r="D6653" s="5" t="s">
        <v>19828</v>
      </c>
      <c r="E6653" s="6" t="s">
        <v>15909</v>
      </c>
      <c r="F6653" s="7" t="s">
        <v>15910</v>
      </c>
      <c r="G6653" s="8" t="s">
        <v>49149</v>
      </c>
      <c r="H6653" s="9">
        <v>5647058.82</v>
      </c>
      <c r="I6653" s="10">
        <v>1090713.26</v>
      </c>
      <c r="J6653" s="11" t="s">
        <v>15898</v>
      </c>
    </row>
    <row r="6654" spans="1:10" ht="12.75">
      <c r="A6654" s="2" t="s">
        <v>15899</v>
      </c>
      <c r="B6654" s="3" t="s">
        <v>15900</v>
      </c>
      <c r="C6654" s="4">
        <v>44820.4539583333</v>
      </c>
      <c r="D6654" s="5" t="s">
        <v>19828</v>
      </c>
      <c r="E6654" s="6" t="s">
        <v>15903</v>
      </c>
      <c r="F6654" s="7" t="s">
        <v>15903</v>
      </c>
      <c r="G6654" s="8" t="s">
        <v>49149</v>
      </c>
      <c r="H6654" s="9">
        <v>500000</v>
      </c>
      <c r="I6654" s="10">
        <v>496320.5</v>
      </c>
      <c r="J6654" s="11" t="s">
        <v>15905</v>
      </c>
    </row>
    <row r="6655" spans="1:10" ht="12.75">
      <c r="A6655" s="2" t="s">
        <v>30951</v>
      </c>
      <c r="B6655" s="3" t="s">
        <v>30952</v>
      </c>
      <c r="C6655" s="4">
        <v>44816.4460416667</v>
      </c>
      <c r="D6655" s="5" t="s">
        <v>31618</v>
      </c>
      <c r="E6655" s="6" t="s">
        <v>46844</v>
      </c>
      <c r="F6655" s="7" t="s">
        <v>30955</v>
      </c>
      <c r="G6655" s="8" t="s">
        <v>49149</v>
      </c>
      <c r="H6655" s="9">
        <v>2000000</v>
      </c>
      <c r="I6655" s="10">
        <v>2000000</v>
      </c>
      <c r="J6655" s="11" t="s">
        <v>30957</v>
      </c>
    </row>
    <row r="6656" spans="1:10" ht="12.75">
      <c r="A6656" s="2" t="s">
        <v>41143</v>
      </c>
      <c r="B6656" s="3" t="s">
        <v>41144</v>
      </c>
      <c r="C6656" s="4">
        <v>44816.4460416667</v>
      </c>
      <c r="D6656" s="5" t="s">
        <v>41894</v>
      </c>
      <c r="E6656" s="6" t="s">
        <v>41146</v>
      </c>
      <c r="F6656" s="7" t="s">
        <v>41147</v>
      </c>
      <c r="G6656" s="8" t="s">
        <v>49149</v>
      </c>
      <c r="H6656" s="9">
        <v>300000</v>
      </c>
      <c r="I6656" s="10">
        <v>300000</v>
      </c>
      <c r="J6656" s="11" t="s">
        <v>41149</v>
      </c>
    </row>
    <row r="6657" spans="1:10" ht="12.75">
      <c r="A6657" s="2" t="s">
        <v>15906</v>
      </c>
      <c r="B6657" s="3" t="s">
        <v>15907</v>
      </c>
      <c r="C6657" s="4">
        <v>44852.4442592593</v>
      </c>
      <c r="D6657" s="5" t="s">
        <v>19828</v>
      </c>
      <c r="E6657" s="6" t="s">
        <v>15909</v>
      </c>
      <c r="F6657" s="7" t="s">
        <v>15910</v>
      </c>
      <c r="G6657" s="8" t="s">
        <v>49149</v>
      </c>
      <c r="H6657" s="9">
        <v>5647058.82</v>
      </c>
      <c r="I6657" s="10">
        <v>1090713.26</v>
      </c>
      <c r="J6657" s="11" t="s">
        <v>15912</v>
      </c>
    </row>
    <row r="6658" spans="1:10" ht="12.75">
      <c r="A6658" s="2" t="s">
        <v>48115</v>
      </c>
      <c r="B6658" s="3" t="s">
        <v>48116</v>
      </c>
      <c r="C6658" s="4">
        <v>44816.4460300926</v>
      </c>
      <c r="D6658" s="5" t="s">
        <v>49111</v>
      </c>
      <c r="E6658" s="6" t="s">
        <v>48118</v>
      </c>
      <c r="F6658" s="7" t="s">
        <v>48119</v>
      </c>
      <c r="G6658" s="8" t="s">
        <v>49149</v>
      </c>
      <c r="H6658" s="9">
        <v>100000</v>
      </c>
      <c r="I6658" s="10">
        <v>100000</v>
      </c>
      <c r="J6658" s="11" t="s">
        <v>48121</v>
      </c>
    </row>
    <row r="6659" spans="1:10" ht="12.75">
      <c r="A6659" s="2" t="s">
        <v>5042</v>
      </c>
      <c r="B6659" s="3" t="s">
        <v>5043</v>
      </c>
      <c r="C6659" s="4">
        <v>44816.4460300926</v>
      </c>
      <c r="D6659" s="5" t="s">
        <v>5541</v>
      </c>
      <c r="E6659" s="6" t="s">
        <v>6999</v>
      </c>
      <c r="F6659" s="7" t="s">
        <v>6999</v>
      </c>
      <c r="G6659" s="8" t="s">
        <v>49149</v>
      </c>
      <c r="H6659" s="9">
        <v>245200</v>
      </c>
      <c r="I6659" s="10">
        <v>245200</v>
      </c>
      <c r="J6659" s="11" t="s">
        <v>5048</v>
      </c>
    </row>
    <row r="6660" spans="1:10" ht="12.75">
      <c r="A6660" s="2" t="s">
        <v>41129</v>
      </c>
      <c r="B6660" s="3" t="s">
        <v>41130</v>
      </c>
      <c r="C6660" s="4">
        <v>44816.4460300926</v>
      </c>
      <c r="D6660" s="5" t="s">
        <v>41894</v>
      </c>
      <c r="E6660" s="6" t="s">
        <v>41133</v>
      </c>
      <c r="F6660" s="7" t="s">
        <v>41133</v>
      </c>
      <c r="G6660" s="8" t="s">
        <v>49149</v>
      </c>
      <c r="H6660" s="9">
        <v>1000000</v>
      </c>
      <c r="I6660" s="10">
        <v>1000000</v>
      </c>
      <c r="J6660" s="11" t="s">
        <v>41135</v>
      </c>
    </row>
    <row r="6661" spans="1:10" ht="12.75">
      <c r="A6661" s="2" t="s">
        <v>199</v>
      </c>
      <c r="B6661" s="3" t="s">
        <v>200</v>
      </c>
      <c r="C6661" s="4">
        <v>44820.4539467593</v>
      </c>
      <c r="D6661" s="5" t="s">
        <v>404</v>
      </c>
      <c r="E6661" s="6" t="s">
        <v>203</v>
      </c>
      <c r="F6661" s="7" t="s">
        <v>203</v>
      </c>
      <c r="G6661" s="8" t="s">
        <v>49149</v>
      </c>
      <c r="H6661" s="9">
        <v>500000</v>
      </c>
      <c r="I6661" s="10">
        <v>496320.5</v>
      </c>
      <c r="J6661" s="11" t="s">
        <v>205</v>
      </c>
    </row>
    <row r="6662" spans="1:10" ht="12.75">
      <c r="A6662" s="2" t="s">
        <v>30937</v>
      </c>
      <c r="B6662" s="3" t="s">
        <v>30938</v>
      </c>
      <c r="C6662" s="4">
        <v>44820.4539583333</v>
      </c>
      <c r="D6662" s="5" t="s">
        <v>31618</v>
      </c>
      <c r="E6662" s="6" t="s">
        <v>45514</v>
      </c>
      <c r="F6662" s="7" t="s">
        <v>30941</v>
      </c>
      <c r="G6662" s="8" t="s">
        <v>49149</v>
      </c>
      <c r="H6662" s="9">
        <v>600000</v>
      </c>
      <c r="I6662" s="10">
        <v>595584.6</v>
      </c>
      <c r="J6662" s="11" t="s">
        <v>30943</v>
      </c>
    </row>
    <row r="6663" spans="1:10" ht="12.75">
      <c r="A6663" s="2" t="s">
        <v>42333</v>
      </c>
      <c r="B6663" s="3" t="s">
        <v>42334</v>
      </c>
      <c r="C6663" s="4">
        <v>44852.4442592593</v>
      </c>
      <c r="D6663" s="5" t="s">
        <v>42356</v>
      </c>
      <c r="E6663" s="6" t="s">
        <v>42337</v>
      </c>
      <c r="F6663" s="7" t="s">
        <v>42337</v>
      </c>
      <c r="G6663" s="8" t="s">
        <v>49149</v>
      </c>
      <c r="H6663" s="9">
        <v>5000000</v>
      </c>
      <c r="I6663" s="10">
        <v>965735.7</v>
      </c>
      <c r="J6663" s="11" t="s">
        <v>42339</v>
      </c>
    </row>
    <row r="6664" spans="1:10" ht="12.75">
      <c r="A6664" s="2" t="s">
        <v>15878</v>
      </c>
      <c r="B6664" s="3" t="s">
        <v>15879</v>
      </c>
      <c r="C6664" s="4">
        <v>44847.8167824074</v>
      </c>
      <c r="D6664" s="5" t="s">
        <v>19828</v>
      </c>
      <c r="E6664" s="6" t="s">
        <v>15881</v>
      </c>
      <c r="F6664" s="7" t="s">
        <v>15882</v>
      </c>
      <c r="G6664" s="8" t="s">
        <v>49149</v>
      </c>
      <c r="H6664" s="9">
        <v>1000000</v>
      </c>
      <c r="I6664" s="10">
        <v>1000000</v>
      </c>
      <c r="J6664" s="11" t="s">
        <v>15884</v>
      </c>
    </row>
    <row r="6665" spans="1:10" ht="12.75">
      <c r="A6665" s="2" t="s">
        <v>48122</v>
      </c>
      <c r="B6665" s="3" t="s">
        <v>48123</v>
      </c>
      <c r="C6665" s="4">
        <v>44847.9211458333</v>
      </c>
      <c r="D6665" s="5" t="s">
        <v>49111</v>
      </c>
      <c r="E6665" s="6" t="s">
        <v>48125</v>
      </c>
      <c r="F6665" s="7" t="s">
        <v>48126</v>
      </c>
      <c r="G6665" s="8" t="s">
        <v>49149</v>
      </c>
      <c r="H6665" s="9">
        <v>150000</v>
      </c>
      <c r="I6665" s="10">
        <v>150000</v>
      </c>
      <c r="J6665" s="11" t="s">
        <v>48128</v>
      </c>
    </row>
    <row r="6666" spans="1:10" ht="12.75">
      <c r="A6666" s="2" t="s">
        <v>2249</v>
      </c>
      <c r="B6666" s="3" t="s">
        <v>2250</v>
      </c>
      <c r="C6666" s="4">
        <v>44847.9208680556</v>
      </c>
      <c r="D6666" s="5" t="s">
        <v>2566</v>
      </c>
      <c r="E6666" s="6" t="s">
        <v>36904</v>
      </c>
      <c r="F6666" s="7" t="s">
        <v>2253</v>
      </c>
      <c r="G6666" s="8" t="s">
        <v>49149</v>
      </c>
      <c r="H6666" s="9">
        <v>200000</v>
      </c>
      <c r="I6666" s="10">
        <v>200000</v>
      </c>
      <c r="J6666" s="11" t="s">
        <v>2255</v>
      </c>
    </row>
    <row r="6667" spans="1:10" ht="12.75">
      <c r="A6667" s="2" t="s">
        <v>21947</v>
      </c>
      <c r="B6667" s="3" t="s">
        <v>21948</v>
      </c>
      <c r="C6667" s="4">
        <v>44845.8484375</v>
      </c>
      <c r="D6667" s="5" t="s">
        <v>22089</v>
      </c>
      <c r="E6667" s="6" t="s">
        <v>21950</v>
      </c>
      <c r="F6667" s="7" t="s">
        <v>21951</v>
      </c>
      <c r="G6667" s="8" t="s">
        <v>49149</v>
      </c>
      <c r="H6667" s="9">
        <v>0</v>
      </c>
      <c r="I6667" s="10"/>
      <c r="J6667" s="11" t="s">
        <v>21953</v>
      </c>
    </row>
    <row r="6668" spans="1:10" ht="12.75">
      <c r="A6668" s="2" t="s">
        <v>22087</v>
      </c>
      <c r="B6668" s="3" t="s">
        <v>22088</v>
      </c>
      <c r="C6668" s="4">
        <v>44845.848287037</v>
      </c>
      <c r="D6668" s="5" t="s">
        <v>22089</v>
      </c>
      <c r="E6668" s="6" t="s">
        <v>39200</v>
      </c>
      <c r="F6668" s="7" t="s">
        <v>39201</v>
      </c>
      <c r="G6668" s="8" t="s">
        <v>49149</v>
      </c>
      <c r="H6668" s="9">
        <v>250584.73</v>
      </c>
      <c r="I6668" s="10"/>
      <c r="J6668" s="11" t="s">
        <v>22093</v>
      </c>
    </row>
    <row r="6669" spans="1:10" ht="12.75">
      <c r="A6669" s="2" t="s">
        <v>21905</v>
      </c>
      <c r="B6669" s="3" t="s">
        <v>21906</v>
      </c>
      <c r="C6669" s="4">
        <v>44852.4354976852</v>
      </c>
      <c r="D6669" s="5" t="s">
        <v>22089</v>
      </c>
      <c r="E6669" s="6" t="s">
        <v>40523</v>
      </c>
      <c r="F6669" s="7" t="s">
        <v>40524</v>
      </c>
      <c r="G6669" s="8" t="s">
        <v>49149</v>
      </c>
      <c r="H6669" s="9">
        <v>916128.13</v>
      </c>
      <c r="I6669" s="10">
        <v>176947.53</v>
      </c>
      <c r="J6669" s="11" t="s">
        <v>21911</v>
      </c>
    </row>
    <row r="6670" spans="1:10" ht="12.75">
      <c r="A6670" s="2" t="s">
        <v>22017</v>
      </c>
      <c r="B6670" s="3" t="s">
        <v>22018</v>
      </c>
      <c r="C6670" s="4">
        <v>44845.854849537</v>
      </c>
      <c r="D6670" s="5" t="s">
        <v>22089</v>
      </c>
      <c r="E6670" s="6" t="s">
        <v>40992</v>
      </c>
      <c r="F6670" s="7" t="s">
        <v>40993</v>
      </c>
      <c r="G6670" s="8" t="s">
        <v>49149</v>
      </c>
      <c r="H6670" s="9">
        <v>1004000</v>
      </c>
      <c r="I6670" s="10">
        <v>193919.73</v>
      </c>
      <c r="J6670" s="11" t="s">
        <v>22023</v>
      </c>
    </row>
    <row r="6671" spans="1:10" ht="12.75">
      <c r="A6671" s="2" t="s">
        <v>21912</v>
      </c>
      <c r="B6671" s="3" t="s">
        <v>21913</v>
      </c>
      <c r="C6671" s="4">
        <v>44845.8442939815</v>
      </c>
      <c r="D6671" s="5" t="s">
        <v>22089</v>
      </c>
      <c r="E6671" s="6" t="s">
        <v>47642</v>
      </c>
      <c r="F6671" s="7" t="s">
        <v>47643</v>
      </c>
      <c r="G6671" s="8" t="s">
        <v>49149</v>
      </c>
      <c r="H6671" s="9">
        <v>1400000</v>
      </c>
      <c r="I6671" s="10"/>
      <c r="J6671" s="11" t="s">
        <v>21918</v>
      </c>
    </row>
    <row r="6672" spans="1:10" ht="12.75">
      <c r="A6672" s="2" t="s">
        <v>21954</v>
      </c>
      <c r="B6672" s="3" t="s">
        <v>21955</v>
      </c>
      <c r="C6672" s="4">
        <v>44847.9143518519</v>
      </c>
      <c r="D6672" s="5" t="s">
        <v>22089</v>
      </c>
      <c r="E6672" s="6" t="s">
        <v>43442</v>
      </c>
      <c r="F6672" s="7" t="s">
        <v>38900</v>
      </c>
      <c r="G6672" s="8" t="s">
        <v>49149</v>
      </c>
      <c r="H6672" s="9">
        <v>2185417.62</v>
      </c>
      <c r="I6672" s="10">
        <v>422107.16</v>
      </c>
      <c r="J6672" s="11" t="s">
        <v>21960</v>
      </c>
    </row>
    <row r="6673" spans="1:10" ht="12.75">
      <c r="A6673" s="2" t="s">
        <v>21989</v>
      </c>
      <c r="B6673" s="3" t="s">
        <v>21990</v>
      </c>
      <c r="C6673" s="4">
        <v>44852.4431481482</v>
      </c>
      <c r="D6673" s="5" t="s">
        <v>22089</v>
      </c>
      <c r="E6673" s="6" t="s">
        <v>44058</v>
      </c>
      <c r="F6673" s="7" t="s">
        <v>44059</v>
      </c>
      <c r="G6673" s="8" t="s">
        <v>49149</v>
      </c>
      <c r="H6673" s="9">
        <v>487999.12</v>
      </c>
      <c r="I6673" s="10">
        <v>94255.63</v>
      </c>
      <c r="J6673" s="11" t="s">
        <v>21995</v>
      </c>
    </row>
    <row r="6674" spans="1:10" ht="12.75">
      <c r="A6674" s="2" t="s">
        <v>22024</v>
      </c>
      <c r="B6674" s="3" t="s">
        <v>22025</v>
      </c>
      <c r="C6674" s="4">
        <v>44847.9403125</v>
      </c>
      <c r="D6674" s="5" t="s">
        <v>22089</v>
      </c>
      <c r="E6674" s="6" t="s">
        <v>22027</v>
      </c>
      <c r="F6674" s="7" t="s">
        <v>22028</v>
      </c>
      <c r="G6674" s="8" t="s">
        <v>49149</v>
      </c>
      <c r="H6674" s="9">
        <v>2088474.24</v>
      </c>
      <c r="I6674" s="10">
        <v>403382.83</v>
      </c>
      <c r="J6674" s="11" t="s">
        <v>22030</v>
      </c>
    </row>
    <row r="6675" spans="1:10" ht="12.75">
      <c r="A6675" s="2" t="s">
        <v>22031</v>
      </c>
      <c r="B6675" s="3" t="s">
        <v>22032</v>
      </c>
      <c r="C6675" s="4">
        <v>44852.4443981481</v>
      </c>
      <c r="D6675" s="5" t="s">
        <v>22089</v>
      </c>
      <c r="E6675" s="6" t="s">
        <v>38353</v>
      </c>
      <c r="F6675" s="7" t="s">
        <v>38354</v>
      </c>
      <c r="G6675" s="8" t="s">
        <v>49149</v>
      </c>
      <c r="H6675" s="9">
        <v>2440000</v>
      </c>
      <c r="I6675" s="10">
        <v>471279.02</v>
      </c>
      <c r="J6675" s="11" t="s">
        <v>22037</v>
      </c>
    </row>
    <row r="6676" spans="1:10" ht="12.75">
      <c r="A6676" s="2" t="s">
        <v>5119</v>
      </c>
      <c r="B6676" s="3" t="s">
        <v>5120</v>
      </c>
      <c r="C6676" s="4">
        <v>44845.8119328704</v>
      </c>
      <c r="D6676" s="5" t="s">
        <v>5541</v>
      </c>
      <c r="E6676" s="6" t="s">
        <v>46956</v>
      </c>
      <c r="F6676" s="7" t="s">
        <v>46957</v>
      </c>
      <c r="G6676" s="8" t="s">
        <v>49149</v>
      </c>
      <c r="H6676" s="9">
        <v>449899.11</v>
      </c>
      <c r="I6676" s="10">
        <v>86896.73</v>
      </c>
      <c r="J6676" s="11" t="s">
        <v>5125</v>
      </c>
    </row>
    <row r="6677" spans="1:10" ht="12.75">
      <c r="A6677" s="2" t="s">
        <v>5056</v>
      </c>
      <c r="B6677" s="3" t="s">
        <v>5057</v>
      </c>
      <c r="C6677" s="4">
        <v>44845.8575347222</v>
      </c>
      <c r="D6677" s="5" t="s">
        <v>5541</v>
      </c>
      <c r="E6677" s="6" t="s">
        <v>46956</v>
      </c>
      <c r="F6677" s="7" t="s">
        <v>46957</v>
      </c>
      <c r="G6677" s="8" t="s">
        <v>49149</v>
      </c>
      <c r="H6677" s="9">
        <v>490501.08</v>
      </c>
      <c r="I6677" s="10">
        <v>94738.88</v>
      </c>
      <c r="J6677" s="11" t="s">
        <v>5062</v>
      </c>
    </row>
    <row r="6678" spans="1:10" ht="12.75">
      <c r="A6678" s="2" t="s">
        <v>22080</v>
      </c>
      <c r="B6678" s="3" t="s">
        <v>22081</v>
      </c>
      <c r="C6678" s="4">
        <v>44847.8240856482</v>
      </c>
      <c r="D6678" s="5" t="s">
        <v>22089</v>
      </c>
      <c r="E6678" s="6" t="s">
        <v>43820</v>
      </c>
      <c r="F6678" s="7" t="s">
        <v>43821</v>
      </c>
      <c r="G6678" s="8" t="s">
        <v>49149</v>
      </c>
      <c r="H6678" s="9">
        <v>0</v>
      </c>
      <c r="I6678" s="10"/>
      <c r="J6678" s="11" t="s">
        <v>22086</v>
      </c>
    </row>
    <row r="6679" spans="1:10" ht="12.75">
      <c r="A6679" s="2" t="s">
        <v>22052</v>
      </c>
      <c r="B6679" s="3" t="s">
        <v>22053</v>
      </c>
      <c r="C6679" s="4">
        <v>44848.2603819444</v>
      </c>
      <c r="D6679" s="5" t="s">
        <v>22089</v>
      </c>
      <c r="E6679" s="6" t="s">
        <v>41790</v>
      </c>
      <c r="F6679" s="7" t="s">
        <v>41791</v>
      </c>
      <c r="G6679" s="8" t="s">
        <v>49149</v>
      </c>
      <c r="H6679" s="9">
        <v>3084477.78</v>
      </c>
      <c r="I6679" s="10">
        <v>595758.06</v>
      </c>
      <c r="J6679" s="11" t="s">
        <v>22058</v>
      </c>
    </row>
    <row r="6680" spans="1:10" ht="12.75">
      <c r="A6680" s="2" t="s">
        <v>22045</v>
      </c>
      <c r="B6680" s="3" t="s">
        <v>22046</v>
      </c>
      <c r="C6680" s="4">
        <v>44845.8609490741</v>
      </c>
      <c r="D6680" s="5" t="s">
        <v>22089</v>
      </c>
      <c r="E6680" s="6" t="s">
        <v>48713</v>
      </c>
      <c r="F6680" s="7" t="s">
        <v>48714</v>
      </c>
      <c r="G6680" s="8" t="s">
        <v>49149</v>
      </c>
      <c r="H6680" s="9">
        <v>2635000</v>
      </c>
      <c r="I6680" s="10">
        <v>508942.71</v>
      </c>
      <c r="J6680" s="11" t="s">
        <v>22051</v>
      </c>
    </row>
    <row r="6681" spans="1:10" ht="12.75">
      <c r="A6681" s="2" t="s">
        <v>22010</v>
      </c>
      <c r="B6681" s="3" t="s">
        <v>22011</v>
      </c>
      <c r="C6681" s="4">
        <v>44847.8751967593</v>
      </c>
      <c r="D6681" s="5" t="s">
        <v>22089</v>
      </c>
      <c r="E6681" s="6" t="s">
        <v>40873</v>
      </c>
      <c r="F6681" s="7" t="s">
        <v>40874</v>
      </c>
      <c r="G6681" s="8" t="s">
        <v>49149</v>
      </c>
      <c r="H6681" s="9">
        <v>0</v>
      </c>
      <c r="I6681" s="10"/>
      <c r="J6681" s="11" t="s">
        <v>22016</v>
      </c>
    </row>
    <row r="6682" spans="1:10" ht="12.75">
      <c r="A6682" s="2" t="s">
        <v>22059</v>
      </c>
      <c r="B6682" s="3" t="s">
        <v>22060</v>
      </c>
      <c r="C6682" s="4">
        <v>44845.8288425926</v>
      </c>
      <c r="D6682" s="5" t="s">
        <v>22089</v>
      </c>
      <c r="E6682" s="6" t="s">
        <v>40880</v>
      </c>
      <c r="F6682" s="7" t="s">
        <v>40881</v>
      </c>
      <c r="G6682" s="8" t="s">
        <v>49149</v>
      </c>
      <c r="H6682" s="9">
        <v>615176.76</v>
      </c>
      <c r="I6682" s="10">
        <v>118819.63</v>
      </c>
      <c r="J6682" s="11" t="s">
        <v>22065</v>
      </c>
    </row>
    <row r="6683" spans="1:10" ht="12.75">
      <c r="A6683" s="2" t="s">
        <v>21919</v>
      </c>
      <c r="B6683" s="3" t="s">
        <v>21920</v>
      </c>
      <c r="C6683" s="4">
        <v>44847.7550578704</v>
      </c>
      <c r="D6683" s="5" t="s">
        <v>22089</v>
      </c>
      <c r="E6683" s="6" t="s">
        <v>33614</v>
      </c>
      <c r="F6683" s="7" t="s">
        <v>30703</v>
      </c>
      <c r="G6683" s="8" t="s">
        <v>49149</v>
      </c>
      <c r="H6683" s="9">
        <v>1999999.99</v>
      </c>
      <c r="I6683" s="10">
        <v>386294.28</v>
      </c>
      <c r="J6683" s="11" t="s">
        <v>21925</v>
      </c>
    </row>
    <row r="6684" spans="1:10" ht="12.75">
      <c r="A6684" s="2" t="s">
        <v>21926</v>
      </c>
      <c r="B6684" s="3" t="s">
        <v>21927</v>
      </c>
      <c r="C6684" s="4">
        <v>44845.8206018519</v>
      </c>
      <c r="D6684" s="5" t="s">
        <v>22089</v>
      </c>
      <c r="E6684" s="6" t="s">
        <v>21929</v>
      </c>
      <c r="F6684" s="7" t="s">
        <v>21930</v>
      </c>
      <c r="G6684" s="8" t="s">
        <v>49149</v>
      </c>
      <c r="H6684" s="9">
        <v>750000</v>
      </c>
      <c r="I6684" s="10">
        <v>144860.35</v>
      </c>
      <c r="J6684" s="11" t="s">
        <v>21932</v>
      </c>
    </row>
    <row r="6685" spans="1:10" ht="12.75">
      <c r="A6685" s="2" t="s">
        <v>21933</v>
      </c>
      <c r="B6685" s="3" t="s">
        <v>21934</v>
      </c>
      <c r="C6685" s="4">
        <v>44852.4360300926</v>
      </c>
      <c r="D6685" s="5" t="s">
        <v>22089</v>
      </c>
      <c r="E6685" s="6" t="s">
        <v>38780</v>
      </c>
      <c r="F6685" s="7" t="s">
        <v>38781</v>
      </c>
      <c r="G6685" s="8" t="s">
        <v>49149</v>
      </c>
      <c r="H6685" s="9">
        <v>2540000</v>
      </c>
      <c r="I6685" s="10">
        <v>490593.73</v>
      </c>
      <c r="J6685" s="11" t="s">
        <v>21939</v>
      </c>
    </row>
    <row r="6686" spans="1:10" ht="12.75">
      <c r="A6686" s="2" t="s">
        <v>21982</v>
      </c>
      <c r="B6686" s="3" t="s">
        <v>21983</v>
      </c>
      <c r="C6686" s="4">
        <v>44852.4431365741</v>
      </c>
      <c r="D6686" s="5" t="s">
        <v>22089</v>
      </c>
      <c r="E6686" s="6" t="s">
        <v>45024</v>
      </c>
      <c r="F6686" s="7" t="s">
        <v>30556</v>
      </c>
      <c r="G6686" s="8" t="s">
        <v>49149</v>
      </c>
      <c r="H6686" s="9">
        <v>507980</v>
      </c>
      <c r="I6686" s="10">
        <v>98114.88</v>
      </c>
      <c r="J6686" s="11" t="s">
        <v>21988</v>
      </c>
    </row>
    <row r="6687" spans="1:10" ht="12.75">
      <c r="A6687" s="2" t="s">
        <v>21996</v>
      </c>
      <c r="B6687" s="3" t="s">
        <v>21997</v>
      </c>
      <c r="C6687" s="4">
        <v>44845.8473726852</v>
      </c>
      <c r="D6687" s="5" t="s">
        <v>22089</v>
      </c>
      <c r="E6687" s="6" t="s">
        <v>21999</v>
      </c>
      <c r="F6687" s="7" t="s">
        <v>22000</v>
      </c>
      <c r="G6687" s="8" t="s">
        <v>49149</v>
      </c>
      <c r="H6687" s="9">
        <v>0</v>
      </c>
      <c r="I6687" s="10"/>
      <c r="J6687" s="11" t="s">
        <v>22002</v>
      </c>
    </row>
    <row r="6688" spans="1:10" ht="12.75">
      <c r="A6688" s="2" t="s">
        <v>22038</v>
      </c>
      <c r="B6688" s="3" t="s">
        <v>22039</v>
      </c>
      <c r="C6688" s="4">
        <v>44847.9173263889</v>
      </c>
      <c r="D6688" s="5" t="s">
        <v>22089</v>
      </c>
      <c r="E6688" s="6" t="s">
        <v>41531</v>
      </c>
      <c r="F6688" s="7" t="s">
        <v>41532</v>
      </c>
      <c r="G6688" s="8" t="s">
        <v>49149</v>
      </c>
      <c r="H6688" s="9">
        <v>0</v>
      </c>
      <c r="I6688" s="10"/>
      <c r="J6688" s="11" t="s">
        <v>22044</v>
      </c>
    </row>
    <row r="6689" spans="1:10" ht="12.75">
      <c r="A6689" s="2" t="s">
        <v>22003</v>
      </c>
      <c r="B6689" s="3" t="s">
        <v>22004</v>
      </c>
      <c r="C6689" s="4">
        <v>44851.2622800926</v>
      </c>
      <c r="D6689" s="5" t="s">
        <v>22089</v>
      </c>
      <c r="E6689" s="6" t="s">
        <v>46970</v>
      </c>
      <c r="F6689" s="7" t="s">
        <v>46971</v>
      </c>
      <c r="G6689" s="8" t="s">
        <v>49149</v>
      </c>
      <c r="H6689" s="9">
        <v>2593183.03</v>
      </c>
      <c r="I6689" s="10">
        <v>500865.88</v>
      </c>
      <c r="J6689" s="11" t="s">
        <v>22009</v>
      </c>
    </row>
    <row r="6690" spans="1:10" ht="12.75">
      <c r="A6690" s="2" t="s">
        <v>21961</v>
      </c>
      <c r="B6690" s="3" t="s">
        <v>21962</v>
      </c>
      <c r="C6690" s="4">
        <v>44847.8956944444</v>
      </c>
      <c r="D6690" s="5" t="s">
        <v>22089</v>
      </c>
      <c r="E6690" s="6" t="s">
        <v>46340</v>
      </c>
      <c r="F6690" s="7" t="s">
        <v>46341</v>
      </c>
      <c r="G6690" s="8" t="s">
        <v>49149</v>
      </c>
      <c r="H6690" s="9">
        <v>2137847.25</v>
      </c>
      <c r="I6690" s="10">
        <v>412919.08</v>
      </c>
      <c r="J6690" s="11" t="s">
        <v>21967</v>
      </c>
    </row>
    <row r="6691" spans="1:10" ht="12.75">
      <c r="A6691" s="2" t="s">
        <v>29474</v>
      </c>
      <c r="B6691" s="3" t="s">
        <v>29475</v>
      </c>
      <c r="C6691" s="4">
        <v>44852.4407638889</v>
      </c>
      <c r="D6691" s="5" t="s">
        <v>31618</v>
      </c>
      <c r="E6691" s="6" t="s">
        <v>40866</v>
      </c>
      <c r="F6691" s="7" t="s">
        <v>40867</v>
      </c>
      <c r="G6691" s="8" t="s">
        <v>49149</v>
      </c>
      <c r="H6691" s="9">
        <v>46600</v>
      </c>
      <c r="I6691" s="10">
        <v>7875.57</v>
      </c>
      <c r="J6691" s="11" t="s">
        <v>29480</v>
      </c>
    </row>
    <row r="6692" spans="1:10" ht="12.75">
      <c r="A6692" s="2" t="s">
        <v>22605</v>
      </c>
      <c r="B6692" s="3" t="s">
        <v>22606</v>
      </c>
      <c r="C6692" s="4">
        <v>44852.436400463</v>
      </c>
      <c r="D6692" s="5" t="s">
        <v>31618</v>
      </c>
      <c r="E6692" s="6" t="s">
        <v>38136</v>
      </c>
      <c r="F6692" s="7" t="s">
        <v>38137</v>
      </c>
      <c r="G6692" s="8" t="s">
        <v>49149</v>
      </c>
      <c r="H6692" s="9">
        <v>254000</v>
      </c>
      <c r="I6692" s="10">
        <v>25158.65</v>
      </c>
      <c r="J6692" s="11" t="s">
        <v>22611</v>
      </c>
    </row>
    <row r="6693" spans="1:10" ht="12.75">
      <c r="A6693" s="2" t="s">
        <v>29173</v>
      </c>
      <c r="B6693" s="3" t="s">
        <v>29174</v>
      </c>
      <c r="C6693" s="4">
        <v>44852.4404050926</v>
      </c>
      <c r="D6693" s="5" t="s">
        <v>31618</v>
      </c>
      <c r="E6693" s="6" t="s">
        <v>42112</v>
      </c>
      <c r="F6693" s="7" t="s">
        <v>42113</v>
      </c>
      <c r="G6693" s="8" t="s">
        <v>49149</v>
      </c>
      <c r="H6693" s="9">
        <v>435000</v>
      </c>
      <c r="I6693" s="10">
        <v>42009.5</v>
      </c>
      <c r="J6693" s="11" t="s">
        <v>29179</v>
      </c>
    </row>
    <row r="6694" spans="1:10" ht="12.75">
      <c r="A6694" s="2" t="s">
        <v>30300</v>
      </c>
      <c r="B6694" s="3" t="s">
        <v>30301</v>
      </c>
      <c r="C6694" s="4">
        <v>44852.4422685185</v>
      </c>
      <c r="D6694" s="5" t="s">
        <v>31618</v>
      </c>
      <c r="E6694" s="6" t="s">
        <v>49070</v>
      </c>
      <c r="F6694" s="7" t="s">
        <v>39159</v>
      </c>
      <c r="G6694" s="8" t="s">
        <v>49149</v>
      </c>
      <c r="H6694" s="9">
        <v>188000</v>
      </c>
      <c r="I6694" s="10">
        <v>36311.66</v>
      </c>
      <c r="J6694" s="11" t="s">
        <v>30306</v>
      </c>
    </row>
    <row r="6695" spans="1:10" ht="12.75">
      <c r="A6695" s="2" t="s">
        <v>26041</v>
      </c>
      <c r="B6695" s="3" t="s">
        <v>26042</v>
      </c>
      <c r="C6695" s="4">
        <v>44852.4385763889</v>
      </c>
      <c r="D6695" s="5" t="s">
        <v>31618</v>
      </c>
      <c r="E6695" s="6" t="s">
        <v>38136</v>
      </c>
      <c r="F6695" s="7" t="s">
        <v>38137</v>
      </c>
      <c r="G6695" s="8" t="s">
        <v>49149</v>
      </c>
      <c r="H6695" s="9">
        <v>203035.49</v>
      </c>
      <c r="I6695" s="10">
        <v>23529.44</v>
      </c>
      <c r="J6695" s="11" t="s">
        <v>26047</v>
      </c>
    </row>
    <row r="6696" spans="1:10" ht="12.75">
      <c r="A6696" s="2" t="s">
        <v>26048</v>
      </c>
      <c r="B6696" s="3" t="s">
        <v>26049</v>
      </c>
      <c r="C6696" s="4">
        <v>44852.4385763889</v>
      </c>
      <c r="D6696" s="5" t="s">
        <v>31618</v>
      </c>
      <c r="E6696" s="6" t="s">
        <v>38136</v>
      </c>
      <c r="F6696" s="7" t="s">
        <v>38137</v>
      </c>
      <c r="G6696" s="8" t="s">
        <v>49149</v>
      </c>
      <c r="H6696" s="9">
        <v>22613.28</v>
      </c>
      <c r="I6696" s="10">
        <v>2620.62</v>
      </c>
      <c r="J6696" s="11" t="s">
        <v>26054</v>
      </c>
    </row>
    <row r="6697" spans="1:10" ht="12.75">
      <c r="A6697" s="2" t="s">
        <v>24966</v>
      </c>
      <c r="B6697" s="3" t="s">
        <v>24967</v>
      </c>
      <c r="C6697" s="4">
        <v>44852.4379282407</v>
      </c>
      <c r="D6697" s="5" t="s">
        <v>31618</v>
      </c>
      <c r="E6697" s="6" t="s">
        <v>38136</v>
      </c>
      <c r="F6697" s="7" t="s">
        <v>38137</v>
      </c>
      <c r="G6697" s="8" t="s">
        <v>49149</v>
      </c>
      <c r="H6697" s="9">
        <v>251000</v>
      </c>
      <c r="I6697" s="10">
        <v>26933.3</v>
      </c>
      <c r="J6697" s="11" t="s">
        <v>24972</v>
      </c>
    </row>
    <row r="6698" spans="1:10" ht="12.75">
      <c r="A6698" s="2" t="s">
        <v>26167</v>
      </c>
      <c r="B6698" s="3" t="s">
        <v>26168</v>
      </c>
      <c r="C6698" s="4">
        <v>44852.4386574074</v>
      </c>
      <c r="D6698" s="5" t="s">
        <v>31618</v>
      </c>
      <c r="E6698" s="6" t="s">
        <v>46095</v>
      </c>
      <c r="F6698" s="7" t="s">
        <v>46096</v>
      </c>
      <c r="G6698" s="8" t="s">
        <v>49149</v>
      </c>
      <c r="H6698" s="9">
        <v>1728000</v>
      </c>
      <c r="I6698" s="10">
        <v>296674.01</v>
      </c>
      <c r="J6698" s="11" t="s">
        <v>26173</v>
      </c>
    </row>
    <row r="6699" spans="1:10" ht="12.75">
      <c r="A6699" s="2" t="s">
        <v>27161</v>
      </c>
      <c r="B6699" s="3" t="s">
        <v>27162</v>
      </c>
      <c r="C6699" s="4">
        <v>44852.4392476852</v>
      </c>
      <c r="D6699" s="5" t="s">
        <v>31618</v>
      </c>
      <c r="E6699" s="6" t="s">
        <v>42231</v>
      </c>
      <c r="F6699" s="7" t="s">
        <v>42232</v>
      </c>
      <c r="G6699" s="8" t="s">
        <v>49149</v>
      </c>
      <c r="H6699" s="9">
        <v>2745000</v>
      </c>
      <c r="I6699" s="10">
        <v>424151.12</v>
      </c>
      <c r="J6699" s="11" t="s">
        <v>27167</v>
      </c>
    </row>
    <row r="6700" spans="1:10" ht="12.75">
      <c r="A6700" s="2" t="s">
        <v>29467</v>
      </c>
      <c r="B6700" s="3" t="s">
        <v>29468</v>
      </c>
      <c r="C6700" s="4">
        <v>44852.4407638889</v>
      </c>
      <c r="D6700" s="5" t="s">
        <v>31618</v>
      </c>
      <c r="E6700" s="6" t="s">
        <v>38136</v>
      </c>
      <c r="F6700" s="7" t="s">
        <v>38137</v>
      </c>
      <c r="G6700" s="8" t="s">
        <v>49149</v>
      </c>
      <c r="H6700" s="9">
        <v>287205.54</v>
      </c>
      <c r="I6700" s="10">
        <v>36981.96</v>
      </c>
      <c r="J6700" s="11" t="s">
        <v>29473</v>
      </c>
    </row>
    <row r="6701" spans="1:10" ht="12.75">
      <c r="A6701" s="2" t="s">
        <v>26426</v>
      </c>
      <c r="B6701" s="3" t="s">
        <v>26427</v>
      </c>
      <c r="C6701" s="4">
        <v>44852.43875</v>
      </c>
      <c r="D6701" s="5" t="s">
        <v>31618</v>
      </c>
      <c r="E6701" s="6" t="s">
        <v>38136</v>
      </c>
      <c r="F6701" s="7" t="s">
        <v>38137</v>
      </c>
      <c r="G6701" s="8" t="s">
        <v>49149</v>
      </c>
      <c r="H6701" s="9">
        <v>570793.95</v>
      </c>
      <c r="I6701" s="10">
        <v>66148.33</v>
      </c>
      <c r="J6701" s="11" t="s">
        <v>26432</v>
      </c>
    </row>
    <row r="6702" spans="1:10" ht="12.75">
      <c r="A6702" s="2" t="s">
        <v>25055</v>
      </c>
      <c r="B6702" s="3" t="s">
        <v>25056</v>
      </c>
      <c r="C6702" s="4">
        <v>44852.4380208333</v>
      </c>
      <c r="D6702" s="5" t="s">
        <v>31618</v>
      </c>
      <c r="E6702" s="6" t="s">
        <v>38136</v>
      </c>
      <c r="F6702" s="7" t="s">
        <v>38137</v>
      </c>
      <c r="G6702" s="8" t="s">
        <v>49149</v>
      </c>
      <c r="H6702" s="9">
        <v>184000</v>
      </c>
      <c r="I6702" s="10">
        <v>19743.93</v>
      </c>
      <c r="J6702" s="11" t="s">
        <v>25061</v>
      </c>
    </row>
    <row r="6703" spans="1:10" ht="12.75">
      <c r="A6703" s="2" t="s">
        <v>29166</v>
      </c>
      <c r="B6703" s="3" t="s">
        <v>29167</v>
      </c>
      <c r="C6703" s="4">
        <v>44852.4403935185</v>
      </c>
      <c r="D6703" s="5" t="s">
        <v>31618</v>
      </c>
      <c r="E6703" s="6" t="s">
        <v>38136</v>
      </c>
      <c r="F6703" s="7" t="s">
        <v>38137</v>
      </c>
      <c r="G6703" s="8" t="s">
        <v>49149</v>
      </c>
      <c r="H6703" s="9">
        <v>176352.28</v>
      </c>
      <c r="I6703" s="10">
        <v>22707.96</v>
      </c>
      <c r="J6703" s="11" t="s">
        <v>29172</v>
      </c>
    </row>
    <row r="6704" spans="1:10" ht="12.75">
      <c r="A6704" s="2" t="s">
        <v>1899</v>
      </c>
      <c r="B6704" s="3" t="s">
        <v>1900</v>
      </c>
      <c r="C6704" s="4">
        <v>44852.4416782407</v>
      </c>
      <c r="D6704" s="5" t="s">
        <v>2566</v>
      </c>
      <c r="E6704" s="6" t="s">
        <v>41895</v>
      </c>
      <c r="F6704" s="7" t="s">
        <v>41896</v>
      </c>
      <c r="G6704" s="8" t="s">
        <v>49149</v>
      </c>
      <c r="H6704" s="9">
        <v>1300000</v>
      </c>
      <c r="I6704" s="10">
        <v>251091.28</v>
      </c>
      <c r="J6704" s="11" t="s">
        <v>1905</v>
      </c>
    </row>
    <row r="6705" spans="1:10" ht="12.75">
      <c r="A6705" s="2" t="s">
        <v>1171</v>
      </c>
      <c r="B6705" s="3" t="s">
        <v>1172</v>
      </c>
      <c r="C6705" s="4">
        <v>44852.4383912037</v>
      </c>
      <c r="D6705" s="5" t="s">
        <v>2566</v>
      </c>
      <c r="E6705" s="6" t="s">
        <v>40845</v>
      </c>
      <c r="F6705" s="7" t="s">
        <v>40846</v>
      </c>
      <c r="G6705" s="8" t="s">
        <v>49149</v>
      </c>
      <c r="H6705" s="9">
        <v>708295.66</v>
      </c>
      <c r="I6705" s="10">
        <v>102603.96</v>
      </c>
      <c r="J6705" s="11" t="s">
        <v>1177</v>
      </c>
    </row>
    <row r="6706" spans="1:10" ht="12.75">
      <c r="A6706" s="2" t="s">
        <v>1906</v>
      </c>
      <c r="B6706" s="3" t="s">
        <v>1907</v>
      </c>
      <c r="C6706" s="4">
        <v>44852.4416898148</v>
      </c>
      <c r="D6706" s="5" t="s">
        <v>2566</v>
      </c>
      <c r="E6706" s="6" t="s">
        <v>41895</v>
      </c>
      <c r="F6706" s="7" t="s">
        <v>39033</v>
      </c>
      <c r="G6706" s="8" t="s">
        <v>49149</v>
      </c>
      <c r="H6706" s="9">
        <v>148855.9</v>
      </c>
      <c r="I6706" s="10">
        <v>28751.09</v>
      </c>
      <c r="J6706" s="11" t="s">
        <v>1912</v>
      </c>
    </row>
    <row r="6707" spans="1:10" ht="12.75">
      <c r="A6707" s="2" t="s">
        <v>1094</v>
      </c>
      <c r="B6707" s="3" t="s">
        <v>1095</v>
      </c>
      <c r="C6707" s="4">
        <v>44852.4383101852</v>
      </c>
      <c r="D6707" s="5" t="s">
        <v>2566</v>
      </c>
      <c r="E6707" s="6" t="s">
        <v>41895</v>
      </c>
      <c r="F6707" s="7" t="s">
        <v>39033</v>
      </c>
      <c r="G6707" s="8" t="s">
        <v>49149</v>
      </c>
      <c r="H6707" s="9">
        <v>386963.79</v>
      </c>
      <c r="I6707" s="10">
        <v>56055.71</v>
      </c>
      <c r="J6707" s="11" t="s">
        <v>1100</v>
      </c>
    </row>
    <row r="6708" spans="1:10" ht="12.75">
      <c r="A6708" s="2" t="s">
        <v>1290</v>
      </c>
      <c r="B6708" s="3" t="s">
        <v>1291</v>
      </c>
      <c r="C6708" s="4">
        <v>44852.4387384259</v>
      </c>
      <c r="D6708" s="5" t="s">
        <v>2566</v>
      </c>
      <c r="E6708" s="6" t="s">
        <v>26891</v>
      </c>
      <c r="F6708" s="7" t="s">
        <v>26892</v>
      </c>
      <c r="G6708" s="8" t="s">
        <v>49149</v>
      </c>
      <c r="H6708" s="9">
        <v>860422.94</v>
      </c>
      <c r="I6708" s="10">
        <v>33237.65</v>
      </c>
      <c r="J6708" s="11" t="s">
        <v>1296</v>
      </c>
    </row>
    <row r="6709" spans="1:10" ht="12.75">
      <c r="A6709" s="2" t="s">
        <v>1304</v>
      </c>
      <c r="B6709" s="3" t="s">
        <v>1305</v>
      </c>
      <c r="C6709" s="4">
        <v>44852.4388310185</v>
      </c>
      <c r="D6709" s="5" t="s">
        <v>2566</v>
      </c>
      <c r="E6709" s="6" t="s">
        <v>40250</v>
      </c>
      <c r="F6709" s="7" t="s">
        <v>40251</v>
      </c>
      <c r="G6709" s="8" t="s">
        <v>49149</v>
      </c>
      <c r="H6709" s="9">
        <v>800000</v>
      </c>
      <c r="I6709" s="10">
        <v>51505.9</v>
      </c>
      <c r="J6709" s="11" t="s">
        <v>1310</v>
      </c>
    </row>
    <row r="6710" spans="1:10" ht="12.75">
      <c r="A6710" s="2" t="s">
        <v>451</v>
      </c>
      <c r="B6710" s="3" t="s">
        <v>452</v>
      </c>
      <c r="C6710" s="4">
        <v>44852.4363773148</v>
      </c>
      <c r="D6710" s="5" t="s">
        <v>2566</v>
      </c>
      <c r="E6710" s="6" t="s">
        <v>40250</v>
      </c>
      <c r="F6710" s="7" t="s">
        <v>40251</v>
      </c>
      <c r="G6710" s="8" t="s">
        <v>49149</v>
      </c>
      <c r="H6710" s="9">
        <v>200000</v>
      </c>
      <c r="I6710" s="10">
        <v>12876.48</v>
      </c>
      <c r="J6710" s="11" t="s">
        <v>457</v>
      </c>
    </row>
    <row r="6711" spans="1:10" ht="12.75">
      <c r="A6711" s="2" t="s">
        <v>1325</v>
      </c>
      <c r="B6711" s="3" t="s">
        <v>1326</v>
      </c>
      <c r="C6711" s="4">
        <v>44852.4390046296</v>
      </c>
      <c r="D6711" s="5" t="s">
        <v>2566</v>
      </c>
      <c r="E6711" s="6" t="s">
        <v>10204</v>
      </c>
      <c r="F6711" s="7" t="s">
        <v>10205</v>
      </c>
      <c r="G6711" s="8" t="s">
        <v>49149</v>
      </c>
      <c r="H6711" s="9">
        <v>793167.99</v>
      </c>
      <c r="I6711" s="10">
        <v>76599.06</v>
      </c>
      <c r="J6711" s="11" t="s">
        <v>1331</v>
      </c>
    </row>
    <row r="6712" spans="1:10" ht="12.75">
      <c r="A6712" s="2" t="s">
        <v>1332</v>
      </c>
      <c r="B6712" s="3" t="s">
        <v>1333</v>
      </c>
      <c r="C6712" s="4">
        <v>44852.4390046296</v>
      </c>
      <c r="D6712" s="5" t="s">
        <v>2566</v>
      </c>
      <c r="E6712" s="6" t="s">
        <v>10204</v>
      </c>
      <c r="F6712" s="7" t="s">
        <v>3051</v>
      </c>
      <c r="G6712" s="8" t="s">
        <v>49149</v>
      </c>
      <c r="H6712" s="9">
        <v>767791.95</v>
      </c>
      <c r="I6712" s="10">
        <v>74148.41</v>
      </c>
      <c r="J6712" s="11" t="s">
        <v>1338</v>
      </c>
    </row>
    <row r="6713" spans="1:10" ht="12.75">
      <c r="A6713" s="2" t="s">
        <v>1339</v>
      </c>
      <c r="B6713" s="3" t="s">
        <v>1340</v>
      </c>
      <c r="C6713" s="4">
        <v>44852.4390046296</v>
      </c>
      <c r="D6713" s="5" t="s">
        <v>2566</v>
      </c>
      <c r="E6713" s="6" t="s">
        <v>10204</v>
      </c>
      <c r="F6713" s="7" t="s">
        <v>3079</v>
      </c>
      <c r="G6713" s="8" t="s">
        <v>49149</v>
      </c>
      <c r="H6713" s="9">
        <v>793167.99</v>
      </c>
      <c r="I6713" s="10">
        <v>76599.06</v>
      </c>
      <c r="J6713" s="11" t="s">
        <v>1345</v>
      </c>
    </row>
    <row r="6714" spans="1:10" ht="12.75">
      <c r="A6714" s="2" t="s">
        <v>1346</v>
      </c>
      <c r="B6714" s="3" t="s">
        <v>1347</v>
      </c>
      <c r="C6714" s="4">
        <v>44852.4390162037</v>
      </c>
      <c r="D6714" s="5" t="s">
        <v>2566</v>
      </c>
      <c r="E6714" s="6" t="s">
        <v>10204</v>
      </c>
      <c r="F6714" s="7" t="s">
        <v>3058</v>
      </c>
      <c r="G6714" s="8" t="s">
        <v>49149</v>
      </c>
      <c r="H6714" s="9">
        <v>767791.95</v>
      </c>
      <c r="I6714" s="10">
        <v>74148.41</v>
      </c>
      <c r="J6714" s="11" t="s">
        <v>1352</v>
      </c>
    </row>
    <row r="6715" spans="1:10" ht="12.75">
      <c r="A6715" s="2" t="s">
        <v>493</v>
      </c>
      <c r="B6715" s="3" t="s">
        <v>494</v>
      </c>
      <c r="C6715" s="4">
        <v>44852.4366550926</v>
      </c>
      <c r="D6715" s="5" t="s">
        <v>2566</v>
      </c>
      <c r="E6715" s="6" t="s">
        <v>10204</v>
      </c>
      <c r="F6715" s="7" t="s">
        <v>3072</v>
      </c>
      <c r="G6715" s="8" t="s">
        <v>49149</v>
      </c>
      <c r="H6715" s="9">
        <v>580261.55</v>
      </c>
      <c r="I6715" s="10">
        <v>55824.17</v>
      </c>
      <c r="J6715" s="11" t="s">
        <v>499</v>
      </c>
    </row>
    <row r="6716" spans="1:10" ht="12.75">
      <c r="A6716" s="2" t="s">
        <v>500</v>
      </c>
      <c r="B6716" s="3" t="s">
        <v>501</v>
      </c>
      <c r="C6716" s="4">
        <v>44852.4366550926</v>
      </c>
      <c r="D6716" s="5" t="s">
        <v>2566</v>
      </c>
      <c r="E6716" s="6" t="s">
        <v>10204</v>
      </c>
      <c r="F6716" s="7" t="s">
        <v>3072</v>
      </c>
      <c r="G6716" s="8" t="s">
        <v>49149</v>
      </c>
      <c r="H6716" s="9">
        <v>212090</v>
      </c>
      <c r="I6716" s="10">
        <v>20482.29</v>
      </c>
      <c r="J6716" s="11" t="s">
        <v>506</v>
      </c>
    </row>
    <row r="6717" spans="1:10" ht="12.75">
      <c r="A6717" s="2" t="s">
        <v>710</v>
      </c>
      <c r="B6717" s="3" t="s">
        <v>711</v>
      </c>
      <c r="C6717" s="4">
        <v>44852.4372800926</v>
      </c>
      <c r="D6717" s="5" t="s">
        <v>2566</v>
      </c>
      <c r="E6717" s="6" t="s">
        <v>26905</v>
      </c>
      <c r="F6717" s="7" t="s">
        <v>26906</v>
      </c>
      <c r="G6717" s="8" t="s">
        <v>49149</v>
      </c>
      <c r="H6717" s="9">
        <v>215000</v>
      </c>
      <c r="I6717" s="10">
        <v>13842.21</v>
      </c>
      <c r="J6717" s="11" t="s">
        <v>716</v>
      </c>
    </row>
    <row r="6718" spans="1:10" ht="12.75">
      <c r="A6718" s="2" t="s">
        <v>1220</v>
      </c>
      <c r="B6718" s="3" t="s">
        <v>1221</v>
      </c>
      <c r="C6718" s="4">
        <v>44852.4385532407</v>
      </c>
      <c r="D6718" s="5" t="s">
        <v>2566</v>
      </c>
      <c r="E6718" s="6" t="s">
        <v>38780</v>
      </c>
      <c r="F6718" s="7" t="s">
        <v>38781</v>
      </c>
      <c r="G6718" s="8" t="s">
        <v>49149</v>
      </c>
      <c r="H6718" s="9">
        <v>1129997</v>
      </c>
      <c r="I6718" s="10">
        <v>109127.84</v>
      </c>
      <c r="J6718" s="11" t="s">
        <v>1226</v>
      </c>
    </row>
    <row r="6719" spans="1:10" ht="12.75">
      <c r="A6719" s="2" t="s">
        <v>773</v>
      </c>
      <c r="B6719" s="3" t="s">
        <v>774</v>
      </c>
      <c r="C6719" s="4">
        <v>44852.4376041667</v>
      </c>
      <c r="D6719" s="5" t="s">
        <v>2566</v>
      </c>
      <c r="E6719" s="6" t="s">
        <v>48510</v>
      </c>
      <c r="F6719" s="7" t="s">
        <v>37969</v>
      </c>
      <c r="G6719" s="8" t="s">
        <v>49149</v>
      </c>
      <c r="H6719" s="9">
        <v>800000</v>
      </c>
      <c r="I6719" s="10">
        <v>57944.13</v>
      </c>
      <c r="J6719" s="11" t="s">
        <v>779</v>
      </c>
    </row>
    <row r="6720" spans="1:10" ht="12.75">
      <c r="A6720" s="2" t="s">
        <v>780</v>
      </c>
      <c r="B6720" s="3" t="s">
        <v>781</v>
      </c>
      <c r="C6720" s="4">
        <v>44852.4376157407</v>
      </c>
      <c r="D6720" s="5" t="s">
        <v>2566</v>
      </c>
      <c r="E6720" s="6" t="s">
        <v>48510</v>
      </c>
      <c r="F6720" s="7" t="s">
        <v>784</v>
      </c>
      <c r="G6720" s="8" t="s">
        <v>49149</v>
      </c>
      <c r="H6720" s="9">
        <v>800000</v>
      </c>
      <c r="I6720" s="10">
        <v>57944.13</v>
      </c>
      <c r="J6720" s="11" t="s">
        <v>786</v>
      </c>
    </row>
    <row r="6721" spans="1:10" ht="12.75">
      <c r="A6721" s="2" t="s">
        <v>787</v>
      </c>
      <c r="B6721" s="3" t="s">
        <v>788</v>
      </c>
      <c r="C6721" s="4">
        <v>44852.4376157407</v>
      </c>
      <c r="D6721" s="5" t="s">
        <v>2566</v>
      </c>
      <c r="E6721" s="6" t="s">
        <v>48510</v>
      </c>
      <c r="F6721" s="7" t="s">
        <v>48511</v>
      </c>
      <c r="G6721" s="8" t="s">
        <v>49149</v>
      </c>
      <c r="H6721" s="9">
        <v>800000</v>
      </c>
      <c r="I6721" s="10">
        <v>57944.13</v>
      </c>
      <c r="J6721" s="11" t="s">
        <v>793</v>
      </c>
    </row>
    <row r="6722" spans="1:10" ht="12.75">
      <c r="A6722" s="2" t="s">
        <v>1416</v>
      </c>
      <c r="B6722" s="3" t="s">
        <v>1417</v>
      </c>
      <c r="C6722" s="4">
        <v>44852.4395717593</v>
      </c>
      <c r="D6722" s="5" t="s">
        <v>2566</v>
      </c>
      <c r="E6722" s="6" t="s">
        <v>49070</v>
      </c>
      <c r="F6722" s="7" t="s">
        <v>38760</v>
      </c>
      <c r="G6722" s="8" t="s">
        <v>49149</v>
      </c>
      <c r="H6722" s="9">
        <v>565155</v>
      </c>
      <c r="I6722" s="10">
        <v>31188.02</v>
      </c>
      <c r="J6722" s="11" t="s">
        <v>1422</v>
      </c>
    </row>
    <row r="6723" spans="1:10" ht="12.75">
      <c r="A6723" s="2" t="s">
        <v>1423</v>
      </c>
      <c r="B6723" s="3" t="s">
        <v>1424</v>
      </c>
      <c r="C6723" s="4">
        <v>44852.4395717593</v>
      </c>
      <c r="D6723" s="5" t="s">
        <v>2566</v>
      </c>
      <c r="E6723" s="6" t="s">
        <v>49070</v>
      </c>
      <c r="F6723" s="7" t="s">
        <v>39159</v>
      </c>
      <c r="G6723" s="8" t="s">
        <v>49149</v>
      </c>
      <c r="H6723" s="9">
        <v>565155</v>
      </c>
      <c r="I6723" s="10">
        <v>31188.02</v>
      </c>
      <c r="J6723" s="11" t="s">
        <v>1429</v>
      </c>
    </row>
    <row r="6724" spans="1:10" ht="12.75">
      <c r="A6724" s="2" t="s">
        <v>458</v>
      </c>
      <c r="B6724" s="3" t="s">
        <v>459</v>
      </c>
      <c r="C6724" s="4">
        <v>44851.2563888889</v>
      </c>
      <c r="D6724" s="5" t="s">
        <v>2566</v>
      </c>
      <c r="E6724" s="6" t="s">
        <v>40551</v>
      </c>
      <c r="F6724" s="7" t="s">
        <v>40552</v>
      </c>
      <c r="G6724" s="8" t="s">
        <v>49149</v>
      </c>
      <c r="H6724" s="9">
        <v>800000</v>
      </c>
      <c r="I6724" s="10">
        <v>30903.54</v>
      </c>
      <c r="J6724" s="11" t="s">
        <v>464</v>
      </c>
    </row>
    <row r="6725" spans="1:10" ht="12.75">
      <c r="A6725" s="2" t="s">
        <v>549</v>
      </c>
      <c r="B6725" s="3" t="s">
        <v>550</v>
      </c>
      <c r="C6725" s="4">
        <v>44852.4369444444</v>
      </c>
      <c r="D6725" s="5" t="s">
        <v>2566</v>
      </c>
      <c r="E6725" s="6" t="s">
        <v>38780</v>
      </c>
      <c r="F6725" s="7" t="s">
        <v>38781</v>
      </c>
      <c r="G6725" s="8" t="s">
        <v>49149</v>
      </c>
      <c r="H6725" s="9">
        <v>768468.53</v>
      </c>
      <c r="I6725" s="10">
        <v>65967.78</v>
      </c>
      <c r="J6725" s="11" t="s">
        <v>555</v>
      </c>
    </row>
    <row r="6726" spans="1:10" ht="12.75">
      <c r="A6726" s="2" t="s">
        <v>717</v>
      </c>
      <c r="B6726" s="3" t="s">
        <v>718</v>
      </c>
      <c r="C6726" s="4">
        <v>44852.4373148148</v>
      </c>
      <c r="D6726" s="5" t="s">
        <v>2566</v>
      </c>
      <c r="E6726" s="6" t="s">
        <v>38780</v>
      </c>
      <c r="F6726" s="7" t="s">
        <v>32138</v>
      </c>
      <c r="G6726" s="8" t="s">
        <v>49149</v>
      </c>
      <c r="H6726" s="9">
        <v>621157.85</v>
      </c>
      <c r="I6726" s="10">
        <v>53322.16</v>
      </c>
      <c r="J6726" s="11" t="s">
        <v>723</v>
      </c>
    </row>
    <row r="6727" spans="1:10" ht="12.75">
      <c r="A6727" s="2" t="s">
        <v>843</v>
      </c>
      <c r="B6727" s="3" t="s">
        <v>844</v>
      </c>
      <c r="C6727" s="4">
        <v>44852.4377314815</v>
      </c>
      <c r="D6727" s="5" t="s">
        <v>2566</v>
      </c>
      <c r="E6727" s="6" t="s">
        <v>38780</v>
      </c>
      <c r="F6727" s="7" t="s">
        <v>32306</v>
      </c>
      <c r="G6727" s="8" t="s">
        <v>49149</v>
      </c>
      <c r="H6727" s="9">
        <v>613239.5</v>
      </c>
      <c r="I6727" s="10">
        <v>52642.43</v>
      </c>
      <c r="J6727" s="11" t="s">
        <v>849</v>
      </c>
    </row>
    <row r="6728" spans="1:10" ht="12.75">
      <c r="A6728" s="2" t="s">
        <v>1353</v>
      </c>
      <c r="B6728" s="3" t="s">
        <v>1354</v>
      </c>
      <c r="C6728" s="4">
        <v>44852.4391550926</v>
      </c>
      <c r="D6728" s="5" t="s">
        <v>2566</v>
      </c>
      <c r="E6728" s="6" t="s">
        <v>40551</v>
      </c>
      <c r="F6728" s="7" t="s">
        <v>32376</v>
      </c>
      <c r="G6728" s="8" t="s">
        <v>49149</v>
      </c>
      <c r="H6728" s="9">
        <v>459362</v>
      </c>
      <c r="I6728" s="10">
        <v>17744.89</v>
      </c>
      <c r="J6728" s="11" t="s">
        <v>1359</v>
      </c>
    </row>
    <row r="6729" spans="1:10" ht="12.75">
      <c r="A6729" s="2" t="s">
        <v>1437</v>
      </c>
      <c r="B6729" s="3" t="s">
        <v>1438</v>
      </c>
      <c r="C6729" s="4">
        <v>44852.4395833333</v>
      </c>
      <c r="D6729" s="5" t="s">
        <v>2566</v>
      </c>
      <c r="E6729" s="6" t="s">
        <v>38780</v>
      </c>
      <c r="F6729" s="7" t="s">
        <v>32138</v>
      </c>
      <c r="G6729" s="8" t="s">
        <v>49149</v>
      </c>
      <c r="H6729" s="9">
        <v>801035.5</v>
      </c>
      <c r="I6729" s="10">
        <v>77358.86</v>
      </c>
      <c r="J6729" s="11" t="s">
        <v>1443</v>
      </c>
    </row>
    <row r="6730" spans="1:10" ht="12.75">
      <c r="A6730" s="2" t="s">
        <v>1444</v>
      </c>
      <c r="B6730" s="3" t="s">
        <v>1445</v>
      </c>
      <c r="C6730" s="4">
        <v>44847.740150463</v>
      </c>
      <c r="D6730" s="5" t="s">
        <v>2566</v>
      </c>
      <c r="E6730" s="6" t="s">
        <v>38780</v>
      </c>
      <c r="F6730" s="7" t="s">
        <v>32306</v>
      </c>
      <c r="G6730" s="8" t="s">
        <v>49149</v>
      </c>
      <c r="H6730" s="9">
        <v>800054.85</v>
      </c>
      <c r="I6730" s="10">
        <v>77264.15</v>
      </c>
      <c r="J6730" s="11" t="s">
        <v>1450</v>
      </c>
    </row>
    <row r="6731" spans="1:10" ht="12.75">
      <c r="A6731" s="2" t="s">
        <v>23382</v>
      </c>
      <c r="B6731" s="3" t="s">
        <v>23383</v>
      </c>
      <c r="C6731" s="4">
        <v>44852.4367708333</v>
      </c>
      <c r="D6731" s="5" t="s">
        <v>31618</v>
      </c>
      <c r="E6731" s="6" t="s">
        <v>38136</v>
      </c>
      <c r="F6731" s="7" t="s">
        <v>38137</v>
      </c>
      <c r="G6731" s="8" t="s">
        <v>49149</v>
      </c>
      <c r="H6731" s="9">
        <v>228000</v>
      </c>
      <c r="I6731" s="10">
        <v>17615.02</v>
      </c>
      <c r="J6731" s="11" t="s">
        <v>23388</v>
      </c>
    </row>
    <row r="6732" spans="1:10" ht="12.75">
      <c r="A6732" s="2" t="s">
        <v>23326</v>
      </c>
      <c r="B6732" s="3" t="s">
        <v>23327</v>
      </c>
      <c r="C6732" s="4">
        <v>44852.4367476852</v>
      </c>
      <c r="D6732" s="5" t="s">
        <v>31618</v>
      </c>
      <c r="E6732" s="6" t="s">
        <v>38136</v>
      </c>
      <c r="F6732" s="7" t="s">
        <v>38137</v>
      </c>
      <c r="G6732" s="8" t="s">
        <v>49149</v>
      </c>
      <c r="H6732" s="9">
        <v>170000</v>
      </c>
      <c r="I6732" s="10">
        <v>13134.01</v>
      </c>
      <c r="J6732" s="11" t="s">
        <v>23332</v>
      </c>
    </row>
    <row r="6733" spans="1:10" ht="12.75">
      <c r="A6733" s="2" t="s">
        <v>23389</v>
      </c>
      <c r="B6733" s="3" t="s">
        <v>23390</v>
      </c>
      <c r="C6733" s="4">
        <v>44852.4367708333</v>
      </c>
      <c r="D6733" s="5" t="s">
        <v>31618</v>
      </c>
      <c r="E6733" s="6" t="s">
        <v>38136</v>
      </c>
      <c r="F6733" s="7" t="s">
        <v>38137</v>
      </c>
      <c r="G6733" s="8" t="s">
        <v>49149</v>
      </c>
      <c r="H6733" s="9">
        <v>235229</v>
      </c>
      <c r="I6733" s="10">
        <v>18173.52</v>
      </c>
      <c r="J6733" s="11" t="s">
        <v>23395</v>
      </c>
    </row>
    <row r="6734" spans="1:10" ht="12.75">
      <c r="A6734" s="2" t="s">
        <v>33989</v>
      </c>
      <c r="B6734" s="3" t="s">
        <v>33990</v>
      </c>
      <c r="C6734" s="4">
        <v>44852.4369791667</v>
      </c>
      <c r="D6734" s="5" t="s">
        <v>41894</v>
      </c>
      <c r="E6734" s="6" t="s">
        <v>33992</v>
      </c>
      <c r="F6734" s="7" t="s">
        <v>33993</v>
      </c>
      <c r="G6734" s="8" t="s">
        <v>49149</v>
      </c>
      <c r="H6734" s="9">
        <v>848020.5</v>
      </c>
      <c r="I6734" s="10">
        <v>20474.1</v>
      </c>
      <c r="J6734" s="11" t="s">
        <v>33995</v>
      </c>
    </row>
    <row r="6735" spans="1:10" ht="12.75">
      <c r="A6735" s="2" t="s">
        <v>34017</v>
      </c>
      <c r="B6735" s="3" t="s">
        <v>34018</v>
      </c>
      <c r="C6735" s="4">
        <v>44851.2566782407</v>
      </c>
      <c r="D6735" s="5" t="s">
        <v>41894</v>
      </c>
      <c r="E6735" s="6" t="s">
        <v>40551</v>
      </c>
      <c r="F6735" s="7" t="s">
        <v>40552</v>
      </c>
      <c r="G6735" s="8" t="s">
        <v>49149</v>
      </c>
      <c r="H6735" s="9">
        <v>18102.74</v>
      </c>
      <c r="I6735" s="10">
        <v>499.49</v>
      </c>
      <c r="J6735" s="11" t="s">
        <v>34023</v>
      </c>
    </row>
    <row r="6736" spans="1:10" ht="12.75">
      <c r="A6736" s="2" t="s">
        <v>34178</v>
      </c>
      <c r="B6736" s="3" t="s">
        <v>34179</v>
      </c>
      <c r="C6736" s="4">
        <v>44852.4371643519</v>
      </c>
      <c r="D6736" s="5" t="s">
        <v>41894</v>
      </c>
      <c r="E6736" s="6" t="s">
        <v>41734</v>
      </c>
      <c r="F6736" s="7" t="s">
        <v>41735</v>
      </c>
      <c r="G6736" s="8" t="s">
        <v>49149</v>
      </c>
      <c r="H6736" s="9">
        <v>956988.58</v>
      </c>
      <c r="I6736" s="10">
        <v>46209.9</v>
      </c>
      <c r="J6736" s="11" t="s">
        <v>34184</v>
      </c>
    </row>
    <row r="6737" spans="1:10" ht="12.75">
      <c r="A6737" s="2" t="s">
        <v>33870</v>
      </c>
      <c r="B6737" s="3" t="s">
        <v>33871</v>
      </c>
      <c r="C6737" s="4">
        <v>44852.4369212963</v>
      </c>
      <c r="D6737" s="5" t="s">
        <v>41894</v>
      </c>
      <c r="E6737" s="6" t="s">
        <v>40467</v>
      </c>
      <c r="F6737" s="7" t="s">
        <v>38445</v>
      </c>
      <c r="G6737" s="8" t="s">
        <v>49149</v>
      </c>
      <c r="H6737" s="9">
        <v>70470</v>
      </c>
      <c r="I6737" s="10">
        <v>1944.44</v>
      </c>
      <c r="J6737" s="11" t="s">
        <v>33876</v>
      </c>
    </row>
    <row r="6738" spans="1:10" ht="12.75">
      <c r="A6738" s="2" t="s">
        <v>34115</v>
      </c>
      <c r="B6738" s="3" t="s">
        <v>34116</v>
      </c>
      <c r="C6738" s="4">
        <v>44852.4371180556</v>
      </c>
      <c r="D6738" s="5" t="s">
        <v>41894</v>
      </c>
      <c r="E6738" s="6" t="s">
        <v>40691</v>
      </c>
      <c r="F6738" s="7" t="s">
        <v>40692</v>
      </c>
      <c r="G6738" s="8" t="s">
        <v>49149</v>
      </c>
      <c r="H6738" s="9">
        <v>2997000</v>
      </c>
      <c r="I6738" s="10">
        <v>72357.75</v>
      </c>
      <c r="J6738" s="11" t="s">
        <v>34121</v>
      </c>
    </row>
    <row r="6739" spans="1:10" ht="12.75">
      <c r="A6739" s="2" t="s">
        <v>34122</v>
      </c>
      <c r="B6739" s="3" t="s">
        <v>34123</v>
      </c>
      <c r="C6739" s="4">
        <v>44852.4371180556</v>
      </c>
      <c r="D6739" s="5" t="s">
        <v>41894</v>
      </c>
      <c r="E6739" s="6" t="s">
        <v>42119</v>
      </c>
      <c r="F6739" s="7" t="s">
        <v>42120</v>
      </c>
      <c r="G6739" s="8" t="s">
        <v>49149</v>
      </c>
      <c r="H6739" s="9">
        <v>482040</v>
      </c>
      <c r="I6739" s="10">
        <v>23276.16</v>
      </c>
      <c r="J6739" s="11" t="s">
        <v>34128</v>
      </c>
    </row>
    <row r="6740" spans="1:10" ht="12.75">
      <c r="A6740" s="2" t="s">
        <v>34290</v>
      </c>
      <c r="B6740" s="3" t="s">
        <v>34291</v>
      </c>
      <c r="C6740" s="4">
        <v>44852.4372685185</v>
      </c>
      <c r="D6740" s="5" t="s">
        <v>41894</v>
      </c>
      <c r="E6740" s="6" t="s">
        <v>38892</v>
      </c>
      <c r="F6740" s="7" t="s">
        <v>38893</v>
      </c>
      <c r="G6740" s="8" t="s">
        <v>49149</v>
      </c>
      <c r="H6740" s="9">
        <v>144000</v>
      </c>
      <c r="I6740" s="10">
        <v>13906.59</v>
      </c>
      <c r="J6740" s="11" t="s">
        <v>34296</v>
      </c>
    </row>
    <row r="6741" spans="1:10" ht="12.75">
      <c r="A6741" s="2" t="s">
        <v>34185</v>
      </c>
      <c r="B6741" s="3" t="s">
        <v>34186</v>
      </c>
      <c r="C6741" s="4">
        <v>44852.4371643519</v>
      </c>
      <c r="D6741" s="5" t="s">
        <v>41894</v>
      </c>
      <c r="E6741" s="6" t="s">
        <v>34188</v>
      </c>
      <c r="F6741" s="7" t="s">
        <v>34189</v>
      </c>
      <c r="G6741" s="8" t="s">
        <v>49149</v>
      </c>
      <c r="H6741" s="9">
        <v>109350</v>
      </c>
      <c r="I6741" s="10">
        <v>5280.16</v>
      </c>
      <c r="J6741" s="11" t="s">
        <v>34191</v>
      </c>
    </row>
    <row r="6742" spans="1:10" ht="12.75">
      <c r="A6742" s="2" t="s">
        <v>34024</v>
      </c>
      <c r="B6742" s="3" t="s">
        <v>34025</v>
      </c>
      <c r="C6742" s="4">
        <v>44852.4370138889</v>
      </c>
      <c r="D6742" s="5" t="s">
        <v>41894</v>
      </c>
      <c r="E6742" s="6" t="s">
        <v>41531</v>
      </c>
      <c r="F6742" s="7" t="s">
        <v>41532</v>
      </c>
      <c r="G6742" s="8" t="s">
        <v>49149</v>
      </c>
      <c r="H6742" s="9">
        <v>223200</v>
      </c>
      <c r="I6742" s="10">
        <v>6158.64</v>
      </c>
      <c r="J6742" s="11" t="s">
        <v>34030</v>
      </c>
    </row>
    <row r="6743" spans="1:10" ht="12.75">
      <c r="A6743" s="2" t="s">
        <v>34255</v>
      </c>
      <c r="B6743" s="3" t="s">
        <v>34256</v>
      </c>
      <c r="C6743" s="4">
        <v>44852.4372569444</v>
      </c>
      <c r="D6743" s="5" t="s">
        <v>41894</v>
      </c>
      <c r="E6743" s="6" t="s">
        <v>40915</v>
      </c>
      <c r="F6743" s="7" t="s">
        <v>38312</v>
      </c>
      <c r="G6743" s="8" t="s">
        <v>49149</v>
      </c>
      <c r="H6743" s="9">
        <v>1000800</v>
      </c>
      <c r="I6743" s="10">
        <v>24162.71</v>
      </c>
      <c r="J6743" s="11" t="s">
        <v>34261</v>
      </c>
    </row>
    <row r="6744" spans="1:10" ht="12.75">
      <c r="A6744" s="2" t="s">
        <v>37426</v>
      </c>
      <c r="B6744" s="3" t="s">
        <v>37427</v>
      </c>
      <c r="C6744" s="4">
        <v>44852.4399652778</v>
      </c>
      <c r="D6744" s="5" t="s">
        <v>41894</v>
      </c>
      <c r="E6744" s="6" t="s">
        <v>48860</v>
      </c>
      <c r="F6744" s="7" t="s">
        <v>37430</v>
      </c>
      <c r="G6744" s="8" t="s">
        <v>49149</v>
      </c>
      <c r="H6744" s="9">
        <v>979200</v>
      </c>
      <c r="I6744" s="10">
        <v>108074.1</v>
      </c>
      <c r="J6744" s="11" t="s">
        <v>37432</v>
      </c>
    </row>
    <row r="6745" spans="1:10" ht="12.75">
      <c r="A6745" s="2" t="s">
        <v>34262</v>
      </c>
      <c r="B6745" s="3" t="s">
        <v>34263</v>
      </c>
      <c r="C6745" s="4">
        <v>44852.4372569444</v>
      </c>
      <c r="D6745" s="5" t="s">
        <v>41894</v>
      </c>
      <c r="E6745" s="6" t="s">
        <v>40250</v>
      </c>
      <c r="F6745" s="7" t="s">
        <v>40209</v>
      </c>
      <c r="G6745" s="8" t="s">
        <v>49149</v>
      </c>
      <c r="H6745" s="9">
        <v>121500</v>
      </c>
      <c r="I6745" s="10">
        <v>2933.42</v>
      </c>
      <c r="J6745" s="11" t="s">
        <v>34268</v>
      </c>
    </row>
    <row r="6746" spans="1:10" ht="12.75">
      <c r="A6746" s="2" t="s">
        <v>34605</v>
      </c>
      <c r="B6746" s="3" t="s">
        <v>34606</v>
      </c>
      <c r="C6746" s="4">
        <v>44845.7728240741</v>
      </c>
      <c r="D6746" s="5" t="s">
        <v>41894</v>
      </c>
      <c r="E6746" s="6" t="s">
        <v>38206</v>
      </c>
      <c r="F6746" s="7" t="s">
        <v>38207</v>
      </c>
      <c r="G6746" s="8" t="s">
        <v>49149</v>
      </c>
      <c r="H6746" s="9">
        <v>124830</v>
      </c>
      <c r="I6746" s="10">
        <v>3444.36</v>
      </c>
      <c r="J6746" s="11" t="s">
        <v>34611</v>
      </c>
    </row>
    <row r="6747" spans="1:10" ht="12.75">
      <c r="A6747" s="2" t="s">
        <v>34500</v>
      </c>
      <c r="B6747" s="3" t="s">
        <v>34501</v>
      </c>
      <c r="C6747" s="4">
        <v>44852.4374189815</v>
      </c>
      <c r="D6747" s="5" t="s">
        <v>41894</v>
      </c>
      <c r="E6747" s="6" t="s">
        <v>40873</v>
      </c>
      <c r="F6747" s="7" t="s">
        <v>40874</v>
      </c>
      <c r="G6747" s="8" t="s">
        <v>49149</v>
      </c>
      <c r="H6747" s="9">
        <v>74700</v>
      </c>
      <c r="I6747" s="10">
        <v>1803.51</v>
      </c>
      <c r="J6747" s="11" t="s">
        <v>34506</v>
      </c>
    </row>
    <row r="6748" spans="1:10" ht="12.75">
      <c r="A6748" s="2" t="s">
        <v>41360</v>
      </c>
      <c r="B6748" s="3" t="s">
        <v>41361</v>
      </c>
      <c r="C6748" s="4">
        <v>44852.4448958333</v>
      </c>
      <c r="D6748" s="5" t="s">
        <v>41894</v>
      </c>
      <c r="E6748" s="6" t="s">
        <v>41363</v>
      </c>
      <c r="F6748" s="7" t="s">
        <v>41364</v>
      </c>
      <c r="G6748" s="8" t="s">
        <v>49149</v>
      </c>
      <c r="H6748" s="9">
        <v>1190000</v>
      </c>
      <c r="I6748" s="10">
        <v>183876.08</v>
      </c>
      <c r="J6748" s="11" t="s">
        <v>41366</v>
      </c>
    </row>
    <row r="6749" spans="1:10" ht="12.75">
      <c r="A6749" s="2" t="s">
        <v>34346</v>
      </c>
      <c r="B6749" s="3" t="s">
        <v>34347</v>
      </c>
      <c r="C6749" s="4">
        <v>44852.4373263889</v>
      </c>
      <c r="D6749" s="5" t="s">
        <v>41894</v>
      </c>
      <c r="E6749" s="6" t="s">
        <v>40075</v>
      </c>
      <c r="F6749" s="7" t="s">
        <v>40076</v>
      </c>
      <c r="G6749" s="8" t="s">
        <v>49149</v>
      </c>
      <c r="H6749" s="9">
        <v>2295000</v>
      </c>
      <c r="I6749" s="10">
        <v>253298.67</v>
      </c>
      <c r="J6749" s="11" t="s">
        <v>34352</v>
      </c>
    </row>
    <row r="6750" spans="1:10" ht="12.75">
      <c r="A6750" s="2" t="s">
        <v>34353</v>
      </c>
      <c r="B6750" s="3" t="s">
        <v>34354</v>
      </c>
      <c r="C6750" s="4">
        <v>44852.4373263889</v>
      </c>
      <c r="D6750" s="5" t="s">
        <v>41894</v>
      </c>
      <c r="E6750" s="6" t="s">
        <v>41699</v>
      </c>
      <c r="F6750" s="7" t="s">
        <v>35939</v>
      </c>
      <c r="G6750" s="8" t="s">
        <v>49149</v>
      </c>
      <c r="H6750" s="9">
        <v>4950000</v>
      </c>
      <c r="I6750" s="10">
        <v>546330.48</v>
      </c>
      <c r="J6750" s="11" t="s">
        <v>34359</v>
      </c>
    </row>
    <row r="6751" spans="1:10" ht="12.75">
      <c r="A6751" s="2" t="s">
        <v>34318</v>
      </c>
      <c r="B6751" s="3" t="s">
        <v>34319</v>
      </c>
      <c r="C6751" s="4">
        <v>44852.4373032407</v>
      </c>
      <c r="D6751" s="5" t="s">
        <v>41894</v>
      </c>
      <c r="E6751" s="6" t="s">
        <v>40726</v>
      </c>
      <c r="F6751" s="7" t="s">
        <v>34322</v>
      </c>
      <c r="G6751" s="8" t="s">
        <v>49149</v>
      </c>
      <c r="H6751" s="9">
        <v>1467000</v>
      </c>
      <c r="I6751" s="10">
        <v>161912.49</v>
      </c>
      <c r="J6751" s="11" t="s">
        <v>34324</v>
      </c>
    </row>
    <row r="6752" spans="1:10" ht="12.75">
      <c r="A6752" s="2" t="s">
        <v>36873</v>
      </c>
      <c r="B6752" s="3" t="s">
        <v>36874</v>
      </c>
      <c r="C6752" s="4">
        <v>44852.4394907407</v>
      </c>
      <c r="D6752" s="5" t="s">
        <v>41894</v>
      </c>
      <c r="E6752" s="6" t="s">
        <v>36876</v>
      </c>
      <c r="F6752" s="7" t="s">
        <v>36877</v>
      </c>
      <c r="G6752" s="8" t="s">
        <v>49149</v>
      </c>
      <c r="H6752" s="9">
        <v>315875.7</v>
      </c>
      <c r="I6752" s="10">
        <v>8715.78</v>
      </c>
      <c r="J6752" s="11" t="s">
        <v>36879</v>
      </c>
    </row>
    <row r="6753" spans="1:10" ht="12.75">
      <c r="A6753" s="2" t="s">
        <v>34507</v>
      </c>
      <c r="B6753" s="3" t="s">
        <v>34508</v>
      </c>
      <c r="C6753" s="4">
        <v>44852.4374189815</v>
      </c>
      <c r="D6753" s="5" t="s">
        <v>41894</v>
      </c>
      <c r="E6753" s="6" t="s">
        <v>40915</v>
      </c>
      <c r="F6753" s="7" t="s">
        <v>40265</v>
      </c>
      <c r="G6753" s="8" t="s">
        <v>49149</v>
      </c>
      <c r="H6753" s="9">
        <v>1000800</v>
      </c>
      <c r="I6753" s="10">
        <v>24162.71</v>
      </c>
      <c r="J6753" s="11" t="s">
        <v>34513</v>
      </c>
    </row>
    <row r="6754" spans="1:10" ht="12.75">
      <c r="A6754" s="2" t="s">
        <v>34192</v>
      </c>
      <c r="B6754" s="3" t="s">
        <v>34193</v>
      </c>
      <c r="C6754" s="4">
        <v>44852.4371643519</v>
      </c>
      <c r="D6754" s="5" t="s">
        <v>41894</v>
      </c>
      <c r="E6754" s="6" t="s">
        <v>40467</v>
      </c>
      <c r="F6754" s="7" t="s">
        <v>38445</v>
      </c>
      <c r="G6754" s="8" t="s">
        <v>49149</v>
      </c>
      <c r="H6754" s="9">
        <v>745200</v>
      </c>
      <c r="I6754" s="10">
        <v>20561.9</v>
      </c>
      <c r="J6754" s="11" t="s">
        <v>34198</v>
      </c>
    </row>
    <row r="6755" spans="1:10" ht="12.75">
      <c r="A6755" s="2" t="s">
        <v>34206</v>
      </c>
      <c r="B6755" s="3" t="s">
        <v>34207</v>
      </c>
      <c r="C6755" s="4">
        <v>44852.4372106481</v>
      </c>
      <c r="D6755" s="5" t="s">
        <v>41894</v>
      </c>
      <c r="E6755" s="6" t="s">
        <v>34545</v>
      </c>
      <c r="F6755" s="7" t="s">
        <v>34546</v>
      </c>
      <c r="G6755" s="8" t="s">
        <v>49149</v>
      </c>
      <c r="H6755" s="9">
        <v>44460</v>
      </c>
      <c r="I6755" s="10">
        <v>1073.42</v>
      </c>
      <c r="J6755" s="11" t="s">
        <v>34212</v>
      </c>
    </row>
    <row r="6756" spans="1:10" ht="12.75">
      <c r="A6756" s="2" t="s">
        <v>34213</v>
      </c>
      <c r="B6756" s="3" t="s">
        <v>34214</v>
      </c>
      <c r="C6756" s="4">
        <v>44852.4372106481</v>
      </c>
      <c r="D6756" s="5" t="s">
        <v>41894</v>
      </c>
      <c r="E6756" s="6" t="s">
        <v>34545</v>
      </c>
      <c r="F6756" s="7" t="s">
        <v>34546</v>
      </c>
      <c r="G6756" s="8" t="s">
        <v>49149</v>
      </c>
      <c r="H6756" s="9">
        <v>44460</v>
      </c>
      <c r="I6756" s="10">
        <v>1073.42</v>
      </c>
      <c r="J6756" s="11" t="s">
        <v>34219</v>
      </c>
    </row>
    <row r="6757" spans="1:10" ht="12.75">
      <c r="A6757" s="2" t="s">
        <v>34269</v>
      </c>
      <c r="B6757" s="3" t="s">
        <v>34270</v>
      </c>
      <c r="C6757" s="4">
        <v>44852.4372569444</v>
      </c>
      <c r="D6757" s="5" t="s">
        <v>41894</v>
      </c>
      <c r="E6757" s="6" t="s">
        <v>40530</v>
      </c>
      <c r="F6757" s="7" t="s">
        <v>40531</v>
      </c>
      <c r="G6757" s="8" t="s">
        <v>49149</v>
      </c>
      <c r="H6757" s="9">
        <v>129000</v>
      </c>
      <c r="I6757" s="10">
        <v>3114.5</v>
      </c>
      <c r="J6757" s="11" t="s">
        <v>34275</v>
      </c>
    </row>
    <row r="6758" spans="1:10" ht="12.75">
      <c r="A6758" s="2" t="s">
        <v>33947</v>
      </c>
      <c r="B6758" s="3" t="s">
        <v>33948</v>
      </c>
      <c r="C6758" s="4">
        <v>44852.4369560185</v>
      </c>
      <c r="D6758" s="5" t="s">
        <v>41894</v>
      </c>
      <c r="E6758" s="6" t="s">
        <v>34188</v>
      </c>
      <c r="F6758" s="7" t="s">
        <v>34189</v>
      </c>
      <c r="G6758" s="8" t="s">
        <v>49149</v>
      </c>
      <c r="H6758" s="9">
        <v>1192500</v>
      </c>
      <c r="I6758" s="10">
        <v>32904</v>
      </c>
      <c r="J6758" s="11" t="s">
        <v>33953</v>
      </c>
    </row>
    <row r="6759" spans="1:10" ht="12.75">
      <c r="A6759" s="2" t="s">
        <v>34241</v>
      </c>
      <c r="B6759" s="3" t="s">
        <v>34242</v>
      </c>
      <c r="C6759" s="4">
        <v>44852.4372337963</v>
      </c>
      <c r="D6759" s="5" t="s">
        <v>41894</v>
      </c>
      <c r="E6759" s="6" t="s">
        <v>42231</v>
      </c>
      <c r="F6759" s="7" t="s">
        <v>42232</v>
      </c>
      <c r="G6759" s="8" t="s">
        <v>49149</v>
      </c>
      <c r="H6759" s="9">
        <v>2997000</v>
      </c>
      <c r="I6759" s="10">
        <v>82694.56</v>
      </c>
      <c r="J6759" s="11" t="s">
        <v>34247</v>
      </c>
    </row>
    <row r="6760" spans="1:10" ht="12.75">
      <c r="A6760" s="2" t="s">
        <v>34220</v>
      </c>
      <c r="B6760" s="3" t="s">
        <v>34221</v>
      </c>
      <c r="C6760" s="4">
        <v>44852.4372106481</v>
      </c>
      <c r="D6760" s="5" t="s">
        <v>41894</v>
      </c>
      <c r="E6760" s="6" t="s">
        <v>34545</v>
      </c>
      <c r="F6760" s="7" t="s">
        <v>34546</v>
      </c>
      <c r="G6760" s="8" t="s">
        <v>49149</v>
      </c>
      <c r="H6760" s="9">
        <v>23175</v>
      </c>
      <c r="I6760" s="10">
        <v>559.52</v>
      </c>
      <c r="J6760" s="11" t="s">
        <v>34226</v>
      </c>
    </row>
    <row r="6761" spans="1:10" ht="12.75">
      <c r="A6761" s="2" t="s">
        <v>34612</v>
      </c>
      <c r="B6761" s="3" t="s">
        <v>34613</v>
      </c>
      <c r="C6761" s="4">
        <v>44852.4374652778</v>
      </c>
      <c r="D6761" s="5" t="s">
        <v>41894</v>
      </c>
      <c r="E6761" s="6" t="s">
        <v>42231</v>
      </c>
      <c r="F6761" s="7" t="s">
        <v>42232</v>
      </c>
      <c r="G6761" s="8" t="s">
        <v>49149</v>
      </c>
      <c r="H6761" s="9">
        <v>814500</v>
      </c>
      <c r="I6761" s="10">
        <v>22474.05</v>
      </c>
      <c r="J6761" s="11" t="s">
        <v>34618</v>
      </c>
    </row>
    <row r="6762" spans="1:10" ht="12.75">
      <c r="A6762" s="2" t="s">
        <v>36411</v>
      </c>
      <c r="B6762" s="3" t="s">
        <v>36412</v>
      </c>
      <c r="C6762" s="4">
        <v>44852.4390162037</v>
      </c>
      <c r="D6762" s="5" t="s">
        <v>41894</v>
      </c>
      <c r="E6762" s="6" t="s">
        <v>39270</v>
      </c>
      <c r="F6762" s="7" t="s">
        <v>39271</v>
      </c>
      <c r="G6762" s="8" t="s">
        <v>49149</v>
      </c>
      <c r="H6762" s="9">
        <v>193950</v>
      </c>
      <c r="I6762" s="10">
        <v>6243.48</v>
      </c>
      <c r="J6762" s="11" t="s">
        <v>36417</v>
      </c>
    </row>
    <row r="6763" spans="1:10" ht="12.75">
      <c r="A6763" s="2" t="s">
        <v>34339</v>
      </c>
      <c r="B6763" s="3" t="s">
        <v>34340</v>
      </c>
      <c r="C6763" s="4">
        <v>44852.4373148148</v>
      </c>
      <c r="D6763" s="5" t="s">
        <v>41894</v>
      </c>
      <c r="E6763" s="6" t="s">
        <v>40915</v>
      </c>
      <c r="F6763" s="7" t="s">
        <v>40916</v>
      </c>
      <c r="G6763" s="8" t="s">
        <v>49149</v>
      </c>
      <c r="H6763" s="9">
        <v>1134000</v>
      </c>
      <c r="I6763" s="10">
        <v>54757.21</v>
      </c>
      <c r="J6763" s="11" t="s">
        <v>34345</v>
      </c>
    </row>
    <row r="6764" spans="1:10" ht="12.75">
      <c r="A6764" s="2" t="s">
        <v>34486</v>
      </c>
      <c r="B6764" s="3" t="s">
        <v>34487</v>
      </c>
      <c r="C6764" s="4">
        <v>44852.4373842593</v>
      </c>
      <c r="D6764" s="5" t="s">
        <v>41894</v>
      </c>
      <c r="E6764" s="6" t="s">
        <v>35735</v>
      </c>
      <c r="F6764" s="7" t="s">
        <v>35736</v>
      </c>
      <c r="G6764" s="8" t="s">
        <v>49149</v>
      </c>
      <c r="H6764" s="9">
        <v>146700</v>
      </c>
      <c r="I6764" s="10">
        <v>3541.84</v>
      </c>
      <c r="J6764" s="11" t="s">
        <v>34492</v>
      </c>
    </row>
    <row r="6765" spans="1:10" ht="12.75">
      <c r="A6765" s="2" t="s">
        <v>34619</v>
      </c>
      <c r="B6765" s="3" t="s">
        <v>34620</v>
      </c>
      <c r="C6765" s="4">
        <v>44852.4374652778</v>
      </c>
      <c r="D6765" s="5" t="s">
        <v>41894</v>
      </c>
      <c r="E6765" s="6" t="s">
        <v>42735</v>
      </c>
      <c r="F6765" s="7" t="s">
        <v>34623</v>
      </c>
      <c r="G6765" s="8" t="s">
        <v>49149</v>
      </c>
      <c r="H6765" s="9">
        <v>459000</v>
      </c>
      <c r="I6765" s="10">
        <v>22163.63</v>
      </c>
      <c r="J6765" s="11" t="s">
        <v>34625</v>
      </c>
    </row>
    <row r="6766" spans="1:10" ht="12.75">
      <c r="A6766" s="2" t="s">
        <v>35067</v>
      </c>
      <c r="B6766" s="3" t="s">
        <v>35068</v>
      </c>
      <c r="C6766" s="4">
        <v>44852.4377314815</v>
      </c>
      <c r="D6766" s="5" t="s">
        <v>41894</v>
      </c>
      <c r="E6766" s="6" t="s">
        <v>35070</v>
      </c>
      <c r="F6766" s="7" t="s">
        <v>35071</v>
      </c>
      <c r="G6766" s="8" t="s">
        <v>49149</v>
      </c>
      <c r="H6766" s="9">
        <v>297000</v>
      </c>
      <c r="I6766" s="10">
        <v>8194.96</v>
      </c>
      <c r="J6766" s="11" t="s">
        <v>35073</v>
      </c>
    </row>
    <row r="6767" spans="1:10" ht="12.75">
      <c r="A6767" s="2" t="s">
        <v>35004</v>
      </c>
      <c r="B6767" s="3" t="s">
        <v>35005</v>
      </c>
      <c r="C6767" s="4">
        <v>44852.4377083333</v>
      </c>
      <c r="D6767" s="5" t="s">
        <v>41894</v>
      </c>
      <c r="E6767" s="6" t="s">
        <v>48839</v>
      </c>
      <c r="F6767" s="7" t="s">
        <v>48840</v>
      </c>
      <c r="G6767" s="8" t="s">
        <v>49149</v>
      </c>
      <c r="H6767" s="9">
        <v>800280</v>
      </c>
      <c r="I6767" s="10">
        <v>22081.69</v>
      </c>
      <c r="J6767" s="11" t="s">
        <v>35010</v>
      </c>
    </row>
    <row r="6768" spans="1:10" ht="12.75">
      <c r="A6768" s="2" t="s">
        <v>34626</v>
      </c>
      <c r="B6768" s="3" t="s">
        <v>34627</v>
      </c>
      <c r="C6768" s="4">
        <v>44852.4374768519</v>
      </c>
      <c r="D6768" s="5" t="s">
        <v>41894</v>
      </c>
      <c r="E6768" s="6" t="s">
        <v>48916</v>
      </c>
      <c r="F6768" s="7" t="s">
        <v>48917</v>
      </c>
      <c r="G6768" s="8" t="s">
        <v>49149</v>
      </c>
      <c r="H6768" s="9">
        <v>245700</v>
      </c>
      <c r="I6768" s="10">
        <v>11864.06</v>
      </c>
      <c r="J6768" s="11" t="s">
        <v>34632</v>
      </c>
    </row>
    <row r="6769" spans="1:10" ht="12.75">
      <c r="A6769" s="2" t="s">
        <v>34703</v>
      </c>
      <c r="B6769" s="3" t="s">
        <v>34704</v>
      </c>
      <c r="C6769" s="4">
        <v>44847.9173032407</v>
      </c>
      <c r="D6769" s="5" t="s">
        <v>41894</v>
      </c>
      <c r="E6769" s="6" t="s">
        <v>41531</v>
      </c>
      <c r="F6769" s="7" t="s">
        <v>41532</v>
      </c>
      <c r="G6769" s="8" t="s">
        <v>49149</v>
      </c>
      <c r="H6769" s="9">
        <v>35100</v>
      </c>
      <c r="I6769" s="10">
        <v>968.49</v>
      </c>
      <c r="J6769" s="11" t="s">
        <v>34709</v>
      </c>
    </row>
    <row r="6770" spans="1:10" ht="12.75">
      <c r="A6770" s="2" t="s">
        <v>34633</v>
      </c>
      <c r="B6770" s="3" t="s">
        <v>34634</v>
      </c>
      <c r="C6770" s="4">
        <v>44852.4374768519</v>
      </c>
      <c r="D6770" s="5" t="s">
        <v>41894</v>
      </c>
      <c r="E6770" s="6" t="s">
        <v>36827</v>
      </c>
      <c r="F6770" s="7" t="s">
        <v>36828</v>
      </c>
      <c r="G6770" s="8" t="s">
        <v>49149</v>
      </c>
      <c r="H6770" s="9">
        <v>578591.1</v>
      </c>
      <c r="I6770" s="10">
        <v>27938.3</v>
      </c>
      <c r="J6770" s="11" t="s">
        <v>34639</v>
      </c>
    </row>
    <row r="6771" spans="1:10" ht="12.75">
      <c r="A6771" s="2" t="s">
        <v>34640</v>
      </c>
      <c r="B6771" s="3" t="s">
        <v>34641</v>
      </c>
      <c r="C6771" s="4">
        <v>44852.4374768519</v>
      </c>
      <c r="D6771" s="5" t="s">
        <v>41894</v>
      </c>
      <c r="E6771" s="6" t="s">
        <v>34643</v>
      </c>
      <c r="F6771" s="7" t="s">
        <v>34644</v>
      </c>
      <c r="G6771" s="8" t="s">
        <v>49149</v>
      </c>
      <c r="H6771" s="9">
        <v>567000</v>
      </c>
      <c r="I6771" s="10">
        <v>31289.84</v>
      </c>
      <c r="J6771" s="11" t="s">
        <v>34646</v>
      </c>
    </row>
    <row r="6772" spans="1:10" ht="12.75">
      <c r="A6772" s="2" t="s">
        <v>34647</v>
      </c>
      <c r="B6772" s="3" t="s">
        <v>34648</v>
      </c>
      <c r="C6772" s="4">
        <v>44852.4374768519</v>
      </c>
      <c r="D6772" s="5" t="s">
        <v>41894</v>
      </c>
      <c r="E6772" s="6" t="s">
        <v>46053</v>
      </c>
      <c r="F6772" s="7" t="s">
        <v>40944</v>
      </c>
      <c r="G6772" s="8" t="s">
        <v>49149</v>
      </c>
      <c r="H6772" s="9">
        <v>107100</v>
      </c>
      <c r="I6772" s="10">
        <v>5171.51</v>
      </c>
      <c r="J6772" s="11" t="s">
        <v>34653</v>
      </c>
    </row>
    <row r="6773" spans="1:10" ht="12.75">
      <c r="A6773" s="2" t="s">
        <v>34654</v>
      </c>
      <c r="B6773" s="3" t="s">
        <v>34655</v>
      </c>
      <c r="C6773" s="4">
        <v>44852.4374884259</v>
      </c>
      <c r="D6773" s="5" t="s">
        <v>41894</v>
      </c>
      <c r="E6773" s="6" t="s">
        <v>40488</v>
      </c>
      <c r="F6773" s="7" t="s">
        <v>40489</v>
      </c>
      <c r="G6773" s="8" t="s">
        <v>49149</v>
      </c>
      <c r="H6773" s="9">
        <v>171668.11</v>
      </c>
      <c r="I6773" s="10">
        <v>8289.31</v>
      </c>
      <c r="J6773" s="11" t="s">
        <v>34660</v>
      </c>
    </row>
    <row r="6774" spans="1:10" ht="12.75">
      <c r="A6774" s="2" t="s">
        <v>35039</v>
      </c>
      <c r="B6774" s="3" t="s">
        <v>35040</v>
      </c>
      <c r="C6774" s="4">
        <v>44852.4377199074</v>
      </c>
      <c r="D6774" s="5" t="s">
        <v>41894</v>
      </c>
      <c r="E6774" s="6" t="s">
        <v>48881</v>
      </c>
      <c r="F6774" s="7" t="s">
        <v>35043</v>
      </c>
      <c r="G6774" s="8" t="s">
        <v>49149</v>
      </c>
      <c r="H6774" s="9">
        <v>1251000</v>
      </c>
      <c r="I6774" s="10">
        <v>60406.77</v>
      </c>
      <c r="J6774" s="11" t="s">
        <v>35045</v>
      </c>
    </row>
    <row r="6775" spans="1:10" ht="12.75">
      <c r="A6775" s="2" t="s">
        <v>36943</v>
      </c>
      <c r="B6775" s="3" t="s">
        <v>36944</v>
      </c>
      <c r="C6775" s="4">
        <v>44852.4395833333</v>
      </c>
      <c r="D6775" s="5" t="s">
        <v>41894</v>
      </c>
      <c r="E6775" s="6" t="s">
        <v>36946</v>
      </c>
      <c r="F6775" s="7" t="s">
        <v>36947</v>
      </c>
      <c r="G6775" s="8" t="s">
        <v>49149</v>
      </c>
      <c r="H6775" s="9">
        <v>852300</v>
      </c>
      <c r="I6775" s="10">
        <v>47034.09</v>
      </c>
      <c r="J6775" s="11" t="s">
        <v>36949</v>
      </c>
    </row>
    <row r="6776" spans="1:10" ht="12.75">
      <c r="A6776" s="2" t="s">
        <v>34822</v>
      </c>
      <c r="B6776" s="3" t="s">
        <v>34823</v>
      </c>
      <c r="C6776" s="4">
        <v>44845.7740046296</v>
      </c>
      <c r="D6776" s="5" t="s">
        <v>41894</v>
      </c>
      <c r="E6776" s="6" t="s">
        <v>46970</v>
      </c>
      <c r="F6776" s="7" t="s">
        <v>46971</v>
      </c>
      <c r="G6776" s="8" t="s">
        <v>49149</v>
      </c>
      <c r="H6776" s="9">
        <v>166500</v>
      </c>
      <c r="I6776" s="10">
        <v>5359.83</v>
      </c>
      <c r="J6776" s="11" t="s">
        <v>34828</v>
      </c>
    </row>
    <row r="6777" spans="1:10" ht="12.75">
      <c r="A6777" s="2" t="s">
        <v>34710</v>
      </c>
      <c r="B6777" s="3" t="s">
        <v>34711</v>
      </c>
      <c r="C6777" s="4">
        <v>44852.4375347222</v>
      </c>
      <c r="D6777" s="5" t="s">
        <v>41894</v>
      </c>
      <c r="E6777" s="6" t="s">
        <v>42735</v>
      </c>
      <c r="F6777" s="7" t="s">
        <v>42736</v>
      </c>
      <c r="G6777" s="8" t="s">
        <v>49149</v>
      </c>
      <c r="H6777" s="9">
        <v>928080</v>
      </c>
      <c r="I6777" s="10">
        <v>44814</v>
      </c>
      <c r="J6777" s="11" t="s">
        <v>34716</v>
      </c>
    </row>
    <row r="6778" spans="1:10" ht="12.75">
      <c r="A6778" s="2" t="s">
        <v>34801</v>
      </c>
      <c r="B6778" s="3" t="s">
        <v>34802</v>
      </c>
      <c r="C6778" s="4">
        <v>44852.4376041667</v>
      </c>
      <c r="D6778" s="5" t="s">
        <v>41894</v>
      </c>
      <c r="E6778" s="6" t="s">
        <v>43155</v>
      </c>
      <c r="F6778" s="7" t="s">
        <v>43156</v>
      </c>
      <c r="G6778" s="8" t="s">
        <v>49149</v>
      </c>
      <c r="H6778" s="9">
        <v>97200</v>
      </c>
      <c r="I6778" s="10">
        <v>2681.99</v>
      </c>
      <c r="J6778" s="11" t="s">
        <v>34807</v>
      </c>
    </row>
    <row r="6779" spans="1:10" ht="12.75">
      <c r="A6779" s="2" t="s">
        <v>36173</v>
      </c>
      <c r="B6779" s="3" t="s">
        <v>36174</v>
      </c>
      <c r="C6779" s="4">
        <v>44852.4387268519</v>
      </c>
      <c r="D6779" s="5" t="s">
        <v>41894</v>
      </c>
      <c r="E6779" s="6" t="s">
        <v>49070</v>
      </c>
      <c r="F6779" s="7" t="s">
        <v>38760</v>
      </c>
      <c r="G6779" s="8" t="s">
        <v>49149</v>
      </c>
      <c r="H6779" s="9">
        <v>526500</v>
      </c>
      <c r="I6779" s="10">
        <v>14527.42</v>
      </c>
      <c r="J6779" s="11" t="s">
        <v>36179</v>
      </c>
    </row>
    <row r="6780" spans="1:10" ht="12.75">
      <c r="A6780" s="2" t="s">
        <v>34829</v>
      </c>
      <c r="B6780" s="3" t="s">
        <v>34830</v>
      </c>
      <c r="C6780" s="4">
        <v>44852.4376157407</v>
      </c>
      <c r="D6780" s="5" t="s">
        <v>41894</v>
      </c>
      <c r="E6780" s="6" t="s">
        <v>34853</v>
      </c>
      <c r="F6780" s="7" t="s">
        <v>34854</v>
      </c>
      <c r="G6780" s="8" t="s">
        <v>49149</v>
      </c>
      <c r="H6780" s="9">
        <v>621000</v>
      </c>
      <c r="I6780" s="10">
        <v>17134.91</v>
      </c>
      <c r="J6780" s="11" t="s">
        <v>34835</v>
      </c>
    </row>
    <row r="6781" spans="1:10" ht="12.75">
      <c r="A6781" s="2" t="s">
        <v>34402</v>
      </c>
      <c r="B6781" s="3" t="s">
        <v>34403</v>
      </c>
      <c r="C6781" s="4">
        <v>44852.4373611111</v>
      </c>
      <c r="D6781" s="5" t="s">
        <v>41894</v>
      </c>
      <c r="E6781" s="6" t="s">
        <v>34405</v>
      </c>
      <c r="F6781" s="7" t="s">
        <v>34406</v>
      </c>
      <c r="G6781" s="8" t="s">
        <v>49149</v>
      </c>
      <c r="H6781" s="9">
        <v>239400</v>
      </c>
      <c r="I6781" s="10">
        <v>11559.86</v>
      </c>
      <c r="J6781" s="11" t="s">
        <v>34408</v>
      </c>
    </row>
    <row r="6782" spans="1:10" ht="12.75">
      <c r="A6782" s="2" t="s">
        <v>34297</v>
      </c>
      <c r="B6782" s="3" t="s">
        <v>34298</v>
      </c>
      <c r="C6782" s="4">
        <v>44851.2568402778</v>
      </c>
      <c r="D6782" s="5" t="s">
        <v>41894</v>
      </c>
      <c r="E6782" s="6" t="s">
        <v>40880</v>
      </c>
      <c r="F6782" s="7" t="s">
        <v>40881</v>
      </c>
      <c r="G6782" s="8" t="s">
        <v>49149</v>
      </c>
      <c r="H6782" s="9">
        <v>395100</v>
      </c>
      <c r="I6782" s="10">
        <v>9539.05</v>
      </c>
      <c r="J6782" s="11" t="s">
        <v>34303</v>
      </c>
    </row>
    <row r="6783" spans="1:10" ht="12.75">
      <c r="A6783" s="2" t="s">
        <v>34409</v>
      </c>
      <c r="B6783" s="3" t="s">
        <v>34410</v>
      </c>
      <c r="C6783" s="4">
        <v>44852.4373611111</v>
      </c>
      <c r="D6783" s="5" t="s">
        <v>41894</v>
      </c>
      <c r="E6783" s="6" t="s">
        <v>34545</v>
      </c>
      <c r="F6783" s="7" t="s">
        <v>34525</v>
      </c>
      <c r="G6783" s="8" t="s">
        <v>49149</v>
      </c>
      <c r="H6783" s="9">
        <v>549000</v>
      </c>
      <c r="I6783" s="10">
        <v>13254.72</v>
      </c>
      <c r="J6783" s="11" t="s">
        <v>34415</v>
      </c>
    </row>
    <row r="6784" spans="1:10" ht="12.75">
      <c r="A6784" s="2" t="s">
        <v>34416</v>
      </c>
      <c r="B6784" s="3" t="s">
        <v>34417</v>
      </c>
      <c r="C6784" s="4">
        <v>44852.4373611111</v>
      </c>
      <c r="D6784" s="5" t="s">
        <v>41894</v>
      </c>
      <c r="E6784" s="6" t="s">
        <v>34545</v>
      </c>
      <c r="F6784" s="7" t="s">
        <v>34539</v>
      </c>
      <c r="G6784" s="8" t="s">
        <v>49149</v>
      </c>
      <c r="H6784" s="9">
        <v>67500</v>
      </c>
      <c r="I6784" s="10">
        <v>1629.68</v>
      </c>
      <c r="J6784" s="11" t="s">
        <v>34422</v>
      </c>
    </row>
    <row r="6785" spans="1:10" ht="12.75">
      <c r="A6785" s="2" t="s">
        <v>34423</v>
      </c>
      <c r="B6785" s="3" t="s">
        <v>34424</v>
      </c>
      <c r="C6785" s="4">
        <v>44852.4373726852</v>
      </c>
      <c r="D6785" s="5" t="s">
        <v>41894</v>
      </c>
      <c r="E6785" s="6" t="s">
        <v>34545</v>
      </c>
      <c r="F6785" s="7" t="s">
        <v>34497</v>
      </c>
      <c r="G6785" s="8" t="s">
        <v>49149</v>
      </c>
      <c r="H6785" s="9">
        <v>67500</v>
      </c>
      <c r="I6785" s="10">
        <v>1629.68</v>
      </c>
      <c r="J6785" s="11" t="s">
        <v>34429</v>
      </c>
    </row>
    <row r="6786" spans="1:10" ht="12.75">
      <c r="A6786" s="2" t="s">
        <v>34661</v>
      </c>
      <c r="B6786" s="3" t="s">
        <v>34662</v>
      </c>
      <c r="C6786" s="4">
        <v>44852.4374884259</v>
      </c>
      <c r="D6786" s="5" t="s">
        <v>41894</v>
      </c>
      <c r="E6786" s="6" t="s">
        <v>42014</v>
      </c>
      <c r="F6786" s="7" t="s">
        <v>42015</v>
      </c>
      <c r="G6786" s="8" t="s">
        <v>49149</v>
      </c>
      <c r="H6786" s="9">
        <v>230400</v>
      </c>
      <c r="I6786" s="10">
        <v>11125.28</v>
      </c>
      <c r="J6786" s="11" t="s">
        <v>34667</v>
      </c>
    </row>
    <row r="6787" spans="1:10" ht="12.75">
      <c r="A6787" s="2" t="s">
        <v>34276</v>
      </c>
      <c r="B6787" s="3" t="s">
        <v>34277</v>
      </c>
      <c r="C6787" s="4">
        <v>44852.4372569444</v>
      </c>
      <c r="D6787" s="5" t="s">
        <v>41894</v>
      </c>
      <c r="E6787" s="6" t="s">
        <v>40075</v>
      </c>
      <c r="F6787" s="7" t="s">
        <v>40076</v>
      </c>
      <c r="G6787" s="8" t="s">
        <v>49149</v>
      </c>
      <c r="H6787" s="9">
        <v>1710000</v>
      </c>
      <c r="I6787" s="10">
        <v>41285.2</v>
      </c>
      <c r="J6787" s="11" t="s">
        <v>34282</v>
      </c>
    </row>
    <row r="6788" spans="1:10" ht="12.75">
      <c r="A6788" s="2" t="s">
        <v>34885</v>
      </c>
      <c r="B6788" s="3" t="s">
        <v>34886</v>
      </c>
      <c r="C6788" s="4">
        <v>44852.437650463</v>
      </c>
      <c r="D6788" s="5" t="s">
        <v>41894</v>
      </c>
      <c r="E6788" s="6" t="s">
        <v>48944</v>
      </c>
      <c r="F6788" s="7" t="s">
        <v>48945</v>
      </c>
      <c r="G6788" s="8" t="s">
        <v>49149</v>
      </c>
      <c r="H6788" s="9">
        <v>1224000</v>
      </c>
      <c r="I6788" s="10">
        <v>21342.76</v>
      </c>
      <c r="J6788" s="11" t="s">
        <v>34891</v>
      </c>
    </row>
    <row r="6789" spans="1:10" ht="12.75">
      <c r="A6789" s="2" t="s">
        <v>34514</v>
      </c>
      <c r="B6789" s="3" t="s">
        <v>34515</v>
      </c>
      <c r="C6789" s="4">
        <v>44852.4374189815</v>
      </c>
      <c r="D6789" s="5" t="s">
        <v>41894</v>
      </c>
      <c r="E6789" s="6" t="s">
        <v>34545</v>
      </c>
      <c r="F6789" s="7" t="s">
        <v>34546</v>
      </c>
      <c r="G6789" s="8" t="s">
        <v>49149</v>
      </c>
      <c r="H6789" s="9">
        <v>76500</v>
      </c>
      <c r="I6789" s="10">
        <v>1846.97</v>
      </c>
      <c r="J6789" s="11" t="s">
        <v>34520</v>
      </c>
    </row>
    <row r="6790" spans="1:10" ht="12.75">
      <c r="A6790" s="2" t="s">
        <v>34493</v>
      </c>
      <c r="B6790" s="3" t="s">
        <v>34494</v>
      </c>
      <c r="C6790" s="4">
        <v>44852.4374189815</v>
      </c>
      <c r="D6790" s="5" t="s">
        <v>41894</v>
      </c>
      <c r="E6790" s="6" t="s">
        <v>34545</v>
      </c>
      <c r="F6790" s="7" t="s">
        <v>34497</v>
      </c>
      <c r="G6790" s="8" t="s">
        <v>49149</v>
      </c>
      <c r="H6790" s="9">
        <v>76500</v>
      </c>
      <c r="I6790" s="10">
        <v>1846.97</v>
      </c>
      <c r="J6790" s="11" t="s">
        <v>34499</v>
      </c>
    </row>
    <row r="6791" spans="1:10" ht="12.75">
      <c r="A6791" s="2" t="s">
        <v>34535</v>
      </c>
      <c r="B6791" s="3" t="s">
        <v>34536</v>
      </c>
      <c r="C6791" s="4">
        <v>44852.4374305556</v>
      </c>
      <c r="D6791" s="5" t="s">
        <v>41894</v>
      </c>
      <c r="E6791" s="6" t="s">
        <v>34545</v>
      </c>
      <c r="F6791" s="7" t="s">
        <v>34539</v>
      </c>
      <c r="G6791" s="8" t="s">
        <v>49149</v>
      </c>
      <c r="H6791" s="9">
        <v>886500</v>
      </c>
      <c r="I6791" s="10">
        <v>1846.97</v>
      </c>
      <c r="J6791" s="11" t="s">
        <v>34541</v>
      </c>
    </row>
    <row r="6792" spans="1:10" ht="12.75">
      <c r="A6792" s="2" t="s">
        <v>34871</v>
      </c>
      <c r="B6792" s="3" t="s">
        <v>34872</v>
      </c>
      <c r="C6792" s="4">
        <v>44847.7815277778</v>
      </c>
      <c r="D6792" s="5" t="s">
        <v>41894</v>
      </c>
      <c r="E6792" s="6" t="s">
        <v>34874</v>
      </c>
      <c r="F6792" s="7" t="s">
        <v>34875</v>
      </c>
      <c r="G6792" s="8" t="s">
        <v>49149</v>
      </c>
      <c r="H6792" s="9">
        <v>1854000</v>
      </c>
      <c r="I6792" s="10">
        <v>51156.4</v>
      </c>
      <c r="J6792" s="11" t="s">
        <v>34877</v>
      </c>
    </row>
    <row r="6793" spans="1:10" ht="12.75">
      <c r="A6793" s="2" t="s">
        <v>34542</v>
      </c>
      <c r="B6793" s="3" t="s">
        <v>34543</v>
      </c>
      <c r="C6793" s="4">
        <v>44852.4374305556</v>
      </c>
      <c r="D6793" s="5" t="s">
        <v>41894</v>
      </c>
      <c r="E6793" s="6" t="s">
        <v>34545</v>
      </c>
      <c r="F6793" s="7" t="s">
        <v>34546</v>
      </c>
      <c r="G6793" s="8" t="s">
        <v>49149</v>
      </c>
      <c r="H6793" s="9">
        <v>886500</v>
      </c>
      <c r="I6793" s="10">
        <v>21403.12</v>
      </c>
      <c r="J6793" s="11" t="s">
        <v>34548</v>
      </c>
    </row>
    <row r="6794" spans="1:10" ht="12.75">
      <c r="A6794" s="2" t="s">
        <v>34521</v>
      </c>
      <c r="B6794" s="3" t="s">
        <v>34522</v>
      </c>
      <c r="C6794" s="4">
        <v>44852.4374189815</v>
      </c>
      <c r="D6794" s="5" t="s">
        <v>41894</v>
      </c>
      <c r="E6794" s="6" t="s">
        <v>34545</v>
      </c>
      <c r="F6794" s="7" t="s">
        <v>34525</v>
      </c>
      <c r="G6794" s="8" t="s">
        <v>49149</v>
      </c>
      <c r="H6794" s="9">
        <v>76500</v>
      </c>
      <c r="I6794" s="10">
        <v>1846.97</v>
      </c>
      <c r="J6794" s="11" t="s">
        <v>34527</v>
      </c>
    </row>
    <row r="6795" spans="1:10" ht="12.75">
      <c r="A6795" s="2" t="s">
        <v>34430</v>
      </c>
      <c r="B6795" s="3" t="s">
        <v>34431</v>
      </c>
      <c r="C6795" s="4">
        <v>44852.4373726852</v>
      </c>
      <c r="D6795" s="5" t="s">
        <v>41894</v>
      </c>
      <c r="E6795" s="6" t="s">
        <v>34545</v>
      </c>
      <c r="F6795" s="7" t="s">
        <v>34546</v>
      </c>
      <c r="G6795" s="8" t="s">
        <v>49149</v>
      </c>
      <c r="H6795" s="9">
        <v>126000</v>
      </c>
      <c r="I6795" s="10">
        <v>3042.07</v>
      </c>
      <c r="J6795" s="11" t="s">
        <v>34436</v>
      </c>
    </row>
    <row r="6796" spans="1:10" ht="12.75">
      <c r="A6796" s="2" t="s">
        <v>34892</v>
      </c>
      <c r="B6796" s="3" t="s">
        <v>34893</v>
      </c>
      <c r="C6796" s="4">
        <v>44852.437662037</v>
      </c>
      <c r="D6796" s="5" t="s">
        <v>41894</v>
      </c>
      <c r="E6796" s="6" t="s">
        <v>48944</v>
      </c>
      <c r="F6796" s="7" t="s">
        <v>48945</v>
      </c>
      <c r="G6796" s="8" t="s">
        <v>49149</v>
      </c>
      <c r="H6796" s="9">
        <v>1641780</v>
      </c>
      <c r="I6796" s="10">
        <v>39638.14</v>
      </c>
      <c r="J6796" s="11" t="s">
        <v>34898</v>
      </c>
    </row>
    <row r="6797" spans="1:10" ht="12.75">
      <c r="A6797" s="2" t="s">
        <v>34668</v>
      </c>
      <c r="B6797" s="3" t="s">
        <v>34669</v>
      </c>
      <c r="C6797" s="4">
        <v>44852.4374884259</v>
      </c>
      <c r="D6797" s="5" t="s">
        <v>41894</v>
      </c>
      <c r="E6797" s="6" t="s">
        <v>48839</v>
      </c>
      <c r="F6797" s="7" t="s">
        <v>48840</v>
      </c>
      <c r="G6797" s="8" t="s">
        <v>49149</v>
      </c>
      <c r="H6797" s="9">
        <v>1368000</v>
      </c>
      <c r="I6797" s="10">
        <v>66056.32</v>
      </c>
      <c r="J6797" s="11" t="s">
        <v>34674</v>
      </c>
    </row>
    <row r="6798" spans="1:10" ht="12.75">
      <c r="A6798" s="2" t="s">
        <v>34948</v>
      </c>
      <c r="B6798" s="3" t="s">
        <v>34949</v>
      </c>
      <c r="C6798" s="4">
        <v>44852.4376851852</v>
      </c>
      <c r="D6798" s="5" t="s">
        <v>41894</v>
      </c>
      <c r="E6798" s="6" t="s">
        <v>48916</v>
      </c>
      <c r="F6798" s="7" t="s">
        <v>48917</v>
      </c>
      <c r="G6798" s="8" t="s">
        <v>49149</v>
      </c>
      <c r="H6798" s="9">
        <v>107100</v>
      </c>
      <c r="I6798" s="10">
        <v>2585.76</v>
      </c>
      <c r="J6798" s="11" t="s">
        <v>34954</v>
      </c>
    </row>
    <row r="6799" spans="1:10" ht="12.75">
      <c r="A6799" s="2" t="s">
        <v>34675</v>
      </c>
      <c r="B6799" s="3" t="s">
        <v>34676</v>
      </c>
      <c r="C6799" s="4">
        <v>44852.4374884259</v>
      </c>
      <c r="D6799" s="5" t="s">
        <v>41894</v>
      </c>
      <c r="E6799" s="6" t="s">
        <v>49049</v>
      </c>
      <c r="F6799" s="7" t="s">
        <v>49050</v>
      </c>
      <c r="G6799" s="8" t="s">
        <v>49149</v>
      </c>
      <c r="H6799" s="9">
        <v>124650</v>
      </c>
      <c r="I6799" s="10">
        <v>6878.8</v>
      </c>
      <c r="J6799" s="11" t="s">
        <v>34681</v>
      </c>
    </row>
    <row r="6800" spans="1:10" ht="12.75">
      <c r="A6800" s="2" t="s">
        <v>34955</v>
      </c>
      <c r="B6800" s="3" t="s">
        <v>34956</v>
      </c>
      <c r="C6800" s="4">
        <v>44852.4376851852</v>
      </c>
      <c r="D6800" s="5" t="s">
        <v>41894</v>
      </c>
      <c r="E6800" s="6" t="s">
        <v>48916</v>
      </c>
      <c r="F6800" s="7" t="s">
        <v>48917</v>
      </c>
      <c r="G6800" s="8" t="s">
        <v>49149</v>
      </c>
      <c r="H6800" s="9">
        <v>65880</v>
      </c>
      <c r="I6800" s="10">
        <v>1590.57</v>
      </c>
      <c r="J6800" s="11" t="s">
        <v>34961</v>
      </c>
    </row>
    <row r="6801" spans="1:10" ht="12.75">
      <c r="A6801" s="2" t="s">
        <v>36894</v>
      </c>
      <c r="B6801" s="3" t="s">
        <v>36895</v>
      </c>
      <c r="C6801" s="4">
        <v>44852.439537037</v>
      </c>
      <c r="D6801" s="5" t="s">
        <v>41894</v>
      </c>
      <c r="E6801" s="6" t="s">
        <v>38703</v>
      </c>
      <c r="F6801" s="7" t="s">
        <v>38704</v>
      </c>
      <c r="G6801" s="8" t="s">
        <v>49149</v>
      </c>
      <c r="H6801" s="9">
        <v>1804500</v>
      </c>
      <c r="I6801" s="10">
        <v>174267.01</v>
      </c>
      <c r="J6801" s="11" t="s">
        <v>36900</v>
      </c>
    </row>
    <row r="6802" spans="1:10" ht="12.75">
      <c r="A6802" s="2" t="s">
        <v>35011</v>
      </c>
      <c r="B6802" s="3" t="s">
        <v>35012</v>
      </c>
      <c r="C6802" s="4">
        <v>44852.4377083333</v>
      </c>
      <c r="D6802" s="5" t="s">
        <v>41894</v>
      </c>
      <c r="E6802" s="6" t="s">
        <v>41321</v>
      </c>
      <c r="F6802" s="7" t="s">
        <v>41322</v>
      </c>
      <c r="G6802" s="8" t="s">
        <v>49149</v>
      </c>
      <c r="H6802" s="9">
        <v>787500</v>
      </c>
      <c r="I6802" s="10">
        <v>43458.11</v>
      </c>
      <c r="J6802" s="11" t="s">
        <v>35017</v>
      </c>
    </row>
    <row r="6803" spans="1:10" ht="12.75">
      <c r="A6803" s="2" t="s">
        <v>35312</v>
      </c>
      <c r="B6803" s="3" t="s">
        <v>35313</v>
      </c>
      <c r="C6803" s="4">
        <v>44852.437962963</v>
      </c>
      <c r="D6803" s="5" t="s">
        <v>41894</v>
      </c>
      <c r="E6803" s="6" t="s">
        <v>46109</v>
      </c>
      <c r="F6803" s="7" t="s">
        <v>46110</v>
      </c>
      <c r="G6803" s="8" t="s">
        <v>49149</v>
      </c>
      <c r="H6803" s="9">
        <v>629100</v>
      </c>
      <c r="I6803" s="10">
        <v>30377.22</v>
      </c>
      <c r="J6803" s="11" t="s">
        <v>35318</v>
      </c>
    </row>
    <row r="6804" spans="1:10" ht="12.75">
      <c r="A6804" s="2" t="s">
        <v>34682</v>
      </c>
      <c r="B6804" s="3" t="s">
        <v>34683</v>
      </c>
      <c r="C6804" s="4">
        <v>44852.4374884259</v>
      </c>
      <c r="D6804" s="5" t="s">
        <v>41894</v>
      </c>
      <c r="E6804" s="6" t="s">
        <v>40250</v>
      </c>
      <c r="F6804" s="7" t="s">
        <v>40209</v>
      </c>
      <c r="G6804" s="8" t="s">
        <v>49149</v>
      </c>
      <c r="H6804" s="9">
        <v>117000</v>
      </c>
      <c r="I6804" s="10">
        <v>2824.78</v>
      </c>
      <c r="J6804" s="11" t="s">
        <v>34688</v>
      </c>
    </row>
    <row r="6805" spans="1:10" ht="12.75">
      <c r="A6805" s="2" t="s">
        <v>35746</v>
      </c>
      <c r="B6805" s="3" t="s">
        <v>35747</v>
      </c>
      <c r="C6805" s="4">
        <v>44852.4382638889</v>
      </c>
      <c r="D6805" s="5" t="s">
        <v>41894</v>
      </c>
      <c r="E6805" s="6" t="s">
        <v>39382</v>
      </c>
      <c r="F6805" s="7" t="s">
        <v>39383</v>
      </c>
      <c r="G6805" s="8" t="s">
        <v>49149</v>
      </c>
      <c r="H6805" s="9">
        <v>837000</v>
      </c>
      <c r="I6805" s="10">
        <v>23094.88</v>
      </c>
      <c r="J6805" s="11" t="s">
        <v>35752</v>
      </c>
    </row>
    <row r="6806" spans="1:10" ht="12.75">
      <c r="A6806" s="2" t="s">
        <v>35130</v>
      </c>
      <c r="B6806" s="3" t="s">
        <v>35131</v>
      </c>
      <c r="C6806" s="4">
        <v>44852.4378125</v>
      </c>
      <c r="D6806" s="5" t="s">
        <v>41894</v>
      </c>
      <c r="E6806" s="6" t="s">
        <v>46053</v>
      </c>
      <c r="F6806" s="7" t="s">
        <v>40944</v>
      </c>
      <c r="G6806" s="8" t="s">
        <v>49149</v>
      </c>
      <c r="H6806" s="9">
        <v>1187100</v>
      </c>
      <c r="I6806" s="10">
        <v>57321.24</v>
      </c>
      <c r="J6806" s="11" t="s">
        <v>35136</v>
      </c>
    </row>
    <row r="6807" spans="1:10" ht="12.75">
      <c r="A6807" s="2" t="s">
        <v>35319</v>
      </c>
      <c r="B6807" s="3" t="s">
        <v>35320</v>
      </c>
      <c r="C6807" s="4">
        <v>44852.437962963</v>
      </c>
      <c r="D6807" s="5" t="s">
        <v>41894</v>
      </c>
      <c r="E6807" s="6" t="s">
        <v>41636</v>
      </c>
      <c r="F6807" s="7" t="s">
        <v>41637</v>
      </c>
      <c r="G6807" s="8" t="s">
        <v>49149</v>
      </c>
      <c r="H6807" s="9">
        <v>1196100</v>
      </c>
      <c r="I6807" s="10">
        <v>57755.82</v>
      </c>
      <c r="J6807" s="11" t="s">
        <v>35325</v>
      </c>
    </row>
    <row r="6808" spans="1:10" ht="12.75">
      <c r="A6808" s="2" t="s">
        <v>34962</v>
      </c>
      <c r="B6808" s="3" t="s">
        <v>34963</v>
      </c>
      <c r="C6808" s="4">
        <v>44852.4376967593</v>
      </c>
      <c r="D6808" s="5" t="s">
        <v>41894</v>
      </c>
      <c r="E6808" s="6" t="s">
        <v>46053</v>
      </c>
      <c r="F6808" s="7" t="s">
        <v>40944</v>
      </c>
      <c r="G6808" s="8" t="s">
        <v>49149</v>
      </c>
      <c r="H6808" s="9">
        <v>369360</v>
      </c>
      <c r="I6808" s="10">
        <v>8917.6</v>
      </c>
      <c r="J6808" s="11" t="s">
        <v>34968</v>
      </c>
    </row>
    <row r="6809" spans="1:10" ht="12.75">
      <c r="A6809" s="2" t="s">
        <v>34941</v>
      </c>
      <c r="B6809" s="3" t="s">
        <v>34942</v>
      </c>
      <c r="C6809" s="4">
        <v>44852.4376851852</v>
      </c>
      <c r="D6809" s="5" t="s">
        <v>41894</v>
      </c>
      <c r="E6809" s="6" t="s">
        <v>40915</v>
      </c>
      <c r="F6809" s="7" t="s">
        <v>34945</v>
      </c>
      <c r="G6809" s="8" t="s">
        <v>49149</v>
      </c>
      <c r="H6809" s="9">
        <v>2367900</v>
      </c>
      <c r="I6809" s="10">
        <v>57169.14</v>
      </c>
      <c r="J6809" s="11" t="s">
        <v>34947</v>
      </c>
    </row>
    <row r="6810" spans="1:10" ht="12.75">
      <c r="A6810" s="2" t="s">
        <v>35137</v>
      </c>
      <c r="B6810" s="3" t="s">
        <v>35138</v>
      </c>
      <c r="C6810" s="4">
        <v>44852.4378125</v>
      </c>
      <c r="D6810" s="5" t="s">
        <v>41894</v>
      </c>
      <c r="E6810" s="6" t="s">
        <v>35140</v>
      </c>
      <c r="F6810" s="7" t="s">
        <v>35141</v>
      </c>
      <c r="G6810" s="8" t="s">
        <v>49149</v>
      </c>
      <c r="H6810" s="9">
        <v>783000</v>
      </c>
      <c r="I6810" s="10">
        <v>37808.55</v>
      </c>
      <c r="J6810" s="11" t="s">
        <v>35143</v>
      </c>
    </row>
    <row r="6811" spans="1:10" ht="12.75">
      <c r="A6811" s="2" t="s">
        <v>34549</v>
      </c>
      <c r="B6811" s="3" t="s">
        <v>34550</v>
      </c>
      <c r="C6811" s="4">
        <v>44852.4374305556</v>
      </c>
      <c r="D6811" s="5" t="s">
        <v>41894</v>
      </c>
      <c r="E6811" s="6" t="s">
        <v>48944</v>
      </c>
      <c r="F6811" s="7" t="s">
        <v>48945</v>
      </c>
      <c r="G6811" s="8" t="s">
        <v>49149</v>
      </c>
      <c r="H6811" s="9">
        <v>553500</v>
      </c>
      <c r="I6811" s="10">
        <v>13363.37</v>
      </c>
      <c r="J6811" s="11" t="s">
        <v>34555</v>
      </c>
    </row>
    <row r="6812" spans="1:10" ht="12.75">
      <c r="A6812" s="2" t="s">
        <v>35942</v>
      </c>
      <c r="B6812" s="3" t="s">
        <v>35943</v>
      </c>
      <c r="C6812" s="4">
        <v>44851.2580324074</v>
      </c>
      <c r="D6812" s="5" t="s">
        <v>41894</v>
      </c>
      <c r="E6812" s="6" t="s">
        <v>40656</v>
      </c>
      <c r="F6812" s="7" t="s">
        <v>35946</v>
      </c>
      <c r="G6812" s="8" t="s">
        <v>49149</v>
      </c>
      <c r="H6812" s="9">
        <v>580500</v>
      </c>
      <c r="I6812" s="10">
        <v>18686.99</v>
      </c>
      <c r="J6812" s="11" t="s">
        <v>35948</v>
      </c>
    </row>
    <row r="6813" spans="1:10" ht="12.75">
      <c r="A6813" s="2" t="s">
        <v>35018</v>
      </c>
      <c r="B6813" s="3" t="s">
        <v>35019</v>
      </c>
      <c r="C6813" s="4">
        <v>44852.4377083333</v>
      </c>
      <c r="D6813" s="5" t="s">
        <v>41894</v>
      </c>
      <c r="E6813" s="6" t="s">
        <v>41454</v>
      </c>
      <c r="F6813" s="7" t="s">
        <v>41455</v>
      </c>
      <c r="G6813" s="8" t="s">
        <v>49149</v>
      </c>
      <c r="H6813" s="9">
        <v>444600</v>
      </c>
      <c r="I6813" s="10">
        <v>21468.3</v>
      </c>
      <c r="J6813" s="11" t="s">
        <v>35024</v>
      </c>
    </row>
    <row r="6814" spans="1:10" ht="12.75">
      <c r="A6814" s="2" t="s">
        <v>35025</v>
      </c>
      <c r="B6814" s="3" t="s">
        <v>35026</v>
      </c>
      <c r="C6814" s="4">
        <v>44852.4377083333</v>
      </c>
      <c r="D6814" s="5" t="s">
        <v>41894</v>
      </c>
      <c r="E6814" s="6" t="s">
        <v>40530</v>
      </c>
      <c r="F6814" s="7" t="s">
        <v>40531</v>
      </c>
      <c r="G6814" s="8" t="s">
        <v>49149</v>
      </c>
      <c r="H6814" s="9">
        <v>258570</v>
      </c>
      <c r="I6814" s="10">
        <v>12485.51</v>
      </c>
      <c r="J6814" s="11" t="s">
        <v>35031</v>
      </c>
    </row>
    <row r="6815" spans="1:10" ht="12.75">
      <c r="A6815" s="2" t="s">
        <v>34528</v>
      </c>
      <c r="B6815" s="3" t="s">
        <v>34529</v>
      </c>
      <c r="C6815" s="4">
        <v>44847.8948611111</v>
      </c>
      <c r="D6815" s="5" t="s">
        <v>41894</v>
      </c>
      <c r="E6815" s="6" t="s">
        <v>47733</v>
      </c>
      <c r="F6815" s="7" t="s">
        <v>47734</v>
      </c>
      <c r="G6815" s="8" t="s">
        <v>49149</v>
      </c>
      <c r="H6815" s="9">
        <v>297000</v>
      </c>
      <c r="I6815" s="10">
        <v>8194.96</v>
      </c>
      <c r="J6815" s="11" t="s">
        <v>34534</v>
      </c>
    </row>
    <row r="6816" spans="1:10" ht="12.75">
      <c r="A6816" s="2" t="s">
        <v>35655</v>
      </c>
      <c r="B6816" s="3" t="s">
        <v>35656</v>
      </c>
      <c r="C6816" s="4">
        <v>44852.4381828704</v>
      </c>
      <c r="D6816" s="5" t="s">
        <v>41894</v>
      </c>
      <c r="E6816" s="6" t="s">
        <v>39529</v>
      </c>
      <c r="F6816" s="7" t="s">
        <v>39530</v>
      </c>
      <c r="G6816" s="8" t="s">
        <v>49149</v>
      </c>
      <c r="H6816" s="9">
        <v>1260000</v>
      </c>
      <c r="I6816" s="10">
        <v>60841.35</v>
      </c>
      <c r="J6816" s="11" t="s">
        <v>35661</v>
      </c>
    </row>
    <row r="6817" spans="1:10" ht="12.75">
      <c r="A6817" s="2" t="s">
        <v>34969</v>
      </c>
      <c r="B6817" s="3" t="s">
        <v>34970</v>
      </c>
      <c r="C6817" s="4">
        <v>44852.4376967593</v>
      </c>
      <c r="D6817" s="5" t="s">
        <v>41894</v>
      </c>
      <c r="E6817" s="6" t="s">
        <v>39879</v>
      </c>
      <c r="F6817" s="7" t="s">
        <v>39880</v>
      </c>
      <c r="G6817" s="8" t="s">
        <v>49149</v>
      </c>
      <c r="H6817" s="9">
        <v>268110</v>
      </c>
      <c r="I6817" s="10">
        <v>6473.08</v>
      </c>
      <c r="J6817" s="11" t="s">
        <v>34975</v>
      </c>
    </row>
    <row r="6818" spans="1:10" ht="12.75">
      <c r="A6818" s="2" t="s">
        <v>35123</v>
      </c>
      <c r="B6818" s="3" t="s">
        <v>35124</v>
      </c>
      <c r="C6818" s="4">
        <v>44852.4378009259</v>
      </c>
      <c r="D6818" s="5" t="s">
        <v>41894</v>
      </c>
      <c r="E6818" s="6" t="s">
        <v>40075</v>
      </c>
      <c r="F6818" s="7" t="s">
        <v>40076</v>
      </c>
      <c r="G6818" s="8" t="s">
        <v>49149</v>
      </c>
      <c r="H6818" s="9">
        <v>1890000</v>
      </c>
      <c r="I6818" s="10">
        <v>91262.02</v>
      </c>
      <c r="J6818" s="11" t="s">
        <v>35129</v>
      </c>
    </row>
    <row r="6819" spans="1:10" ht="12.75">
      <c r="A6819" s="2" t="s">
        <v>37160</v>
      </c>
      <c r="B6819" s="3" t="s">
        <v>37161</v>
      </c>
      <c r="C6819" s="4">
        <v>44852.4397685185</v>
      </c>
      <c r="D6819" s="5" t="s">
        <v>41894</v>
      </c>
      <c r="E6819" s="6" t="s">
        <v>48916</v>
      </c>
      <c r="F6819" s="7" t="s">
        <v>48917</v>
      </c>
      <c r="G6819" s="8" t="s">
        <v>49149</v>
      </c>
      <c r="H6819" s="9">
        <v>981000</v>
      </c>
      <c r="I6819" s="10">
        <v>94738.67</v>
      </c>
      <c r="J6819" s="11" t="s">
        <v>37166</v>
      </c>
    </row>
    <row r="6820" spans="1:10" ht="12.75">
      <c r="A6820" s="2" t="s">
        <v>35669</v>
      </c>
      <c r="B6820" s="3" t="s">
        <v>35670</v>
      </c>
      <c r="C6820" s="4">
        <v>44852.4382060185</v>
      </c>
      <c r="D6820" s="5" t="s">
        <v>41894</v>
      </c>
      <c r="E6820" s="6" t="s">
        <v>40250</v>
      </c>
      <c r="F6820" s="7" t="s">
        <v>40209</v>
      </c>
      <c r="G6820" s="8" t="s">
        <v>49149</v>
      </c>
      <c r="H6820" s="9">
        <v>175500</v>
      </c>
      <c r="I6820" s="10">
        <v>8474.33</v>
      </c>
      <c r="J6820" s="11" t="s">
        <v>35675</v>
      </c>
    </row>
    <row r="6821" spans="1:10" ht="12.75">
      <c r="A6821" s="2" t="s">
        <v>35956</v>
      </c>
      <c r="B6821" s="3" t="s">
        <v>35957</v>
      </c>
      <c r="C6821" s="4">
        <v>44852.4385069444</v>
      </c>
      <c r="D6821" s="5" t="s">
        <v>41894</v>
      </c>
      <c r="E6821" s="6" t="s">
        <v>38780</v>
      </c>
      <c r="F6821" s="7" t="s">
        <v>38781</v>
      </c>
      <c r="G6821" s="8" t="s">
        <v>49149</v>
      </c>
      <c r="H6821" s="9">
        <v>120150</v>
      </c>
      <c r="I6821" s="10">
        <v>5801.66</v>
      </c>
      <c r="J6821" s="11" t="s">
        <v>35962</v>
      </c>
    </row>
    <row r="6822" spans="1:10" ht="12.75">
      <c r="A6822" s="2" t="s">
        <v>34899</v>
      </c>
      <c r="B6822" s="3" t="s">
        <v>34900</v>
      </c>
      <c r="C6822" s="4">
        <v>44852.437662037</v>
      </c>
      <c r="D6822" s="5" t="s">
        <v>41894</v>
      </c>
      <c r="E6822" s="6" t="s">
        <v>42231</v>
      </c>
      <c r="F6822" s="7" t="s">
        <v>42232</v>
      </c>
      <c r="G6822" s="8" t="s">
        <v>49149</v>
      </c>
      <c r="H6822" s="9">
        <v>139500</v>
      </c>
      <c r="I6822" s="10">
        <v>3368</v>
      </c>
      <c r="J6822" s="11" t="s">
        <v>34905</v>
      </c>
    </row>
    <row r="6823" spans="1:10" ht="12.75">
      <c r="A6823" s="2" t="s">
        <v>35963</v>
      </c>
      <c r="B6823" s="3" t="s">
        <v>35964</v>
      </c>
      <c r="C6823" s="4">
        <v>44852.4385069444</v>
      </c>
      <c r="D6823" s="5" t="s">
        <v>41894</v>
      </c>
      <c r="E6823" s="6" t="s">
        <v>40992</v>
      </c>
      <c r="F6823" s="7" t="s">
        <v>35967</v>
      </c>
      <c r="G6823" s="8" t="s">
        <v>49149</v>
      </c>
      <c r="H6823" s="9">
        <v>715200</v>
      </c>
      <c r="I6823" s="10">
        <v>34534.71</v>
      </c>
      <c r="J6823" s="11" t="s">
        <v>35969</v>
      </c>
    </row>
    <row r="6824" spans="1:10" ht="12.75">
      <c r="A6824" s="2" t="s">
        <v>34934</v>
      </c>
      <c r="B6824" s="3" t="s">
        <v>34935</v>
      </c>
      <c r="C6824" s="4">
        <v>44851.2569560185</v>
      </c>
      <c r="D6824" s="5" t="s">
        <v>41894</v>
      </c>
      <c r="E6824" s="6" t="s">
        <v>36596</v>
      </c>
      <c r="F6824" s="7" t="s">
        <v>36597</v>
      </c>
      <c r="G6824" s="8" t="s">
        <v>49149</v>
      </c>
      <c r="H6824" s="9">
        <v>510000</v>
      </c>
      <c r="I6824" s="10">
        <v>14072.15</v>
      </c>
      <c r="J6824" s="11" t="s">
        <v>34940</v>
      </c>
    </row>
    <row r="6825" spans="1:10" ht="12.75">
      <c r="A6825" s="2" t="s">
        <v>36131</v>
      </c>
      <c r="B6825" s="3" t="s">
        <v>36132</v>
      </c>
      <c r="C6825" s="4">
        <v>44852.4386689815</v>
      </c>
      <c r="D6825" s="5" t="s">
        <v>41894</v>
      </c>
      <c r="E6825" s="6" t="s">
        <v>41482</v>
      </c>
      <c r="F6825" s="7" t="s">
        <v>41483</v>
      </c>
      <c r="G6825" s="8" t="s">
        <v>49149</v>
      </c>
      <c r="H6825" s="9">
        <v>838350</v>
      </c>
      <c r="I6825" s="10">
        <v>40481.23</v>
      </c>
      <c r="J6825" s="11" t="s">
        <v>36137</v>
      </c>
    </row>
    <row r="6826" spans="1:10" ht="12.75">
      <c r="A6826" s="2" t="s">
        <v>36180</v>
      </c>
      <c r="B6826" s="3" t="s">
        <v>36181</v>
      </c>
      <c r="C6826" s="4">
        <v>44852.4387268519</v>
      </c>
      <c r="D6826" s="5" t="s">
        <v>41894</v>
      </c>
      <c r="E6826" s="6" t="s">
        <v>36183</v>
      </c>
      <c r="F6826" s="7" t="s">
        <v>36184</v>
      </c>
      <c r="G6826" s="8" t="s">
        <v>49149</v>
      </c>
      <c r="H6826" s="9">
        <v>623604.55</v>
      </c>
      <c r="I6826" s="10">
        <v>17206.78</v>
      </c>
      <c r="J6826" s="11" t="s">
        <v>36186</v>
      </c>
    </row>
    <row r="6827" spans="1:10" ht="12.75">
      <c r="A6827" s="2" t="s">
        <v>34836</v>
      </c>
      <c r="B6827" s="3" t="s">
        <v>34837</v>
      </c>
      <c r="C6827" s="4">
        <v>44852.4376157407</v>
      </c>
      <c r="D6827" s="5" t="s">
        <v>41894</v>
      </c>
      <c r="E6827" s="6" t="s">
        <v>34839</v>
      </c>
      <c r="F6827" s="7" t="s">
        <v>34840</v>
      </c>
      <c r="G6827" s="8" t="s">
        <v>49149</v>
      </c>
      <c r="H6827" s="9">
        <v>495000</v>
      </c>
      <c r="I6827" s="10">
        <v>11950.98</v>
      </c>
      <c r="J6827" s="11" t="s">
        <v>34842</v>
      </c>
    </row>
    <row r="6828" spans="1:10" ht="12.75">
      <c r="A6828" s="2" t="s">
        <v>35977</v>
      </c>
      <c r="B6828" s="3" t="s">
        <v>35978</v>
      </c>
      <c r="C6828" s="4">
        <v>44852.4385069444</v>
      </c>
      <c r="D6828" s="5" t="s">
        <v>41894</v>
      </c>
      <c r="E6828" s="6" t="s">
        <v>35980</v>
      </c>
      <c r="F6828" s="7" t="s">
        <v>35981</v>
      </c>
      <c r="G6828" s="8" t="s">
        <v>49149</v>
      </c>
      <c r="H6828" s="9">
        <v>165330</v>
      </c>
      <c r="I6828" s="10">
        <v>7983.25</v>
      </c>
      <c r="J6828" s="11" t="s">
        <v>35983</v>
      </c>
    </row>
    <row r="6829" spans="1:10" ht="12.75">
      <c r="A6829" s="2" t="s">
        <v>36306</v>
      </c>
      <c r="B6829" s="3" t="s">
        <v>36307</v>
      </c>
      <c r="C6829" s="4">
        <v>44852.4388888889</v>
      </c>
      <c r="D6829" s="5" t="s">
        <v>41894</v>
      </c>
      <c r="E6829" s="6" t="s">
        <v>40250</v>
      </c>
      <c r="F6829" s="7" t="s">
        <v>40251</v>
      </c>
      <c r="G6829" s="8" t="s">
        <v>49149</v>
      </c>
      <c r="H6829" s="9">
        <v>78750</v>
      </c>
      <c r="I6829" s="10">
        <v>3802.58</v>
      </c>
      <c r="J6829" s="11" t="s">
        <v>36312</v>
      </c>
    </row>
    <row r="6830" spans="1:10" ht="12.75">
      <c r="A6830" s="2" t="s">
        <v>36628</v>
      </c>
      <c r="B6830" s="3" t="s">
        <v>36629</v>
      </c>
      <c r="C6830" s="4">
        <v>44852.4392476852</v>
      </c>
      <c r="D6830" s="5" t="s">
        <v>41894</v>
      </c>
      <c r="E6830" s="6" t="s">
        <v>38115</v>
      </c>
      <c r="F6830" s="7" t="s">
        <v>38116</v>
      </c>
      <c r="G6830" s="8" t="s">
        <v>49149</v>
      </c>
      <c r="H6830" s="9">
        <v>348840</v>
      </c>
      <c r="I6830" s="10">
        <v>9625.34</v>
      </c>
      <c r="J6830" s="11" t="s">
        <v>36634</v>
      </c>
    </row>
    <row r="6831" spans="1:10" ht="12.75">
      <c r="A6831" s="2" t="s">
        <v>36313</v>
      </c>
      <c r="B6831" s="3" t="s">
        <v>36314</v>
      </c>
      <c r="C6831" s="4">
        <v>44852.4388888889</v>
      </c>
      <c r="D6831" s="5" t="s">
        <v>41894</v>
      </c>
      <c r="E6831" s="6" t="s">
        <v>48916</v>
      </c>
      <c r="F6831" s="7" t="s">
        <v>48917</v>
      </c>
      <c r="G6831" s="8" t="s">
        <v>49149</v>
      </c>
      <c r="H6831" s="9">
        <v>65880</v>
      </c>
      <c r="I6831" s="10">
        <v>3181.13</v>
      </c>
      <c r="J6831" s="11" t="s">
        <v>36319</v>
      </c>
    </row>
    <row r="6832" spans="1:10" ht="12.75">
      <c r="A6832" s="2" t="s">
        <v>35676</v>
      </c>
      <c r="B6832" s="3" t="s">
        <v>35677</v>
      </c>
      <c r="C6832" s="4">
        <v>44852.4382060185</v>
      </c>
      <c r="D6832" s="5" t="s">
        <v>41894</v>
      </c>
      <c r="E6832" s="6" t="s">
        <v>47775</v>
      </c>
      <c r="F6832" s="7" t="s">
        <v>47776</v>
      </c>
      <c r="G6832" s="8" t="s">
        <v>49149</v>
      </c>
      <c r="H6832" s="9">
        <v>1389150</v>
      </c>
      <c r="I6832" s="10">
        <v>76660.1</v>
      </c>
      <c r="J6832" s="11" t="s">
        <v>35682</v>
      </c>
    </row>
    <row r="6833" spans="1:10" ht="12.75">
      <c r="A6833" s="2" t="s">
        <v>36754</v>
      </c>
      <c r="B6833" s="3" t="s">
        <v>36755</v>
      </c>
      <c r="C6833" s="4">
        <v>44852.4393865741</v>
      </c>
      <c r="D6833" s="5" t="s">
        <v>41894</v>
      </c>
      <c r="E6833" s="6" t="s">
        <v>40551</v>
      </c>
      <c r="F6833" s="7" t="s">
        <v>40552</v>
      </c>
      <c r="G6833" s="8" t="s">
        <v>49149</v>
      </c>
      <c r="H6833" s="9">
        <v>103329.36</v>
      </c>
      <c r="I6833" s="10">
        <v>5702.22</v>
      </c>
      <c r="J6833" s="11" t="s">
        <v>36760</v>
      </c>
    </row>
    <row r="6834" spans="1:10" ht="12.75">
      <c r="A6834" s="2" t="s">
        <v>35634</v>
      </c>
      <c r="B6834" s="3" t="s">
        <v>35635</v>
      </c>
      <c r="C6834" s="4">
        <v>44852.4381712963</v>
      </c>
      <c r="D6834" s="5" t="s">
        <v>41894</v>
      </c>
      <c r="E6834" s="6" t="s">
        <v>41531</v>
      </c>
      <c r="F6834" s="7" t="s">
        <v>41532</v>
      </c>
      <c r="G6834" s="8" t="s">
        <v>49149</v>
      </c>
      <c r="H6834" s="9">
        <v>72000</v>
      </c>
      <c r="I6834" s="10">
        <v>1986.66</v>
      </c>
      <c r="J6834" s="11" t="s">
        <v>35640</v>
      </c>
    </row>
    <row r="6835" spans="1:10" ht="12.75">
      <c r="A6835" s="2" t="s">
        <v>36320</v>
      </c>
      <c r="B6835" s="3" t="s">
        <v>36321</v>
      </c>
      <c r="C6835" s="4">
        <v>44852.4388888889</v>
      </c>
      <c r="D6835" s="5" t="s">
        <v>41894</v>
      </c>
      <c r="E6835" s="6" t="s">
        <v>36323</v>
      </c>
      <c r="F6835" s="7" t="s">
        <v>36324</v>
      </c>
      <c r="G6835" s="8" t="s">
        <v>49149</v>
      </c>
      <c r="H6835" s="9">
        <v>346552.2</v>
      </c>
      <c r="I6835" s="10">
        <v>19124.44</v>
      </c>
      <c r="J6835" s="11" t="s">
        <v>36326</v>
      </c>
    </row>
    <row r="6836" spans="1:10" ht="12.75">
      <c r="A6836" s="2" t="s">
        <v>35683</v>
      </c>
      <c r="B6836" s="3" t="s">
        <v>35684</v>
      </c>
      <c r="C6836" s="4">
        <v>44852.4382060185</v>
      </c>
      <c r="D6836" s="5" t="s">
        <v>41894</v>
      </c>
      <c r="E6836" s="6" t="s">
        <v>45864</v>
      </c>
      <c r="F6836" s="7" t="s">
        <v>45865</v>
      </c>
      <c r="G6836" s="8" t="s">
        <v>49149</v>
      </c>
      <c r="H6836" s="9">
        <v>494100</v>
      </c>
      <c r="I6836" s="10">
        <v>23858.5</v>
      </c>
      <c r="J6836" s="11" t="s">
        <v>35689</v>
      </c>
    </row>
    <row r="6837" spans="1:10" ht="12.75">
      <c r="A6837" s="2" t="s">
        <v>35816</v>
      </c>
      <c r="B6837" s="3" t="s">
        <v>35817</v>
      </c>
      <c r="C6837" s="4">
        <v>44852.4383217593</v>
      </c>
      <c r="D6837" s="5" t="s">
        <v>41894</v>
      </c>
      <c r="E6837" s="6" t="s">
        <v>46053</v>
      </c>
      <c r="F6837" s="7" t="s">
        <v>40944</v>
      </c>
      <c r="G6837" s="8" t="s">
        <v>49149</v>
      </c>
      <c r="H6837" s="9">
        <v>182696.4</v>
      </c>
      <c r="I6837" s="10">
        <v>8821.82</v>
      </c>
      <c r="J6837" s="11" t="s">
        <v>35822</v>
      </c>
    </row>
    <row r="6838" spans="1:10" ht="12.75">
      <c r="A6838" s="2" t="s">
        <v>36432</v>
      </c>
      <c r="B6838" s="3" t="s">
        <v>36433</v>
      </c>
      <c r="C6838" s="4">
        <v>44852.4390277778</v>
      </c>
      <c r="D6838" s="5" t="s">
        <v>41894</v>
      </c>
      <c r="E6838" s="6" t="s">
        <v>40110</v>
      </c>
      <c r="F6838" s="7" t="s">
        <v>40111</v>
      </c>
      <c r="G6838" s="8" t="s">
        <v>49149</v>
      </c>
      <c r="H6838" s="9">
        <v>216000</v>
      </c>
      <c r="I6838" s="10">
        <v>10429.95</v>
      </c>
      <c r="J6838" s="11" t="s">
        <v>36438</v>
      </c>
    </row>
    <row r="6839" spans="1:10" ht="12.75">
      <c r="A6839" s="2" t="s">
        <v>35984</v>
      </c>
      <c r="B6839" s="3" t="s">
        <v>35985</v>
      </c>
      <c r="C6839" s="4">
        <v>44852.4385185185</v>
      </c>
      <c r="D6839" s="5" t="s">
        <v>41894</v>
      </c>
      <c r="E6839" s="6" t="s">
        <v>45864</v>
      </c>
      <c r="F6839" s="7" t="s">
        <v>40664</v>
      </c>
      <c r="G6839" s="8" t="s">
        <v>49149</v>
      </c>
      <c r="H6839" s="9">
        <v>319320</v>
      </c>
      <c r="I6839" s="10">
        <v>15418.94</v>
      </c>
      <c r="J6839" s="11" t="s">
        <v>35990</v>
      </c>
    </row>
    <row r="6840" spans="1:10" ht="12.75">
      <c r="A6840" s="2" t="s">
        <v>36348</v>
      </c>
      <c r="B6840" s="3" t="s">
        <v>36349</v>
      </c>
      <c r="C6840" s="4">
        <v>44852.4389467593</v>
      </c>
      <c r="D6840" s="5" t="s">
        <v>41894</v>
      </c>
      <c r="E6840" s="6" t="s">
        <v>40915</v>
      </c>
      <c r="F6840" s="7" t="s">
        <v>40916</v>
      </c>
      <c r="G6840" s="8" t="s">
        <v>49149</v>
      </c>
      <c r="H6840" s="9">
        <v>1665000</v>
      </c>
      <c r="I6840" s="10">
        <v>80397.49</v>
      </c>
      <c r="J6840" s="11" t="s">
        <v>36354</v>
      </c>
    </row>
    <row r="6841" spans="1:10" ht="12.75">
      <c r="A6841" s="2" t="s">
        <v>36495</v>
      </c>
      <c r="B6841" s="3" t="s">
        <v>36496</v>
      </c>
      <c r="C6841" s="4">
        <v>44852.4390856481</v>
      </c>
      <c r="D6841" s="5" t="s">
        <v>41894</v>
      </c>
      <c r="E6841" s="6" t="s">
        <v>47964</v>
      </c>
      <c r="F6841" s="7" t="s">
        <v>47965</v>
      </c>
      <c r="G6841" s="8" t="s">
        <v>49149</v>
      </c>
      <c r="H6841" s="9">
        <v>1337828.89</v>
      </c>
      <c r="I6841" s="10">
        <v>96899.18</v>
      </c>
      <c r="J6841" s="11" t="s">
        <v>36501</v>
      </c>
    </row>
    <row r="6842" spans="1:10" ht="12.75">
      <c r="A6842" s="2" t="s">
        <v>34906</v>
      </c>
      <c r="B6842" s="3" t="s">
        <v>34907</v>
      </c>
      <c r="C6842" s="4">
        <v>44851.2569444444</v>
      </c>
      <c r="D6842" s="5" t="s">
        <v>41894</v>
      </c>
      <c r="E6842" s="6" t="s">
        <v>49049</v>
      </c>
      <c r="F6842" s="7" t="s">
        <v>49050</v>
      </c>
      <c r="G6842" s="8" t="s">
        <v>49149</v>
      </c>
      <c r="H6842" s="9">
        <v>1775225.1</v>
      </c>
      <c r="I6842" s="10">
        <v>48982.81</v>
      </c>
      <c r="J6842" s="11" t="s">
        <v>34912</v>
      </c>
    </row>
    <row r="6843" spans="1:10" ht="12.75">
      <c r="A6843" s="2" t="s">
        <v>34913</v>
      </c>
      <c r="B6843" s="3" t="s">
        <v>34914</v>
      </c>
      <c r="C6843" s="4">
        <v>44852.437662037</v>
      </c>
      <c r="D6843" s="5" t="s">
        <v>41894</v>
      </c>
      <c r="E6843" s="6" t="s">
        <v>46053</v>
      </c>
      <c r="F6843" s="7" t="s">
        <v>40944</v>
      </c>
      <c r="G6843" s="8" t="s">
        <v>49149</v>
      </c>
      <c r="H6843" s="9">
        <v>1091700</v>
      </c>
      <c r="I6843" s="10">
        <v>26357.34</v>
      </c>
      <c r="J6843" s="11" t="s">
        <v>34919</v>
      </c>
    </row>
    <row r="6844" spans="1:10" ht="12.75">
      <c r="A6844" s="2" t="s">
        <v>34920</v>
      </c>
      <c r="B6844" s="3" t="s">
        <v>34921</v>
      </c>
      <c r="C6844" s="4">
        <v>44852.437662037</v>
      </c>
      <c r="D6844" s="5" t="s">
        <v>41894</v>
      </c>
      <c r="E6844" s="6" t="s">
        <v>46053</v>
      </c>
      <c r="F6844" s="7" t="s">
        <v>46054</v>
      </c>
      <c r="G6844" s="8" t="s">
        <v>49149</v>
      </c>
      <c r="H6844" s="9">
        <v>1039500</v>
      </c>
      <c r="I6844" s="10">
        <v>25097.06</v>
      </c>
      <c r="J6844" s="11" t="s">
        <v>34926</v>
      </c>
    </row>
    <row r="6845" spans="1:10" ht="12.75">
      <c r="A6845" s="2" t="s">
        <v>35088</v>
      </c>
      <c r="B6845" s="3" t="s">
        <v>35089</v>
      </c>
      <c r="C6845" s="4">
        <v>44852.4377662037</v>
      </c>
      <c r="D6845" s="5" t="s">
        <v>41894</v>
      </c>
      <c r="E6845" s="6" t="s">
        <v>46053</v>
      </c>
      <c r="F6845" s="7" t="s">
        <v>46054</v>
      </c>
      <c r="G6845" s="8" t="s">
        <v>49149</v>
      </c>
      <c r="H6845" s="9">
        <v>2880450</v>
      </c>
      <c r="I6845" s="10">
        <v>69543.83</v>
      </c>
      <c r="J6845" s="11" t="s">
        <v>35094</v>
      </c>
    </row>
    <row r="6846" spans="1:10" ht="12.75">
      <c r="A6846" s="2" t="s">
        <v>35340</v>
      </c>
      <c r="B6846" s="3" t="s">
        <v>35341</v>
      </c>
      <c r="C6846" s="4">
        <v>44852.4379861111</v>
      </c>
      <c r="D6846" s="5" t="s">
        <v>41894</v>
      </c>
      <c r="E6846" s="6" t="s">
        <v>35343</v>
      </c>
      <c r="F6846" s="7" t="s">
        <v>35344</v>
      </c>
      <c r="G6846" s="8" t="s">
        <v>49149</v>
      </c>
      <c r="H6846" s="9">
        <v>1135800</v>
      </c>
      <c r="I6846" s="10">
        <v>27422.07</v>
      </c>
      <c r="J6846" s="11" t="s">
        <v>35346</v>
      </c>
    </row>
    <row r="6847" spans="1:10" ht="12.75">
      <c r="A6847" s="2" t="s">
        <v>35095</v>
      </c>
      <c r="B6847" s="3" t="s">
        <v>35096</v>
      </c>
      <c r="C6847" s="4">
        <v>44852.4377662037</v>
      </c>
      <c r="D6847" s="5" t="s">
        <v>41894</v>
      </c>
      <c r="E6847" s="6" t="s">
        <v>46053</v>
      </c>
      <c r="F6847" s="7" t="s">
        <v>46054</v>
      </c>
      <c r="G6847" s="8" t="s">
        <v>49149</v>
      </c>
      <c r="H6847" s="9">
        <v>618480</v>
      </c>
      <c r="I6847" s="10">
        <v>14932.21</v>
      </c>
      <c r="J6847" s="11" t="s">
        <v>35101</v>
      </c>
    </row>
    <row r="6848" spans="1:10" ht="12.75">
      <c r="A6848" s="2" t="s">
        <v>34927</v>
      </c>
      <c r="B6848" s="3" t="s">
        <v>34928</v>
      </c>
      <c r="C6848" s="4">
        <v>44852.437662037</v>
      </c>
      <c r="D6848" s="5" t="s">
        <v>41894</v>
      </c>
      <c r="E6848" s="6" t="s">
        <v>46004</v>
      </c>
      <c r="F6848" s="7" t="s">
        <v>46005</v>
      </c>
      <c r="G6848" s="8" t="s">
        <v>49149</v>
      </c>
      <c r="H6848" s="9">
        <v>243000</v>
      </c>
      <c r="I6848" s="10">
        <v>5866.84</v>
      </c>
      <c r="J6848" s="11" t="s">
        <v>34933</v>
      </c>
    </row>
    <row r="6849" spans="1:10" ht="12.75">
      <c r="A6849" s="2" t="s">
        <v>34976</v>
      </c>
      <c r="B6849" s="3" t="s">
        <v>34977</v>
      </c>
      <c r="C6849" s="4">
        <v>44852.4376967593</v>
      </c>
      <c r="D6849" s="5" t="s">
        <v>41894</v>
      </c>
      <c r="E6849" s="6" t="s">
        <v>48202</v>
      </c>
      <c r="F6849" s="7" t="s">
        <v>48203</v>
      </c>
      <c r="G6849" s="8" t="s">
        <v>49149</v>
      </c>
      <c r="H6849" s="9">
        <v>1008000</v>
      </c>
      <c r="I6849" s="10">
        <v>24336.54</v>
      </c>
      <c r="J6849" s="11" t="s">
        <v>34982</v>
      </c>
    </row>
    <row r="6850" spans="1:10" ht="12.75">
      <c r="A6850" s="2" t="s">
        <v>34983</v>
      </c>
      <c r="B6850" s="3" t="s">
        <v>34984</v>
      </c>
      <c r="C6850" s="4">
        <v>44852.4376967593</v>
      </c>
      <c r="D6850" s="5" t="s">
        <v>41894</v>
      </c>
      <c r="E6850" s="6" t="s">
        <v>40873</v>
      </c>
      <c r="F6850" s="7" t="s">
        <v>40874</v>
      </c>
      <c r="G6850" s="8" t="s">
        <v>49149</v>
      </c>
      <c r="H6850" s="9">
        <v>1308150</v>
      </c>
      <c r="I6850" s="10">
        <v>31583.18</v>
      </c>
      <c r="J6850" s="11" t="s">
        <v>34989</v>
      </c>
    </row>
    <row r="6851" spans="1:10" ht="12.75">
      <c r="A6851" s="2" t="s">
        <v>34990</v>
      </c>
      <c r="B6851" s="3" t="s">
        <v>34991</v>
      </c>
      <c r="C6851" s="4">
        <v>44852.4376967593</v>
      </c>
      <c r="D6851" s="5" t="s">
        <v>41894</v>
      </c>
      <c r="E6851" s="6" t="s">
        <v>38164</v>
      </c>
      <c r="F6851" s="7" t="s">
        <v>38165</v>
      </c>
      <c r="G6851" s="8" t="s">
        <v>49149</v>
      </c>
      <c r="H6851" s="9">
        <v>305280</v>
      </c>
      <c r="I6851" s="10">
        <v>8423.42</v>
      </c>
      <c r="J6851" s="11" t="s">
        <v>34996</v>
      </c>
    </row>
    <row r="6852" spans="1:10" ht="12.75">
      <c r="A6852" s="2" t="s">
        <v>35291</v>
      </c>
      <c r="B6852" s="3" t="s">
        <v>35292</v>
      </c>
      <c r="C6852" s="4">
        <v>44845.7777199074</v>
      </c>
      <c r="D6852" s="5" t="s">
        <v>41894</v>
      </c>
      <c r="E6852" s="6" t="s">
        <v>36183</v>
      </c>
      <c r="F6852" s="7" t="s">
        <v>36184</v>
      </c>
      <c r="G6852" s="8" t="s">
        <v>49149</v>
      </c>
      <c r="H6852" s="9">
        <v>1800000</v>
      </c>
      <c r="I6852" s="10">
        <v>49666.42</v>
      </c>
      <c r="J6852" s="11" t="s">
        <v>35297</v>
      </c>
    </row>
    <row r="6853" spans="1:10" ht="12.75">
      <c r="A6853" s="2" t="s">
        <v>34731</v>
      </c>
      <c r="B6853" s="3" t="s">
        <v>34732</v>
      </c>
      <c r="C6853" s="4">
        <v>44852.4375578704</v>
      </c>
      <c r="D6853" s="5" t="s">
        <v>41894</v>
      </c>
      <c r="E6853" s="6" t="s">
        <v>41496</v>
      </c>
      <c r="F6853" s="7" t="s">
        <v>35183</v>
      </c>
      <c r="G6853" s="8" t="s">
        <v>49149</v>
      </c>
      <c r="H6853" s="9">
        <v>1890000</v>
      </c>
      <c r="I6853" s="10">
        <v>208598.91</v>
      </c>
      <c r="J6853" s="11" t="s">
        <v>34737</v>
      </c>
    </row>
    <row r="6854" spans="1:10" ht="12.75">
      <c r="A6854" s="2" t="s">
        <v>34878</v>
      </c>
      <c r="B6854" s="3" t="s">
        <v>34879</v>
      </c>
      <c r="C6854" s="4">
        <v>44852.437650463</v>
      </c>
      <c r="D6854" s="5" t="s">
        <v>41894</v>
      </c>
      <c r="E6854" s="6" t="s">
        <v>42231</v>
      </c>
      <c r="F6854" s="7" t="s">
        <v>39012</v>
      </c>
      <c r="G6854" s="8" t="s">
        <v>49149</v>
      </c>
      <c r="H6854" s="9">
        <v>247500</v>
      </c>
      <c r="I6854" s="10">
        <v>19121.57</v>
      </c>
      <c r="J6854" s="11" t="s">
        <v>34884</v>
      </c>
    </row>
    <row r="6855" spans="1:10" ht="12.75">
      <c r="A6855" s="2" t="s">
        <v>34696</v>
      </c>
      <c r="B6855" s="3" t="s">
        <v>34697</v>
      </c>
      <c r="C6855" s="4">
        <v>44852.4375115741</v>
      </c>
      <c r="D6855" s="5" t="s">
        <v>41894</v>
      </c>
      <c r="E6855" s="6" t="s">
        <v>38703</v>
      </c>
      <c r="F6855" s="7" t="s">
        <v>38704</v>
      </c>
      <c r="G6855" s="8" t="s">
        <v>49149</v>
      </c>
      <c r="H6855" s="9">
        <v>742500</v>
      </c>
      <c r="I6855" s="10">
        <v>71705.88</v>
      </c>
      <c r="J6855" s="11" t="s">
        <v>34702</v>
      </c>
    </row>
    <row r="6856" spans="1:10" ht="12.75">
      <c r="A6856" s="2" t="s">
        <v>35508</v>
      </c>
      <c r="B6856" s="3" t="s">
        <v>35509</v>
      </c>
      <c r="C6856" s="4">
        <v>44852.4381134259</v>
      </c>
      <c r="D6856" s="5" t="s">
        <v>41894</v>
      </c>
      <c r="E6856" s="6" t="s">
        <v>43155</v>
      </c>
      <c r="F6856" s="7" t="s">
        <v>43156</v>
      </c>
      <c r="G6856" s="8" t="s">
        <v>49149</v>
      </c>
      <c r="H6856" s="9">
        <v>117000</v>
      </c>
      <c r="I6856" s="10">
        <v>2824.78</v>
      </c>
      <c r="J6856" s="11" t="s">
        <v>35514</v>
      </c>
    </row>
    <row r="6857" spans="1:10" ht="12.75">
      <c r="A6857" s="2" t="s">
        <v>35396</v>
      </c>
      <c r="B6857" s="3" t="s">
        <v>35397</v>
      </c>
      <c r="C6857" s="4">
        <v>44852.4380092593</v>
      </c>
      <c r="D6857" s="5" t="s">
        <v>41894</v>
      </c>
      <c r="E6857" s="6" t="s">
        <v>40397</v>
      </c>
      <c r="F6857" s="7" t="s">
        <v>40363</v>
      </c>
      <c r="G6857" s="8" t="s">
        <v>49149</v>
      </c>
      <c r="H6857" s="9">
        <v>72000</v>
      </c>
      <c r="I6857" s="10">
        <v>1986.66</v>
      </c>
      <c r="J6857" s="11" t="s">
        <v>35402</v>
      </c>
    </row>
    <row r="6858" spans="1:10" ht="12.75">
      <c r="A6858" s="2" t="s">
        <v>35347</v>
      </c>
      <c r="B6858" s="3" t="s">
        <v>35348</v>
      </c>
      <c r="C6858" s="4">
        <v>44845.7779166667</v>
      </c>
      <c r="D6858" s="5" t="s">
        <v>41894</v>
      </c>
      <c r="E6858" s="6" t="s">
        <v>47327</v>
      </c>
      <c r="F6858" s="7" t="s">
        <v>47328</v>
      </c>
      <c r="G6858" s="8" t="s">
        <v>49149</v>
      </c>
      <c r="H6858" s="9">
        <v>1692000</v>
      </c>
      <c r="I6858" s="10">
        <v>40850.62</v>
      </c>
      <c r="J6858" s="11" t="s">
        <v>35353</v>
      </c>
    </row>
    <row r="6859" spans="1:10" ht="12.75">
      <c r="A6859" s="2" t="s">
        <v>35144</v>
      </c>
      <c r="B6859" s="3" t="s">
        <v>35145</v>
      </c>
      <c r="C6859" s="4">
        <v>44852.4378356481</v>
      </c>
      <c r="D6859" s="5" t="s">
        <v>41894</v>
      </c>
      <c r="E6859" s="6" t="s">
        <v>35147</v>
      </c>
      <c r="F6859" s="7" t="s">
        <v>35148</v>
      </c>
      <c r="G6859" s="8" t="s">
        <v>49149</v>
      </c>
      <c r="H6859" s="9">
        <v>760500</v>
      </c>
      <c r="I6859" s="10">
        <v>20984.07</v>
      </c>
      <c r="J6859" s="11" t="s">
        <v>35150</v>
      </c>
    </row>
    <row r="6860" spans="1:10" ht="12.75">
      <c r="A6860" s="2" t="s">
        <v>35403</v>
      </c>
      <c r="B6860" s="3" t="s">
        <v>35404</v>
      </c>
      <c r="C6860" s="4">
        <v>44852.4380092593</v>
      </c>
      <c r="D6860" s="5" t="s">
        <v>41894</v>
      </c>
      <c r="E6860" s="6" t="s">
        <v>35406</v>
      </c>
      <c r="F6860" s="7" t="s">
        <v>35407</v>
      </c>
      <c r="G6860" s="8" t="s">
        <v>49149</v>
      </c>
      <c r="H6860" s="9">
        <v>106650</v>
      </c>
      <c r="I6860" s="10">
        <v>2942.74</v>
      </c>
      <c r="J6860" s="11" t="s">
        <v>35409</v>
      </c>
    </row>
    <row r="6861" spans="1:10" ht="12.75">
      <c r="A6861" s="2" t="s">
        <v>35361</v>
      </c>
      <c r="B6861" s="3" t="s">
        <v>35362</v>
      </c>
      <c r="C6861" s="4">
        <v>44852.4379861111</v>
      </c>
      <c r="D6861" s="5" t="s">
        <v>41894</v>
      </c>
      <c r="E6861" s="6" t="s">
        <v>39200</v>
      </c>
      <c r="F6861" s="7" t="s">
        <v>39201</v>
      </c>
      <c r="G6861" s="8" t="s">
        <v>49149</v>
      </c>
      <c r="H6861" s="9">
        <v>524520</v>
      </c>
      <c r="I6861" s="10">
        <v>14472.79</v>
      </c>
      <c r="J6861" s="11" t="s">
        <v>35367</v>
      </c>
    </row>
    <row r="6862" spans="1:10" ht="12.75">
      <c r="A6862" s="2" t="s">
        <v>35515</v>
      </c>
      <c r="B6862" s="3" t="s">
        <v>35516</v>
      </c>
      <c r="C6862" s="4">
        <v>44851.2578240741</v>
      </c>
      <c r="D6862" s="5" t="s">
        <v>41894</v>
      </c>
      <c r="E6862" s="6" t="s">
        <v>40523</v>
      </c>
      <c r="F6862" s="7" t="s">
        <v>40524</v>
      </c>
      <c r="G6862" s="8" t="s">
        <v>49149</v>
      </c>
      <c r="H6862" s="9">
        <v>112500</v>
      </c>
      <c r="I6862" s="10">
        <v>3104.15</v>
      </c>
      <c r="J6862" s="11" t="s">
        <v>35521</v>
      </c>
    </row>
    <row r="6863" spans="1:10" ht="12.75">
      <c r="A6863" s="2" t="s">
        <v>37608</v>
      </c>
      <c r="B6863" s="3" t="s">
        <v>37609</v>
      </c>
      <c r="C6863" s="4">
        <v>44852.4401157407</v>
      </c>
      <c r="D6863" s="5" t="s">
        <v>41894</v>
      </c>
      <c r="E6863" s="6" t="s">
        <v>46053</v>
      </c>
      <c r="F6863" s="7" t="s">
        <v>46054</v>
      </c>
      <c r="G6863" s="8" t="s">
        <v>49149</v>
      </c>
      <c r="H6863" s="9">
        <v>4270000.51</v>
      </c>
      <c r="I6863" s="10">
        <v>471279.08</v>
      </c>
      <c r="J6863" s="11" t="s">
        <v>37614</v>
      </c>
    </row>
    <row r="6864" spans="1:10" ht="12.75">
      <c r="A6864" s="2" t="s">
        <v>35550</v>
      </c>
      <c r="B6864" s="3" t="s">
        <v>35551</v>
      </c>
      <c r="C6864" s="4">
        <v>44852.438125</v>
      </c>
      <c r="D6864" s="5" t="s">
        <v>41894</v>
      </c>
      <c r="E6864" s="6" t="s">
        <v>40397</v>
      </c>
      <c r="F6864" s="7" t="s">
        <v>40363</v>
      </c>
      <c r="G6864" s="8" t="s">
        <v>49149</v>
      </c>
      <c r="H6864" s="9">
        <v>151200</v>
      </c>
      <c r="I6864" s="10">
        <v>4171.98</v>
      </c>
      <c r="J6864" s="11" t="s">
        <v>35556</v>
      </c>
    </row>
    <row r="6865" spans="1:10" ht="12.75">
      <c r="A6865" s="2" t="s">
        <v>35522</v>
      </c>
      <c r="B6865" s="3" t="s">
        <v>35523</v>
      </c>
      <c r="C6865" s="4">
        <v>44852.4381134259</v>
      </c>
      <c r="D6865" s="5" t="s">
        <v>41894</v>
      </c>
      <c r="E6865" s="6" t="s">
        <v>49049</v>
      </c>
      <c r="F6865" s="7" t="s">
        <v>49050</v>
      </c>
      <c r="G6865" s="8" t="s">
        <v>49149</v>
      </c>
      <c r="H6865" s="9">
        <v>158400</v>
      </c>
      <c r="I6865" s="10">
        <v>3824.31</v>
      </c>
      <c r="J6865" s="11" t="s">
        <v>35528</v>
      </c>
    </row>
    <row r="6866" spans="1:10" ht="12.75">
      <c r="A6866" s="2" t="s">
        <v>35410</v>
      </c>
      <c r="B6866" s="3" t="s">
        <v>35411</v>
      </c>
      <c r="C6866" s="4">
        <v>44852.4380092593</v>
      </c>
      <c r="D6866" s="5" t="s">
        <v>41894</v>
      </c>
      <c r="E6866" s="6" t="s">
        <v>39900</v>
      </c>
      <c r="F6866" s="7" t="s">
        <v>39901</v>
      </c>
      <c r="G6866" s="8" t="s">
        <v>49149</v>
      </c>
      <c r="H6866" s="9">
        <v>1124440.56</v>
      </c>
      <c r="I6866" s="10">
        <v>27147.81</v>
      </c>
      <c r="J6866" s="11" t="s">
        <v>35416</v>
      </c>
    </row>
    <row r="6867" spans="1:10" ht="12.75">
      <c r="A6867" s="2" t="s">
        <v>37657</v>
      </c>
      <c r="B6867" s="3" t="s">
        <v>37658</v>
      </c>
      <c r="C6867" s="4">
        <v>44852.440150463</v>
      </c>
      <c r="D6867" s="5" t="s">
        <v>41894</v>
      </c>
      <c r="E6867" s="6" t="s">
        <v>42105</v>
      </c>
      <c r="F6867" s="7" t="s">
        <v>42106</v>
      </c>
      <c r="G6867" s="8" t="s">
        <v>49149</v>
      </c>
      <c r="H6867" s="9">
        <v>1278000</v>
      </c>
      <c r="I6867" s="10">
        <v>141052.6</v>
      </c>
      <c r="J6867" s="11" t="s">
        <v>37663</v>
      </c>
    </row>
    <row r="6868" spans="1:10" ht="12.75">
      <c r="A6868" s="2" t="s">
        <v>33597</v>
      </c>
      <c r="B6868" s="3" t="s">
        <v>33598</v>
      </c>
      <c r="C6868" s="4">
        <v>44852.4366319444</v>
      </c>
      <c r="D6868" s="5" t="s">
        <v>41894</v>
      </c>
      <c r="E6868" s="6" t="s">
        <v>36015</v>
      </c>
      <c r="F6868" s="7" t="s">
        <v>36016</v>
      </c>
      <c r="G6868" s="8" t="s">
        <v>49149</v>
      </c>
      <c r="H6868" s="9">
        <v>1126737.9</v>
      </c>
      <c r="I6868" s="10">
        <v>62178.91</v>
      </c>
      <c r="J6868" s="11" t="s">
        <v>33603</v>
      </c>
    </row>
    <row r="6869" spans="1:10" ht="12.75">
      <c r="A6869" s="2" t="s">
        <v>35417</v>
      </c>
      <c r="B6869" s="3" t="s">
        <v>35418</v>
      </c>
      <c r="C6869" s="4">
        <v>44852.4380092593</v>
      </c>
      <c r="D6869" s="5" t="s">
        <v>41894</v>
      </c>
      <c r="E6869" s="6" t="s">
        <v>35420</v>
      </c>
      <c r="F6869" s="7" t="s">
        <v>35421</v>
      </c>
      <c r="G6869" s="8" t="s">
        <v>49149</v>
      </c>
      <c r="H6869" s="9">
        <v>108450</v>
      </c>
      <c r="I6869" s="10">
        <v>2618.35</v>
      </c>
      <c r="J6869" s="11" t="s">
        <v>35423</v>
      </c>
    </row>
    <row r="6870" spans="1:10" ht="12.75">
      <c r="A6870" s="2" t="s">
        <v>35536</v>
      </c>
      <c r="B6870" s="3" t="s">
        <v>35537</v>
      </c>
      <c r="C6870" s="4">
        <v>44852.4381134259</v>
      </c>
      <c r="D6870" s="5" t="s">
        <v>41894</v>
      </c>
      <c r="E6870" s="6" t="s">
        <v>40397</v>
      </c>
      <c r="F6870" s="7" t="s">
        <v>40363</v>
      </c>
      <c r="G6870" s="8" t="s">
        <v>49149</v>
      </c>
      <c r="H6870" s="9">
        <v>675000</v>
      </c>
      <c r="I6870" s="10">
        <v>16296.79</v>
      </c>
      <c r="J6870" s="11" t="s">
        <v>35542</v>
      </c>
    </row>
    <row r="6871" spans="1:10" ht="12.75">
      <c r="A6871" s="2" t="s">
        <v>35354</v>
      </c>
      <c r="B6871" s="3" t="s">
        <v>35355</v>
      </c>
      <c r="C6871" s="4">
        <v>44852.4379861111</v>
      </c>
      <c r="D6871" s="5" t="s">
        <v>41894</v>
      </c>
      <c r="E6871" s="6" t="s">
        <v>35357</v>
      </c>
      <c r="F6871" s="7" t="s">
        <v>35358</v>
      </c>
      <c r="G6871" s="8" t="s">
        <v>49149</v>
      </c>
      <c r="H6871" s="9">
        <v>603000</v>
      </c>
      <c r="I6871" s="10">
        <v>16638.24</v>
      </c>
      <c r="J6871" s="11" t="s">
        <v>35360</v>
      </c>
    </row>
    <row r="6872" spans="1:10" ht="12.75">
      <c r="A6872" s="2" t="s">
        <v>35298</v>
      </c>
      <c r="B6872" s="3" t="s">
        <v>35299</v>
      </c>
      <c r="C6872" s="4">
        <v>44852.437962963</v>
      </c>
      <c r="D6872" s="5" t="s">
        <v>41894</v>
      </c>
      <c r="E6872" s="6" t="s">
        <v>35357</v>
      </c>
      <c r="F6872" s="7" t="s">
        <v>35358</v>
      </c>
      <c r="G6872" s="8" t="s">
        <v>49149</v>
      </c>
      <c r="H6872" s="9">
        <v>342000</v>
      </c>
      <c r="I6872" s="10">
        <v>9436.62</v>
      </c>
      <c r="J6872" s="11" t="s">
        <v>35304</v>
      </c>
    </row>
    <row r="6873" spans="1:10" ht="12.75">
      <c r="A6873" s="2" t="s">
        <v>35739</v>
      </c>
      <c r="B6873" s="3" t="s">
        <v>35740</v>
      </c>
      <c r="C6873" s="4">
        <v>44852.4382638889</v>
      </c>
      <c r="D6873" s="5" t="s">
        <v>41894</v>
      </c>
      <c r="E6873" s="6" t="s">
        <v>35742</v>
      </c>
      <c r="F6873" s="7" t="s">
        <v>35743</v>
      </c>
      <c r="G6873" s="8" t="s">
        <v>49149</v>
      </c>
      <c r="H6873" s="9">
        <v>1035000</v>
      </c>
      <c r="I6873" s="10">
        <v>24988.41</v>
      </c>
      <c r="J6873" s="11" t="s">
        <v>35745</v>
      </c>
    </row>
    <row r="6874" spans="1:10" ht="12.75">
      <c r="A6874" s="2" t="s">
        <v>36341</v>
      </c>
      <c r="B6874" s="3" t="s">
        <v>36342</v>
      </c>
      <c r="C6874" s="4">
        <v>44852.438900463</v>
      </c>
      <c r="D6874" s="5" t="s">
        <v>41894</v>
      </c>
      <c r="E6874" s="6" t="s">
        <v>36344</v>
      </c>
      <c r="F6874" s="7" t="s">
        <v>36345</v>
      </c>
      <c r="G6874" s="8" t="s">
        <v>49149</v>
      </c>
      <c r="H6874" s="9">
        <v>236525.4</v>
      </c>
      <c r="I6874" s="10">
        <v>5710.53</v>
      </c>
      <c r="J6874" s="11" t="s">
        <v>36347</v>
      </c>
    </row>
    <row r="6875" spans="1:10" ht="12.75">
      <c r="A6875" s="2" t="s">
        <v>35592</v>
      </c>
      <c r="B6875" s="3" t="s">
        <v>35593</v>
      </c>
      <c r="C6875" s="4">
        <v>44852.4381481481</v>
      </c>
      <c r="D6875" s="5" t="s">
        <v>41894</v>
      </c>
      <c r="E6875" s="6" t="s">
        <v>36344</v>
      </c>
      <c r="F6875" s="7" t="s">
        <v>36345</v>
      </c>
      <c r="G6875" s="8" t="s">
        <v>49149</v>
      </c>
      <c r="H6875" s="9">
        <v>290874.6</v>
      </c>
      <c r="I6875" s="10">
        <v>7022.71</v>
      </c>
      <c r="J6875" s="11" t="s">
        <v>35598</v>
      </c>
    </row>
    <row r="6876" spans="1:10" ht="12.75">
      <c r="A6876" s="2" t="s">
        <v>35543</v>
      </c>
      <c r="B6876" s="3" t="s">
        <v>35544</v>
      </c>
      <c r="C6876" s="4">
        <v>44852.4381134259</v>
      </c>
      <c r="D6876" s="5" t="s">
        <v>41894</v>
      </c>
      <c r="E6876" s="6" t="s">
        <v>46053</v>
      </c>
      <c r="F6876" s="7" t="s">
        <v>40944</v>
      </c>
      <c r="G6876" s="8" t="s">
        <v>49149</v>
      </c>
      <c r="H6876" s="9">
        <v>351000</v>
      </c>
      <c r="I6876" s="10">
        <v>8474.33</v>
      </c>
      <c r="J6876" s="11" t="s">
        <v>35549</v>
      </c>
    </row>
    <row r="6877" spans="1:10" ht="12.75">
      <c r="A6877" s="2" t="s">
        <v>33737</v>
      </c>
      <c r="B6877" s="3" t="s">
        <v>33738</v>
      </c>
      <c r="C6877" s="4">
        <v>44852.4367476852</v>
      </c>
      <c r="D6877" s="5" t="s">
        <v>41894</v>
      </c>
      <c r="E6877" s="6" t="s">
        <v>39382</v>
      </c>
      <c r="F6877" s="7" t="s">
        <v>39383</v>
      </c>
      <c r="G6877" s="8" t="s">
        <v>49149</v>
      </c>
      <c r="H6877" s="9">
        <v>315000</v>
      </c>
      <c r="I6877" s="10">
        <v>26074.86</v>
      </c>
      <c r="J6877" s="11" t="s">
        <v>33743</v>
      </c>
    </row>
    <row r="6878" spans="1:10" ht="12.75">
      <c r="A6878" s="2" t="s">
        <v>35368</v>
      </c>
      <c r="B6878" s="3" t="s">
        <v>35369</v>
      </c>
      <c r="C6878" s="4">
        <v>44852.4379861111</v>
      </c>
      <c r="D6878" s="5" t="s">
        <v>41894</v>
      </c>
      <c r="E6878" s="6" t="s">
        <v>36596</v>
      </c>
      <c r="F6878" s="7" t="s">
        <v>36597</v>
      </c>
      <c r="G6878" s="8" t="s">
        <v>49149</v>
      </c>
      <c r="H6878" s="9">
        <v>156000</v>
      </c>
      <c r="I6878" s="10">
        <v>4304.43</v>
      </c>
      <c r="J6878" s="11" t="s">
        <v>35374</v>
      </c>
    </row>
    <row r="6879" spans="1:10" ht="12.75">
      <c r="A6879" s="2" t="s">
        <v>33604</v>
      </c>
      <c r="B6879" s="3" t="s">
        <v>33605</v>
      </c>
      <c r="C6879" s="4">
        <v>44852.4366435185</v>
      </c>
      <c r="D6879" s="5" t="s">
        <v>41894</v>
      </c>
      <c r="E6879" s="6" t="s">
        <v>42119</v>
      </c>
      <c r="F6879" s="7" t="s">
        <v>42120</v>
      </c>
      <c r="G6879" s="8" t="s">
        <v>49149</v>
      </c>
      <c r="H6879" s="9">
        <v>2808840</v>
      </c>
      <c r="I6879" s="10">
        <v>271259.71</v>
      </c>
      <c r="J6879" s="11" t="s">
        <v>33610</v>
      </c>
    </row>
    <row r="6880" spans="1:10" ht="12.75">
      <c r="A6880" s="2" t="s">
        <v>35578</v>
      </c>
      <c r="B6880" s="3" t="s">
        <v>35579</v>
      </c>
      <c r="C6880" s="4">
        <v>44852.4381365741</v>
      </c>
      <c r="D6880" s="5" t="s">
        <v>41894</v>
      </c>
      <c r="E6880" s="6" t="s">
        <v>46970</v>
      </c>
      <c r="F6880" s="7" t="s">
        <v>46971</v>
      </c>
      <c r="G6880" s="8" t="s">
        <v>49149</v>
      </c>
      <c r="H6880" s="9">
        <v>598500</v>
      </c>
      <c r="I6880" s="10">
        <v>14449.82</v>
      </c>
      <c r="J6880" s="11" t="s">
        <v>35584</v>
      </c>
    </row>
    <row r="6881" spans="1:10" ht="12.75">
      <c r="A6881" s="2" t="s">
        <v>38609</v>
      </c>
      <c r="B6881" s="3" t="s">
        <v>38610</v>
      </c>
      <c r="C6881" s="4">
        <v>44852.4407060185</v>
      </c>
      <c r="D6881" s="5" t="s">
        <v>41894</v>
      </c>
      <c r="E6881" s="6" t="s">
        <v>39165</v>
      </c>
      <c r="F6881" s="7" t="s">
        <v>39166</v>
      </c>
      <c r="G6881" s="8" t="s">
        <v>49149</v>
      </c>
      <c r="H6881" s="9">
        <v>114410</v>
      </c>
      <c r="I6881" s="10">
        <v>12627.41</v>
      </c>
      <c r="J6881" s="11" t="s">
        <v>38615</v>
      </c>
    </row>
    <row r="6882" spans="1:10" ht="12.75">
      <c r="A6882" s="2" t="s">
        <v>35529</v>
      </c>
      <c r="B6882" s="3" t="s">
        <v>35530</v>
      </c>
      <c r="C6882" s="4">
        <v>44852.4381134259</v>
      </c>
      <c r="D6882" s="5" t="s">
        <v>41894</v>
      </c>
      <c r="E6882" s="6" t="s">
        <v>41734</v>
      </c>
      <c r="F6882" s="7" t="s">
        <v>41735</v>
      </c>
      <c r="G6882" s="8" t="s">
        <v>49149</v>
      </c>
      <c r="H6882" s="9">
        <v>448200</v>
      </c>
      <c r="I6882" s="10">
        <v>10821.07</v>
      </c>
      <c r="J6882" s="11" t="s">
        <v>35535</v>
      </c>
    </row>
    <row r="6883" spans="1:10" ht="12.75">
      <c r="A6883" s="2" t="s">
        <v>35557</v>
      </c>
      <c r="B6883" s="3" t="s">
        <v>35558</v>
      </c>
      <c r="C6883" s="4">
        <v>44852.438125</v>
      </c>
      <c r="D6883" s="5" t="s">
        <v>41894</v>
      </c>
      <c r="E6883" s="6" t="s">
        <v>39326</v>
      </c>
      <c r="F6883" s="7" t="s">
        <v>39327</v>
      </c>
      <c r="G6883" s="8" t="s">
        <v>49149</v>
      </c>
      <c r="H6883" s="9">
        <v>650034</v>
      </c>
      <c r="I6883" s="10">
        <v>15694.03</v>
      </c>
      <c r="J6883" s="11" t="s">
        <v>35563</v>
      </c>
    </row>
    <row r="6884" spans="1:10" ht="12.75">
      <c r="A6884" s="2" t="s">
        <v>35788</v>
      </c>
      <c r="B6884" s="3" t="s">
        <v>35789</v>
      </c>
      <c r="C6884" s="4">
        <v>44852.4382986111</v>
      </c>
      <c r="D6884" s="5" t="s">
        <v>41894</v>
      </c>
      <c r="E6884" s="6" t="s">
        <v>40397</v>
      </c>
      <c r="F6884" s="7" t="s">
        <v>40363</v>
      </c>
      <c r="G6884" s="8" t="s">
        <v>49149</v>
      </c>
      <c r="H6884" s="9">
        <v>333000</v>
      </c>
      <c r="I6884" s="10">
        <v>8039.75</v>
      </c>
      <c r="J6884" s="11" t="s">
        <v>35794</v>
      </c>
    </row>
    <row r="6885" spans="1:10" ht="12.75">
      <c r="A6885" s="2" t="s">
        <v>35718</v>
      </c>
      <c r="B6885" s="3" t="s">
        <v>35719</v>
      </c>
      <c r="C6885" s="4">
        <v>44852.4382523148</v>
      </c>
      <c r="D6885" s="5" t="s">
        <v>41894</v>
      </c>
      <c r="E6885" s="6" t="s">
        <v>45241</v>
      </c>
      <c r="F6885" s="7" t="s">
        <v>45242</v>
      </c>
      <c r="G6885" s="8" t="s">
        <v>49149</v>
      </c>
      <c r="H6885" s="9">
        <v>972000</v>
      </c>
      <c r="I6885" s="10">
        <v>23467.38</v>
      </c>
      <c r="J6885" s="11" t="s">
        <v>35724</v>
      </c>
    </row>
    <row r="6886" spans="1:10" ht="12.75">
      <c r="A6886" s="2" t="s">
        <v>35725</v>
      </c>
      <c r="B6886" s="3" t="s">
        <v>35726</v>
      </c>
      <c r="C6886" s="4">
        <v>44852.4382523148</v>
      </c>
      <c r="D6886" s="5" t="s">
        <v>41894</v>
      </c>
      <c r="E6886" s="6" t="s">
        <v>45241</v>
      </c>
      <c r="F6886" s="7" t="s">
        <v>45242</v>
      </c>
      <c r="G6886" s="8" t="s">
        <v>49149</v>
      </c>
      <c r="H6886" s="9">
        <v>479700</v>
      </c>
      <c r="I6886" s="10">
        <v>11581.59</v>
      </c>
      <c r="J6886" s="11" t="s">
        <v>35731</v>
      </c>
    </row>
    <row r="6887" spans="1:10" ht="12.75">
      <c r="A6887" s="2" t="s">
        <v>35732</v>
      </c>
      <c r="B6887" s="3" t="s">
        <v>35733</v>
      </c>
      <c r="C6887" s="4">
        <v>44852.4382523148</v>
      </c>
      <c r="D6887" s="5" t="s">
        <v>41894</v>
      </c>
      <c r="E6887" s="6" t="s">
        <v>35735</v>
      </c>
      <c r="F6887" s="7" t="s">
        <v>35736</v>
      </c>
      <c r="G6887" s="8" t="s">
        <v>49149</v>
      </c>
      <c r="H6887" s="9">
        <v>244440</v>
      </c>
      <c r="I6887" s="10">
        <v>5901.61</v>
      </c>
      <c r="J6887" s="11" t="s">
        <v>35738</v>
      </c>
    </row>
    <row r="6888" spans="1:10" ht="12.75">
      <c r="A6888" s="2" t="s">
        <v>36278</v>
      </c>
      <c r="B6888" s="3" t="s">
        <v>36279</v>
      </c>
      <c r="C6888" s="4">
        <v>44852.4388194444</v>
      </c>
      <c r="D6888" s="5" t="s">
        <v>41894</v>
      </c>
      <c r="E6888" s="6" t="s">
        <v>40250</v>
      </c>
      <c r="F6888" s="7" t="s">
        <v>40251</v>
      </c>
      <c r="G6888" s="8" t="s">
        <v>49149</v>
      </c>
      <c r="H6888" s="9">
        <v>126000</v>
      </c>
      <c r="I6888" s="10">
        <v>3042.07</v>
      </c>
      <c r="J6888" s="11" t="s">
        <v>36284</v>
      </c>
    </row>
    <row r="6889" spans="1:10" ht="12.75">
      <c r="A6889" s="2" t="s">
        <v>35760</v>
      </c>
      <c r="B6889" s="3" t="s">
        <v>35761</v>
      </c>
      <c r="C6889" s="4">
        <v>44852.438275463</v>
      </c>
      <c r="D6889" s="5" t="s">
        <v>41894</v>
      </c>
      <c r="E6889" s="6" t="s">
        <v>46970</v>
      </c>
      <c r="F6889" s="7" t="s">
        <v>46971</v>
      </c>
      <c r="G6889" s="8" t="s">
        <v>49149</v>
      </c>
      <c r="H6889" s="9">
        <v>198000</v>
      </c>
      <c r="I6889" s="10">
        <v>4780.39</v>
      </c>
      <c r="J6889" s="11" t="s">
        <v>35766</v>
      </c>
    </row>
    <row r="6890" spans="1:10" ht="12.75">
      <c r="A6890" s="2" t="s">
        <v>35564</v>
      </c>
      <c r="B6890" s="3" t="s">
        <v>35565</v>
      </c>
      <c r="C6890" s="4">
        <v>44852.4381365741</v>
      </c>
      <c r="D6890" s="5" t="s">
        <v>41894</v>
      </c>
      <c r="E6890" s="6" t="s">
        <v>35567</v>
      </c>
      <c r="F6890" s="7" t="s">
        <v>35568</v>
      </c>
      <c r="G6890" s="8" t="s">
        <v>49149</v>
      </c>
      <c r="H6890" s="9">
        <v>522000</v>
      </c>
      <c r="I6890" s="10">
        <v>12602.85</v>
      </c>
      <c r="J6890" s="11" t="s">
        <v>35570</v>
      </c>
    </row>
    <row r="6891" spans="1:10" ht="12.75">
      <c r="A6891" s="2" t="s">
        <v>36285</v>
      </c>
      <c r="B6891" s="3" t="s">
        <v>36286</v>
      </c>
      <c r="C6891" s="4">
        <v>44852.4388194444</v>
      </c>
      <c r="D6891" s="5" t="s">
        <v>41894</v>
      </c>
      <c r="E6891" s="6" t="s">
        <v>39837</v>
      </c>
      <c r="F6891" s="7" t="s">
        <v>39838</v>
      </c>
      <c r="G6891" s="8" t="s">
        <v>49149</v>
      </c>
      <c r="H6891" s="9">
        <v>878834.66</v>
      </c>
      <c r="I6891" s="10">
        <v>21218.05</v>
      </c>
      <c r="J6891" s="11" t="s">
        <v>36291</v>
      </c>
    </row>
    <row r="6892" spans="1:10" ht="12.75">
      <c r="A6892" s="2" t="s">
        <v>40828</v>
      </c>
      <c r="B6892" s="3" t="s">
        <v>40829</v>
      </c>
      <c r="C6892" s="4">
        <v>44852.4424652778</v>
      </c>
      <c r="D6892" s="5" t="s">
        <v>41894</v>
      </c>
      <c r="E6892" s="6" t="s">
        <v>40831</v>
      </c>
      <c r="F6892" s="7" t="s">
        <v>40832</v>
      </c>
      <c r="G6892" s="8" t="s">
        <v>49149</v>
      </c>
      <c r="H6892" s="9">
        <v>391000</v>
      </c>
      <c r="I6892" s="10">
        <v>45312.32</v>
      </c>
      <c r="J6892" s="11" t="s">
        <v>40834</v>
      </c>
    </row>
    <row r="6893" spans="1:10" ht="12.75">
      <c r="A6893" s="2" t="s">
        <v>40646</v>
      </c>
      <c r="B6893" s="3" t="s">
        <v>40647</v>
      </c>
      <c r="C6893" s="4">
        <v>44852.4422685185</v>
      </c>
      <c r="D6893" s="5" t="s">
        <v>41894</v>
      </c>
      <c r="E6893" s="6" t="s">
        <v>40992</v>
      </c>
      <c r="F6893" s="7" t="s">
        <v>40993</v>
      </c>
      <c r="G6893" s="8" t="s">
        <v>49149</v>
      </c>
      <c r="H6893" s="9">
        <v>365500</v>
      </c>
      <c r="I6893" s="10">
        <v>50425.2</v>
      </c>
      <c r="J6893" s="11" t="s">
        <v>40652</v>
      </c>
    </row>
    <row r="6894" spans="1:10" ht="12.75">
      <c r="A6894" s="2" t="s">
        <v>33954</v>
      </c>
      <c r="B6894" s="3" t="s">
        <v>33955</v>
      </c>
      <c r="C6894" s="4">
        <v>44852.4369560185</v>
      </c>
      <c r="D6894" s="5" t="s">
        <v>41894</v>
      </c>
      <c r="E6894" s="6" t="s">
        <v>33957</v>
      </c>
      <c r="F6894" s="7" t="s">
        <v>33958</v>
      </c>
      <c r="G6894" s="8" t="s">
        <v>49149</v>
      </c>
      <c r="H6894" s="9">
        <v>640150.2</v>
      </c>
      <c r="I6894" s="10">
        <v>30910.8</v>
      </c>
      <c r="J6894" s="11" t="s">
        <v>33960</v>
      </c>
    </row>
    <row r="6895" spans="1:10" ht="12.75">
      <c r="A6895" s="2" t="s">
        <v>33877</v>
      </c>
      <c r="B6895" s="3" t="s">
        <v>33878</v>
      </c>
      <c r="C6895" s="4">
        <v>44852.4369212963</v>
      </c>
      <c r="D6895" s="5" t="s">
        <v>41894</v>
      </c>
      <c r="E6895" s="6" t="s">
        <v>33880</v>
      </c>
      <c r="F6895" s="7" t="s">
        <v>33881</v>
      </c>
      <c r="G6895" s="8" t="s">
        <v>49149</v>
      </c>
      <c r="H6895" s="9">
        <v>783000</v>
      </c>
      <c r="I6895" s="10">
        <v>37808.55</v>
      </c>
      <c r="J6895" s="11" t="s">
        <v>33883</v>
      </c>
    </row>
    <row r="6896" spans="1:10" ht="12.75">
      <c r="A6896" s="2" t="s">
        <v>33968</v>
      </c>
      <c r="B6896" s="3" t="s">
        <v>33969</v>
      </c>
      <c r="C6896" s="4">
        <v>44852.4369675926</v>
      </c>
      <c r="D6896" s="5" t="s">
        <v>41894</v>
      </c>
      <c r="E6896" s="6" t="s">
        <v>34188</v>
      </c>
      <c r="F6896" s="7" t="s">
        <v>34189</v>
      </c>
      <c r="G6896" s="8" t="s">
        <v>49149</v>
      </c>
      <c r="H6896" s="9">
        <v>737100</v>
      </c>
      <c r="I6896" s="10">
        <v>35592.19</v>
      </c>
      <c r="J6896" s="11" t="s">
        <v>33974</v>
      </c>
    </row>
    <row r="6897" spans="1:10" ht="12.75">
      <c r="A6897" s="2" t="s">
        <v>33884</v>
      </c>
      <c r="B6897" s="3" t="s">
        <v>33885</v>
      </c>
      <c r="C6897" s="4">
        <v>44852.4369328704</v>
      </c>
      <c r="D6897" s="5" t="s">
        <v>41894</v>
      </c>
      <c r="E6897" s="6" t="s">
        <v>35070</v>
      </c>
      <c r="F6897" s="7" t="s">
        <v>35071</v>
      </c>
      <c r="G6897" s="8" t="s">
        <v>49149</v>
      </c>
      <c r="H6897" s="9">
        <v>270684</v>
      </c>
      <c r="I6897" s="10">
        <v>13070.46</v>
      </c>
      <c r="J6897" s="11" t="s">
        <v>33890</v>
      </c>
    </row>
    <row r="6898" spans="1:10" ht="12.75">
      <c r="A6898" s="2" t="s">
        <v>39554</v>
      </c>
      <c r="B6898" s="3" t="s">
        <v>39555</v>
      </c>
      <c r="C6898" s="4">
        <v>44852.441412037</v>
      </c>
      <c r="D6898" s="5" t="s">
        <v>41894</v>
      </c>
      <c r="E6898" s="6" t="s">
        <v>40691</v>
      </c>
      <c r="F6898" s="7" t="s">
        <v>39558</v>
      </c>
      <c r="G6898" s="8" t="s">
        <v>49149</v>
      </c>
      <c r="H6898" s="9">
        <v>855000</v>
      </c>
      <c r="I6898" s="10">
        <v>70774.63</v>
      </c>
      <c r="J6898" s="11" t="s">
        <v>39560</v>
      </c>
    </row>
    <row r="6899" spans="1:10" ht="12.75">
      <c r="A6899" s="2" t="s">
        <v>34717</v>
      </c>
      <c r="B6899" s="3" t="s">
        <v>34718</v>
      </c>
      <c r="C6899" s="4">
        <v>44852.4375578704</v>
      </c>
      <c r="D6899" s="5" t="s">
        <v>41894</v>
      </c>
      <c r="E6899" s="6" t="s">
        <v>36183</v>
      </c>
      <c r="F6899" s="7" t="s">
        <v>36184</v>
      </c>
      <c r="G6899" s="8" t="s">
        <v>49149</v>
      </c>
      <c r="H6899" s="9">
        <v>756581.13</v>
      </c>
      <c r="I6899" s="10">
        <v>18266.44</v>
      </c>
      <c r="J6899" s="11" t="s">
        <v>34723</v>
      </c>
    </row>
    <row r="6900" spans="1:10" ht="12.75">
      <c r="A6900" s="2" t="s">
        <v>33653</v>
      </c>
      <c r="B6900" s="3" t="s">
        <v>33654</v>
      </c>
      <c r="C6900" s="4">
        <v>44852.4366898148</v>
      </c>
      <c r="D6900" s="5" t="s">
        <v>41894</v>
      </c>
      <c r="E6900" s="6" t="s">
        <v>43155</v>
      </c>
      <c r="F6900" s="7" t="s">
        <v>43156</v>
      </c>
      <c r="G6900" s="8" t="s">
        <v>49149</v>
      </c>
      <c r="H6900" s="9">
        <v>256500</v>
      </c>
      <c r="I6900" s="10">
        <v>12385.56</v>
      </c>
      <c r="J6900" s="11" t="s">
        <v>33659</v>
      </c>
    </row>
    <row r="6901" spans="1:10" ht="12.75">
      <c r="A6901" s="2" t="s">
        <v>35263</v>
      </c>
      <c r="B6901" s="3" t="s">
        <v>35264</v>
      </c>
      <c r="C6901" s="4">
        <v>44852.4379282407</v>
      </c>
      <c r="D6901" s="5" t="s">
        <v>41894</v>
      </c>
      <c r="E6901" s="6" t="s">
        <v>38136</v>
      </c>
      <c r="F6901" s="7" t="s">
        <v>38137</v>
      </c>
      <c r="G6901" s="8" t="s">
        <v>49149</v>
      </c>
      <c r="H6901" s="9">
        <v>85000</v>
      </c>
      <c r="I6901" s="10">
        <v>10260.95</v>
      </c>
      <c r="J6901" s="11" t="s">
        <v>35269</v>
      </c>
    </row>
    <row r="6902" spans="1:10" ht="12.75">
      <c r="A6902" s="2" t="s">
        <v>35270</v>
      </c>
      <c r="B6902" s="3" t="s">
        <v>35271</v>
      </c>
      <c r="C6902" s="4">
        <v>44852.4379282407</v>
      </c>
      <c r="D6902" s="5" t="s">
        <v>41894</v>
      </c>
      <c r="E6902" s="6" t="s">
        <v>38136</v>
      </c>
      <c r="F6902" s="7" t="s">
        <v>38137</v>
      </c>
      <c r="G6902" s="8" t="s">
        <v>49149</v>
      </c>
      <c r="H6902" s="9">
        <v>76500</v>
      </c>
      <c r="I6902" s="10">
        <v>9234.85</v>
      </c>
      <c r="J6902" s="11" t="s">
        <v>35276</v>
      </c>
    </row>
    <row r="6903" spans="1:10" ht="12.75">
      <c r="A6903" s="2" t="s">
        <v>33632</v>
      </c>
      <c r="B6903" s="3" t="s">
        <v>33633</v>
      </c>
      <c r="C6903" s="4">
        <v>44852.4366782407</v>
      </c>
      <c r="D6903" s="5" t="s">
        <v>41894</v>
      </c>
      <c r="E6903" s="6" t="s">
        <v>41489</v>
      </c>
      <c r="F6903" s="7" t="s">
        <v>41490</v>
      </c>
      <c r="G6903" s="8" t="s">
        <v>49149</v>
      </c>
      <c r="H6903" s="9">
        <v>87300</v>
      </c>
      <c r="I6903" s="10">
        <v>2107.72</v>
      </c>
      <c r="J6903" s="11" t="s">
        <v>33638</v>
      </c>
    </row>
    <row r="6904" spans="1:10" ht="12.75">
      <c r="A6904" s="2" t="s">
        <v>33891</v>
      </c>
      <c r="B6904" s="3" t="s">
        <v>33892</v>
      </c>
      <c r="C6904" s="4">
        <v>44852.4369328704</v>
      </c>
      <c r="D6904" s="5" t="s">
        <v>41894</v>
      </c>
      <c r="E6904" s="6" t="s">
        <v>42231</v>
      </c>
      <c r="F6904" s="7" t="s">
        <v>42232</v>
      </c>
      <c r="G6904" s="8" t="s">
        <v>49149</v>
      </c>
      <c r="H6904" s="9">
        <v>585000</v>
      </c>
      <c r="I6904" s="10">
        <v>28247.77</v>
      </c>
      <c r="J6904" s="11" t="s">
        <v>33897</v>
      </c>
    </row>
    <row r="6905" spans="1:10" ht="12.75">
      <c r="A6905" s="2" t="s">
        <v>33933</v>
      </c>
      <c r="B6905" s="3" t="s">
        <v>33934</v>
      </c>
      <c r="C6905" s="4">
        <v>44852.4369444444</v>
      </c>
      <c r="D6905" s="5" t="s">
        <v>41894</v>
      </c>
      <c r="E6905" s="6" t="s">
        <v>35420</v>
      </c>
      <c r="F6905" s="7" t="s">
        <v>35421</v>
      </c>
      <c r="G6905" s="8" t="s">
        <v>49149</v>
      </c>
      <c r="H6905" s="9">
        <v>549000</v>
      </c>
      <c r="I6905" s="10">
        <v>26509.44</v>
      </c>
      <c r="J6905" s="11" t="s">
        <v>33939</v>
      </c>
    </row>
    <row r="6906" spans="1:10" ht="12.75">
      <c r="A6906" s="2" t="s">
        <v>33898</v>
      </c>
      <c r="B6906" s="3" t="s">
        <v>33899</v>
      </c>
      <c r="C6906" s="4">
        <v>44852.4369328704</v>
      </c>
      <c r="D6906" s="5" t="s">
        <v>41894</v>
      </c>
      <c r="E6906" s="6" t="s">
        <v>37618</v>
      </c>
      <c r="F6906" s="7" t="s">
        <v>37619</v>
      </c>
      <c r="G6906" s="8" t="s">
        <v>49149</v>
      </c>
      <c r="H6906" s="9">
        <v>364500</v>
      </c>
      <c r="I6906" s="10">
        <v>8800.27</v>
      </c>
      <c r="J6906" s="11" t="s">
        <v>33904</v>
      </c>
    </row>
    <row r="6907" spans="1:10" ht="12.75">
      <c r="A6907" s="2" t="s">
        <v>33695</v>
      </c>
      <c r="B6907" s="3" t="s">
        <v>33696</v>
      </c>
      <c r="C6907" s="4">
        <v>44851.2565162037</v>
      </c>
      <c r="D6907" s="5" t="s">
        <v>41894</v>
      </c>
      <c r="E6907" s="6" t="s">
        <v>40551</v>
      </c>
      <c r="F6907" s="7" t="s">
        <v>40552</v>
      </c>
      <c r="G6907" s="8" t="s">
        <v>49149</v>
      </c>
      <c r="H6907" s="9">
        <v>170967.13</v>
      </c>
      <c r="I6907" s="10">
        <v>4717.4</v>
      </c>
      <c r="J6907" s="11" t="s">
        <v>33701</v>
      </c>
    </row>
    <row r="6908" spans="1:10" ht="12.75">
      <c r="A6908" s="2" t="s">
        <v>34199</v>
      </c>
      <c r="B6908" s="3" t="s">
        <v>34200</v>
      </c>
      <c r="C6908" s="4">
        <v>44852.4371643519</v>
      </c>
      <c r="D6908" s="5" t="s">
        <v>41894</v>
      </c>
      <c r="E6908" s="6" t="s">
        <v>34202</v>
      </c>
      <c r="F6908" s="7" t="s">
        <v>34203</v>
      </c>
      <c r="G6908" s="8" t="s">
        <v>49149</v>
      </c>
      <c r="H6908" s="9">
        <v>1397356.2</v>
      </c>
      <c r="I6908" s="10">
        <v>33736.93</v>
      </c>
      <c r="J6908" s="11" t="s">
        <v>34205</v>
      </c>
    </row>
    <row r="6909" spans="1:10" ht="12.75">
      <c r="A6909" s="2" t="s">
        <v>33940</v>
      </c>
      <c r="B6909" s="3" t="s">
        <v>33941</v>
      </c>
      <c r="C6909" s="4">
        <v>44852.4369444444</v>
      </c>
      <c r="D6909" s="5" t="s">
        <v>41894</v>
      </c>
      <c r="E6909" s="6" t="s">
        <v>33943</v>
      </c>
      <c r="F6909" s="7" t="s">
        <v>33944</v>
      </c>
      <c r="G6909" s="8" t="s">
        <v>49149</v>
      </c>
      <c r="H6909" s="9">
        <v>188100</v>
      </c>
      <c r="I6909" s="10">
        <v>4541.37</v>
      </c>
      <c r="J6909" s="11" t="s">
        <v>33946</v>
      </c>
    </row>
    <row r="6910" spans="1:10" ht="12.75">
      <c r="A6910" s="2" t="s">
        <v>33912</v>
      </c>
      <c r="B6910" s="3" t="s">
        <v>33913</v>
      </c>
      <c r="C6910" s="4">
        <v>44852.4369328704</v>
      </c>
      <c r="D6910" s="5" t="s">
        <v>41894</v>
      </c>
      <c r="E6910" s="6" t="s">
        <v>34328</v>
      </c>
      <c r="F6910" s="7" t="s">
        <v>34329</v>
      </c>
      <c r="G6910" s="8" t="s">
        <v>49149</v>
      </c>
      <c r="H6910" s="9">
        <v>133762.5</v>
      </c>
      <c r="I6910" s="10">
        <v>3229.48</v>
      </c>
      <c r="J6910" s="11" t="s">
        <v>33918</v>
      </c>
    </row>
    <row r="6911" spans="1:10" ht="12.75">
      <c r="A6911" s="2" t="s">
        <v>34724</v>
      </c>
      <c r="B6911" s="3" t="s">
        <v>34725</v>
      </c>
      <c r="C6911" s="4">
        <v>44852.4375578704</v>
      </c>
      <c r="D6911" s="5" t="s">
        <v>41894</v>
      </c>
      <c r="E6911" s="6" t="s">
        <v>38206</v>
      </c>
      <c r="F6911" s="7" t="s">
        <v>38207</v>
      </c>
      <c r="G6911" s="8" t="s">
        <v>49149</v>
      </c>
      <c r="H6911" s="9">
        <v>162000</v>
      </c>
      <c r="I6911" s="10">
        <v>7822.46</v>
      </c>
      <c r="J6911" s="11" t="s">
        <v>34730</v>
      </c>
    </row>
    <row r="6912" spans="1:10" ht="12.75">
      <c r="A6912" s="2" t="s">
        <v>38889</v>
      </c>
      <c r="B6912" s="3" t="s">
        <v>38890</v>
      </c>
      <c r="C6912" s="4">
        <v>44852.4409722222</v>
      </c>
      <c r="D6912" s="5" t="s">
        <v>41894</v>
      </c>
      <c r="E6912" s="6" t="s">
        <v>38892</v>
      </c>
      <c r="F6912" s="7" t="s">
        <v>38893</v>
      </c>
      <c r="G6912" s="8" t="s">
        <v>49149</v>
      </c>
      <c r="H6912" s="9">
        <v>349200</v>
      </c>
      <c r="I6912" s="10">
        <v>22482.33</v>
      </c>
      <c r="J6912" s="11" t="s">
        <v>38895</v>
      </c>
    </row>
    <row r="6913" spans="1:10" ht="12.75">
      <c r="A6913" s="2" t="s">
        <v>38931</v>
      </c>
      <c r="B6913" s="3" t="s">
        <v>38932</v>
      </c>
      <c r="C6913" s="4">
        <v>44852.4410069444</v>
      </c>
      <c r="D6913" s="5" t="s">
        <v>41894</v>
      </c>
      <c r="E6913" s="6" t="s">
        <v>41937</v>
      </c>
      <c r="F6913" s="7" t="s">
        <v>41938</v>
      </c>
      <c r="G6913" s="8" t="s">
        <v>49149</v>
      </c>
      <c r="H6913" s="9">
        <v>6696000</v>
      </c>
      <c r="I6913" s="10">
        <v>517325.3</v>
      </c>
      <c r="J6913" s="11" t="s">
        <v>38937</v>
      </c>
    </row>
    <row r="6914" spans="1:10" ht="12.75">
      <c r="A6914" s="2" t="s">
        <v>37566</v>
      </c>
      <c r="B6914" s="3" t="s">
        <v>37567</v>
      </c>
      <c r="C6914" s="4">
        <v>44852.4400694444</v>
      </c>
      <c r="D6914" s="5" t="s">
        <v>41894</v>
      </c>
      <c r="E6914" s="6" t="s">
        <v>41377</v>
      </c>
      <c r="F6914" s="7" t="s">
        <v>39691</v>
      </c>
      <c r="G6914" s="8" t="s">
        <v>49149</v>
      </c>
      <c r="H6914" s="9">
        <v>186480</v>
      </c>
      <c r="I6914" s="10">
        <v>25727.2</v>
      </c>
      <c r="J6914" s="11" t="s">
        <v>37572</v>
      </c>
    </row>
    <row r="6915" spans="1:10" ht="12.75">
      <c r="A6915" s="2" t="s">
        <v>40541</v>
      </c>
      <c r="B6915" s="3" t="s">
        <v>40542</v>
      </c>
      <c r="C6915" s="4">
        <v>44852.4421643519</v>
      </c>
      <c r="D6915" s="5" t="s">
        <v>41894</v>
      </c>
      <c r="E6915" s="6" t="s">
        <v>40775</v>
      </c>
      <c r="F6915" s="7" t="s">
        <v>40776</v>
      </c>
      <c r="G6915" s="8" t="s">
        <v>49149</v>
      </c>
      <c r="H6915" s="9">
        <v>1130500</v>
      </c>
      <c r="I6915" s="10">
        <v>131011.7</v>
      </c>
      <c r="J6915" s="11" t="s">
        <v>40547</v>
      </c>
    </row>
    <row r="6916" spans="1:10" ht="12.75">
      <c r="A6916" s="2" t="s">
        <v>39498</v>
      </c>
      <c r="B6916" s="3" t="s">
        <v>39499</v>
      </c>
      <c r="C6916" s="4">
        <v>44852.4413888889</v>
      </c>
      <c r="D6916" s="5" t="s">
        <v>41894</v>
      </c>
      <c r="E6916" s="6" t="s">
        <v>41657</v>
      </c>
      <c r="F6916" s="7" t="s">
        <v>41658</v>
      </c>
      <c r="G6916" s="8" t="s">
        <v>49149</v>
      </c>
      <c r="H6916" s="9">
        <v>765000</v>
      </c>
      <c r="I6916" s="10">
        <v>63324.67</v>
      </c>
      <c r="J6916" s="11" t="s">
        <v>39504</v>
      </c>
    </row>
    <row r="6917" spans="1:10" ht="12.75">
      <c r="A6917" s="2" t="s">
        <v>40156</v>
      </c>
      <c r="B6917" s="3" t="s">
        <v>40157</v>
      </c>
      <c r="C6917" s="4">
        <v>44852.441875</v>
      </c>
      <c r="D6917" s="5" t="s">
        <v>41894</v>
      </c>
      <c r="E6917" s="6" t="s">
        <v>42259</v>
      </c>
      <c r="F6917" s="7" t="s">
        <v>42260</v>
      </c>
      <c r="G6917" s="8" t="s">
        <v>49149</v>
      </c>
      <c r="H6917" s="9">
        <v>1275000</v>
      </c>
      <c r="I6917" s="10">
        <v>211082.23</v>
      </c>
      <c r="J6917" s="11" t="s">
        <v>40162</v>
      </c>
    </row>
    <row r="6918" spans="1:10" ht="12.75">
      <c r="A6918" s="2" t="s">
        <v>40037</v>
      </c>
      <c r="B6918" s="3" t="s">
        <v>40038</v>
      </c>
      <c r="C6918" s="4">
        <v>44852.4417939815</v>
      </c>
      <c r="D6918" s="5" t="s">
        <v>41894</v>
      </c>
      <c r="E6918" s="6" t="s">
        <v>40041</v>
      </c>
      <c r="F6918" s="7" t="s">
        <v>40041</v>
      </c>
      <c r="G6918" s="8" t="s">
        <v>49149</v>
      </c>
      <c r="H6918" s="9">
        <v>1190000</v>
      </c>
      <c r="I6918" s="10">
        <v>197010.08</v>
      </c>
      <c r="J6918" s="11" t="s">
        <v>40043</v>
      </c>
    </row>
    <row r="6919" spans="1:10" ht="12.75">
      <c r="A6919" s="2" t="s">
        <v>33275</v>
      </c>
      <c r="B6919" s="3" t="s">
        <v>33276</v>
      </c>
      <c r="C6919" s="4">
        <v>44852.4363425926</v>
      </c>
      <c r="D6919" s="5" t="s">
        <v>41894</v>
      </c>
      <c r="E6919" s="6" t="s">
        <v>41762</v>
      </c>
      <c r="F6919" s="7" t="s">
        <v>41763</v>
      </c>
      <c r="G6919" s="8" t="s">
        <v>49149</v>
      </c>
      <c r="H6919" s="9">
        <v>1249500</v>
      </c>
      <c r="I6919" s="10">
        <v>206860.59</v>
      </c>
      <c r="J6919" s="11" t="s">
        <v>33281</v>
      </c>
    </row>
    <row r="6920" spans="1:10" ht="12.75">
      <c r="A6920" s="2" t="s">
        <v>41003</v>
      </c>
      <c r="B6920" s="3" t="s">
        <v>41004</v>
      </c>
      <c r="C6920" s="4">
        <v>44852.4438657407</v>
      </c>
      <c r="D6920" s="5" t="s">
        <v>41894</v>
      </c>
      <c r="E6920" s="6" t="s">
        <v>41063</v>
      </c>
      <c r="F6920" s="7" t="s">
        <v>41063</v>
      </c>
      <c r="G6920" s="8" t="s">
        <v>49149</v>
      </c>
      <c r="H6920" s="9">
        <v>374000</v>
      </c>
      <c r="I6920" s="10">
        <v>54177.77</v>
      </c>
      <c r="J6920" s="11" t="s">
        <v>41009</v>
      </c>
    </row>
    <row r="6921" spans="1:10" ht="12.75">
      <c r="A6921" s="2" t="s">
        <v>40982</v>
      </c>
      <c r="B6921" s="3" t="s">
        <v>40983</v>
      </c>
      <c r="C6921" s="4">
        <v>44852.4430671296</v>
      </c>
      <c r="D6921" s="5" t="s">
        <v>41894</v>
      </c>
      <c r="E6921" s="6" t="s">
        <v>41804</v>
      </c>
      <c r="F6921" s="7" t="s">
        <v>40986</v>
      </c>
      <c r="G6921" s="8" t="s">
        <v>49149</v>
      </c>
      <c r="H6921" s="9">
        <v>1496000</v>
      </c>
      <c r="I6921" s="10">
        <v>247669.82</v>
      </c>
      <c r="J6921" s="11" t="s">
        <v>40988</v>
      </c>
    </row>
    <row r="6922" spans="1:10" ht="12.75">
      <c r="A6922" s="2" t="s">
        <v>41409</v>
      </c>
      <c r="B6922" s="3" t="s">
        <v>41410</v>
      </c>
      <c r="C6922" s="4">
        <v>44852.445</v>
      </c>
      <c r="D6922" s="5" t="s">
        <v>41894</v>
      </c>
      <c r="E6922" s="6" t="s">
        <v>41762</v>
      </c>
      <c r="F6922" s="7" t="s">
        <v>41763</v>
      </c>
      <c r="G6922" s="8" t="s">
        <v>49149</v>
      </c>
      <c r="H6922" s="9">
        <v>2545750</v>
      </c>
      <c r="I6922" s="10">
        <v>421460.85</v>
      </c>
      <c r="J6922" s="11" t="s">
        <v>41415</v>
      </c>
    </row>
    <row r="6923" spans="1:10" ht="12.75">
      <c r="A6923" s="2" t="s">
        <v>41675</v>
      </c>
      <c r="B6923" s="3" t="s">
        <v>41676</v>
      </c>
      <c r="C6923" s="4">
        <v>44852.4454861111</v>
      </c>
      <c r="D6923" s="5" t="s">
        <v>41894</v>
      </c>
      <c r="E6923" s="6" t="s">
        <v>41679</v>
      </c>
      <c r="F6923" s="7" t="s">
        <v>41679</v>
      </c>
      <c r="G6923" s="8" t="s">
        <v>49149</v>
      </c>
      <c r="H6923" s="9">
        <v>1020000</v>
      </c>
      <c r="I6923" s="10">
        <v>168865.78</v>
      </c>
      <c r="J6923" s="11" t="s">
        <v>41681</v>
      </c>
    </row>
    <row r="6924" spans="1:10" ht="12.75">
      <c r="A6924" s="2" t="s">
        <v>41626</v>
      </c>
      <c r="B6924" s="3" t="s">
        <v>41627</v>
      </c>
      <c r="C6924" s="4">
        <v>44852.4454166667</v>
      </c>
      <c r="D6924" s="5" t="s">
        <v>41894</v>
      </c>
      <c r="E6924" s="6" t="s">
        <v>41629</v>
      </c>
      <c r="F6924" s="7" t="s">
        <v>41630</v>
      </c>
      <c r="G6924" s="8" t="s">
        <v>49149</v>
      </c>
      <c r="H6924" s="9">
        <v>2329000</v>
      </c>
      <c r="I6924" s="10">
        <v>385576.87</v>
      </c>
      <c r="J6924" s="11" t="s">
        <v>41632</v>
      </c>
    </row>
    <row r="6925" spans="1:10" ht="12.75">
      <c r="A6925" s="2" t="s">
        <v>41402</v>
      </c>
      <c r="B6925" s="3" t="s">
        <v>41403</v>
      </c>
      <c r="C6925" s="4">
        <v>44852.4449884259</v>
      </c>
      <c r="D6925" s="5" t="s">
        <v>41894</v>
      </c>
      <c r="E6925" s="6" t="s">
        <v>41406</v>
      </c>
      <c r="F6925" s="7" t="s">
        <v>41406</v>
      </c>
      <c r="G6925" s="8" t="s">
        <v>49149</v>
      </c>
      <c r="H6925" s="9">
        <v>1054000</v>
      </c>
      <c r="I6925" s="10">
        <v>174494.64</v>
      </c>
      <c r="J6925" s="11" t="s">
        <v>41408</v>
      </c>
    </row>
    <row r="6926" spans="1:10" ht="12.75">
      <c r="A6926" s="2" t="s">
        <v>38133</v>
      </c>
      <c r="B6926" s="3" t="s">
        <v>38134</v>
      </c>
      <c r="C6926" s="4">
        <v>44852.4403935185</v>
      </c>
      <c r="D6926" s="5" t="s">
        <v>41894</v>
      </c>
      <c r="E6926" s="6" t="s">
        <v>38136</v>
      </c>
      <c r="F6926" s="7" t="s">
        <v>38137</v>
      </c>
      <c r="G6926" s="8" t="s">
        <v>49149</v>
      </c>
      <c r="H6926" s="9">
        <v>65195</v>
      </c>
      <c r="I6926" s="10">
        <v>7555.34</v>
      </c>
      <c r="J6926" s="11" t="s">
        <v>38139</v>
      </c>
    </row>
    <row r="6927" spans="1:10" ht="12.75">
      <c r="A6927" s="2" t="s">
        <v>34367</v>
      </c>
      <c r="B6927" s="3" t="s">
        <v>34368</v>
      </c>
      <c r="C6927" s="4">
        <v>44852.4373263889</v>
      </c>
      <c r="D6927" s="5" t="s">
        <v>41894</v>
      </c>
      <c r="E6927" s="6" t="s">
        <v>42231</v>
      </c>
      <c r="F6927" s="7" t="s">
        <v>39012</v>
      </c>
      <c r="G6927" s="8" t="s">
        <v>49149</v>
      </c>
      <c r="H6927" s="9">
        <v>1940400</v>
      </c>
      <c r="I6927" s="10">
        <v>214161.55</v>
      </c>
      <c r="J6927" s="11" t="s">
        <v>34373</v>
      </c>
    </row>
    <row r="6928" spans="1:10" ht="12.75">
      <c r="A6928" s="2" t="s">
        <v>33100</v>
      </c>
      <c r="B6928" s="3" t="s">
        <v>33101</v>
      </c>
      <c r="C6928" s="4">
        <v>44852.4354513889</v>
      </c>
      <c r="D6928" s="5" t="s">
        <v>41894</v>
      </c>
      <c r="E6928" s="6" t="s">
        <v>33103</v>
      </c>
      <c r="F6928" s="7" t="s">
        <v>33104</v>
      </c>
      <c r="G6928" s="8" t="s">
        <v>49149</v>
      </c>
      <c r="H6928" s="9">
        <v>1455200</v>
      </c>
      <c r="I6928" s="10">
        <v>281067.72</v>
      </c>
      <c r="J6928" s="11" t="s">
        <v>33106</v>
      </c>
    </row>
    <row r="6929" spans="1:10" ht="12.75">
      <c r="A6929" s="2" t="s">
        <v>3117</v>
      </c>
      <c r="B6929" s="3" t="s">
        <v>3118</v>
      </c>
      <c r="C6929" s="4">
        <v>44852.4399652778</v>
      </c>
      <c r="D6929" s="5" t="s">
        <v>3476</v>
      </c>
      <c r="E6929" s="6" t="s">
        <v>30338</v>
      </c>
      <c r="F6929" s="7" t="s">
        <v>30339</v>
      </c>
      <c r="G6929" s="8" t="s">
        <v>49149</v>
      </c>
      <c r="H6929" s="9">
        <v>480000</v>
      </c>
      <c r="I6929" s="10">
        <v>81121.8</v>
      </c>
      <c r="J6929" s="11" t="s">
        <v>3123</v>
      </c>
    </row>
    <row r="6930" spans="1:10" ht="12.75">
      <c r="A6930" s="2" t="s">
        <v>2487</v>
      </c>
      <c r="B6930" s="3" t="s">
        <v>2488</v>
      </c>
      <c r="C6930" s="4">
        <v>44852.4454398148</v>
      </c>
      <c r="D6930" s="5" t="s">
        <v>2566</v>
      </c>
      <c r="E6930" s="6" t="s">
        <v>31234</v>
      </c>
      <c r="F6930" s="7" t="s">
        <v>31235</v>
      </c>
      <c r="G6930" s="8" t="s">
        <v>49149</v>
      </c>
      <c r="H6930" s="9">
        <v>850000</v>
      </c>
      <c r="I6930" s="10">
        <v>164175.07</v>
      </c>
      <c r="J6930" s="11" t="s">
        <v>2493</v>
      </c>
    </row>
    <row r="6931" spans="1:10" ht="12.75">
      <c r="A6931" s="2" t="s">
        <v>24448</v>
      </c>
      <c r="B6931" s="3" t="s">
        <v>24449</v>
      </c>
      <c r="C6931" s="4">
        <v>44852.4374189815</v>
      </c>
      <c r="D6931" s="5" t="s">
        <v>31618</v>
      </c>
      <c r="E6931" s="6" t="s">
        <v>43155</v>
      </c>
      <c r="F6931" s="7" t="s">
        <v>24452</v>
      </c>
      <c r="G6931" s="8" t="s">
        <v>49149</v>
      </c>
      <c r="H6931" s="9">
        <v>1402369</v>
      </c>
      <c r="I6931" s="10">
        <v>60191.9</v>
      </c>
      <c r="J6931" s="11" t="s">
        <v>24454</v>
      </c>
    </row>
    <row r="6932" spans="1:10" ht="12.75">
      <c r="A6932" s="2" t="s">
        <v>3040</v>
      </c>
      <c r="B6932" s="3" t="s">
        <v>3041</v>
      </c>
      <c r="C6932" s="4">
        <v>44852.4394328704</v>
      </c>
      <c r="D6932" s="5" t="s">
        <v>3476</v>
      </c>
      <c r="E6932" s="6" t="s">
        <v>48979</v>
      </c>
      <c r="F6932" s="7" t="s">
        <v>48980</v>
      </c>
      <c r="G6932" s="8" t="s">
        <v>49149</v>
      </c>
      <c r="H6932" s="9">
        <v>160000</v>
      </c>
      <c r="I6932" s="10">
        <v>15451.78</v>
      </c>
      <c r="J6932" s="11" t="s">
        <v>3046</v>
      </c>
    </row>
    <row r="6933" spans="1:10" ht="12.75">
      <c r="A6933" s="2" t="s">
        <v>24721</v>
      </c>
      <c r="B6933" s="3" t="s">
        <v>24722</v>
      </c>
      <c r="C6933" s="4">
        <v>44852.4376967593</v>
      </c>
      <c r="D6933" s="5" t="s">
        <v>31618</v>
      </c>
      <c r="E6933" s="6" t="s">
        <v>39662</v>
      </c>
      <c r="F6933" s="7" t="s">
        <v>38746</v>
      </c>
      <c r="G6933" s="8" t="s">
        <v>49149</v>
      </c>
      <c r="H6933" s="9">
        <v>607500</v>
      </c>
      <c r="I6933" s="10">
        <v>39112.3</v>
      </c>
      <c r="J6933" s="11" t="s">
        <v>24727</v>
      </c>
    </row>
    <row r="6934" spans="1:10" ht="12.75">
      <c r="A6934" s="2" t="s">
        <v>3243</v>
      </c>
      <c r="B6934" s="3" t="s">
        <v>3244</v>
      </c>
      <c r="C6934" s="4">
        <v>44852.4412268519</v>
      </c>
      <c r="D6934" s="5" t="s">
        <v>3476</v>
      </c>
      <c r="E6934" s="6" t="s">
        <v>40152</v>
      </c>
      <c r="F6934" s="7" t="s">
        <v>40153</v>
      </c>
      <c r="G6934" s="8" t="s">
        <v>49149</v>
      </c>
      <c r="H6934" s="9">
        <v>778000</v>
      </c>
      <c r="I6934" s="10">
        <v>128801.55</v>
      </c>
      <c r="J6934" s="11" t="s">
        <v>3249</v>
      </c>
    </row>
    <row r="6935" spans="1:10" ht="12.75">
      <c r="A6935" s="2" t="s">
        <v>3250</v>
      </c>
      <c r="B6935" s="3" t="s">
        <v>3251</v>
      </c>
      <c r="C6935" s="4">
        <v>44852.4412384259</v>
      </c>
      <c r="D6935" s="5" t="s">
        <v>3476</v>
      </c>
      <c r="E6935" s="6" t="s">
        <v>47453</v>
      </c>
      <c r="F6935" s="7" t="s">
        <v>47454</v>
      </c>
      <c r="G6935" s="8" t="s">
        <v>49149</v>
      </c>
      <c r="H6935" s="9">
        <v>3161000</v>
      </c>
      <c r="I6935" s="10">
        <v>534220.84</v>
      </c>
      <c r="J6935" s="11" t="s">
        <v>3256</v>
      </c>
    </row>
    <row r="6936" spans="1:10" ht="12.75">
      <c r="A6936" s="2" t="s">
        <v>3362</v>
      </c>
      <c r="B6936" s="3" t="s">
        <v>3363</v>
      </c>
      <c r="C6936" s="4">
        <v>44852.4425694444</v>
      </c>
      <c r="D6936" s="5" t="s">
        <v>3476</v>
      </c>
      <c r="E6936" s="6" t="s">
        <v>41391</v>
      </c>
      <c r="F6936" s="7" t="s">
        <v>30227</v>
      </c>
      <c r="G6936" s="8" t="s">
        <v>49149</v>
      </c>
      <c r="H6936" s="9">
        <v>1949600</v>
      </c>
      <c r="I6936" s="10">
        <v>329489.71</v>
      </c>
      <c r="J6936" s="11" t="s">
        <v>3368</v>
      </c>
    </row>
    <row r="6937" spans="1:10" ht="12.75">
      <c r="A6937" s="2" t="s">
        <v>3131</v>
      </c>
      <c r="B6937" s="3" t="s">
        <v>3132</v>
      </c>
      <c r="C6937" s="4">
        <v>44852.440162037</v>
      </c>
      <c r="D6937" s="5" t="s">
        <v>3476</v>
      </c>
      <c r="E6937" s="6" t="s">
        <v>31577</v>
      </c>
      <c r="F6937" s="7" t="s">
        <v>31578</v>
      </c>
      <c r="G6937" s="8" t="s">
        <v>49149</v>
      </c>
      <c r="H6937" s="9">
        <v>700000</v>
      </c>
      <c r="I6937" s="10">
        <v>118302.62</v>
      </c>
      <c r="J6937" s="11" t="s">
        <v>3137</v>
      </c>
    </row>
    <row r="6938" spans="1:10" ht="12.75">
      <c r="A6938" s="2" t="s">
        <v>3341</v>
      </c>
      <c r="B6938" s="3" t="s">
        <v>3342</v>
      </c>
      <c r="C6938" s="4">
        <v>44845.8487847222</v>
      </c>
      <c r="D6938" s="5" t="s">
        <v>3476</v>
      </c>
      <c r="E6938" s="6" t="s">
        <v>41391</v>
      </c>
      <c r="F6938" s="7" t="s">
        <v>31186</v>
      </c>
      <c r="G6938" s="8" t="s">
        <v>49149</v>
      </c>
      <c r="H6938" s="9">
        <v>213500</v>
      </c>
      <c r="I6938" s="10">
        <v>36082.3</v>
      </c>
      <c r="J6938" s="11" t="s">
        <v>3347</v>
      </c>
    </row>
    <row r="6939" spans="1:10" ht="12.75">
      <c r="A6939" s="2" t="s">
        <v>3348</v>
      </c>
      <c r="B6939" s="3" t="s">
        <v>3349</v>
      </c>
      <c r="C6939" s="4">
        <v>44852.4424768519</v>
      </c>
      <c r="D6939" s="5" t="s">
        <v>3476</v>
      </c>
      <c r="E6939" s="6" t="s">
        <v>41391</v>
      </c>
      <c r="F6939" s="7" t="s">
        <v>31186</v>
      </c>
      <c r="G6939" s="8" t="s">
        <v>49149</v>
      </c>
      <c r="H6939" s="9">
        <v>1820400</v>
      </c>
      <c r="I6939" s="10">
        <v>307654.42</v>
      </c>
      <c r="J6939" s="11" t="s">
        <v>3354</v>
      </c>
    </row>
    <row r="6940" spans="1:10" ht="12.75">
      <c r="A6940" s="2" t="s">
        <v>2270</v>
      </c>
      <c r="B6940" s="3" t="s">
        <v>2271</v>
      </c>
      <c r="C6940" s="4">
        <v>44852.4444097222</v>
      </c>
      <c r="D6940" s="5" t="s">
        <v>2566</v>
      </c>
      <c r="E6940" s="6" t="s">
        <v>34545</v>
      </c>
      <c r="F6940" s="7" t="s">
        <v>34546</v>
      </c>
      <c r="G6940" s="8" t="s">
        <v>49149</v>
      </c>
      <c r="H6940" s="9">
        <v>660000</v>
      </c>
      <c r="I6940" s="10">
        <v>127477.11</v>
      </c>
      <c r="J6940" s="11" t="s">
        <v>2276</v>
      </c>
    </row>
    <row r="6941" spans="1:10" ht="12.75">
      <c r="A6941" s="2" t="s">
        <v>2284</v>
      </c>
      <c r="B6941" s="3" t="s">
        <v>2285</v>
      </c>
      <c r="C6941" s="4">
        <v>44852.4445023148</v>
      </c>
      <c r="D6941" s="5" t="s">
        <v>2566</v>
      </c>
      <c r="E6941" s="6" t="s">
        <v>40992</v>
      </c>
      <c r="F6941" s="7" t="s">
        <v>40993</v>
      </c>
      <c r="G6941" s="8" t="s">
        <v>49149</v>
      </c>
      <c r="H6941" s="9">
        <v>745000</v>
      </c>
      <c r="I6941" s="10">
        <v>143894.62</v>
      </c>
      <c r="J6941" s="11" t="s">
        <v>2290</v>
      </c>
    </row>
    <row r="6942" spans="1:10" ht="12.75">
      <c r="A6942" s="2" t="s">
        <v>31091</v>
      </c>
      <c r="B6942" s="3" t="s">
        <v>31092</v>
      </c>
      <c r="C6942" s="4">
        <v>44852.4449074074</v>
      </c>
      <c r="D6942" s="5" t="s">
        <v>31618</v>
      </c>
      <c r="E6942" s="6" t="s">
        <v>32130</v>
      </c>
      <c r="F6942" s="7" t="s">
        <v>32131</v>
      </c>
      <c r="G6942" s="8" t="s">
        <v>49149</v>
      </c>
      <c r="H6942" s="9">
        <v>2025000</v>
      </c>
      <c r="I6942" s="10">
        <v>352010.66</v>
      </c>
      <c r="J6942" s="11" t="s">
        <v>31097</v>
      </c>
    </row>
    <row r="6943" spans="1:10" ht="12.75">
      <c r="A6943" s="2" t="s">
        <v>423</v>
      </c>
      <c r="B6943" s="3" t="s">
        <v>424</v>
      </c>
      <c r="C6943" s="4">
        <v>44852.4355208333</v>
      </c>
      <c r="D6943" s="5" t="s">
        <v>2566</v>
      </c>
      <c r="E6943" s="6" t="s">
        <v>40992</v>
      </c>
      <c r="F6943" s="7" t="s">
        <v>40993</v>
      </c>
      <c r="G6943" s="8" t="s">
        <v>49149</v>
      </c>
      <c r="H6943" s="9">
        <v>781315.8</v>
      </c>
      <c r="I6943" s="10">
        <v>150908.91</v>
      </c>
      <c r="J6943" s="11" t="s">
        <v>429</v>
      </c>
    </row>
    <row r="6944" spans="1:10" ht="12.75">
      <c r="A6944" s="2" t="s">
        <v>2816</v>
      </c>
      <c r="B6944" s="3" t="s">
        <v>2817</v>
      </c>
      <c r="C6944" s="4">
        <v>44852.4377893519</v>
      </c>
      <c r="D6944" s="5" t="s">
        <v>3476</v>
      </c>
      <c r="E6944" s="6" t="s">
        <v>41489</v>
      </c>
      <c r="F6944" s="7" t="s">
        <v>41490</v>
      </c>
      <c r="G6944" s="8" t="s">
        <v>49149</v>
      </c>
      <c r="H6944" s="9">
        <v>1058769.61</v>
      </c>
      <c r="I6944" s="10">
        <v>61349.5</v>
      </c>
      <c r="J6944" s="11" t="s">
        <v>2822</v>
      </c>
    </row>
    <row r="6945" spans="1:10" ht="12.75">
      <c r="A6945" s="2" t="s">
        <v>30986</v>
      </c>
      <c r="B6945" s="3" t="s">
        <v>30987</v>
      </c>
      <c r="C6945" s="4">
        <v>44852.444375</v>
      </c>
      <c r="D6945" s="5" t="s">
        <v>31618</v>
      </c>
      <c r="E6945" s="6" t="s">
        <v>30989</v>
      </c>
      <c r="F6945" s="7" t="s">
        <v>30990</v>
      </c>
      <c r="G6945" s="8" t="s">
        <v>49149</v>
      </c>
      <c r="H6945" s="9">
        <v>1219750</v>
      </c>
      <c r="I6945" s="10">
        <v>235591.22</v>
      </c>
      <c r="J6945" s="11" t="s">
        <v>30992</v>
      </c>
    </row>
    <row r="6946" spans="1:10" ht="12.75">
      <c r="A6946" s="2" t="s">
        <v>42340</v>
      </c>
      <c r="B6946" s="3" t="s">
        <v>42341</v>
      </c>
      <c r="C6946" s="4">
        <v>44852.4448958333</v>
      </c>
      <c r="D6946" s="5" t="s">
        <v>42356</v>
      </c>
      <c r="E6946" s="6" t="s">
        <v>42344</v>
      </c>
      <c r="F6946" s="7" t="s">
        <v>42344</v>
      </c>
      <c r="G6946" s="8" t="s">
        <v>49149</v>
      </c>
      <c r="H6946" s="9">
        <v>10000000</v>
      </c>
      <c r="I6946" s="10">
        <v>1404706.47</v>
      </c>
      <c r="J6946" s="11" t="s">
        <v>42346</v>
      </c>
    </row>
    <row r="6947" spans="1:10" ht="12.75">
      <c r="A6947" s="2" t="s">
        <v>42263</v>
      </c>
      <c r="B6947" s="3" t="s">
        <v>42264</v>
      </c>
      <c r="C6947" s="4">
        <v>44852.4361458333</v>
      </c>
      <c r="D6947" s="5" t="s">
        <v>42356</v>
      </c>
      <c r="E6947" s="6" t="s">
        <v>42267</v>
      </c>
      <c r="F6947" s="7" t="s">
        <v>42267</v>
      </c>
      <c r="G6947" s="8" t="s">
        <v>49149</v>
      </c>
      <c r="H6947" s="9">
        <v>10000000</v>
      </c>
      <c r="I6947" s="10">
        <v>1931471.4</v>
      </c>
      <c r="J6947" s="11" t="s">
        <v>42269</v>
      </c>
    </row>
    <row r="6948" spans="1:10" ht="12.75">
      <c r="A6948" s="2" t="s">
        <v>42312</v>
      </c>
      <c r="B6948" s="3" t="s">
        <v>42313</v>
      </c>
      <c r="C6948" s="4">
        <v>44852.4433333333</v>
      </c>
      <c r="D6948" s="5" t="s">
        <v>42356</v>
      </c>
      <c r="E6948" s="6" t="s">
        <v>42323</v>
      </c>
      <c r="F6948" s="7" t="s">
        <v>42323</v>
      </c>
      <c r="G6948" s="8" t="s">
        <v>49149</v>
      </c>
      <c r="H6948" s="9">
        <v>6241773.96</v>
      </c>
      <c r="I6948" s="10">
        <v>1205580.79</v>
      </c>
      <c r="J6948" s="11" t="s">
        <v>42318</v>
      </c>
    </row>
    <row r="6949" spans="1:10" ht="12.75">
      <c r="A6949" s="2" t="s">
        <v>42319</v>
      </c>
      <c r="B6949" s="3" t="s">
        <v>42320</v>
      </c>
      <c r="C6949" s="4">
        <v>44852.4433449074</v>
      </c>
      <c r="D6949" s="5" t="s">
        <v>42356</v>
      </c>
      <c r="E6949" s="6" t="s">
        <v>42323</v>
      </c>
      <c r="F6949" s="7" t="s">
        <v>42323</v>
      </c>
      <c r="G6949" s="8" t="s">
        <v>49149</v>
      </c>
      <c r="H6949" s="9">
        <v>6241773.96</v>
      </c>
      <c r="I6949" s="10">
        <v>1205580.79</v>
      </c>
      <c r="J6949" s="11" t="s">
        <v>42325</v>
      </c>
    </row>
    <row r="6950" spans="1:10" ht="12.75">
      <c r="A6950" s="2" t="s">
        <v>2179</v>
      </c>
      <c r="B6950" s="3" t="s">
        <v>2180</v>
      </c>
      <c r="C6950" s="4">
        <v>44852.4429861111</v>
      </c>
      <c r="D6950" s="5" t="s">
        <v>2566</v>
      </c>
      <c r="E6950" s="6" t="s">
        <v>41895</v>
      </c>
      <c r="F6950" s="7" t="s">
        <v>39033</v>
      </c>
      <c r="G6950" s="8" t="s">
        <v>49149</v>
      </c>
      <c r="H6950" s="9">
        <v>1636603.59</v>
      </c>
      <c r="I6950" s="10">
        <v>316105.3</v>
      </c>
      <c r="J6950" s="11" t="s">
        <v>2185</v>
      </c>
    </row>
    <row r="6951" spans="1:10" ht="12.75">
      <c r="A6951" s="2" t="s">
        <v>26692</v>
      </c>
      <c r="B6951" s="3" t="s">
        <v>26693</v>
      </c>
      <c r="C6951" s="4">
        <v>44852.4388888889</v>
      </c>
      <c r="D6951" s="5" t="s">
        <v>31618</v>
      </c>
      <c r="E6951" s="6" t="s">
        <v>29211</v>
      </c>
      <c r="F6951" s="7" t="s">
        <v>29212</v>
      </c>
      <c r="G6951" s="8" t="s">
        <v>49149</v>
      </c>
      <c r="H6951" s="9">
        <v>1167500</v>
      </c>
      <c r="I6951" s="10">
        <v>100221.91</v>
      </c>
      <c r="J6951" s="11" t="s">
        <v>26698</v>
      </c>
    </row>
    <row r="6952" spans="1:10" ht="12.75">
      <c r="A6952" s="2" t="s">
        <v>25943</v>
      </c>
      <c r="B6952" s="3" t="s">
        <v>25944</v>
      </c>
      <c r="C6952" s="4">
        <v>44852.4384837963</v>
      </c>
      <c r="D6952" s="5" t="s">
        <v>31618</v>
      </c>
      <c r="E6952" s="6" t="s">
        <v>25946</v>
      </c>
      <c r="F6952" s="7" t="s">
        <v>25947</v>
      </c>
      <c r="G6952" s="8" t="s">
        <v>49149</v>
      </c>
      <c r="H6952" s="9">
        <v>2899999.97</v>
      </c>
      <c r="I6952" s="10">
        <v>336076.02</v>
      </c>
      <c r="J6952" s="11" t="s">
        <v>25949</v>
      </c>
    </row>
    <row r="6953" spans="1:10" ht="12.75">
      <c r="A6953" s="2" t="s">
        <v>22507</v>
      </c>
      <c r="B6953" s="3" t="s">
        <v>22508</v>
      </c>
      <c r="C6953" s="4">
        <v>44852.4363541667</v>
      </c>
      <c r="D6953" s="5" t="s">
        <v>31618</v>
      </c>
      <c r="E6953" s="6" t="s">
        <v>42112</v>
      </c>
      <c r="F6953" s="7" t="s">
        <v>42113</v>
      </c>
      <c r="G6953" s="8" t="s">
        <v>49149</v>
      </c>
      <c r="H6953" s="9">
        <v>1540000</v>
      </c>
      <c r="I6953" s="10">
        <v>219171.17</v>
      </c>
      <c r="J6953" s="11" t="s">
        <v>22513</v>
      </c>
    </row>
    <row r="6954" spans="1:10" ht="12.75">
      <c r="A6954" s="2" t="s">
        <v>29964</v>
      </c>
      <c r="B6954" s="3" t="s">
        <v>29965</v>
      </c>
      <c r="C6954" s="4">
        <v>44852.4416666667</v>
      </c>
      <c r="D6954" s="5" t="s">
        <v>31618</v>
      </c>
      <c r="E6954" s="6" t="s">
        <v>41804</v>
      </c>
      <c r="F6954" s="7" t="s">
        <v>41189</v>
      </c>
      <c r="G6954" s="8" t="s">
        <v>49149</v>
      </c>
      <c r="H6954" s="9">
        <v>9410026</v>
      </c>
      <c r="I6954" s="10">
        <v>1817519.6</v>
      </c>
      <c r="J6954" s="11" t="s">
        <v>29970</v>
      </c>
    </row>
    <row r="6955" spans="1:10" ht="12.75">
      <c r="A6955" s="2" t="s">
        <v>25062</v>
      </c>
      <c r="B6955" s="3" t="s">
        <v>25063</v>
      </c>
      <c r="C6955" s="4">
        <v>44852.4380324074</v>
      </c>
      <c r="D6955" s="5" t="s">
        <v>31618</v>
      </c>
      <c r="E6955" s="6" t="s">
        <v>25065</v>
      </c>
      <c r="F6955" s="7" t="s">
        <v>25066</v>
      </c>
      <c r="G6955" s="8" t="s">
        <v>49149</v>
      </c>
      <c r="H6955" s="9">
        <v>4080999.97</v>
      </c>
      <c r="I6955" s="10">
        <v>689704.29</v>
      </c>
      <c r="J6955" s="11" t="s">
        <v>25068</v>
      </c>
    </row>
    <row r="6956" spans="1:10" ht="12.75">
      <c r="A6956" s="2" t="s">
        <v>1535</v>
      </c>
      <c r="B6956" s="3" t="s">
        <v>1536</v>
      </c>
      <c r="C6956" s="4">
        <v>44852.4398726852</v>
      </c>
      <c r="D6956" s="5" t="s">
        <v>2566</v>
      </c>
      <c r="E6956" s="6" t="s">
        <v>25946</v>
      </c>
      <c r="F6956" s="7" t="s">
        <v>25947</v>
      </c>
      <c r="G6956" s="8" t="s">
        <v>49149</v>
      </c>
      <c r="H6956" s="9">
        <v>2540000</v>
      </c>
      <c r="I6956" s="10">
        <v>294356.24</v>
      </c>
      <c r="J6956" s="11" t="s">
        <v>1541</v>
      </c>
    </row>
    <row r="6957" spans="1:10" ht="12.75">
      <c r="A6957" s="2" t="s">
        <v>556</v>
      </c>
      <c r="B6957" s="3" t="s">
        <v>557</v>
      </c>
      <c r="C6957" s="4">
        <v>44852.4369444444</v>
      </c>
      <c r="D6957" s="5" t="s">
        <v>2566</v>
      </c>
      <c r="E6957" s="6" t="s">
        <v>23749</v>
      </c>
      <c r="F6957" s="7" t="s">
        <v>23750</v>
      </c>
      <c r="G6957" s="8" t="s">
        <v>49149</v>
      </c>
      <c r="H6957" s="9">
        <v>305680</v>
      </c>
      <c r="I6957" s="10">
        <v>19680.41</v>
      </c>
      <c r="J6957" s="11" t="s">
        <v>562</v>
      </c>
    </row>
    <row r="6958" spans="1:10" ht="12.75">
      <c r="A6958" s="2" t="s">
        <v>1381</v>
      </c>
      <c r="B6958" s="3" t="s">
        <v>1382</v>
      </c>
      <c r="C6958" s="4">
        <v>44852.4393634259</v>
      </c>
      <c r="D6958" s="5" t="s">
        <v>2566</v>
      </c>
      <c r="E6958" s="6" t="s">
        <v>27407</v>
      </c>
      <c r="F6958" s="7" t="s">
        <v>27408</v>
      </c>
      <c r="G6958" s="8" t="s">
        <v>49149</v>
      </c>
      <c r="H6958" s="9">
        <v>366300</v>
      </c>
      <c r="I6958" s="10">
        <v>28299.92</v>
      </c>
      <c r="J6958" s="11" t="s">
        <v>1387</v>
      </c>
    </row>
    <row r="6959" spans="1:10" ht="12.75">
      <c r="A6959" s="2" t="s">
        <v>1696</v>
      </c>
      <c r="B6959" s="3" t="s">
        <v>1697</v>
      </c>
      <c r="C6959" s="4">
        <v>44852.4402777778</v>
      </c>
      <c r="D6959" s="5" t="s">
        <v>2566</v>
      </c>
      <c r="E6959" s="6" t="s">
        <v>44989</v>
      </c>
      <c r="F6959" s="7" t="s">
        <v>44990</v>
      </c>
      <c r="G6959" s="8" t="s">
        <v>49149</v>
      </c>
      <c r="H6959" s="9">
        <v>295754</v>
      </c>
      <c r="I6959" s="10">
        <v>35702.52</v>
      </c>
      <c r="J6959" s="11" t="s">
        <v>1702</v>
      </c>
    </row>
    <row r="6960" spans="1:10" ht="12.75">
      <c r="A6960" s="2" t="s">
        <v>1647</v>
      </c>
      <c r="B6960" s="3" t="s">
        <v>1648</v>
      </c>
      <c r="C6960" s="4">
        <v>44852.4401736111</v>
      </c>
      <c r="D6960" s="5" t="s">
        <v>2566</v>
      </c>
      <c r="E6960" s="6" t="s">
        <v>39732</v>
      </c>
      <c r="F6960" s="7" t="s">
        <v>39733</v>
      </c>
      <c r="G6960" s="8" t="s">
        <v>49149</v>
      </c>
      <c r="H6960" s="9">
        <v>600000</v>
      </c>
      <c r="I6960" s="10">
        <v>28972.07</v>
      </c>
      <c r="J6960" s="11" t="s">
        <v>1653</v>
      </c>
    </row>
    <row r="6961" spans="1:10" ht="12.75">
      <c r="A6961" s="2" t="s">
        <v>1640</v>
      </c>
      <c r="B6961" s="3" t="s">
        <v>1641</v>
      </c>
      <c r="C6961" s="4">
        <v>44852.4401736111</v>
      </c>
      <c r="D6961" s="5" t="s">
        <v>2566</v>
      </c>
      <c r="E6961" s="6" t="s">
        <v>40803</v>
      </c>
      <c r="F6961" s="7" t="s">
        <v>40804</v>
      </c>
      <c r="G6961" s="8" t="s">
        <v>49149</v>
      </c>
      <c r="H6961" s="9">
        <v>1912200</v>
      </c>
      <c r="I6961" s="10">
        <v>230834.98</v>
      </c>
      <c r="J6961" s="11" t="s">
        <v>1646</v>
      </c>
    </row>
    <row r="6962" spans="1:10" ht="12.75">
      <c r="A6962" s="2" t="s">
        <v>801</v>
      </c>
      <c r="B6962" s="3" t="s">
        <v>802</v>
      </c>
      <c r="C6962" s="4">
        <v>44852.437650463</v>
      </c>
      <c r="D6962" s="5" t="s">
        <v>2566</v>
      </c>
      <c r="E6962" s="6" t="s">
        <v>48944</v>
      </c>
      <c r="F6962" s="7" t="s">
        <v>48945</v>
      </c>
      <c r="G6962" s="8" t="s">
        <v>49149</v>
      </c>
      <c r="H6962" s="9">
        <v>1312603.44</v>
      </c>
      <c r="I6962" s="10">
        <v>253525.6</v>
      </c>
      <c r="J6962" s="11" t="s">
        <v>807</v>
      </c>
    </row>
    <row r="6963" spans="1:10" ht="12.75">
      <c r="A6963" s="2" t="s">
        <v>29985</v>
      </c>
      <c r="B6963" s="3" t="s">
        <v>29986</v>
      </c>
      <c r="C6963" s="4">
        <v>44852.4416898148</v>
      </c>
      <c r="D6963" s="5" t="s">
        <v>31618</v>
      </c>
      <c r="E6963" s="6" t="s">
        <v>41300</v>
      </c>
      <c r="F6963" s="7" t="s">
        <v>41301</v>
      </c>
      <c r="G6963" s="8" t="s">
        <v>49149</v>
      </c>
      <c r="H6963" s="9">
        <v>2200000</v>
      </c>
      <c r="I6963" s="10">
        <v>424923.71</v>
      </c>
      <c r="J6963" s="11" t="s">
        <v>29991</v>
      </c>
    </row>
    <row r="6964" spans="1:10" ht="12.75">
      <c r="A6964" s="2" t="s">
        <v>30209</v>
      </c>
      <c r="B6964" s="3" t="s">
        <v>30210</v>
      </c>
      <c r="C6964" s="4">
        <v>44852.4421064815</v>
      </c>
      <c r="D6964" s="5" t="s">
        <v>31618</v>
      </c>
      <c r="E6964" s="6" t="s">
        <v>41391</v>
      </c>
      <c r="F6964" s="7" t="s">
        <v>41392</v>
      </c>
      <c r="G6964" s="8" t="s">
        <v>49149</v>
      </c>
      <c r="H6964" s="9">
        <v>750000</v>
      </c>
      <c r="I6964" s="10">
        <v>124166.02</v>
      </c>
      <c r="J6964" s="11" t="s">
        <v>30215</v>
      </c>
    </row>
    <row r="6965" spans="1:10" ht="12.75">
      <c r="A6965" s="2" t="s">
        <v>1612</v>
      </c>
      <c r="B6965" s="3" t="s">
        <v>1613</v>
      </c>
      <c r="C6965" s="4">
        <v>44852.4401388889</v>
      </c>
      <c r="D6965" s="5" t="s">
        <v>2566</v>
      </c>
      <c r="E6965" s="6" t="s">
        <v>27680</v>
      </c>
      <c r="F6965" s="7" t="s">
        <v>27681</v>
      </c>
      <c r="G6965" s="8" t="s">
        <v>49149</v>
      </c>
      <c r="H6965" s="9">
        <v>2504346.46</v>
      </c>
      <c r="I6965" s="10">
        <v>80617.9</v>
      </c>
      <c r="J6965" s="11" t="s">
        <v>1618</v>
      </c>
    </row>
    <row r="6966" spans="1:10" ht="12.75">
      <c r="A6966" s="2" t="s">
        <v>927</v>
      </c>
      <c r="B6966" s="3" t="s">
        <v>928</v>
      </c>
      <c r="C6966" s="4">
        <v>44852.4379050926</v>
      </c>
      <c r="D6966" s="5" t="s">
        <v>2566</v>
      </c>
      <c r="E6966" s="6" t="s">
        <v>42231</v>
      </c>
      <c r="F6966" s="7" t="s">
        <v>42232</v>
      </c>
      <c r="G6966" s="8" t="s">
        <v>49149</v>
      </c>
      <c r="H6966" s="9">
        <v>4354949</v>
      </c>
      <c r="I6966" s="10">
        <v>210286.48</v>
      </c>
      <c r="J6966" s="11" t="s">
        <v>933</v>
      </c>
    </row>
    <row r="6967" spans="1:10" ht="12.75">
      <c r="A6967" s="2" t="s">
        <v>633</v>
      </c>
      <c r="B6967" s="3" t="s">
        <v>634</v>
      </c>
      <c r="C6967" s="4">
        <v>44852.4372106481</v>
      </c>
      <c r="D6967" s="5" t="s">
        <v>2566</v>
      </c>
      <c r="E6967" s="6" t="s">
        <v>27435</v>
      </c>
      <c r="F6967" s="7" t="s">
        <v>27436</v>
      </c>
      <c r="G6967" s="8" t="s">
        <v>49149</v>
      </c>
      <c r="H6967" s="9">
        <v>800000</v>
      </c>
      <c r="I6967" s="10">
        <v>19314.71</v>
      </c>
      <c r="J6967" s="11" t="s">
        <v>639</v>
      </c>
    </row>
    <row r="6968" spans="1:10" ht="12.75">
      <c r="A6968" s="2" t="s">
        <v>640</v>
      </c>
      <c r="B6968" s="3" t="s">
        <v>641</v>
      </c>
      <c r="C6968" s="4">
        <v>44852.4372106481</v>
      </c>
      <c r="D6968" s="5" t="s">
        <v>2566</v>
      </c>
      <c r="E6968" s="6" t="s">
        <v>14544</v>
      </c>
      <c r="F6968" s="7" t="s">
        <v>14545</v>
      </c>
      <c r="G6968" s="8" t="s">
        <v>49149</v>
      </c>
      <c r="H6968" s="9">
        <v>1570000.85</v>
      </c>
      <c r="I6968" s="10">
        <v>37905.14</v>
      </c>
      <c r="J6968" s="11" t="s">
        <v>646</v>
      </c>
    </row>
    <row r="6969" spans="1:10" ht="12.75">
      <c r="A6969" s="2" t="s">
        <v>647</v>
      </c>
      <c r="B6969" s="3" t="s">
        <v>648</v>
      </c>
      <c r="C6969" s="4">
        <v>44852.4372222222</v>
      </c>
      <c r="D6969" s="5" t="s">
        <v>2566</v>
      </c>
      <c r="E6969" s="6" t="s">
        <v>25065</v>
      </c>
      <c r="F6969" s="7" t="s">
        <v>25066</v>
      </c>
      <c r="G6969" s="8" t="s">
        <v>49149</v>
      </c>
      <c r="H6969" s="9">
        <v>4987582</v>
      </c>
      <c r="I6969" s="10">
        <v>842920.05</v>
      </c>
      <c r="J6969" s="11" t="s">
        <v>653</v>
      </c>
    </row>
    <row r="6970" spans="1:10" ht="12.75">
      <c r="A6970" s="2" t="s">
        <v>696</v>
      </c>
      <c r="B6970" s="3" t="s">
        <v>697</v>
      </c>
      <c r="C6970" s="4">
        <v>44852.4372685185</v>
      </c>
      <c r="D6970" s="5" t="s">
        <v>2566</v>
      </c>
      <c r="E6970" s="6" t="s">
        <v>27596</v>
      </c>
      <c r="F6970" s="7" t="s">
        <v>27597</v>
      </c>
      <c r="G6970" s="8" t="s">
        <v>49149</v>
      </c>
      <c r="H6970" s="9">
        <v>1156500</v>
      </c>
      <c r="I6970" s="10">
        <v>27921.83</v>
      </c>
      <c r="J6970" s="11" t="s">
        <v>702</v>
      </c>
    </row>
    <row r="6971" spans="1:10" ht="12.75">
      <c r="A6971" s="2" t="s">
        <v>766</v>
      </c>
      <c r="B6971" s="3" t="s">
        <v>767</v>
      </c>
      <c r="C6971" s="4">
        <v>44852.4375694444</v>
      </c>
      <c r="D6971" s="5" t="s">
        <v>2566</v>
      </c>
      <c r="E6971" s="6" t="s">
        <v>40075</v>
      </c>
      <c r="F6971" s="7" t="s">
        <v>40076</v>
      </c>
      <c r="G6971" s="8" t="s">
        <v>49149</v>
      </c>
      <c r="H6971" s="9">
        <v>4260708.79</v>
      </c>
      <c r="I6971" s="10">
        <v>235126.77</v>
      </c>
      <c r="J6971" s="11" t="s">
        <v>772</v>
      </c>
    </row>
    <row r="6972" spans="1:10" ht="12.75">
      <c r="A6972" s="2" t="s">
        <v>24546</v>
      </c>
      <c r="B6972" s="3" t="s">
        <v>24547</v>
      </c>
      <c r="C6972" s="4">
        <v>44852.4375578704</v>
      </c>
      <c r="D6972" s="5" t="s">
        <v>31618</v>
      </c>
      <c r="E6972" s="6" t="s">
        <v>24549</v>
      </c>
      <c r="F6972" s="7" t="s">
        <v>24550</v>
      </c>
      <c r="G6972" s="8" t="s">
        <v>49149</v>
      </c>
      <c r="H6972" s="9">
        <v>416250</v>
      </c>
      <c r="I6972" s="10">
        <v>17866.11</v>
      </c>
      <c r="J6972" s="11" t="s">
        <v>24552</v>
      </c>
    </row>
    <row r="6973" spans="1:10" ht="12.75">
      <c r="A6973" s="2" t="s">
        <v>885</v>
      </c>
      <c r="B6973" s="3" t="s">
        <v>886</v>
      </c>
      <c r="C6973" s="4">
        <v>44852.4378587963</v>
      </c>
      <c r="D6973" s="5" t="s">
        <v>2566</v>
      </c>
      <c r="E6973" s="6" t="s">
        <v>46053</v>
      </c>
      <c r="F6973" s="7" t="s">
        <v>40944</v>
      </c>
      <c r="G6973" s="8" t="s">
        <v>49149</v>
      </c>
      <c r="H6973" s="9">
        <v>2912979</v>
      </c>
      <c r="I6973" s="10">
        <v>281316.78</v>
      </c>
      <c r="J6973" s="11" t="s">
        <v>891</v>
      </c>
    </row>
    <row r="6974" spans="1:10" ht="12.75">
      <c r="A6974" s="2" t="s">
        <v>892</v>
      </c>
      <c r="B6974" s="3" t="s">
        <v>893</v>
      </c>
      <c r="C6974" s="4">
        <v>44852.4378587963</v>
      </c>
      <c r="D6974" s="5" t="s">
        <v>2566</v>
      </c>
      <c r="E6974" s="6" t="s">
        <v>46053</v>
      </c>
      <c r="F6974" s="7" t="s">
        <v>23743</v>
      </c>
      <c r="G6974" s="8" t="s">
        <v>49149</v>
      </c>
      <c r="H6974" s="9">
        <v>2500000</v>
      </c>
      <c r="I6974" s="10">
        <v>241433.92</v>
      </c>
      <c r="J6974" s="11" t="s">
        <v>898</v>
      </c>
    </row>
    <row r="6975" spans="1:10" ht="12.75">
      <c r="A6975" s="2" t="s">
        <v>850</v>
      </c>
      <c r="B6975" s="3" t="s">
        <v>851</v>
      </c>
      <c r="C6975" s="4">
        <v>44852.4377314815</v>
      </c>
      <c r="D6975" s="5" t="s">
        <v>2566</v>
      </c>
      <c r="E6975" s="6" t="s">
        <v>40075</v>
      </c>
      <c r="F6975" s="7" t="s">
        <v>40076</v>
      </c>
      <c r="G6975" s="8" t="s">
        <v>49149</v>
      </c>
      <c r="H6975" s="9">
        <v>830000</v>
      </c>
      <c r="I6975" s="10">
        <v>60117.05</v>
      </c>
      <c r="J6975" s="11" t="s">
        <v>856</v>
      </c>
    </row>
    <row r="6976" spans="1:10" ht="12.75">
      <c r="A6976" s="2" t="s">
        <v>1192</v>
      </c>
      <c r="B6976" s="3" t="s">
        <v>1193</v>
      </c>
      <c r="C6976" s="4">
        <v>44852.4384953704</v>
      </c>
      <c r="D6976" s="5" t="s">
        <v>2566</v>
      </c>
      <c r="E6976" s="6" t="s">
        <v>48944</v>
      </c>
      <c r="F6976" s="7" t="s">
        <v>48945</v>
      </c>
      <c r="G6976" s="8" t="s">
        <v>49149</v>
      </c>
      <c r="H6976" s="9">
        <v>1024109</v>
      </c>
      <c r="I6976" s="10">
        <v>87912.77</v>
      </c>
      <c r="J6976" s="11" t="s">
        <v>1198</v>
      </c>
    </row>
    <row r="6977" spans="1:10" ht="12.75">
      <c r="A6977" s="2" t="s">
        <v>1199</v>
      </c>
      <c r="B6977" s="3" t="s">
        <v>1200</v>
      </c>
      <c r="C6977" s="4">
        <v>44852.4384953704</v>
      </c>
      <c r="D6977" s="5" t="s">
        <v>2566</v>
      </c>
      <c r="E6977" s="6" t="s">
        <v>40530</v>
      </c>
      <c r="F6977" s="7" t="s">
        <v>40531</v>
      </c>
      <c r="G6977" s="8" t="s">
        <v>49149</v>
      </c>
      <c r="H6977" s="9">
        <v>4503966</v>
      </c>
      <c r="I6977" s="10">
        <v>434964.07</v>
      </c>
      <c r="J6977" s="11" t="s">
        <v>1205</v>
      </c>
    </row>
    <row r="6978" spans="1:10" ht="12.75">
      <c r="A6978" s="2" t="s">
        <v>1689</v>
      </c>
      <c r="B6978" s="3" t="s">
        <v>1690</v>
      </c>
      <c r="C6978" s="4">
        <v>44852.4402662037</v>
      </c>
      <c r="D6978" s="5" t="s">
        <v>2566</v>
      </c>
      <c r="E6978" s="6" t="s">
        <v>36050</v>
      </c>
      <c r="F6978" s="7" t="s">
        <v>36051</v>
      </c>
      <c r="G6978" s="8" t="s">
        <v>49149</v>
      </c>
      <c r="H6978" s="9">
        <v>1970140</v>
      </c>
      <c r="I6978" s="10">
        <v>237829.32</v>
      </c>
      <c r="J6978" s="11" t="s">
        <v>1695</v>
      </c>
    </row>
    <row r="6979" spans="1:10" ht="12.75">
      <c r="A6979" s="2" t="s">
        <v>1626</v>
      </c>
      <c r="B6979" s="3" t="s">
        <v>1627</v>
      </c>
      <c r="C6979" s="4">
        <v>44852.440162037</v>
      </c>
      <c r="D6979" s="5" t="s">
        <v>2566</v>
      </c>
      <c r="E6979" s="6" t="s">
        <v>42119</v>
      </c>
      <c r="F6979" s="7" t="s">
        <v>42120</v>
      </c>
      <c r="G6979" s="8" t="s">
        <v>49149</v>
      </c>
      <c r="H6979" s="9">
        <v>4313000</v>
      </c>
      <c r="I6979" s="10">
        <v>520652.26</v>
      </c>
      <c r="J6979" s="11" t="s">
        <v>1632</v>
      </c>
    </row>
    <row r="6980" spans="1:10" ht="12.75">
      <c r="A6980" s="2" t="s">
        <v>2046</v>
      </c>
      <c r="B6980" s="3" t="s">
        <v>2047</v>
      </c>
      <c r="C6980" s="4">
        <v>44852.4422453704</v>
      </c>
      <c r="D6980" s="5" t="s">
        <v>2566</v>
      </c>
      <c r="E6980" s="6" t="s">
        <v>42112</v>
      </c>
      <c r="F6980" s="7" t="s">
        <v>42113</v>
      </c>
      <c r="G6980" s="8" t="s">
        <v>49149</v>
      </c>
      <c r="H6980" s="9">
        <v>451464</v>
      </c>
      <c r="I6980" s="10">
        <v>61039.29</v>
      </c>
      <c r="J6980" s="11" t="s">
        <v>2052</v>
      </c>
    </row>
    <row r="6981" spans="1:10" ht="12.75">
      <c r="A6981" s="2" t="s">
        <v>1409</v>
      </c>
      <c r="B6981" s="3" t="s">
        <v>1410</v>
      </c>
      <c r="C6981" s="4">
        <v>44852.439525463</v>
      </c>
      <c r="D6981" s="5" t="s">
        <v>2566</v>
      </c>
      <c r="E6981" s="6" t="s">
        <v>33103</v>
      </c>
      <c r="F6981" s="7" t="s">
        <v>33104</v>
      </c>
      <c r="G6981" s="8" t="s">
        <v>49149</v>
      </c>
      <c r="H6981" s="9">
        <v>3013800</v>
      </c>
      <c r="I6981" s="10">
        <v>363816.78</v>
      </c>
      <c r="J6981" s="11" t="s">
        <v>1415</v>
      </c>
    </row>
    <row r="6982" spans="1:10" ht="12.75">
      <c r="A6982" s="2" t="s">
        <v>23004</v>
      </c>
      <c r="B6982" s="3" t="s">
        <v>23005</v>
      </c>
      <c r="C6982" s="4">
        <v>44852.4366203704</v>
      </c>
      <c r="D6982" s="5" t="s">
        <v>31618</v>
      </c>
      <c r="E6982" s="6" t="s">
        <v>41776</v>
      </c>
      <c r="F6982" s="7" t="s">
        <v>24162</v>
      </c>
      <c r="G6982" s="8" t="s">
        <v>49149</v>
      </c>
      <c r="H6982" s="9">
        <v>270000</v>
      </c>
      <c r="I6982" s="10">
        <v>5214.97</v>
      </c>
      <c r="J6982" s="11" t="s">
        <v>23010</v>
      </c>
    </row>
    <row r="6983" spans="1:10" ht="12.75">
      <c r="A6983" s="2" t="s">
        <v>23011</v>
      </c>
      <c r="B6983" s="3" t="s">
        <v>23012</v>
      </c>
      <c r="C6983" s="4">
        <v>44852.4366203704</v>
      </c>
      <c r="D6983" s="5" t="s">
        <v>31618</v>
      </c>
      <c r="E6983" s="6" t="s">
        <v>41776</v>
      </c>
      <c r="F6983" s="7" t="s">
        <v>24162</v>
      </c>
      <c r="G6983" s="8" t="s">
        <v>49149</v>
      </c>
      <c r="H6983" s="9">
        <v>415000</v>
      </c>
      <c r="I6983" s="10">
        <v>8015.61</v>
      </c>
      <c r="J6983" s="11" t="s">
        <v>23017</v>
      </c>
    </row>
    <row r="6984" spans="1:10" ht="12.75">
      <c r="A6984" s="2" t="s">
        <v>23018</v>
      </c>
      <c r="B6984" s="3" t="s">
        <v>23019</v>
      </c>
      <c r="C6984" s="4">
        <v>44852.4366203704</v>
      </c>
      <c r="D6984" s="5" t="s">
        <v>31618</v>
      </c>
      <c r="E6984" s="6" t="s">
        <v>41776</v>
      </c>
      <c r="F6984" s="7" t="s">
        <v>24162</v>
      </c>
      <c r="G6984" s="8" t="s">
        <v>49149</v>
      </c>
      <c r="H6984" s="9">
        <v>125000</v>
      </c>
      <c r="I6984" s="10">
        <v>2414.34</v>
      </c>
      <c r="J6984" s="11" t="s">
        <v>23024</v>
      </c>
    </row>
    <row r="6985" spans="1:10" ht="12.75">
      <c r="A6985" s="2" t="s">
        <v>23025</v>
      </c>
      <c r="B6985" s="3" t="s">
        <v>23026</v>
      </c>
      <c r="C6985" s="4">
        <v>44852.4366319444</v>
      </c>
      <c r="D6985" s="5" t="s">
        <v>31618</v>
      </c>
      <c r="E6985" s="6" t="s">
        <v>41776</v>
      </c>
      <c r="F6985" s="7" t="s">
        <v>23036</v>
      </c>
      <c r="G6985" s="8" t="s">
        <v>49149</v>
      </c>
      <c r="H6985" s="9">
        <v>540000</v>
      </c>
      <c r="I6985" s="10">
        <v>10429.95</v>
      </c>
      <c r="J6985" s="11" t="s">
        <v>23031</v>
      </c>
    </row>
    <row r="6986" spans="1:10" ht="12.75">
      <c r="A6986" s="2" t="s">
        <v>23032</v>
      </c>
      <c r="B6986" s="3" t="s">
        <v>23033</v>
      </c>
      <c r="C6986" s="4">
        <v>44852.4366319444</v>
      </c>
      <c r="D6986" s="5" t="s">
        <v>31618</v>
      </c>
      <c r="E6986" s="6" t="s">
        <v>41776</v>
      </c>
      <c r="F6986" s="7" t="s">
        <v>23036</v>
      </c>
      <c r="G6986" s="8" t="s">
        <v>49149</v>
      </c>
      <c r="H6986" s="9">
        <v>830000</v>
      </c>
      <c r="I6986" s="10">
        <v>16031.21</v>
      </c>
      <c r="J6986" s="11" t="s">
        <v>23038</v>
      </c>
    </row>
    <row r="6987" spans="1:10" ht="12.75">
      <c r="A6987" s="2" t="s">
        <v>25174</v>
      </c>
      <c r="B6987" s="3" t="s">
        <v>25175</v>
      </c>
      <c r="C6987" s="4">
        <v>44852.4380902778</v>
      </c>
      <c r="D6987" s="5" t="s">
        <v>31618</v>
      </c>
      <c r="E6987" s="6" t="s">
        <v>48916</v>
      </c>
      <c r="F6987" s="7" t="s">
        <v>48917</v>
      </c>
      <c r="G6987" s="8" t="s">
        <v>49149</v>
      </c>
      <c r="H6987" s="9">
        <v>432000</v>
      </c>
      <c r="I6987" s="10">
        <v>9271.06</v>
      </c>
      <c r="J6987" s="11" t="s">
        <v>25180</v>
      </c>
    </row>
    <row r="6988" spans="1:10" ht="12.75">
      <c r="A6988" s="2" t="s">
        <v>25677</v>
      </c>
      <c r="B6988" s="3" t="s">
        <v>25678</v>
      </c>
      <c r="C6988" s="4">
        <v>44852.4383564815</v>
      </c>
      <c r="D6988" s="5" t="s">
        <v>31618</v>
      </c>
      <c r="E6988" s="6" t="s">
        <v>43680</v>
      </c>
      <c r="F6988" s="7" t="s">
        <v>43681</v>
      </c>
      <c r="G6988" s="8" t="s">
        <v>49149</v>
      </c>
      <c r="H6988" s="9">
        <v>360000</v>
      </c>
      <c r="I6988" s="10">
        <v>8691.62</v>
      </c>
      <c r="J6988" s="11" t="s">
        <v>25683</v>
      </c>
    </row>
    <row r="6989" spans="1:10" ht="12.75">
      <c r="A6989" s="2" t="s">
        <v>25188</v>
      </c>
      <c r="B6989" s="3" t="s">
        <v>25189</v>
      </c>
      <c r="C6989" s="4">
        <v>44852.4380902778</v>
      </c>
      <c r="D6989" s="5" t="s">
        <v>31618</v>
      </c>
      <c r="E6989" s="6" t="s">
        <v>41664</v>
      </c>
      <c r="F6989" s="7" t="s">
        <v>41665</v>
      </c>
      <c r="G6989" s="8" t="s">
        <v>49149</v>
      </c>
      <c r="H6989" s="9">
        <v>278000</v>
      </c>
      <c r="I6989" s="10">
        <v>5369.49</v>
      </c>
      <c r="J6989" s="11" t="s">
        <v>25194</v>
      </c>
    </row>
    <row r="6990" spans="1:10" ht="12.75">
      <c r="A6990" s="2" t="s">
        <v>25887</v>
      </c>
      <c r="B6990" s="3" t="s">
        <v>25888</v>
      </c>
      <c r="C6990" s="4">
        <v>44845.7840277778</v>
      </c>
      <c r="D6990" s="5" t="s">
        <v>31618</v>
      </c>
      <c r="E6990" s="6" t="s">
        <v>46235</v>
      </c>
      <c r="F6990" s="7" t="s">
        <v>46236</v>
      </c>
      <c r="G6990" s="8" t="s">
        <v>49149</v>
      </c>
      <c r="H6990" s="9">
        <v>96551.79</v>
      </c>
      <c r="I6990" s="10">
        <v>15540.59</v>
      </c>
      <c r="J6990" s="11" t="s">
        <v>25893</v>
      </c>
    </row>
    <row r="6991" spans="1:10" ht="12.75">
      <c r="A6991" s="2" t="s">
        <v>25419</v>
      </c>
      <c r="B6991" s="3" t="s">
        <v>25420</v>
      </c>
      <c r="C6991" s="4">
        <v>44845.7812731481</v>
      </c>
      <c r="D6991" s="5" t="s">
        <v>31618</v>
      </c>
      <c r="E6991" s="6" t="s">
        <v>46235</v>
      </c>
      <c r="F6991" s="7" t="s">
        <v>46236</v>
      </c>
      <c r="G6991" s="8" t="s">
        <v>49149</v>
      </c>
      <c r="H6991" s="9">
        <v>586000</v>
      </c>
      <c r="I6991" s="10">
        <v>94320.19</v>
      </c>
      <c r="J6991" s="11" t="s">
        <v>25425</v>
      </c>
    </row>
    <row r="6992" spans="1:10" ht="12.75">
      <c r="A6992" s="2" t="s">
        <v>23794</v>
      </c>
      <c r="B6992" s="3" t="s">
        <v>23795</v>
      </c>
      <c r="C6992" s="4">
        <v>44852.437037037</v>
      </c>
      <c r="D6992" s="5" t="s">
        <v>31618</v>
      </c>
      <c r="E6992" s="6" t="s">
        <v>42539</v>
      </c>
      <c r="F6992" s="7" t="s">
        <v>38879</v>
      </c>
      <c r="G6992" s="8" t="s">
        <v>49149</v>
      </c>
      <c r="H6992" s="9">
        <v>700000</v>
      </c>
      <c r="I6992" s="10">
        <v>13520.3</v>
      </c>
      <c r="J6992" s="11" t="s">
        <v>23800</v>
      </c>
    </row>
    <row r="6993" spans="1:10" ht="12.75">
      <c r="A6993" s="2" t="s">
        <v>26013</v>
      </c>
      <c r="B6993" s="3" t="s">
        <v>26014</v>
      </c>
      <c r="C6993" s="4">
        <v>44845.7850578704</v>
      </c>
      <c r="D6993" s="5" t="s">
        <v>31618</v>
      </c>
      <c r="E6993" s="6" t="s">
        <v>46235</v>
      </c>
      <c r="F6993" s="7" t="s">
        <v>46236</v>
      </c>
      <c r="G6993" s="8" t="s">
        <v>49149</v>
      </c>
      <c r="H6993" s="9">
        <v>84800</v>
      </c>
      <c r="I6993" s="10">
        <v>13649.06</v>
      </c>
      <c r="J6993" s="11" t="s">
        <v>26019</v>
      </c>
    </row>
    <row r="6994" spans="1:10" ht="12.75">
      <c r="A6994" s="2" t="s">
        <v>25789</v>
      </c>
      <c r="B6994" s="3" t="s">
        <v>25790</v>
      </c>
      <c r="C6994" s="4">
        <v>44852.4384143519</v>
      </c>
      <c r="D6994" s="5" t="s">
        <v>31618</v>
      </c>
      <c r="E6994" s="6" t="s">
        <v>25792</v>
      </c>
      <c r="F6994" s="7" t="s">
        <v>25793</v>
      </c>
      <c r="G6994" s="8" t="s">
        <v>49149</v>
      </c>
      <c r="H6994" s="9">
        <v>6600000</v>
      </c>
      <c r="I6994" s="10">
        <v>141641.23</v>
      </c>
      <c r="J6994" s="11" t="s">
        <v>25795</v>
      </c>
    </row>
    <row r="6995" spans="1:10" ht="12.75">
      <c r="A6995" s="2" t="s">
        <v>27042</v>
      </c>
      <c r="B6995" s="3" t="s">
        <v>27043</v>
      </c>
      <c r="C6995" s="4">
        <v>44852.4391319444</v>
      </c>
      <c r="D6995" s="5" t="s">
        <v>31618</v>
      </c>
      <c r="E6995" s="6" t="s">
        <v>38290</v>
      </c>
      <c r="F6995" s="7" t="s">
        <v>38291</v>
      </c>
      <c r="G6995" s="8" t="s">
        <v>49149</v>
      </c>
      <c r="H6995" s="9">
        <v>259200</v>
      </c>
      <c r="I6995" s="10">
        <v>10012.75</v>
      </c>
      <c r="J6995" s="11" t="s">
        <v>27048</v>
      </c>
    </row>
    <row r="6996" spans="1:10" ht="12.75">
      <c r="A6996" s="2" t="s">
        <v>26601</v>
      </c>
      <c r="B6996" s="3" t="s">
        <v>26602</v>
      </c>
      <c r="C6996" s="4">
        <v>44852.4388541667</v>
      </c>
      <c r="D6996" s="5" t="s">
        <v>31618</v>
      </c>
      <c r="E6996" s="6" t="s">
        <v>48202</v>
      </c>
      <c r="F6996" s="7" t="s">
        <v>48203</v>
      </c>
      <c r="G6996" s="8" t="s">
        <v>49149</v>
      </c>
      <c r="H6996" s="9">
        <v>507500</v>
      </c>
      <c r="I6996" s="10">
        <v>19604.43</v>
      </c>
      <c r="J6996" s="11" t="s">
        <v>26607</v>
      </c>
    </row>
    <row r="6997" spans="1:10" ht="12.75">
      <c r="A6997" s="2" t="s">
        <v>27105</v>
      </c>
      <c r="B6997" s="3" t="s">
        <v>27106</v>
      </c>
      <c r="C6997" s="4">
        <v>44852.4392013889</v>
      </c>
      <c r="D6997" s="5" t="s">
        <v>31618</v>
      </c>
      <c r="E6997" s="6" t="s">
        <v>40880</v>
      </c>
      <c r="F6997" s="7" t="s">
        <v>40881</v>
      </c>
      <c r="G6997" s="8" t="s">
        <v>49149</v>
      </c>
      <c r="H6997" s="9">
        <v>394000</v>
      </c>
      <c r="I6997" s="10">
        <v>7610</v>
      </c>
      <c r="J6997" s="11" t="s">
        <v>27111</v>
      </c>
    </row>
    <row r="6998" spans="1:10" ht="12.75">
      <c r="A6998" s="2" t="s">
        <v>25796</v>
      </c>
      <c r="B6998" s="3" t="s">
        <v>25797</v>
      </c>
      <c r="C6998" s="4">
        <v>44845.7834953704</v>
      </c>
      <c r="D6998" s="5" t="s">
        <v>31618</v>
      </c>
      <c r="E6998" s="6" t="s">
        <v>48692</v>
      </c>
      <c r="F6998" s="7" t="s">
        <v>48693</v>
      </c>
      <c r="G6998" s="8" t="s">
        <v>49149</v>
      </c>
      <c r="H6998" s="9">
        <v>1042000</v>
      </c>
      <c r="I6998" s="10">
        <v>22362.14</v>
      </c>
      <c r="J6998" s="11" t="s">
        <v>25802</v>
      </c>
    </row>
    <row r="6999" spans="1:10" ht="12.75">
      <c r="A6999" s="2" t="s">
        <v>27376</v>
      </c>
      <c r="B6999" s="3" t="s">
        <v>27377</v>
      </c>
      <c r="C6999" s="4">
        <v>44852.439375</v>
      </c>
      <c r="D6999" s="5" t="s">
        <v>31618</v>
      </c>
      <c r="E6999" s="6" t="s">
        <v>47334</v>
      </c>
      <c r="F6999" s="7" t="s">
        <v>27764</v>
      </c>
      <c r="G6999" s="8" t="s">
        <v>49149</v>
      </c>
      <c r="H6999" s="9">
        <v>1582800</v>
      </c>
      <c r="I6999" s="10">
        <v>33968.14</v>
      </c>
      <c r="J6999" s="11" t="s">
        <v>27382</v>
      </c>
    </row>
    <row r="7000" spans="1:10" ht="12.75">
      <c r="A7000" s="2" t="s">
        <v>27049</v>
      </c>
      <c r="B7000" s="3" t="s">
        <v>27050</v>
      </c>
      <c r="C7000" s="4">
        <v>44852.4391319444</v>
      </c>
      <c r="D7000" s="5" t="s">
        <v>31618</v>
      </c>
      <c r="E7000" s="6" t="s">
        <v>35742</v>
      </c>
      <c r="F7000" s="7" t="s">
        <v>35743</v>
      </c>
      <c r="G7000" s="8" t="s">
        <v>49149</v>
      </c>
      <c r="H7000" s="9">
        <v>683850</v>
      </c>
      <c r="I7000" s="10">
        <v>14675.95</v>
      </c>
      <c r="J7000" s="11" t="s">
        <v>27055</v>
      </c>
    </row>
    <row r="7001" spans="1:10" ht="12.75">
      <c r="A7001" s="2" t="s">
        <v>27056</v>
      </c>
      <c r="B7001" s="3" t="s">
        <v>27057</v>
      </c>
      <c r="C7001" s="4">
        <v>44852.4391319444</v>
      </c>
      <c r="D7001" s="5" t="s">
        <v>31618</v>
      </c>
      <c r="E7001" s="6" t="s">
        <v>38290</v>
      </c>
      <c r="F7001" s="7" t="s">
        <v>38291</v>
      </c>
      <c r="G7001" s="8" t="s">
        <v>49149</v>
      </c>
      <c r="H7001" s="9">
        <v>870000</v>
      </c>
      <c r="I7001" s="10">
        <v>33607.6</v>
      </c>
      <c r="J7001" s="11" t="s">
        <v>27062</v>
      </c>
    </row>
    <row r="7002" spans="1:10" ht="12.75">
      <c r="A7002" s="2" t="s">
        <v>26846</v>
      </c>
      <c r="B7002" s="3" t="s">
        <v>26847</v>
      </c>
      <c r="C7002" s="4">
        <v>44847.7796180556</v>
      </c>
      <c r="D7002" s="5" t="s">
        <v>31618</v>
      </c>
      <c r="E7002" s="6" t="s">
        <v>28637</v>
      </c>
      <c r="F7002" s="7" t="s">
        <v>28638</v>
      </c>
      <c r="G7002" s="8" t="s">
        <v>49149</v>
      </c>
      <c r="H7002" s="9">
        <v>930000</v>
      </c>
      <c r="I7002" s="10">
        <v>39917.08</v>
      </c>
      <c r="J7002" s="11" t="s">
        <v>26852</v>
      </c>
    </row>
    <row r="7003" spans="1:10" ht="12.75">
      <c r="A7003" s="2" t="s">
        <v>27063</v>
      </c>
      <c r="B7003" s="3" t="s">
        <v>27064</v>
      </c>
      <c r="C7003" s="4">
        <v>44852.4391319444</v>
      </c>
      <c r="D7003" s="5" t="s">
        <v>31618</v>
      </c>
      <c r="E7003" s="6" t="s">
        <v>40824</v>
      </c>
      <c r="F7003" s="7" t="s">
        <v>40825</v>
      </c>
      <c r="G7003" s="8" t="s">
        <v>49149</v>
      </c>
      <c r="H7003" s="9">
        <v>58000</v>
      </c>
      <c r="I7003" s="10">
        <v>2489.46</v>
      </c>
      <c r="J7003" s="11" t="s">
        <v>27069</v>
      </c>
    </row>
    <row r="7004" spans="1:10" ht="12.75">
      <c r="A7004" s="2" t="s">
        <v>27649</v>
      </c>
      <c r="B7004" s="3" t="s">
        <v>27650</v>
      </c>
      <c r="C7004" s="4">
        <v>44851.2607986111</v>
      </c>
      <c r="D7004" s="5" t="s">
        <v>31618</v>
      </c>
      <c r="E7004" s="6" t="s">
        <v>45178</v>
      </c>
      <c r="F7004" s="7" t="s">
        <v>45179</v>
      </c>
      <c r="G7004" s="8" t="s">
        <v>49149</v>
      </c>
      <c r="H7004" s="9">
        <v>315500</v>
      </c>
      <c r="I7004" s="10">
        <v>6770.89</v>
      </c>
      <c r="J7004" s="11" t="s">
        <v>27655</v>
      </c>
    </row>
    <row r="7005" spans="1:10" ht="12.75">
      <c r="A7005" s="2" t="s">
        <v>27460</v>
      </c>
      <c r="B7005" s="3" t="s">
        <v>27461</v>
      </c>
      <c r="C7005" s="4">
        <v>44845.7950462963</v>
      </c>
      <c r="D7005" s="5" t="s">
        <v>31618</v>
      </c>
      <c r="E7005" s="6" t="s">
        <v>41496</v>
      </c>
      <c r="F7005" s="7" t="s">
        <v>35183</v>
      </c>
      <c r="G7005" s="8" t="s">
        <v>49149</v>
      </c>
      <c r="H7005" s="9">
        <v>169500</v>
      </c>
      <c r="I7005" s="10">
        <v>3637.61</v>
      </c>
      <c r="J7005" s="11" t="s">
        <v>27466</v>
      </c>
    </row>
    <row r="7006" spans="1:10" ht="12.75">
      <c r="A7006" s="2" t="s">
        <v>27070</v>
      </c>
      <c r="B7006" s="3" t="s">
        <v>27071</v>
      </c>
      <c r="C7006" s="4">
        <v>44847.8194328704</v>
      </c>
      <c r="D7006" s="5" t="s">
        <v>31618</v>
      </c>
      <c r="E7006" s="6" t="s">
        <v>46935</v>
      </c>
      <c r="F7006" s="7" t="s">
        <v>46936</v>
      </c>
      <c r="G7006" s="8" t="s">
        <v>49149</v>
      </c>
      <c r="H7006" s="9">
        <v>95000</v>
      </c>
      <c r="I7006" s="10">
        <v>3058.17</v>
      </c>
      <c r="J7006" s="11" t="s">
        <v>27076</v>
      </c>
    </row>
    <row r="7007" spans="1:10" ht="12.75">
      <c r="A7007" s="2" t="s">
        <v>27544</v>
      </c>
      <c r="B7007" s="3" t="s">
        <v>27545</v>
      </c>
      <c r="C7007" s="4">
        <v>44845.7952662037</v>
      </c>
      <c r="D7007" s="5" t="s">
        <v>31618</v>
      </c>
      <c r="E7007" s="6" t="s">
        <v>41496</v>
      </c>
      <c r="F7007" s="7" t="s">
        <v>35183</v>
      </c>
      <c r="G7007" s="8" t="s">
        <v>49149</v>
      </c>
      <c r="H7007" s="9">
        <v>3364272</v>
      </c>
      <c r="I7007" s="10">
        <v>72199.96</v>
      </c>
      <c r="J7007" s="11" t="s">
        <v>27550</v>
      </c>
    </row>
    <row r="7008" spans="1:10" ht="12.75">
      <c r="A7008" s="2" t="s">
        <v>26566</v>
      </c>
      <c r="B7008" s="3" t="s">
        <v>26567</v>
      </c>
      <c r="C7008" s="4">
        <v>44852.4388425926</v>
      </c>
      <c r="D7008" s="5" t="s">
        <v>31618</v>
      </c>
      <c r="E7008" s="6" t="s">
        <v>38290</v>
      </c>
      <c r="F7008" s="7" t="s">
        <v>38291</v>
      </c>
      <c r="G7008" s="8" t="s">
        <v>49149</v>
      </c>
      <c r="H7008" s="9">
        <v>1285000</v>
      </c>
      <c r="I7008" s="10">
        <v>24819.41</v>
      </c>
      <c r="J7008" s="11" t="s">
        <v>26572</v>
      </c>
    </row>
    <row r="7009" spans="1:10" ht="12.75">
      <c r="A7009" s="2" t="s">
        <v>28536</v>
      </c>
      <c r="B7009" s="3" t="s">
        <v>28537</v>
      </c>
      <c r="C7009" s="4">
        <v>44852.4399884259</v>
      </c>
      <c r="D7009" s="5" t="s">
        <v>31618</v>
      </c>
      <c r="E7009" s="6" t="s">
        <v>40397</v>
      </c>
      <c r="F7009" s="7" t="s">
        <v>32054</v>
      </c>
      <c r="G7009" s="8" t="s">
        <v>49149</v>
      </c>
      <c r="H7009" s="9">
        <v>531000</v>
      </c>
      <c r="I7009" s="10">
        <v>10256.11</v>
      </c>
      <c r="J7009" s="11" t="s">
        <v>28542</v>
      </c>
    </row>
    <row r="7010" spans="1:10" ht="12.75">
      <c r="A7010" s="2" t="s">
        <v>27299</v>
      </c>
      <c r="B7010" s="3" t="s">
        <v>27300</v>
      </c>
      <c r="C7010" s="4">
        <v>44852.4393287037</v>
      </c>
      <c r="D7010" s="5" t="s">
        <v>31618</v>
      </c>
      <c r="E7010" s="6" t="s">
        <v>27309</v>
      </c>
      <c r="F7010" s="7" t="s">
        <v>27310</v>
      </c>
      <c r="G7010" s="8" t="s">
        <v>49149</v>
      </c>
      <c r="H7010" s="9">
        <v>1621211</v>
      </c>
      <c r="I7010" s="10">
        <v>34792.47</v>
      </c>
      <c r="J7010" s="11" t="s">
        <v>27305</v>
      </c>
    </row>
    <row r="7011" spans="1:10" ht="12.75">
      <c r="A7011" s="2" t="s">
        <v>28278</v>
      </c>
      <c r="B7011" s="3" t="s">
        <v>28279</v>
      </c>
      <c r="C7011" s="4">
        <v>44852.4398148148</v>
      </c>
      <c r="D7011" s="5" t="s">
        <v>31618</v>
      </c>
      <c r="E7011" s="6" t="s">
        <v>45647</v>
      </c>
      <c r="F7011" s="7" t="s">
        <v>45648</v>
      </c>
      <c r="G7011" s="8" t="s">
        <v>49149</v>
      </c>
      <c r="H7011" s="9">
        <v>239565</v>
      </c>
      <c r="I7011" s="10">
        <v>4627.13</v>
      </c>
      <c r="J7011" s="11" t="s">
        <v>28284</v>
      </c>
    </row>
    <row r="7012" spans="1:10" ht="12.75">
      <c r="A7012" s="2" t="s">
        <v>27593</v>
      </c>
      <c r="B7012" s="3" t="s">
        <v>27594</v>
      </c>
      <c r="C7012" s="4">
        <v>44852.4394791667</v>
      </c>
      <c r="D7012" s="5" t="s">
        <v>31618</v>
      </c>
      <c r="E7012" s="6" t="s">
        <v>27596</v>
      </c>
      <c r="F7012" s="7" t="s">
        <v>27597</v>
      </c>
      <c r="G7012" s="8" t="s">
        <v>49149</v>
      </c>
      <c r="H7012" s="9">
        <v>1187000</v>
      </c>
      <c r="I7012" s="10">
        <v>22926.57</v>
      </c>
      <c r="J7012" s="11" t="s">
        <v>27599</v>
      </c>
    </row>
    <row r="7013" spans="1:10" ht="12.75">
      <c r="A7013" s="2" t="s">
        <v>28355</v>
      </c>
      <c r="B7013" s="3" t="s">
        <v>28356</v>
      </c>
      <c r="C7013" s="4">
        <v>44852.439849537</v>
      </c>
      <c r="D7013" s="5" t="s">
        <v>31618</v>
      </c>
      <c r="E7013" s="6" t="s">
        <v>28358</v>
      </c>
      <c r="F7013" s="7" t="s">
        <v>28359</v>
      </c>
      <c r="G7013" s="8" t="s">
        <v>49149</v>
      </c>
      <c r="H7013" s="9">
        <v>863650</v>
      </c>
      <c r="I7013" s="10">
        <v>16681.15</v>
      </c>
      <c r="J7013" s="11" t="s">
        <v>28361</v>
      </c>
    </row>
    <row r="7014" spans="1:10" ht="12.75">
      <c r="A7014" s="2" t="s">
        <v>28271</v>
      </c>
      <c r="B7014" s="3" t="s">
        <v>28272</v>
      </c>
      <c r="C7014" s="4">
        <v>44852.4398148148</v>
      </c>
      <c r="D7014" s="5" t="s">
        <v>31618</v>
      </c>
      <c r="E7014" s="6" t="s">
        <v>41391</v>
      </c>
      <c r="F7014" s="7" t="s">
        <v>41392</v>
      </c>
      <c r="G7014" s="8" t="s">
        <v>49149</v>
      </c>
      <c r="H7014" s="9">
        <v>343140</v>
      </c>
      <c r="I7014" s="10">
        <v>6627.65</v>
      </c>
      <c r="J7014" s="11" t="s">
        <v>28277</v>
      </c>
    </row>
    <row r="7015" spans="1:10" ht="12.75">
      <c r="A7015" s="2" t="s">
        <v>24046</v>
      </c>
      <c r="B7015" s="3" t="s">
        <v>24047</v>
      </c>
      <c r="C7015" s="4">
        <v>44851.2568055556</v>
      </c>
      <c r="D7015" s="5" t="s">
        <v>31618</v>
      </c>
      <c r="E7015" s="6" t="s">
        <v>40397</v>
      </c>
      <c r="F7015" s="7" t="s">
        <v>32054</v>
      </c>
      <c r="G7015" s="8" t="s">
        <v>49149</v>
      </c>
      <c r="H7015" s="9">
        <v>1530000</v>
      </c>
      <c r="I7015" s="10">
        <v>29551.51</v>
      </c>
      <c r="J7015" s="11" t="s">
        <v>24052</v>
      </c>
    </row>
    <row r="7016" spans="1:10" ht="12.75">
      <c r="A7016" s="2" t="s">
        <v>22514</v>
      </c>
      <c r="B7016" s="3" t="s">
        <v>22515</v>
      </c>
      <c r="C7016" s="4">
        <v>44847.7418865741</v>
      </c>
      <c r="D7016" s="5" t="s">
        <v>31618</v>
      </c>
      <c r="E7016" s="6" t="s">
        <v>40075</v>
      </c>
      <c r="F7016" s="7" t="s">
        <v>40076</v>
      </c>
      <c r="G7016" s="8" t="s">
        <v>49149</v>
      </c>
      <c r="H7016" s="9">
        <v>4203000</v>
      </c>
      <c r="I7016" s="10">
        <v>90199.71</v>
      </c>
      <c r="J7016" s="11" t="s">
        <v>22520</v>
      </c>
    </row>
    <row r="7017" spans="1:10" ht="12.75">
      <c r="A7017" s="2" t="s">
        <v>27677</v>
      </c>
      <c r="B7017" s="3" t="s">
        <v>27678</v>
      </c>
      <c r="C7017" s="4">
        <v>44852.4395138889</v>
      </c>
      <c r="D7017" s="5" t="s">
        <v>31618</v>
      </c>
      <c r="E7017" s="6" t="s">
        <v>27680</v>
      </c>
      <c r="F7017" s="7" t="s">
        <v>27681</v>
      </c>
      <c r="G7017" s="8" t="s">
        <v>49149</v>
      </c>
      <c r="H7017" s="9">
        <v>2439113.97</v>
      </c>
      <c r="I7017" s="10">
        <v>52345.33</v>
      </c>
      <c r="J7017" s="11" t="s">
        <v>27683</v>
      </c>
    </row>
    <row r="7018" spans="1:10" ht="12.75">
      <c r="A7018" s="2" t="s">
        <v>28473</v>
      </c>
      <c r="B7018" s="3" t="s">
        <v>28474</v>
      </c>
      <c r="C7018" s="4">
        <v>44852.4399421296</v>
      </c>
      <c r="D7018" s="5" t="s">
        <v>31618</v>
      </c>
      <c r="E7018" s="6" t="s">
        <v>46053</v>
      </c>
      <c r="F7018" s="7" t="s">
        <v>46054</v>
      </c>
      <c r="G7018" s="8" t="s">
        <v>49149</v>
      </c>
      <c r="H7018" s="9">
        <v>410500</v>
      </c>
      <c r="I7018" s="10">
        <v>7928.69</v>
      </c>
      <c r="J7018" s="11" t="s">
        <v>28479</v>
      </c>
    </row>
    <row r="7019" spans="1:10" ht="12.75">
      <c r="A7019" s="2" t="s">
        <v>27977</v>
      </c>
      <c r="B7019" s="3" t="s">
        <v>27978</v>
      </c>
      <c r="C7019" s="4">
        <v>44852.4396875</v>
      </c>
      <c r="D7019" s="5" t="s">
        <v>31618</v>
      </c>
      <c r="E7019" s="6" t="s">
        <v>40530</v>
      </c>
      <c r="F7019" s="7" t="s">
        <v>40531</v>
      </c>
      <c r="G7019" s="8" t="s">
        <v>49149</v>
      </c>
      <c r="H7019" s="9">
        <v>690000</v>
      </c>
      <c r="I7019" s="10">
        <v>13327.15</v>
      </c>
      <c r="J7019" s="11" t="s">
        <v>27983</v>
      </c>
    </row>
    <row r="7020" spans="1:10" ht="12.75">
      <c r="A7020" s="2" t="s">
        <v>24158</v>
      </c>
      <c r="B7020" s="3" t="s">
        <v>24159</v>
      </c>
      <c r="C7020" s="4">
        <v>44852.4372106481</v>
      </c>
      <c r="D7020" s="5" t="s">
        <v>31618</v>
      </c>
      <c r="E7020" s="6" t="s">
        <v>41776</v>
      </c>
      <c r="F7020" s="7" t="s">
        <v>24162</v>
      </c>
      <c r="G7020" s="8" t="s">
        <v>49149</v>
      </c>
      <c r="H7020" s="9">
        <v>927500</v>
      </c>
      <c r="I7020" s="10">
        <v>17914.4</v>
      </c>
      <c r="J7020" s="11" t="s">
        <v>24164</v>
      </c>
    </row>
    <row r="7021" spans="1:10" ht="12.75">
      <c r="A7021" s="2" t="s">
        <v>22836</v>
      </c>
      <c r="B7021" s="3" t="s">
        <v>22837</v>
      </c>
      <c r="C7021" s="4">
        <v>44852.4365162037</v>
      </c>
      <c r="D7021" s="5" t="s">
        <v>31618</v>
      </c>
      <c r="E7021" s="6" t="s">
        <v>31780</v>
      </c>
      <c r="F7021" s="7" t="s">
        <v>31760</v>
      </c>
      <c r="G7021" s="8" t="s">
        <v>49149</v>
      </c>
      <c r="H7021" s="9">
        <v>86000</v>
      </c>
      <c r="I7021" s="10">
        <v>3322.13</v>
      </c>
      <c r="J7021" s="11" t="s">
        <v>22842</v>
      </c>
    </row>
    <row r="7022" spans="1:10" ht="12.75">
      <c r="A7022" s="2" t="s">
        <v>47282</v>
      </c>
      <c r="B7022" s="3" t="s">
        <v>47283</v>
      </c>
      <c r="C7022" s="4">
        <v>44785.8077083333</v>
      </c>
      <c r="D7022" s="5" t="s">
        <v>49111</v>
      </c>
      <c r="E7022" s="6" t="s">
        <v>47285</v>
      </c>
      <c r="F7022" s="7" t="s">
        <v>47286</v>
      </c>
      <c r="G7022" s="8" t="s">
        <v>49149</v>
      </c>
      <c r="H7022" s="9">
        <v>276497.43</v>
      </c>
      <c r="I7022" s="10">
        <v>276497.43</v>
      </c>
      <c r="J7022" s="11" t="s">
        <v>47288</v>
      </c>
    </row>
    <row r="7023" spans="1:10" ht="12.75">
      <c r="A7023" s="2" t="s">
        <v>47289</v>
      </c>
      <c r="B7023" s="3" t="s">
        <v>47290</v>
      </c>
      <c r="C7023" s="4">
        <v>44785.8077083333</v>
      </c>
      <c r="D7023" s="5" t="s">
        <v>49111</v>
      </c>
      <c r="E7023" s="6" t="s">
        <v>47292</v>
      </c>
      <c r="F7023" s="7" t="s">
        <v>47293</v>
      </c>
      <c r="G7023" s="8" t="s">
        <v>49149</v>
      </c>
      <c r="H7023" s="9">
        <v>306171.09</v>
      </c>
      <c r="I7023" s="10">
        <v>306171.09</v>
      </c>
      <c r="J7023" s="11" t="s">
        <v>47295</v>
      </c>
    </row>
  </sheetData>
  <dataValidations count="8">
    <dataValidation type="date" operator="greaterThanOrEqual" allowBlank="1" showInputMessage="1" showErrorMessage="1" promptTitle="Data e hora" prompt=" " errorTitle="Data Inválida" error="(Não Modificar) Data de Modificação deve estar no formato de data e hora correto." sqref="C2:C1048576">
      <formula1>1</formula1>
    </dataValidation>
    <dataValidation type="textLength" operator="lessThanOrEqual" showInputMessage="1" showErrorMessage="1" promptTitle="Texto (obrigatório)" prompt="Comprimento Máximo: 300 caracteres." errorTitle="Comprimento Excedido" error="Este valor precisa ter 300 ou menos caracteres." sqref="D2:D1048576">
      <formula1>300</formula1>
    </dataValidation>
    <dataValidation showInputMessage="1" showErrorMessage="1" promptTitle="Consulta (obrigatório)" prompt="Este registro Cliente já deve existir no Microsoft Dynamics 365 ou neste arquivo de origem." error=" " sqref="E2:E1048576"/>
    <dataValidation allowBlank="1" showInputMessage="1" showErrorMessage="1" promptTitle="Consulta" prompt="Este registro Tomador já deve existir no Microsoft Dynamics 365 ou neste arquivo de origem." error=" " sqref="F2:F1048576"/>
    <dataValidation type="list" allowBlank="1" showInputMessage="1" showErrorMessage="1" promptTitle="Conjunto de opções" prompt="Selecione um valor na lista suspensa." errorTitle="Valor da Lista" error="Razão do Status deve ser selecionado na lista suspensa." sqref="G2:G1048576">
      <formula1>hiddenSheet!$A$2:$G$2</formula1>
    </dataValidation>
    <dataValidation type="decimal" allowBlank="1" showInputMessage="1" showErrorMessage="1" promptTitle="Número decimal" prompt="Valor Mínimo: -922337203685477.&#13;&#10;Valor Máximo: 922337203685477.&#13;&#10;  " errorTitle="Valor fora do intervalo" error="Valor Original da Operação precisa ser um número de -922337203685477 a 922337203685477." sqref="H2:H1048576">
      <formula1>-922337203685477</formula1>
      <formula2>922337203685477</formula2>
    </dataValidation>
    <dataValidation type="decimal" allowBlank="1" showInputMessage="1" showErrorMessage="1" promptTitle="Número decimal" prompt="Valor Mínimo: -100000000000.&#13;&#10;Valor Máximo: 100000000000.&#13;&#10;  " errorTitle="Valor fora do intervalo" error="Saldo Atual da Operação em Dolar precisa ser um número de -100000000000 a 100000000000." sqref="I2:I1048576">
      <formula1>-100000000000</formula1>
      <formula2>100000000000</formula2>
    </dataValidation>
    <dataValidation type="textLength" operator="lessThanOrEqual" allowBlank="1" showInputMessage="1" showErrorMessage="1" promptTitle="Texto" prompt="Comprimento Máximo: 100 caracteres." errorTitle="Comprimento Excedido" error="Este valor precisa ter 100 ou menos caracteres." sqref="J2:J1048576">
      <formula1>100</formula1>
    </dataValidation>
  </dataValidations>
  <printOptions/>
  <pageMargins left="0.75" right="0.75" top="1" bottom="1" header="0.5" footer="0.5"/>
  <pageSetup orientation="portrait" paperSize="9"/>
  <headerFooter/>
  <tableParts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="http://schemas.openxmlformats.org/spreadsheetml/2006/main">
  <dimension ref="A1:G2"/>
  <sheetViews>
    <sheetView workbookViewId="0" topLeftCell="A1"/>
  </sheetViews>
  <sheetFormatPr defaultColWidth="9.140625" defaultColWidthPt="48" defaultRowHeight="12.75"/>
  <sheetData>
    <row r="1" ht="12.75">
      <c r="A1" t="s">
        <v>0</v>
      </c>
    </row>
    <row r="2" spans="1:7" ht="12.7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</row>
  </sheetData>
  <printOptions/>
  <pageMargins left="0.75" right="0.75" top="1" bottom="1" header="0.5" footer="0.5"/>
  <pageSetup orientation="portrait" paperSize="9"/>
  <headerFooter/>
</worksheet>
</file>

<file path=xl/worksheets/sheet3.xml><?xml version="1.0" encoding="utf-8"?>
<worksheet xmlns="http://schemas.openxmlformats.org/spreadsheetml/2006/main" xmlns:r="http://schemas.openxmlformats.org/officeDocument/2006/relationships">
  <dimension ref="B1:B11"/>
  <sheetViews>
    <sheetView tabSelected="1" workbookViewId="0" topLeftCell="A1"/>
  </sheetViews>
  <sheetFormatPr defaultColWidth="9.28515625" defaultColWidthPt="48.75" defaultRowHeight="12.75"/>
  <sheetData>
    <row r="1" ht="12.75">
      <c r="B1" s="12" t="s">
        <v>49151</v>
      </c>
    </row>
    <row r="2" ht="12.75">
      <c r="B2" s="12" t="s">
        <v>49152</v>
      </c>
    </row>
    <row r="4" ht="12.75">
      <c r="B4" t="s">
        <v>49153</v>
      </c>
    </row>
    <row r="5" ht="12.75">
      <c r="B5" s="14" t="s">
        <v>49154</v>
      </c>
    </row>
    <row r="7" ht="12.75">
      <c r="B7" t="s">
        <v>49155</v>
      </c>
    </row>
    <row r="8" ht="12.75">
      <c r="B8" s="14" t="s">
        <v>49156</v>
      </c>
    </row>
    <row r="10" ht="12.75">
      <c r="B10" t="s">
        <v>49157</v>
      </c>
    </row>
    <row r="11" ht="12.75">
      <c r="B11" s="14" t="s">
        <v>49158</v>
      </c>
    </row>
  </sheetData>
  <hyperlinks>
    <hyperlink ref="B5" r:id="rId1" display="https://www.e-iceblue.com"/>
    <hyperlink ref="B8" r:id="rId2" display="mailto:support@e-iceblue.com"/>
    <hyperlink ref="B11" r:id="rId3" display="https://www.e-iceblue.cn/Buy/Spire.XLS.JAVA.html"/>
  </hyperlinks>
  <printOptions/>
  <pageMargins left="0.75" right="0.75" top="1" bottom="1" header="0.5" footer="0.5"/>
  <pageSetup orientation="portrait" paperSize="9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version/>
  <cp:contentType/>
  <cp:contentStatus/>
</cp:coreProperties>
</file>