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arza\GitHub\pyAMZN\"/>
    </mc:Choice>
  </mc:AlternateContent>
  <xr:revisionPtr revIDLastSave="0" documentId="13_ncr:9_{B71394FF-E12B-4DC0-A046-19F9B8100EFE}" xr6:coauthVersionLast="47" xr6:coauthVersionMax="47" xr10:uidLastSave="{00000000-0000-0000-0000-000000000000}"/>
  <bookViews>
    <workbookView xWindow="-110" yWindow="-110" windowWidth="38620" windowHeight="21100" xr2:uid="{4F659B28-479C-4ECC-8D8F-5A567E1322B4}"/>
  </bookViews>
  <sheets>
    <sheet name="Sheet1" sheetId="2" r:id="rId1"/>
    <sheet name="results_2025" sheetId="1" r:id="rId2"/>
  </sheets>
  <definedNames>
    <definedName name="_xlnm._FilterDatabase" localSheetId="1" hidden="1">results_2025!$A$1:$L$1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<sst xmlns="http://schemas.openxmlformats.org/spreadsheetml/2006/main" count="920" uniqueCount="479">
  <si>
    <t>invoice</t>
  </si>
  <si>
    <t>order_date</t>
  </si>
  <si>
    <t>name</t>
  </si>
  <si>
    <t>price</t>
  </si>
  <si>
    <t>quality</t>
  </si>
  <si>
    <t>total_price</t>
  </si>
  <si>
    <t>breadcrumb</t>
  </si>
  <si>
    <t>https://www.amazon.com/your-orders/order-details?orderID=113-8135523-0166635&amp;ref=ppx_yo2ov_dt_b_fed_order_details</t>
  </si>
  <si>
    <t>BulbaCraft 100Pcs Funny HVAC Stickers and Decals for Hard Hat â€” Gifts for HVAC Technicians, Environmental Control Systems Gifts for Women &amp; Men</t>
  </si>
  <si>
    <t>https://www.amazon.com/your-orders/order-details?orderID=113-7173295-8317058&amp;ref=ppx_yo2ov_dt_b_fed_order_details</t>
  </si>
  <si>
    <t>SOF SOLE Original Shoe Goo - 3.7 fl oz Tube - Clear Shoe Glue - Repairs Soles, Heels, Patches Small Holes - Bonds on Contact, Dries Within 24 Hrs, Waterproof - Works on Leather, Rubber, Vinyl, Canvas</t>
  </si>
  <si>
    <t>https://www.amazon.com/your-orders/order-details?orderID=113-3651328-7055425&amp;ref=ppx_yo2ov_dt_b_fed_order_details</t>
  </si>
  <si>
    <t>Old Spice Aluminum Free Deodorant for Men Red Zone Collection, Swagger Invisible Solid, Lime &amp; Cedarwood Scent, 3.8 Oz</t>
  </si>
  <si>
    <t>https://www.amazon.com/your-orders/order-details?orderID=112-9863042-8001041&amp;ref=ppx_yo2ov_dt_b_fed_order_details</t>
  </si>
  <si>
    <t>Keppi Electrolytes Powder - Peach Mango Flavor - No Sugar Hydration Supplement with Potassium, Magnesium, Sodium - 50 Servings - Keto, Vegan, Fasting-Friendly, Zero Calorie Electrolyte Drink</t>
  </si>
  <si>
    <t>https://www.amazon.com/your-orders/order-details?orderID=112-8961601-9137805&amp;ref=ppx_yo2ov_dt_b_fed_order_details</t>
  </si>
  <si>
    <t>TALOYA Flush Mount LED Ceiling Light Fixture Black,12 Inch 20 Watt, Thin Ceiling Lamp Surface Mount for Kitchen Bedroom Utility Laundry Closet Room,5 Color Temperatures in One</t>
  </si>
  <si>
    <t>https://www.amazon.com/your-orders/order-details?orderID=112-4110588-0295454&amp;ref=ppx_yo2ov_dt_b_fed_order_details</t>
  </si>
  <si>
    <t>Burt's Bees Lip Balm - Original Beeswax, Lip Moisturizer With Responsibly Sourced Beeswax, Tint-Free, Natural Origin Conditioning Treatment, 4 Tubes, 0.15 oz.</t>
  </si>
  <si>
    <t>https://www.amazon.com/your-orders/order-details?orderID=113-2027133-0451445&amp;ref=ppx_yo2ov_dt_b_fed_order_details</t>
  </si>
  <si>
    <t>Amazon eGift Card - Candy Canes | Christmas</t>
  </si>
  <si>
    <t>https://www.amazon.com/your-orders/order-details?orderID=113-3813596-7929827&amp;ref=ppx_yo2ov_dt_b_fed_order_details</t>
  </si>
  <si>
    <t>NusaPure Organic Beet Root 20:1 Extract, 400 mg Equivalent to 8,000 mg - Black Pepper 4:1 Extract, 10 mg - 200 Veggie caps (Vegan, Non-GMO)</t>
  </si>
  <si>
    <t>https://www.amazon.com/your-orders/order-details?orderID=112-7908768-2095447&amp;ref=ppx_yo2ov_dt_b_fed_order_details</t>
  </si>
  <si>
    <t>KATARUS Soccer Goal 12x6FT/10x6.5FT/8x6FT/8x5FT/6x4FT Outdoor Soccer Net Goals for Backyard with Weatherproof UPVC Frame &amp; Ground Stakes Portable PVC Soccer Goal Post for Adults &amp; Youth Training</t>
  </si>
  <si>
    <t>SCRIB3D P1 3D Printing Pen with Display - Includes 3D Pen, 3 Starter Colors of PLA Filament, Stencil Book + Project Guide, and Power adapter</t>
  </si>
  <si>
    <t>640ft 3D Pen Filament Refills 40 Colors, 1.75 mm Filament, Compatible with SCRIB3D P1/ADV, MYNT3D Basic/Super/Pro, 3Doodler Flow/Pro, Comes with 2 Finger Caps &amp; Stencil</t>
  </si>
  <si>
    <t>https://www.amazon.com/your-orders/order-details?orderID=113-6031773-0831401&amp;ref=ppx_yo2ov_dt_b_fed_order_details</t>
  </si>
  <si>
    <t>Angelus Clear Shoe Cement, 4oz can (992-04-000)</t>
  </si>
  <si>
    <t>https://www.amazon.com/your-orders/order-details?orderID=113-3940655-0557035&amp;ref=ppx_yo2ov_dt_b_fed_order_details</t>
  </si>
  <si>
    <t>Full Soles Rubber Replacement DIY Repair</t>
  </si>
  <si>
    <t>https://www.amazon.com/your-orders/order-details?orderID=114-5178685-1251446&amp;ref=ppx_yo2ov_dt_b_fed_order_details</t>
  </si>
  <si>
    <t>BNX TruFilter 14x14x1 Air Filter MERV 8 (6-Pack) - MADE IN USA â€“ Dust &amp; Pet Defense Pleated Air Conditioner HVAC AC Furnace Filters for Dust, Pet, Mold, Pollen MPR 600 â€“ 700 &amp; FPR 5</t>
  </si>
  <si>
    <t>https://www.amazon.com/your-orders/order-details?orderID=112-6973156-8014615&amp;ref=ppx_yo2ov_dt_b_fed_order_details</t>
  </si>
  <si>
    <t>https://www.amazon.com/your-orders/order-details?orderID=114-7463961-9288234&amp;ref=ppx_yo2ov_dt_b_fed_order_details</t>
  </si>
  <si>
    <t>Russian Fairy Tales: Masha &amp; The Bear, Kolobok, Teremok, Repka: Bilingual Text Russian Fairytales In English for Little Ones: Masha &amp;The Bear, Little Bun, Wooden House, Turnip</t>
  </si>
  <si>
    <t>Who Lives in the Wood?: An Illustrated Russian-English Bilingual Story for Kids - Simple Short Sentences for Beginners - A Bonus Board Game Inside</t>
  </si>
  <si>
    <t>https://www.amazon.com/your-orders/order-details?orderID=111-7180148-3874630&amp;ref=ppx_yo2ov_dt_b_fed_order_details</t>
  </si>
  <si>
    <t>https://www.amazon.com/your-orders/order-details?orderID=114-3384003-8355422&amp;ref=ppx_yo2ov_dt_b_fed_order_details</t>
  </si>
  <si>
    <t>2-Pack Wallet Tracker Card for Apple Find My(iOS Only), Rechargeable Thin Finder with Wireless Charging - Portable Item Locator for Keys, Luggage, Passports and Bags</t>
  </si>
  <si>
    <t>https://www.amazon.com/your-orders/order-details?orderID=113-2302383-8578650&amp;ref=ppx_yo2ov_dt_b_fed_order_details</t>
  </si>
  <si>
    <t>EchoPlan Magnetic Tiles, 130PCS Magnetic Blocks with 2 Cars, Magnet Tiles 3D Clear Building Blocks Set, STEM Sensory Educational Toys Gift for Toddlers Kids Boys 3 4 5 6 7 8 9+ Year Old</t>
  </si>
  <si>
    <t>https://www.amazon.com/your-orders/order-details?orderID=113-2490971-7243408&amp;ref=ppx_yo2ov_dt_b_fed_order_details</t>
  </si>
  <si>
    <t>TUBBY TODD Baby Bundle Newborn Skin Care Set - Hypoallergenic Hair + Body Wash, All Over Ointment with Colloidal Oatmeal, Sweet Cheeks Diaper Paste - Lavender Rosemary, Full Size</t>
  </si>
  <si>
    <t>https://www.amazon.com/your-orders/order-details?orderID=113-0076142-3750605&amp;ref=ppx_yo2ov_dt_b_fed_order_details</t>
  </si>
  <si>
    <t>Baby Carrier Newborn to Toddler (Houndstooth)</t>
  </si>
  <si>
    <t>https://www.amazon.com/your-orders/order-details?orderID=114-0012711-4977848&amp;ref=ppx_yo2ov_dt_b_fed_order_details</t>
  </si>
  <si>
    <t>Keto Vitals Electrolytes Powder | Keto-Friendly Electrolytes with Potassium, Magnesium, Sodium, Calcium | Keto Electrolytes Supplement Energy Drink Mix | Sugar-Free, Zero Calories, Zero Carbs</t>
  </si>
  <si>
    <t>https://www.amazon.com/your-orders/order-details?orderID=114-9927789-9717059&amp;ref=ppx_yo2ov_dt_b_fed_order_details</t>
  </si>
  <si>
    <t>NELEUS Men's 2 in 1 Running Shorts with Liner,Dry Fit Workout Shorts with Pockets,6070,3 Pack,Black/Grey/Red,3X-Large</t>
  </si>
  <si>
    <t>https://www.amazon.com/your-orders/order-details?orderID=113-4909143-2862645&amp;ref=ppx_yo2ov_dt_b_fed_order_details</t>
  </si>
  <si>
    <t>3 Pack Men's 2 In1 Gym Shorts Men with Pockets 7 inch Workout Shorts Men Running Shorts with Liner&amp;Towel Loop</t>
  </si>
  <si>
    <t>https://www.amazon.com/your-orders/order-details?orderID=113-5530905-1214610&amp;ref=ppx_yo2ov_dt_b_fed_order_details</t>
  </si>
  <si>
    <t>8PCS USB Type C Anti Dust Plugs Cover, C-Type Port Dust Plug, USB C Dust Cover, Anti-Lost USB C Charging Port Dust Covers Protectors for 15 16 17 Plus Pro Max, Samsung, with Speaker Mesh Cover</t>
  </si>
  <si>
    <t>https://www.amazon.com/your-orders/order-details?orderID=113-6821376-0767458&amp;ref=ppx_yo2ov_dt_b_fed_order_details</t>
  </si>
  <si>
    <t>Mountain Cider Dispensing Pump | Fits our 64 oz Jug of Spiced Apple Cider Concentrate, Easy To Use, Reusable | One Pump Dispenses 1 fl. oz</t>
  </si>
  <si>
    <t>Mountain Cider Apple Cider Concentrate | Spiced Hot Apple Cider Drink | 64 fl. oz (64 servings)</t>
  </si>
  <si>
    <t>https://www.amazon.com/your-orders/order-details?orderID=113-6746628-7130662&amp;ref=ppx_yo2ov_dt_b_fed_order_details</t>
  </si>
  <si>
    <t>Amazon eGift Card - Happy Birthday</t>
  </si>
  <si>
    <t>https://www.amazon.com/your-orders/order-details?orderID=113-8656981-4789808&amp;ref=ppx_yo2ov_dt_b_fed_order_details</t>
  </si>
  <si>
    <t>Coralpearl Desk Cable Drop Clips Non-Adhesive, Table Cord Stay Holder Weighted, Small Wire Management Clamp Removable, Silicone Tidy Organizer Keeper for Phone Computer Chargers (2 Black + 2 White)</t>
  </si>
  <si>
    <t>https://www.amazon.com/your-orders/order-details?orderID=113-9351308-9853857&amp;ref=ppx_yo2ov_dt_b_fed_order_details</t>
  </si>
  <si>
    <t>Refrigerator Spill Mat, 37.5 X 8.5 Fridge Mat Silicone Drip Tray Catcher for Washing Machine Refrigerator Spill Liner Floor Protector Anti-Slip (Black)</t>
  </si>
  <si>
    <t>https://www.amazon.com/your-orders/order-details?orderID=113-5103591-0434638&amp;ref=ppx_yo2ov_dt_b_fed_order_details</t>
  </si>
  <si>
    <t>Refrigerator Drip Catcher for Water Tray, Absorbent Pad for Refrigerator Drip Tray, Protects Water Spills, No More Water Stain (Rectangular)</t>
  </si>
  <si>
    <t>https://www.amazon.com/your-orders/order-details?orderID=114-9837121-4893824&amp;ref=ppx_yo2ov_dt_b_fed_order_details</t>
  </si>
  <si>
    <t>https://www.amazon.com/your-orders/order-details?orderID=112-5401043-7289855&amp;ref=ppx_yo2ov_dt_b_fed_order_details</t>
  </si>
  <si>
    <t>https://www.amazon.com/your-orders/order-details?orderID=112-8739657-4280264&amp;ref=ppx_yo2ov_dt_b_fed_order_details</t>
  </si>
  <si>
    <t>UNIKSTEP 2 Pairs (4 Pieces) Shoe Sole Protectors, Wave Pattern Shoe Bottom and Heel Non Slip Grips, Self Adhesive Anti Skid Noise Reduction Pads (Black)</t>
  </si>
  <si>
    <t>Nature's Bounty Vitamin C 500mg, Supports a Healthy Immune System, Daily Vitamin Supplement, 250 Vegetarian Tablets</t>
  </si>
  <si>
    <t>Nature's Bounty Zinc 50mg, Immune Support &amp; Antioxidant Supplement, Promotes Skin Health, 1 Caplet Per Day, Gluten Free, 250 Vegetarian Caplets</t>
  </si>
  <si>
    <t>https://www.amazon.com/your-orders/order-details?orderID=112-0920627-4458611&amp;ref=ppx_yo2ov_dt_b_fed_order_details</t>
  </si>
  <si>
    <t>AceVac 11 HEPA Vacuum Replacement Filter Compatible with AFNOP Acevac11 Cordless Vacuum Cleaner (4 Pack Hepa Filters and 4 Pack Sponge Sets)</t>
  </si>
  <si>
    <t>https://www.amazon.com/your-orders/order-details?orderID=112-0217276-8653877&amp;ref=ppx_yo2ov_dt_b_fed_order_details</t>
  </si>
  <si>
    <t>https://www.amazon.com/your-orders/order-details?orderID=112-4693749-9759402&amp;ref=ppx_yo2ov_dt_b_fed_order_details</t>
  </si>
  <si>
    <t>FREE SOLDIER Men's Waterproof Hiking Boots Lightweight Work Boots Military Tactical Boots Durable Combat Boots</t>
  </si>
  <si>
    <t>https://www.amazon.com/your-orders/order-details?orderID=112-8953044-7681836&amp;ref=ppx_yo2ov_dt_b_fed_order_details</t>
  </si>
  <si>
    <t>Korky Large 3-inch Complete Toilet Repair Kit, Fixes: Running, Noisy, No/Slow Refill, and No/Weak Flush Toilets, Easy to Install, 5010MP</t>
  </si>
  <si>
    <t>https://www.amazon.com/your-orders/order-details?orderID=112-7184592-6293836&amp;ref=ppx_yo2ov_dt_b_fed_order_details</t>
  </si>
  <si>
    <t>Keppi Electrolytes Powder â€“ Blueberry Pomegranate Flavor â€“ No Sugar Hydration Supplement with Potassium, Magnesium, Sodium â€“ 50 Servings â€“ Keto, Vegan, Fasting-Friendly, Zero Calorie Electrolyte Drink</t>
  </si>
  <si>
    <t>https://www.amazon.com/your-orders/order-details?orderID=112-4110867-4757015&amp;ref=ppx_yo2ov_dt_b_fed_order_details</t>
  </si>
  <si>
    <t>Refrigerator Water Filter Compatible with EverydropÂ® Filter 1, EDR1RXD1, W10295370A, WHR1RXD1, P8RFWB2L, W10295370, EDR1RXD1B, P4RFWB, KenmoreÂ® 46-9081, 46-9930, 3Pack</t>
  </si>
  <si>
    <t>https://www.amazon.com/your-orders/order-details?orderID=112-9178605-1171419&amp;ref=ppx_yo2ov_dt_b_fed_order_details</t>
  </si>
  <si>
    <t>Refrigerator Water Inlet Solenoid Valve for Whirlpool WRS325SDHW00 WRS325SDHW01 WRS325SDHW04 WRS325SDHW05 WRS325SDHZ00 WRS325SDHZ01 WRS325SDHZ04 WRS325SDHZ05 WRS331FDDB00 WRS331FDDB01 WRS331FDDB02</t>
  </si>
  <si>
    <t>https://www.amazon.com/your-orders/order-details?orderID=113-7444496-2098629&amp;ref=ppx_yo2ov_dt_b_fed_order_details</t>
  </si>
  <si>
    <t>https://www.amazon.com/your-orders/order-details?orderID=112-1288318-0409002&amp;ref=ppx_yo2ov_dt_b_fed_order_details</t>
  </si>
  <si>
    <t>Simpli-Magic Cotton Hand Towels, Gray, 12 Pack</t>
  </si>
  <si>
    <t>Amazon Basics Trash Bags, Tall Kitchen Drawstring, Unscented, 13 Gallon, 200 Count, Pack of 1</t>
  </si>
  <si>
    <t>https://www.amazon.com/your-orders/order-details?orderID=113-1037634-9330616&amp;ref=ppx_yo2ov_dt_b_fed_order_details</t>
  </si>
  <si>
    <t>BetterBody Foods Organic Chia Seeds 2 lbs, 32 Oz, with Omega-3, Non-GMO, Gluten Free, Keto Diet Friendly, Vegan, Good Source of Fiber</t>
  </si>
  <si>
    <t>Rael Pimple Patches, Miracle Retinol Spot Cover - Hydrocolloid Acne Patch for Face, Absorbing Zits &amp; Blemishes, PM Advanced Treatment, Facial Sticker (72 Count)</t>
  </si>
  <si>
    <t>https://www.amazon.com/your-orders/order-details?orderID=112-2556968-4217847&amp;ref=ppx_yo2ov_dt_b_fed_order_details</t>
  </si>
  <si>
    <t>Seafoam SF-16-12 Motor Treatment for Gas Applications, Case of 12, 16oz Bottle</t>
  </si>
  <si>
    <t>https://www.amazon.com/your-orders/order-details?orderID=112-0817565-6673035&amp;ref=ppx_yo2ov_dt_b_fed_order_details</t>
  </si>
  <si>
    <t>Knife Sharpeners for Kitchen Knivesâ€“ Stainless Steel 4 in1 Kitchen Knife Sharpener â€“ Ergonomic and Easy to Use Knife Sharpening Kit with 4 Stage Sharpening Slots Black</t>
  </si>
  <si>
    <t>https://www.amazon.com/your-orders/order-details?orderID=113-6764151-1257852&amp;ref=ppx_yo2ov_dt_b_fed_order_details</t>
  </si>
  <si>
    <t>WORKPRO Oscillating Multi-Tool Kit, 3.0 Amp Corded Quick-Lock Replaceable Oscillating Saw with 7 Variable Speed, 3Â° Oscillation Angle, 17pcs Saw Accessories, and Carrying Bag</t>
  </si>
  <si>
    <t>WJA Men's Road-Running-Shoes Walking Fashion Athletic Sneakers Comfort Lightweight Working Gym Mesh Shoes. Yellow</t>
  </si>
  <si>
    <t>https://www.amazon.com/your-orders/order-details?orderID=113-3831374-9394657&amp;ref=ppx_yo2ov_dt_b_fed_order_details</t>
  </si>
  <si>
    <t>WJA Men's Road-Running-Shoes Walking Fashion Athletic Sneakers Comfort Lightweight Working Gym Mesh Shoes. Orange</t>
  </si>
  <si>
    <t>https://www.amazon.com/your-orders/order-details?orderID=112-9899665-2114615&amp;ref=ppx_yo2ov_dt_b_fed_order_details</t>
  </si>
  <si>
    <t>Cordless Vacuum Cleaner, 45Kpa 550W 65Mins Self-Standing Vacuum Cleaners for Home, Stick Vacuum with Touch Screen, Anti-tangle Brush, Rechargeable Vacuum Cordless for Pet Hair, Carpet, Hardwood Floor</t>
  </si>
  <si>
    <t>Razab 10 Cups/ 80 Oz 4 Pc (Set of 2) Glass Food Storage Containers with Airtight Locking Lids-For Storing &amp; Serving Food. BPA Free &amp; Leak Proof - Microwave, Dishwasher, Fridge, Freezer and Oven Safe</t>
  </si>
  <si>
    <t>https://www.amazon.com/your-orders/order-details?orderID=112-0166864-5422643&amp;ref=ppx_yo2ov_dt_b_fed_order_details</t>
  </si>
  <si>
    <t>1Zero for Magsafe CD Phone Holder for Car [20 N55 Ultra Strong Magnets] Magnetic CD Player Phone Mount, Stable CD Slot Phone Mount for iPhone 16 15 14 13 12 Mini Pro Pro Max Plus &amp; Magsafe Case</t>
  </si>
  <si>
    <t>https://www.amazon.com/your-orders/order-details?orderID=113-9772645-2069850&amp;ref=ppx_yo2ov_dt_b_fed_order_details</t>
  </si>
  <si>
    <t>Keto Vitals Keto Electrolytes Powder | Keto-Friendly Electrolytes with Potassium, Magnesium, Sodium, Calcium | Electrolytes Sugar Free | Supplement Energy Drink Mix | Zero Calories, Zero Carbs</t>
  </si>
  <si>
    <t>https://www.amazon.com/your-orders/order-details?orderID=113-0661951-6558638&amp;ref=ppx_yo2ov_dt_b_fed_order_details</t>
  </si>
  <si>
    <t>ChefAide 5 Pieces Silicone Spatula Set, Food Grade Rubber Spatula, Upgrade Strong Handle with Ergonomic Grip, Heat Resistant Up to 600Â°F for Nonstick Cookware, Cooking Black</t>
  </si>
  <si>
    <t>https://www.amazon.com/your-orders/order-details?orderID=111-0325672-3289043&amp;ref=ppx_yo2ov_dt_b_fed_order_details</t>
  </si>
  <si>
    <t>https://www.amazon.com/your-orders/order-details?orderID=113-1582013-5701821&amp;ref=ppx_yo2ov_dt_b_fed_order_details</t>
  </si>
  <si>
    <t>Kaistyle for Magsafe Car Mountã€20 Strong Magnetsã€‘Magnetic Phone Holder for Car Phone Holder Mount Dashã€360Â°ã€‘Cell Phone Holders for Your Car Accessories for Women Men iPhone 16 Pro Max 15 14 13 12 Plus</t>
  </si>
  <si>
    <t>https://www.amazon.com/your-orders/order-details?orderID=113-5329708-0744241&amp;ref=ppx_yo2ov_dt_b_fed_order_details</t>
  </si>
  <si>
    <t>2Pack 4 in 1 USB C Cable for Lightning Cable, 60W Dual USB C Cable 6FT Flat Braided Fast Charging Cord with L/Type C/USB A Multi Ports for iPhone 16 15 14 Pro Max Plus/i-Pad/Samsung/MacBook</t>
  </si>
  <si>
    <t>https://www.amazon.com/your-orders/order-details?orderID=113-4760385-0227456&amp;ref=ppx_yo2ov_dt_b_fed_order_details</t>
  </si>
  <si>
    <t>Amazon eGift Card - Amazon Logo (Animated)</t>
  </si>
  <si>
    <t>https://www.amazon.com/your-orders/order-details?orderID=113-8056781-6468206&amp;ref=ppx_yo2ov_dt_b_fed_order_details</t>
  </si>
  <si>
    <t>Faracent USB Type C Extension Cable (6.6FT/2M), USB 3.1(5gbps) Type C Male to Female Extension Charging &amp; Sync for PSVR2, MacBook Pro/iPad mini, MacBook Air M4/ M3, iPad Pro Dell XPS Surface Book</t>
  </si>
  <si>
    <t>Anker iPhone 16 Charger, 2-Pack 20W Fast USB C Charger Block, for iPhone 16/16 Pro Max/15 Series/iPad Pro and More (Black, 2 Pack &amp; 2 Cable)</t>
  </si>
  <si>
    <t>https://www.amazon.com/your-orders/order-details?orderID=112-1398095-6798617&amp;ref=ppx_yo2ov_dt_b_fed_order_details</t>
  </si>
  <si>
    <t>2 Pack Flip Key Fob Case Shell Replacement 4 Button for Chevy Cruze Equinox Camaro Impala Malibu Sonic Buick Regal Verano Encore Lacrosse GMC Terrain 2010 2011 2012 2013 2014 2015 2016 2017 2018 2019</t>
  </si>
  <si>
    <t>https://www.amazon.com/your-orders/order-details?orderID=113-1978713-1768219&amp;ref=ppx_yo2ov_dt_b_fed_order_details</t>
  </si>
  <si>
    <t>HAIARA for Magsafe Battery Pack, 10000mAh Magnetic Portable Charger with USB C Cable 20W PD Fast Charging, Slim &amp; Lightweight Wireless Power Bank for iPhone 16/15/14/13/12 Series</t>
  </si>
  <si>
    <t>https://www.amazon.com/your-orders/order-details?orderID=112-4379070-1829850&amp;ref=ppx_yo2ov_dt_b_fed_order_details</t>
  </si>
  <si>
    <t>Natures-Star Peppermint Essential Oil, 4 Pack 16oz Each, 64oz Bulk, Therapeutic Grade Peppermint Essential Oil for Aromatherapy, Soap Making, Candles, Diffuser</t>
  </si>
  <si>
    <t>https://www.amazon.com/your-orders/order-details?orderID=112-4945335-7770646&amp;ref=ppx_yo2ov_dt_b_fed_order_details</t>
  </si>
  <si>
    <t>tomtoc Travel Backpack 40L, TSA Friendly Flight Approved Carry-on Luggage Hand Water-resistant Lightweight Business Rucksack, Durable Large Weekender Bag Daypack Fits 17.3 Inch Laptop, PFAS Free</t>
  </si>
  <si>
    <t>https://www.amazon.com/your-orders/order-details?orderID=112-9391278-7063423&amp;ref=ppx_yo2ov_dt_b_fed_order_details</t>
  </si>
  <si>
    <t>CLOROX Concentrated Bleach Powder, 21.1 oz</t>
  </si>
  <si>
    <t>https://www.amazon.com/your-orders/order-details?orderID=112-0001864-0047419&amp;ref=ppx_yo2ov_dt_b_fed_order_details</t>
  </si>
  <si>
    <t>Sharpie Permanent Markers, Chisel Tip, Black, 4 Count</t>
  </si>
  <si>
    <t>Uineko Plastic Spray Bottle (4 Pack, 24 Oz, All-Purpose) Heavy Duty Spraying Bottles Leak Proof Mist Empty Water Bottle for Cleaning Solution Planting Pet with Adjustable Nozzle and Measurements</t>
  </si>
  <si>
    <t>https://www.amazon.com/your-orders/order-details?orderID=112-9991503-6142662&amp;ref=ppx_yo2ov_dt_b_fed_order_details</t>
  </si>
  <si>
    <t>Chicco Corso Flex Convertible Stroller - Legend | Black</t>
  </si>
  <si>
    <t>https://www.amazon.com/your-orders/order-details?orderID=113-5014656-0945069&amp;ref=ppx_yo2ov_dt_b_fed_order_details</t>
  </si>
  <si>
    <t>Eventronic 14 Pack Replacement Spool for Greenworks Weed Eater, 0.065" 18ft Dual Line String Trimmer Line Spool(2900719) Compatible with Greenworks Cordless Trimmer(12 Line Spools+2 Cap)</t>
  </si>
  <si>
    <t>https://www.amazon.com/your-orders/order-details?orderID=112-5202492-4715426&amp;ref=ppx_yo2ov_dt_b_fed_order_details</t>
  </si>
  <si>
    <t>Amazon eGift Card - Lovely Lace (Animated)</t>
  </si>
  <si>
    <t>https://www.amazon.com/your-orders/order-details?orderID=112-8168457-8019417&amp;ref=ppx_yo2ov_dt_b_fed_order_details</t>
  </si>
  <si>
    <t>HUANUO Dual Monitor Stand - Full Adjustable Monitor Desk Mount Swivel Vesa Bracket with C Clamp, Grommet Mounting Base for 13 to 32 Inch Computer Screens - Each Arm Holds 4.4 to 19.8lbs</t>
  </si>
  <si>
    <t>https://www.amazon.com/your-orders/order-details?orderID=113-2781589-9661027&amp;ref=ppx_yo2ov_dt_b_fed_order_details</t>
  </si>
  <si>
    <t>Cloud Soles for Men and Women Men's Comfortble Shoe Steppers Insoles Sole Inserts Memory Foam Insoles for Women (US-Men-6.5-11)</t>
  </si>
  <si>
    <t>https://www.amazon.com/your-orders/order-details?orderID=113-5181686-3420206&amp;ref=ppx_yo2ov_dt_b_fed_order_details</t>
  </si>
  <si>
    <t>2 Packs Donald Trump 2024 Bill Credit Card Sticker, Debit Card Skin Cover, Credit Card Skin Cover - Stylish Card Stickers for Debit Cards and Credit Cards - Credit Card Cover (Donald Trump 2024-02)</t>
  </si>
  <si>
    <t>https://www.amazon.com/your-orders/order-details?orderID=113-2729560-1173024&amp;ref=ppx_yo2ov_dt_b_fed_order_details</t>
  </si>
  <si>
    <t>Gorilla Super Glue, Clear Glue, Four 3 Gram Tubes (Pack of 1) - All Purpose and Fast Setting for Projects and Repairs</t>
  </si>
  <si>
    <t>Valleycomfy Microfiber Leather Steering Wheel Cover Universal 15 inch (Black)</t>
  </si>
  <si>
    <t>https://www.amazon.com/your-orders/order-details?orderID=113-0979562-7545068&amp;ref=ppx_yo2ov_dt_b_fed_order_details</t>
  </si>
  <si>
    <t>Skullcandy Method 360 ANC Wireless Earbuds, Sound by Bose, Bluetooth Headphones, Premium Noise Cancelling, Up to 40 Hrs Battery, Sweat and Water Resistant, Microphone for iPhone Android - Plasma</t>
  </si>
  <si>
    <t>https://www.amazon.com/your-orders/order-details?orderID=112-4731087-4519432&amp;ref=ppx_yo2ov_dt_b_fed_order_details</t>
  </si>
  <si>
    <t>Sock Amazing Bamboo Rayon Socks Black Crew Socks Men Women 8 Pack Dress Sock</t>
  </si>
  <si>
    <t>https://www.amazon.com/your-orders/order-details?orderID=112-6309037-1777064&amp;ref=ppx_yo2ov_dt_b_fed_order_details</t>
  </si>
  <si>
    <t>Washing Machine Cleaner Descaler 24 Pack - Deep Cleaning Tablets For HE Front Loader &amp; Top Load Washer, Septic Safe Eco-Friendly Deodorizer, Clean Inside Drum and Laundry Tub Seal - 12 Month Supply</t>
  </si>
  <si>
    <t>https://www.amazon.com/your-orders/order-details?orderID=112-2141994-0717840&amp;ref=ppx_yo2ov_dt_b_fed_order_details</t>
  </si>
  <si>
    <t>Logitech Signature M550 L Full Size Wireless Mouse - for Large Sized Hands, 2-Year Battery, Silent Clicks, Bluetooth, Multi-Device Compatibility - Black</t>
  </si>
  <si>
    <t>https://www.amazon.com/your-orders/order-details?orderID=112-9945399-6297816&amp;ref=ppx_yo2ov_dt_b_fed_order_details</t>
  </si>
  <si>
    <t>Hair Dryer, 160000 RPM Professional High Speed Ionic Blow Dryer 500 Million Negative Ions &amp; Heat-Control &amp; Low Noise Hairdryer with Magnetic Diffuser for Faster Drying All Hair Types, No Heat Damage</t>
  </si>
  <si>
    <t>https://www.amazon.com/your-orders/order-details?orderID=113-8483464-9853047&amp;ref=ppx_yo2ov_dt_b_fed_order_details</t>
  </si>
  <si>
    <t>hansang G25 LED Globe Light Bulbs, Bathroom Vanity Light Bulbs E26 Base Warm White 2700K for Bedroom Makeup Mirror Lights, 60W Equivalent(5W), 500LM Non-dimmable,4Pack</t>
  </si>
  <si>
    <t>https://www.amazon.com/your-orders/order-details?orderID=113-1872997-9895450&amp;ref=ppx_yo2ov_dt_b_fed_order_details</t>
  </si>
  <si>
    <t>NusaPure Beet Root 8,000mg per Caps (Vegan, Non-GMO, Extract 20:1, Vegan) Black Pepper - 200 Veggie caps</t>
  </si>
  <si>
    <t>https://www.amazon.com/your-orders/order-details?orderID=111-6161861-3367461&amp;ref=ppx_yo2ov_dt_b_fed_order_details</t>
  </si>
  <si>
    <t>Hi-Lyte Electrolytes Powder, Pink Lemonade Daily Hydration Supplement Drink Mix, 90 Servings | Sugar-Free, 0 Calories, 0 Carbs | No Maltodextrin. Gluten-Free | Supports Keto | Light Refreshing Flavor</t>
  </si>
  <si>
    <t>https://www.amazon.com/your-orders/order-details?orderID=113-8806597-8459462&amp;ref=ppx_yo2ov_dt_b_fed_order_details</t>
  </si>
  <si>
    <t>LEVOIT Air Purifiers for Home Large Room Up to 1800 FtÂ² in 1 Hr with Washable Pre-Filter, Air Quality Monitor, Smart WiFi, HEPA Sleep Mode for Allergies, Pet Hair in Bedroom, Vital 200S-P, White</t>
  </si>
  <si>
    <t>Vital 200S Pet Care Replacement Filter for LEVOIT Vital 200S and Vital 200S-P Air Purifier, H13 True HEPA and Activated Carbon Filter, Vital 200S-RF-PA, 2 Pack, Yellow</t>
  </si>
  <si>
    <t>https://www.amazon.com/your-orders/order-details?orderID=112-4571395-6034635&amp;ref=ppx_yo2ov_dt_b_fed_order_details</t>
  </si>
  <si>
    <t>JOYWISE Bluetooth Headphones, Wireless Earbuds IPX7 Waterproof Bluetooth 5.3 Headphones with 16Hrs Playtime Stereo Bass Headsets with Mic Running Headsets with Earhooks for Sports Running Workout</t>
  </si>
  <si>
    <t>https://www.amazon.com/your-orders/order-details?orderID=113-3270054-7389867&amp;ref=ppx_yo2ov_dt_b_fed_order_details</t>
  </si>
  <si>
    <t>Chicken Wire 13.7 in x 236 in Poultry Wire Netting Hexagonal Galvanized Mesh Garden Fence Barrier for Craft Projects, Pet Rabbit Chicken Fencing</t>
  </si>
  <si>
    <t>https://www.amazon.com/your-orders/order-details?orderID=112-7987801-6854606&amp;ref=ppx_yo2ov_dt_b_fed_order_details</t>
  </si>
  <si>
    <t>CushZone Seat Cushion, Office Chair Cushions, Car Seat Cushion, Non-Slip Sciatica &amp; Back Coccyx Tailbone Pain Relief Chair Pad, Memory Foam Pillow for Computer Desk, Wheelchair, Driving(Black)</t>
  </si>
  <si>
    <t>https://www.amazon.com/your-orders/order-details?orderID=114-6558268-9005847&amp;ref=ppx_yo2ov_dt_b_fed_order_details</t>
  </si>
  <si>
    <t>Hi-Lyte Lemonade Electrolyte Powder, Daily Hydration Supplement Drink Mix, 90 Servings | Sugar-Free, 0 Calories, 0 Carbs | No Maltodextrin. Gluten-Free | Supports Keto | Light Refreshing Flavor</t>
  </si>
  <si>
    <t>https://www.amazon.com/your-orders/order-details?orderID=113-6980953-1976207&amp;ref=ppx_yo2ov_dt_b_fed_order_details</t>
  </si>
  <si>
    <t>Dove Beauty Bar Gentle Skin Cleanser Moisturizing for Gentle Soft Skin Care Original Made With 1/4 Moisturizing Cream 3.75 oz, 14 Bars</t>
  </si>
  <si>
    <t>https://www.amazon.com/your-orders/order-details?orderID=112-2897058-7425062&amp;ref=ppx_yo2ov_dt_b_fed_order_details</t>
  </si>
  <si>
    <t>https://www.amazon.com/your-orders/order-details?orderID=112-6000210-9098658&amp;ref=ppx_yo2ov_dt_b_fed_order_details</t>
  </si>
  <si>
    <t>Airversa 100ml Peppermint Oil, for Aromatherapy, Diffuser, 100% Pure Natural, Includes Premium Quality Glass Dropper - 3.38 Fl Oz</t>
  </si>
  <si>
    <t>SAMSUNG 870 QVO SATA III SSD 8TB 2.5" Internal Solid State Drive, Upgrade Desktop PC or Laptop Memory and Storage for IT Pros, Creators, Everyday Users, MZ-77Q8T0B</t>
  </si>
  <si>
    <t>Airversa Essential Oil Diffuser Waterless Aromatherapy Diffusers for Home Large Room, Bedroom, Car, Office, Desk, Battery Operated, Small Diffuser for Pure Scent, 100mL Capacity, AN9 (Black)</t>
  </si>
  <si>
    <t>https://www.amazon.com/your-orders/order-details?orderID=112-1163730-7345846&amp;ref=ppx_yo2ov_dt_b_fed_order_details</t>
  </si>
  <si>
    <t>https://www.amazon.com/your-orders/order-details?orderID=113-3841821-4863425&amp;ref=ppx_yo2ov_dt_b_fed_order_details</t>
  </si>
  <si>
    <t>Hi-Lyte Pro Hydration Packets - 15 Individual Drink Packets | Variety Pack | Flavored Electrolyte Powder | Sugar-Free, Zero Carb, Zero Calorie</t>
  </si>
  <si>
    <t>https://www.amazon.com/your-orders/order-details?orderID=113-0704719-5935408&amp;ref=ppx_yo2ov_dt_b_fed_order_details</t>
  </si>
  <si>
    <t>ECLIPSE Winterfrost Sugar Free Chewing Gum, Bulk Pack, 180 Piece Bag</t>
  </si>
  <si>
    <t>https://www.amazon.com/your-orders/order-details?orderID=111-3156756-7621811&amp;ref=ppx_yo2ov_dt_b_fed_order_details</t>
  </si>
  <si>
    <t>Hi-Lyte Raspberry Electrolyte Powder, Daily Hydration Supplement Drink Mix, 90 Servings | Sugar-Free, 0 Calories, 0 Carbs | No Maltodextrin. Gluten-Free | Supports Keto | Light Refreshing Flavor</t>
  </si>
  <si>
    <t>https://www.amazon.com/your-orders/order-details?orderID=112-6695320-6885857&amp;ref=ppx_yo2ov_dt_b_fed_order_details</t>
  </si>
  <si>
    <t>https://www.amazon.com/your-orders/order-details?orderID=113-1384189-0704224&amp;ref=ppx_yo2ov_dt_b_fed_order_details</t>
  </si>
  <si>
    <t>Hotec Stainless Steel Kitchen Tongs Set of 2 - 9" and 12", Locking Metal Food Tongs Non-Slip Grip</t>
  </si>
  <si>
    <t>https://www.amazon.com/your-orders/order-details?orderID=112-2347135-4397065&amp;ref=ppx_yo2ov_dt_b_fed_order_details</t>
  </si>
  <si>
    <t>Hemorrwedge Hemorrhoid Treatment Ice Pack - Gel Freeze Pack, Pair with Caseâ€¦</t>
  </si>
  <si>
    <t>https://www.amazon.com/your-orders/order-details?orderID=113-0089487-7690673&amp;ref=ppx_yo2ov_dt_b_fed_order_details</t>
  </si>
  <si>
    <t>WANHONGYUE Kawaii Kuromi Pajamas for Women Girls Sleepwear Loungewear Short Sleeve Shirt with Shorts 2 Piece Pajama Sets Black M</t>
  </si>
  <si>
    <t>https://www.amazon.com/your-orders/order-details?orderID=113-4238684-2760239&amp;ref=ppx_yo2ov_dt_b_fed_order_details</t>
  </si>
  <si>
    <t>Melania (Large Print Edition)</t>
  </si>
  <si>
    <t>Terror Trips</t>
  </si>
  <si>
    <t>Bunnicula: The Graphic Novel (Bunnicula and Friends)</t>
  </si>
  <si>
    <t>Scary Summer (Goosebumps Graphix, No. 3)</t>
  </si>
  <si>
    <t>https://www.amazon.com/your-orders/order-details?orderID=112-7495320-1313005&amp;ref=ppx_yo2ov_dt_b_fed_order_details</t>
  </si>
  <si>
    <t>Naticura Hem-Control - Fast Effective Hemorrhoid Treatment Supplement - Powerful Formula to Promote Symptom Relief, Shrinking of Hemorrhoids, Ease Discomfort - 180 Vegan Capsules - Made in USA</t>
  </si>
  <si>
    <t>https://www.amazon.com/your-orders/order-details?orderID=112-0092730-2710622&amp;ref=ppx_yo2ov_dt_b_fed_order_details</t>
  </si>
  <si>
    <t>GasDoc DS-100 Portable Carbon Monoxide Detector, 140HR Standby, Rechargeable 3-in-1 CO Detector for Travel &amp; Camping, CO Meter with Audible &amp; Visual Alarm for Home, Car &amp; Tent - Dark Forest</t>
  </si>
  <si>
    <t>Moquin Round Ball Style Passage Door Knob, No Lock Interior Door Knob, Keyless Doorknob for Hall Closet Pantry, Matte Black Finish</t>
  </si>
  <si>
    <t>https://www.amazon.com/your-orders/order-details?orderID=112-4396145-5772239&amp;ref=ppx_yo2ov_dt_b_fed_order_details</t>
  </si>
  <si>
    <t>Aolamegs 50 Cal Metal Ammo Can Lock Kit-Lockable Ammunition Boxes With Welded Locking&amp;Padlock Kit 50 Caliber Army Military Storage Containers M2A1 Large Waterproof Air Tight Locking Ammo Box Storage</t>
  </si>
  <si>
    <t>https://www.amazon.com/your-orders/order-details?orderID=112-3822836-8770629&amp;ref=ppx_yo2ov_dt_b_fed_order_details</t>
  </si>
  <si>
    <t>Zippo Lighter Fluid, 12-Ounces, 3-Pack</t>
  </si>
  <si>
    <t>https://www.amazon.com/your-orders/order-details?orderID=113-9002812-4159460&amp;ref=ppx_yo2ov_dt_b_fed_order_details</t>
  </si>
  <si>
    <t>Irish Spring Bar Soap for Men, Original Clean, Smell Fresh and Clean for 12 Hours, Men Soap Bars for Washing Hands and Body, Mild for Skin, Recyclable Carton, 3.7 Ounce - 3 Count (Pack of 8)</t>
  </si>
  <si>
    <t>Nutricost L-Theanine 200mg, 240 Capsules - Double Strength</t>
  </si>
  <si>
    <t>Rest in Peace Night Guard - Pack of Two Moldable Mouth Guard for Teeth Grinding Clenching Bruxism (Blue)</t>
  </si>
  <si>
    <t>HemRid Max - Fast Hemorrhoid Relief. Get The Hemorrhoid Pills That Actually Work. Works in Just 2-5 Days.</t>
  </si>
  <si>
    <t>Appliances</t>
  </si>
  <si>
    <t>Parts &amp; Accessories</t>
  </si>
  <si>
    <t>Beverage Refrigerator Replacement Parts</t>
  </si>
  <si>
    <t>Range Parts &amp; Accessories</t>
  </si>
  <si>
    <t>Drip Pans</t>
  </si>
  <si>
    <t>Refrigerator Parts &amp; Accessories</t>
  </si>
  <si>
    <t>Ice Makers</t>
  </si>
  <si>
    <t>Water Filters</t>
  </si>
  <si>
    <t>Automotive</t>
  </si>
  <si>
    <t>Interior Accessories</t>
  </si>
  <si>
    <t>Consoles &amp; Organizers</t>
  </si>
  <si>
    <t>Dash</t>
  </si>
  <si>
    <t>Mounted Holders</t>
  </si>
  <si>
    <t>Key Shells</t>
  </si>
  <si>
    <t>Steering Wheels &amp; Accessories</t>
  </si>
  <si>
    <t>Steering Accessories</t>
  </si>
  <si>
    <t>Oils &amp; Fluids</t>
  </si>
  <si>
    <t>Additives</t>
  </si>
  <si>
    <t>Engine &amp; Oil</t>
  </si>
  <si>
    <t>Baby Products</t>
  </si>
  <si>
    <t>Baby Care</t>
  </si>
  <si>
    <t>Bathing</t>
  </si>
  <si>
    <t>Soaps &amp; Cleansers</t>
  </si>
  <si>
    <t>Body Wash</t>
  </si>
  <si>
    <t>Strollers &amp; Accessories</t>
  </si>
  <si>
    <t>Strollers</t>
  </si>
  <si>
    <t>Standard</t>
  </si>
  <si>
    <t>Travel Gear</t>
  </si>
  <si>
    <t>Carriers &amp; Accessories</t>
  </si>
  <si>
    <t>Baby &amp; Toddler Carriers</t>
  </si>
  <si>
    <t>Beauty &amp; Personal Care</t>
  </si>
  <si>
    <t>Hair Care</t>
  </si>
  <si>
    <t>Styling Tools &amp; Appliances</t>
  </si>
  <si>
    <t>Hair Dryers &amp; Accessories</t>
  </si>
  <si>
    <t>Hair Dryers</t>
  </si>
  <si>
    <t>Personal Care</t>
  </si>
  <si>
    <t>Deodorants &amp; Antiperspirants</t>
  </si>
  <si>
    <t>Deodorant</t>
  </si>
  <si>
    <t>Skin Care</t>
  </si>
  <si>
    <t>Body</t>
  </si>
  <si>
    <t>Cleansers</t>
  </si>
  <si>
    <t>Soaps</t>
  </si>
  <si>
    <t>Face</t>
  </si>
  <si>
    <t>Treatments &amp; Masks</t>
  </si>
  <si>
    <t>Pore Cleansing Strips</t>
  </si>
  <si>
    <t>Lip Care</t>
  </si>
  <si>
    <t>Balms &amp; Moisturizers</t>
  </si>
  <si>
    <t>Books</t>
  </si>
  <si>
    <t>Biographies &amp; Memoirs</t>
  </si>
  <si>
    <t>Leaders &amp; Notable People</t>
  </si>
  <si>
    <t>Presidents &amp; Heads of State</t>
  </si>
  <si>
    <t>U.S. Presidents</t>
  </si>
  <si>
    <t>Children's Books</t>
  </si>
  <si>
    <t>Animals</t>
  </si>
  <si>
    <t>Pets</t>
  </si>
  <si>
    <t>Education &amp; Reference</t>
  </si>
  <si>
    <t>Language Study</t>
  </si>
  <si>
    <t>Russian</t>
  </si>
  <si>
    <t>Fairy Tales, Folk Tales &amp; Myths</t>
  </si>
  <si>
    <t>Multicultural</t>
  </si>
  <si>
    <t>Science Fiction &amp; Fantasy</t>
  </si>
  <si>
    <t>Spine</t>
  </si>
  <si>
    <t>Chilling Horror</t>
  </si>
  <si>
    <t>Cell Phones &amp; Accessories</t>
  </si>
  <si>
    <t>Accessories</t>
  </si>
  <si>
    <t>Automobile Accessories</t>
  </si>
  <si>
    <t>Cradles</t>
  </si>
  <si>
    <t>Maintenance, Upkeep &amp; Repairs</t>
  </si>
  <si>
    <t>Anti</t>
  </si>
  <si>
    <t>Dust Plugs</t>
  </si>
  <si>
    <t>Clothing, Shoes &amp; Jewelry</t>
  </si>
  <si>
    <t>Men</t>
  </si>
  <si>
    <t>Wallets, Card Cases &amp; Money Organizers</t>
  </si>
  <si>
    <t>Card &amp; ID Cases</t>
  </si>
  <si>
    <t>Card Cases</t>
  </si>
  <si>
    <t>Clothing</t>
  </si>
  <si>
    <t>Active</t>
  </si>
  <si>
    <t>Active Shorts</t>
  </si>
  <si>
    <t>Socks &amp; Hosiery</t>
  </si>
  <si>
    <t>Socks</t>
  </si>
  <si>
    <t>Calf Socks</t>
  </si>
  <si>
    <t>Shoes</t>
  </si>
  <si>
    <t>Athletic</t>
  </si>
  <si>
    <t>Running</t>
  </si>
  <si>
    <t>Road Running</t>
  </si>
  <si>
    <t>Uniforms, Work &amp; Safety</t>
  </si>
  <si>
    <t>Military &amp; Tactical</t>
  </si>
  <si>
    <t>Shoe, Jewelry &amp; Watch Accessories</t>
  </si>
  <si>
    <t>Shoe Care &amp; Accessories</t>
  </si>
  <si>
    <t>Shoe Brushes</t>
  </si>
  <si>
    <t>Shoe Care Treatments &amp; Dyes</t>
  </si>
  <si>
    <t>Shoe Treatments &amp; Polishes</t>
  </si>
  <si>
    <t>Women</t>
  </si>
  <si>
    <t>Lingerie, Sleep &amp; Lounge</t>
  </si>
  <si>
    <t>Sleep &amp; Lounge</t>
  </si>
  <si>
    <t>Sets</t>
  </si>
  <si>
    <t>Electronics</t>
  </si>
  <si>
    <t>Accessories &amp; Supplies</t>
  </si>
  <si>
    <t>Cord Management</t>
  </si>
  <si>
    <t>Cable Straps</t>
  </si>
  <si>
    <t>Computers &amp; Accessories</t>
  </si>
  <si>
    <t>Computer Accessories &amp; Peripherals</t>
  </si>
  <si>
    <t>Cables &amp; Accessories</t>
  </si>
  <si>
    <t>Cables &amp; Interconnects</t>
  </si>
  <si>
    <t>USB Cables</t>
  </si>
  <si>
    <t>Keyboards, Mice &amp; Accessories</t>
  </si>
  <si>
    <t>Mice</t>
  </si>
  <si>
    <t>Monitor Accessories</t>
  </si>
  <si>
    <t>Monitor Arms</t>
  </si>
  <si>
    <t>Data Storage</t>
  </si>
  <si>
    <t>Internal Solid State Drives</t>
  </si>
  <si>
    <t>Laptop Accessories</t>
  </si>
  <si>
    <t>Bags, Cases &amp; Sleeves</t>
  </si>
  <si>
    <t>Backpacks</t>
  </si>
  <si>
    <t>Skins &amp; Decals</t>
  </si>
  <si>
    <t>Decals</t>
  </si>
  <si>
    <t>Tablet Accessories</t>
  </si>
  <si>
    <t>Chargers &amp; Adapters</t>
  </si>
  <si>
    <t>GPS, Finders &amp; Accessories</t>
  </si>
  <si>
    <t>Item Finders</t>
  </si>
  <si>
    <t>Headphones, Earbuds &amp; Accessories</t>
  </si>
  <si>
    <t>Headphones &amp; Earbuds</t>
  </si>
  <si>
    <t>Earbud Headphones</t>
  </si>
  <si>
    <t>Gift Cards</t>
  </si>
  <si>
    <t>Grocery &amp; Gourmet Food</t>
  </si>
  <si>
    <t>Beverages</t>
  </si>
  <si>
    <t>Beverage Syrups &amp; Concentrates</t>
  </si>
  <si>
    <t>Syrups</t>
  </si>
  <si>
    <t>Bottled Beverages, Water &amp; Drink Mixes</t>
  </si>
  <si>
    <t>Juices</t>
  </si>
  <si>
    <t>Ciders</t>
  </si>
  <si>
    <t>Pantry Staples</t>
  </si>
  <si>
    <t>Cooking &amp; Baking</t>
  </si>
  <si>
    <t>Nuts &amp; Seeds</t>
  </si>
  <si>
    <t>Chia Seeds</t>
  </si>
  <si>
    <t>Snacks &amp; Sweets</t>
  </si>
  <si>
    <t>Candy &amp; Chocolate</t>
  </si>
  <si>
    <t>Chewing &amp; Bubble Gum</t>
  </si>
  <si>
    <t>Health &amp; Household</t>
  </si>
  <si>
    <t>Diet &amp; Sports Nutrition</t>
  </si>
  <si>
    <t>Endurance &amp; Energy</t>
  </si>
  <si>
    <t>Powders</t>
  </si>
  <si>
    <t>Sports Nutrition</t>
  </si>
  <si>
    <t>Electrolyte Replacements</t>
  </si>
  <si>
    <t>Health Care</t>
  </si>
  <si>
    <t>Alternative Medicine</t>
  </si>
  <si>
    <t>Aromatherapy</t>
  </si>
  <si>
    <t>Carrier &amp; Essential Oils</t>
  </si>
  <si>
    <t>Essential Oil Singles</t>
  </si>
  <si>
    <t>Diffusers</t>
  </si>
  <si>
    <t>Foot Health</t>
  </si>
  <si>
    <t>Inserts &amp; Insoles</t>
  </si>
  <si>
    <t>Insoles</t>
  </si>
  <si>
    <t>Over</t>
  </si>
  <si>
    <t>the</t>
  </si>
  <si>
    <t>Counter Medication</t>
  </si>
  <si>
    <t>Pain Relievers</t>
  </si>
  <si>
    <t>Hemorrhoid Care</t>
  </si>
  <si>
    <t>Household Supplies</t>
  </si>
  <si>
    <t>Laundry</t>
  </si>
  <si>
    <t>Bleach</t>
  </si>
  <si>
    <t>Washing Machine Cleaners</t>
  </si>
  <si>
    <t>Paper &amp; Plastic</t>
  </si>
  <si>
    <t>Trash, Compost &amp; Lawn Bags</t>
  </si>
  <si>
    <t>Trash Bags</t>
  </si>
  <si>
    <t>Oral Care</t>
  </si>
  <si>
    <t>Teeth Grinding Guards</t>
  </si>
  <si>
    <t>Vitamins, Minerals &amp; Supplements</t>
  </si>
  <si>
    <t>Blended Vitamin &amp; Mineral Supplements</t>
  </si>
  <si>
    <t>Minerals</t>
  </si>
  <si>
    <t>Zinc</t>
  </si>
  <si>
    <t>Vitamins</t>
  </si>
  <si>
    <t>Vitamin C</t>
  </si>
  <si>
    <t>Home &amp; Kitchen</t>
  </si>
  <si>
    <t>Bath</t>
  </si>
  <si>
    <t>Towels</t>
  </si>
  <si>
    <t>Hand Towels</t>
  </si>
  <si>
    <t>Heating, Cooling &amp; Air Quality</t>
  </si>
  <si>
    <t>Air Purifiers</t>
  </si>
  <si>
    <t>HEPA Air Purifiers</t>
  </si>
  <si>
    <t>Air Conditioner Parts &amp; Accessories</t>
  </si>
  <si>
    <t>Filters</t>
  </si>
  <si>
    <t>Air Purifier Parts &amp; Accessories</t>
  </si>
  <si>
    <t>Air Purifier Filters</t>
  </si>
  <si>
    <t>Kitchen &amp; Dining</t>
  </si>
  <si>
    <t>Kitchen Utensils &amp; Gadgets</t>
  </si>
  <si>
    <t>Cooking Utensils</t>
  </si>
  <si>
    <t>Spatulas</t>
  </si>
  <si>
    <t>Knife Sharpeners</t>
  </si>
  <si>
    <t>Storage &amp; Organization</t>
  </si>
  <si>
    <t>Food Storage</t>
  </si>
  <si>
    <t>Food Containers</t>
  </si>
  <si>
    <t>Container Sets</t>
  </si>
  <si>
    <t>Vacuums &amp; Floor Care</t>
  </si>
  <si>
    <t>Vacuum Parts &amp; Accessories</t>
  </si>
  <si>
    <t>Canister Filters</t>
  </si>
  <si>
    <t>Vacuums</t>
  </si>
  <si>
    <t>Stick Vacuums &amp; Electric Brooms</t>
  </si>
  <si>
    <t>Hunting &amp; Fishing</t>
  </si>
  <si>
    <t>Shooting</t>
  </si>
  <si>
    <t>Gun Accessories, Maintenance &amp; Storage</t>
  </si>
  <si>
    <t>Gun &amp; Ammunition Storage &amp; Safes</t>
  </si>
  <si>
    <t>Ammunition &amp; Magazine Boxes, Cans &amp; Cases</t>
  </si>
  <si>
    <t>Industrial &amp; Scientific</t>
  </si>
  <si>
    <t>Additive Manufacturing Products</t>
  </si>
  <si>
    <t>3D Printing Pens</t>
  </si>
  <si>
    <t>3D Printing Supplies</t>
  </si>
  <si>
    <t>3D Printing Filament</t>
  </si>
  <si>
    <t>Adhesives, Sealants &amp; Lubricants</t>
  </si>
  <si>
    <t>Cyanoacrylate Adhesives</t>
  </si>
  <si>
    <t>Janitorial &amp; Sanitation Supplies</t>
  </si>
  <si>
    <t>Cleaning Chemicals</t>
  </si>
  <si>
    <t>Cleaning Supply Dispensers</t>
  </si>
  <si>
    <t>Office Products</t>
  </si>
  <si>
    <t>Office &amp; School Supplies</t>
  </si>
  <si>
    <t>Writing &amp; Correction Supplies</t>
  </si>
  <si>
    <t>Markers &amp; Highlighters</t>
  </si>
  <si>
    <t>Permanent Markers</t>
  </si>
  <si>
    <t>Office Furniture &amp; Lighting</t>
  </si>
  <si>
    <t>Furniture Accessories</t>
  </si>
  <si>
    <t>Back &amp; Seat Cushions</t>
  </si>
  <si>
    <t>Patio, Lawn &amp; Garden</t>
  </si>
  <si>
    <t>Farm &amp; Ranch</t>
  </si>
  <si>
    <t>Structures &amp; Hardware</t>
  </si>
  <si>
    <t>Agricultural Fencing</t>
  </si>
  <si>
    <t>Grills &amp; Outdoor Cooking</t>
  </si>
  <si>
    <t>Outdoor Cooking Tools &amp; Accessories</t>
  </si>
  <si>
    <t>Grilling &amp; Barbecue Utensils</t>
  </si>
  <si>
    <t>Barbecue Tongs</t>
  </si>
  <si>
    <t>Outdoor Power Tools</t>
  </si>
  <si>
    <t>Replacement Parts &amp; Accessories</t>
  </si>
  <si>
    <t>String Trimmer Parts &amp; Accessories</t>
  </si>
  <si>
    <t>Lines &amp; Spools</t>
  </si>
  <si>
    <t>Water &amp; Stain Treatments</t>
  </si>
  <si>
    <t>Sports &amp; Outdoors</t>
  </si>
  <si>
    <t>Sports &amp; Outdoor Recreation Accessories</t>
  </si>
  <si>
    <t>Field, Court &amp; Rink Equipment</t>
  </si>
  <si>
    <t>Soccer Field Equipment</t>
  </si>
  <si>
    <t>Goals</t>
  </si>
  <si>
    <t>Tools &amp; Home Improvement</t>
  </si>
  <si>
    <t>Hardware</t>
  </si>
  <si>
    <t>Door Hardware &amp; Locks</t>
  </si>
  <si>
    <t>Door Knobs</t>
  </si>
  <si>
    <t>Light Bulbs</t>
  </si>
  <si>
    <t>LED Bulbs</t>
  </si>
  <si>
    <t>Lighting &amp; Ceiling Fans</t>
  </si>
  <si>
    <t>Ceiling Lights</t>
  </si>
  <si>
    <t>Close To Ceiling Lights</t>
  </si>
  <si>
    <t>Plumbing</t>
  </si>
  <si>
    <t>Toilet Parts</t>
  </si>
  <si>
    <t>Toilet Repair Kits</t>
  </si>
  <si>
    <t>Power &amp; Hand Tools</t>
  </si>
  <si>
    <t>Power Tools</t>
  </si>
  <si>
    <t>Oscillating Tools</t>
  </si>
  <si>
    <t>Safety &amp; Security</t>
  </si>
  <si>
    <t>Fire Safety</t>
  </si>
  <si>
    <t>Carbon Monoxide Detectors</t>
  </si>
  <si>
    <t>Toys &amp; Games</t>
  </si>
  <si>
    <t>Building Toys</t>
  </si>
  <si>
    <t>Magnetic Building</t>
  </si>
  <si>
    <t>(blank)</t>
  </si>
  <si>
    <t>Grand Total</t>
  </si>
  <si>
    <t>Sum of price</t>
  </si>
  <si>
    <t>breadcrumb2</t>
  </si>
  <si>
    <t>breadcrumb3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</si>
</sst>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Garza" refreshedDate="46011.876084606483" createdVersion="8" refreshedVersion="8" minRefreshableVersion="3" recordCount="121" xr:uid="{73151C84-EC13-439F-A227-05585C9659A3}">
  <cacheSource type="worksheet">
    <worksheetSource ref="A1:L1048576" sheet="results_2025"/>
  </cacheSource>
  <cacheFields count="12">
    <cacheField name="invoice" numFmtId="0">
      <sharedItems containsBlank="1"/>
    </cacheField>
    <cacheField name="order_date" numFmtId="0">
      <sharedItems containsNonDate="0" containsDate="1" containsString="0" containsBlank="1" minDate="2025-01-04T00:00:00" maxDate="2025-12-21T00:00:00"/>
    </cacheField>
    <cacheField name="name" numFmtId="0">
      <sharedItems containsBlank="1"/>
    </cacheField>
    <cacheField name="price" numFmtId="0">
      <sharedItems containsString="0" containsBlank="1" containsNumber="1" minValue="4.4400000000000004" maxValue="599.99"/>
    </cacheField>
    <cacheField name="quality" numFmtId="0">
      <sharedItems containsString="0" containsBlank="1" containsNumber="1" containsInteger="1" minValue="1" maxValue="4"/>
    </cacheField>
    <cacheField name="total_price" numFmtId="0">
      <sharedItems containsString="0" containsBlank="1" containsNumber="1" minValue="4.4400000000000004" maxValue="599.99"/>
    </cacheField>
    <cacheField name="breadcrumb" numFmtId="0">
      <sharedItems containsBlank="1" count="21">
        <s v="Appliances"/>
        <s v="Automotive"/>
        <s v="Baby Products"/>
        <s v="Beauty &amp; Personal Care"/>
        <s v="Books"/>
        <s v="Cell Phones &amp; Accessories"/>
        <s v="Clothing, Shoes &amp; Jewelry"/>
        <s v="Electronics"/>
        <s v="Gift Cards"/>
        <s v="Grocery &amp; Gourmet Food"/>
        <s v="Health &amp; Household"/>
        <s v="Home &amp; Kitchen"/>
        <s v="Hunting &amp; Fishing"/>
        <s v="Industrial &amp; Scientific"/>
        <s v="Office Products"/>
        <s v="Patio, Lawn &amp; Garden"/>
        <s v="Shoe, Jewelry &amp; Watch Accessories"/>
        <s v="Sports &amp; Outdoors"/>
        <s v="Tools &amp; Home Improvement"/>
        <s v="Toys &amp; Games"/>
        <m/>
      </sharedItems>
    </cacheField>
    <cacheField name="breadcrumb2" numFmtId="0">
      <sharedItems containsBlank="1" count="51">
        <s v="Parts &amp; Accessories"/>
        <s v="Interior Accessories"/>
        <s v="Oils &amp; Fluids"/>
        <s v="Baby Care"/>
        <s v="Strollers &amp; Accessories"/>
        <s v="Travel Gear"/>
        <s v="Hair Care"/>
        <s v="Personal Care"/>
        <s v="Skin Care"/>
        <s v="Biographies &amp; Memoirs"/>
        <s v="Children's Books"/>
        <s v="Accessories"/>
        <s v="Men"/>
        <s v="Shoe, Jewelry &amp; Watch Accessories"/>
        <s v="Women"/>
        <s v="Accessories &amp; Supplies"/>
        <s v="Computers &amp; Accessories"/>
        <s v="GPS, Finders &amp; Accessories"/>
        <s v="Headphones, Earbuds &amp; Accessories"/>
        <s v="Gift Cards"/>
        <s v="Beverages"/>
        <s v="Pantry Staples"/>
        <s v="Snacks &amp; Sweets"/>
        <s v="Diet &amp; Sports Nutrition"/>
        <s v="Health Care"/>
        <s v="Household Supplies"/>
        <s v="Oral Care"/>
        <s v="Vitamins, Minerals &amp; Supplements"/>
        <s v="Bath"/>
        <s v="Heating, Cooling &amp; Air Quality"/>
        <s v="Kitchen &amp; Dining"/>
        <s v="Vacuums &amp; Floor Care"/>
        <s v="Shooting"/>
        <s v="Additive Manufacturing Products"/>
        <s v="Adhesives, Sealants &amp; Lubricants"/>
        <s v="Janitorial &amp; Sanitation Supplies"/>
        <s v="Office &amp; School Supplies"/>
        <s v="Office Furniture &amp; Lighting"/>
        <s v="Farm &amp; Ranch"/>
        <s v="Grills &amp; Outdoor Cooking"/>
        <s v="Outdoor Power Tools"/>
        <s v="Shoe Care &amp; Accessories"/>
        <s v="Sports &amp; Outdoor Recreation Accessories"/>
        <s v="Hardware"/>
        <s v="Light Bulbs"/>
        <s v="Lighting &amp; Ceiling Fans"/>
        <s v="Plumbing"/>
        <s v="Power &amp; Hand Tools"/>
        <s v="Safety &amp; Security"/>
        <s v="Building Toys"/>
        <m/>
      </sharedItems>
    </cacheField>
    <cacheField name="breadcrumb3" numFmtId="0">
      <sharedItems containsBlank="1" count="76">
        <s v="Beverage Refrigerator Replacement Parts"/>
        <s v="Range Parts &amp; Accessories"/>
        <s v="Refrigerator Parts &amp; Accessories"/>
        <s v="Consoles &amp; Organizers"/>
        <s v="Key Shells"/>
        <s v="Steering Wheels &amp; Accessories"/>
        <s v="Additives"/>
        <s v="Bathing"/>
        <s v="Strollers"/>
        <s v="Carriers &amp; Accessories"/>
        <s v="Styling Tools &amp; Appliances"/>
        <s v="Deodorants &amp; Antiperspirants"/>
        <s v="Body"/>
        <s v="Face"/>
        <s v="Lip Care"/>
        <s v="Leaders &amp; Notable People"/>
        <s v="Animals"/>
        <s v="Education &amp; Reference"/>
        <s v="Fairy Tales, Folk Tales &amp; Myths"/>
        <s v="Science Fiction &amp; Fantasy"/>
        <s v="Automobile Accessories"/>
        <s v="Maintenance, Upkeep &amp; Repairs"/>
        <s v="Accessories"/>
        <s v="Clothing"/>
        <s v="Shoes"/>
        <s v="Uniforms, Work &amp; Safety"/>
        <s v="Shoe Care &amp; Accessories"/>
        <s v="Cord Management"/>
        <s v="Computer Accessories &amp; Peripherals"/>
        <s v="Data Storage"/>
        <s v="Laptop Accessories"/>
        <s v="Tablet Accessories"/>
        <s v="Item Finders"/>
        <s v="Headphones &amp; Earbuds"/>
        <m/>
        <s v="Beverage Syrups &amp; Concentrates"/>
        <s v="Bottled Beverages, Water &amp; Drink Mixes"/>
        <s v="Cooking &amp; Baking"/>
        <s v="Candy &amp; Chocolate"/>
        <s v="Endurance &amp; Energy"/>
        <s v="Sports Nutrition"/>
        <s v="Alternative Medicine"/>
        <s v="Foot Health"/>
        <s v="Over"/>
        <s v="Laundry"/>
        <s v="Paper &amp; Plastic"/>
        <s v="Teeth Grinding Guards"/>
        <s v="Blended Vitamin &amp; Mineral Supplements"/>
        <s v="Minerals"/>
        <s v="Vitamins"/>
        <s v="Towels"/>
        <s v="Air Purifiers"/>
        <s v="Parts &amp; Accessories"/>
        <s v="Kitchen Utensils &amp; Gadgets"/>
        <s v="Storage &amp; Organization"/>
        <s v="Vacuum Parts &amp; Accessories"/>
        <s v="Vacuums"/>
        <s v="Gun Accessories, Maintenance &amp; Storage"/>
        <s v="3D Printing Pens"/>
        <s v="3D Printing Supplies"/>
        <s v="Cyanoacrylate Adhesives"/>
        <s v="Cleaning Chemicals"/>
        <s v="Writing &amp; Correction Supplies"/>
        <s v="Furniture Accessories"/>
        <s v="Structures &amp; Hardware"/>
        <s v="Outdoor Cooking Tools &amp; Accessories"/>
        <s v="Replacement Parts &amp; Accessories"/>
        <s v="Shoe Care Treatments &amp; Dyes"/>
        <s v="Field, Court &amp; Rink Equipment"/>
        <s v="Door Hardware &amp; Locks"/>
        <s v="LED Bulbs"/>
        <s v="Ceiling Lights"/>
        <s v="Toilet Parts"/>
        <s v="Power Tools"/>
        <s v="Fire Safety"/>
        <s v="Magnetic Building"/>
      </sharedItems>
    </cacheField>
    <cacheField name="breadcrumb4" numFmtId="0">
      <sharedItems containsBlank="1"/>
    </cacheField>
    <cacheField name="breadcrumb5" numFmtId="0">
      <sharedItems containsBlank="1"/>
    </cacheField>
    <cacheField name="breadcrumb6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https://www.amazon.com/your-orders/order-details?orderID=113-9351308-9853857&amp;ref=ppx_yo2ov_dt_b_fed_order_details"/>
    <d v="2025-09-09T00:00:00"/>
    <s v="Refrigerator Spill Mat, 37.5 X 8.5 Fridge Mat Silicone Drip Tray Catcher for Washing Machine Refrigerator Spill Liner Floor Protector Anti-Slip (Black)"/>
    <n v="18.989999999999998"/>
    <n v="1"/>
    <n v="18.989999999999998"/>
    <x v="0"/>
    <x v="0"/>
    <x v="0"/>
    <m/>
    <m/>
    <m/>
  </r>
  <r>
    <s v="https://www.amazon.com/your-orders/order-details?orderID=113-5103591-0434638&amp;ref=ppx_yo2ov_dt_b_fed_order_details"/>
    <d v="2025-09-09T00:00:00"/>
    <s v="Refrigerator Drip Catcher for Water Tray, Absorbent Pad for Refrigerator Drip Tray, Protects Water Spills, No More Water Stain (Rectangular)"/>
    <n v="13.99"/>
    <n v="1"/>
    <n v="13.99"/>
    <x v="0"/>
    <x v="0"/>
    <x v="1"/>
    <s v="Drip Pans"/>
    <m/>
    <m/>
  </r>
  <r>
    <s v="https://www.amazon.com/your-orders/order-details?orderID=112-9178605-1171419&amp;ref=ppx_yo2ov_dt_b_fed_order_details"/>
    <d v="2025-08-11T00:00:00"/>
    <s v="Refrigerator Water Inlet Solenoid Valve for Whirlpool WRS325SDHW00 WRS325SDHW01 WRS325SDHW04 WRS325SDHW05 WRS325SDHZ00 WRS325SDHZ01 WRS325SDHZ04 WRS325SDHZ05 WRS331FDDB00 WRS331FDDB01 WRS331FDDB02"/>
    <n v="67.989999999999995"/>
    <n v="1"/>
    <n v="67.989999999999995"/>
    <x v="0"/>
    <x v="0"/>
    <x v="2"/>
    <s v="Ice Makers"/>
    <m/>
    <m/>
  </r>
  <r>
    <s v="https://www.amazon.com/your-orders/order-details?orderID=112-4110867-4757015&amp;ref=ppx_yo2ov_dt_b_fed_order_details"/>
    <d v="2025-08-23T00:00:00"/>
    <s v="Refrigerator Water Filter Compatible with EverydropÂ® Filter 1, EDR1RXD1, W10295370A, WHR1RXD1, P8RFWB2L, W10295370, EDR1RXD1B, P4RFWB, KenmoreÂ® 46-9081, 46-9930, 3Pack"/>
    <n v="25.99"/>
    <n v="1"/>
    <n v="25.99"/>
    <x v="0"/>
    <x v="0"/>
    <x v="2"/>
    <s v="Water Filters"/>
    <m/>
    <m/>
  </r>
  <r>
    <s v="https://www.amazon.com/your-orders/order-details?orderID=113-1582013-5701821&amp;ref=ppx_yo2ov_dt_b_fed_order_details"/>
    <d v="2025-07-12T00:00:00"/>
    <s v="Kaistyle for Magsafe Car Mountã€20 Strong Magnetsã€‘Magnetic Phone Holder for Car Phone Holder Mount Dashã€360Â°ã€‘Cell Phone Holders for Your Car Accessories for Women Men iPhone 16 Pro Max 15 14 13 12 Plus"/>
    <n v="9.99"/>
    <n v="1"/>
    <n v="9.99"/>
    <x v="1"/>
    <x v="1"/>
    <x v="3"/>
    <s v="Dash"/>
    <s v="Mounted Holders"/>
    <m/>
  </r>
  <r>
    <s v="https://www.amazon.com/your-orders/order-details?orderID=112-1398095-6798617&amp;ref=ppx_yo2ov_dt_b_fed_order_details"/>
    <d v="2025-06-26T00:00:00"/>
    <s v="2 Pack Flip Key Fob Case Shell Replacement 4 Button for Chevy Cruze Equinox Camaro Impala Malibu Sonic Buick Regal Verano Encore Lacrosse GMC Terrain 2010 2011 2012 2013 2014 2015 2016 2017 2018 2019"/>
    <n v="9.98"/>
    <n v="1"/>
    <n v="9.98"/>
    <x v="1"/>
    <x v="1"/>
    <x v="4"/>
    <m/>
    <m/>
    <m/>
  </r>
  <r>
    <s v="https://www.amazon.com/your-orders/order-details?orderID=113-2729560-1173024&amp;ref=ppx_yo2ov_dt_b_fed_order_details"/>
    <d v="2025-05-16T00:00:00"/>
    <s v="Valleycomfy Microfiber Leather Steering Wheel Cover Universal 15 inch (Black)"/>
    <n v="15.99"/>
    <n v="1"/>
    <n v="15.99"/>
    <x v="1"/>
    <x v="1"/>
    <x v="5"/>
    <s v="Steering Accessories"/>
    <m/>
    <m/>
  </r>
  <r>
    <s v="https://www.amazon.com/your-orders/order-details?orderID=112-2556968-4217847&amp;ref=ppx_yo2ov_dt_b_fed_order_details"/>
    <d v="2025-07-25T00:00:00"/>
    <s v="Seafoam SF-16-12 Motor Treatment for Gas Applications, Case of 12, 16oz Bottle"/>
    <n v="99.95"/>
    <n v="1"/>
    <n v="99.95"/>
    <x v="1"/>
    <x v="2"/>
    <x v="6"/>
    <s v="Engine &amp; Oil"/>
    <m/>
    <m/>
  </r>
  <r>
    <s v="https://www.amazon.com/your-orders/order-details?orderID=113-2490971-7243408&amp;ref=ppx_yo2ov_dt_b_fed_order_details"/>
    <d v="2025-09-30T00:00:00"/>
    <s v="TUBBY TODD Baby Bundle Newborn Skin Care Set - Hypoallergenic Hair + Body Wash, All Over Ointment with Colloidal Oatmeal, Sweet Cheeks Diaper Paste - Lavender Rosemary, Full Size"/>
    <n v="118"/>
    <n v="1"/>
    <n v="118"/>
    <x v="2"/>
    <x v="3"/>
    <x v="7"/>
    <s v="Soaps &amp; Cleansers"/>
    <s v="Body Wash"/>
    <m/>
  </r>
  <r>
    <s v="https://www.amazon.com/your-orders/order-details?orderID=112-9991503-6142662&amp;ref=ppx_yo2ov_dt_b_fed_order_details"/>
    <d v="2025-06-09T00:00:00"/>
    <s v="Chicco Corso Flex Convertible Stroller - Legend | Black"/>
    <n v="599.99"/>
    <n v="1"/>
    <n v="599.99"/>
    <x v="2"/>
    <x v="4"/>
    <x v="8"/>
    <s v="Standard"/>
    <m/>
    <m/>
  </r>
  <r>
    <s v="https://www.amazon.com/your-orders/order-details?orderID=113-0076142-3750605&amp;ref=ppx_yo2ov_dt_b_fed_order_details"/>
    <d v="2025-09-30T00:00:00"/>
    <s v="Baby Carrier Newborn to Toddler (Houndstooth)"/>
    <n v="89.99"/>
    <n v="1"/>
    <n v="89.99"/>
    <x v="2"/>
    <x v="5"/>
    <x v="9"/>
    <s v="Baby &amp; Toddler Carriers"/>
    <m/>
    <m/>
  </r>
  <r>
    <s v="https://www.amazon.com/your-orders/order-details?orderID=112-9945399-6297816&amp;ref=ppx_yo2ov_dt_b_fed_order_details"/>
    <d v="2025-04-19T00:00:00"/>
    <s v="Hair Dryer, 160000 RPM Professional High Speed Ionic Blow Dryer 500 Million Negative Ions &amp; Heat-Control &amp; Low Noise Hairdryer with Magnetic Diffuser for Faster Drying All Hair Types, No Heat Damage"/>
    <n v="69.989999999999995"/>
    <n v="1"/>
    <n v="69.989999999999995"/>
    <x v="3"/>
    <x v="6"/>
    <x v="10"/>
    <s v="Hair Dryers &amp; Accessories"/>
    <s v="Hair Dryers"/>
    <m/>
  </r>
  <r>
    <s v="https://www.amazon.com/your-orders/order-details?orderID=113-3651328-7055425&amp;ref=ppx_yo2ov_dt_b_fed_order_details"/>
    <d v="2025-12-06T00:00:00"/>
    <s v="Old Spice Aluminum Free Deodorant for Men Red Zone Collection, Swagger Invisible Solid, Lime &amp; Cedarwood Scent, 3.8 Oz"/>
    <n v="6.43"/>
    <n v="1"/>
    <n v="6.43"/>
    <x v="3"/>
    <x v="7"/>
    <x v="11"/>
    <s v="Deodorant"/>
    <m/>
    <m/>
  </r>
  <r>
    <s v="https://www.amazon.com/your-orders/order-details?orderID=112-6973156-8014615&amp;ref=ppx_yo2ov_dt_b_fed_order_details"/>
    <d v="2025-11-06T00:00:00"/>
    <s v="Old Spice Aluminum Free Deodorant for Men Red Zone Collection, Swagger Invisible Solid, Lime &amp; Cedarwood Scent, 3.8 Oz"/>
    <n v="6.24"/>
    <n v="1"/>
    <n v="6.24"/>
    <x v="3"/>
    <x v="7"/>
    <x v="11"/>
    <s v="Deodorant"/>
    <m/>
    <m/>
  </r>
  <r>
    <s v="https://www.amazon.com/your-orders/order-details?orderID=111-7180148-3874630&amp;ref=ppx_yo2ov_dt_b_fed_order_details"/>
    <d v="2025-10-06T00:00:00"/>
    <s v="Old Spice Aluminum Free Deodorant for Men Red Zone Collection, Swagger Invisible Solid, Lime &amp; Cedarwood Scent, 3.8 Oz"/>
    <n v="4.62"/>
    <n v="1"/>
    <n v="4.62"/>
    <x v="3"/>
    <x v="7"/>
    <x v="11"/>
    <s v="Deodorant"/>
    <m/>
    <m/>
  </r>
  <r>
    <s v="https://www.amazon.com/your-orders/order-details?orderID=114-9837121-4893824&amp;ref=ppx_yo2ov_dt_b_fed_order_details"/>
    <d v="2025-09-05T00:00:00"/>
    <s v="Old Spice Aluminum Free Deodorant for Men Red Zone Collection, Swagger Invisible Solid, Lime &amp; Cedarwood Scent, 3.8 Oz"/>
    <n v="5.66"/>
    <n v="1"/>
    <n v="5.66"/>
    <x v="3"/>
    <x v="7"/>
    <x v="11"/>
    <s v="Deodorant"/>
    <m/>
    <m/>
  </r>
  <r>
    <s v="https://www.amazon.com/your-orders/order-details?orderID=113-7444496-2098629&amp;ref=ppx_yo2ov_dt_b_fed_order_details"/>
    <d v="2025-08-06T00:00:00"/>
    <s v="Old Spice Aluminum Free Deodorant for Men Red Zone Collection, Swagger Invisible Solid, Lime &amp; Cedarwood Scent, 3.8 Oz"/>
    <n v="6.06"/>
    <n v="1"/>
    <n v="6.06"/>
    <x v="3"/>
    <x v="7"/>
    <x v="11"/>
    <s v="Deodorant"/>
    <m/>
    <m/>
  </r>
  <r>
    <s v="https://www.amazon.com/your-orders/order-details?orderID=111-0325672-3289043&amp;ref=ppx_yo2ov_dt_b_fed_order_details"/>
    <d v="2025-07-15T00:00:00"/>
    <s v="Old Spice Aluminum Free Deodorant for Men Red Zone Collection, Swagger Invisible Solid, Lime &amp; Cedarwood Scent, 3.8 Oz"/>
    <n v="7.97"/>
    <n v="1"/>
    <n v="7.97"/>
    <x v="3"/>
    <x v="7"/>
    <x v="11"/>
    <s v="Deodorant"/>
    <m/>
    <m/>
  </r>
  <r>
    <s v="https://www.amazon.com/your-orders/order-details?orderID=112-2897058-7425062&amp;ref=ppx_yo2ov_dt_b_fed_order_details"/>
    <d v="2025-03-10T00:00:00"/>
    <s v="Old Spice Aluminum Free Deodorant for Men Red Zone Collection, Swagger Invisible Solid, Lime &amp; Cedarwood Scent, 3.8 Oz"/>
    <n v="6.38"/>
    <n v="1"/>
    <n v="6.38"/>
    <x v="3"/>
    <x v="7"/>
    <x v="11"/>
    <s v="Deodorant"/>
    <m/>
    <m/>
  </r>
  <r>
    <s v="https://www.amazon.com/your-orders/order-details?orderID=113-6980953-1976207&amp;ref=ppx_yo2ov_dt_b_fed_order_details"/>
    <d v="2025-03-12T00:00:00"/>
    <s v="Dove Beauty Bar Gentle Skin Cleanser Moisturizing for Gentle Soft Skin Care Original Made With 1/4 Moisturizing Cream 3.75 oz, 14 Bars"/>
    <n v="16.170000000000002"/>
    <n v="1"/>
    <n v="16.170000000000002"/>
    <x v="3"/>
    <x v="8"/>
    <x v="12"/>
    <s v="Cleansers"/>
    <s v="Soaps"/>
    <m/>
  </r>
  <r>
    <s v="https://www.amazon.com/your-orders/order-details?orderID=113-9002812-4159460&amp;ref=ppx_yo2ov_dt_b_fed_order_details"/>
    <d v="2025-01-04T00:00:00"/>
    <s v="Irish Spring Bar Soap for Men, Original Clean, Smell Fresh and Clean for 12 Hours, Men Soap Bars for Washing Hands and Body, Mild for Skin, Recyclable Carton, 3.7 Ounce - 3 Count (Pack of 8)"/>
    <n v="20.37"/>
    <n v="2"/>
    <n v="40.74"/>
    <x v="3"/>
    <x v="8"/>
    <x v="12"/>
    <s v="Cleansers"/>
    <s v="Soaps"/>
    <m/>
  </r>
  <r>
    <s v="https://www.amazon.com/your-orders/order-details?orderID=113-1037634-9330616&amp;ref=ppx_yo2ov_dt_b_fed_order_details"/>
    <d v="2025-07-25T00:00:00"/>
    <s v="Rael Pimple Patches, Miracle Retinol Spot Cover - Hydrocolloid Acne Patch for Face, Absorbing Zits &amp; Blemishes, PM Advanced Treatment, Facial Sticker (72 Count)"/>
    <n v="19.489999999999998"/>
    <n v="1"/>
    <n v="19.489999999999998"/>
    <x v="3"/>
    <x v="8"/>
    <x v="13"/>
    <s v="Treatments &amp; Masks"/>
    <s v="Pore Cleansing Strips"/>
    <m/>
  </r>
  <r>
    <s v="https://www.amazon.com/your-orders/order-details?orderID=112-4110588-0295454&amp;ref=ppx_yo2ov_dt_b_fed_order_details"/>
    <d v="2025-11-24T00:00:00"/>
    <s v="Burt's Bees Lip Balm - Original Beeswax, Lip Moisturizer With Responsibly Sourced Beeswax, Tint-Free, Natural Origin Conditioning Treatment, 4 Tubes, 0.15 oz."/>
    <n v="10.48"/>
    <n v="1"/>
    <n v="10.48"/>
    <x v="3"/>
    <x v="8"/>
    <x v="14"/>
    <s v="Balms &amp; Moisturizers"/>
    <m/>
    <m/>
  </r>
  <r>
    <s v="https://www.amazon.com/your-orders/order-details?orderID=113-4238684-2760239&amp;ref=ppx_yo2ov_dt_b_fed_order_details"/>
    <d v="2025-01-25T00:00:00"/>
    <s v="Melania (Large Print Edition)"/>
    <n v="35.64"/>
    <n v="1"/>
    <n v="35.64"/>
    <x v="4"/>
    <x v="9"/>
    <x v="15"/>
    <s v="Presidents &amp; Heads of State"/>
    <s v="U.S. Presidents"/>
    <m/>
  </r>
  <r>
    <s v="https://www.amazon.com/your-orders/order-details?orderID=113-4238684-2760239&amp;ref=ppx_yo2ov_dt_b_fed_order_details"/>
    <d v="2025-01-25T00:00:00"/>
    <s v="Bunnicula: The Graphic Novel (Bunnicula and Friends)"/>
    <n v="9.06"/>
    <n v="1"/>
    <n v="9.06"/>
    <x v="4"/>
    <x v="10"/>
    <x v="16"/>
    <s v="Pets"/>
    <m/>
    <m/>
  </r>
  <r>
    <s v="https://www.amazon.com/your-orders/order-details?orderID=114-7463961-9288234&amp;ref=ppx_yo2ov_dt_b_fed_order_details"/>
    <d v="2025-10-11T00:00:00"/>
    <s v="Who Lives in the Wood?: An Illustrated Russian-English Bilingual Story for Kids - Simple Short Sentences for Beginners - A Bonus Board Game Inside"/>
    <n v="9.91"/>
    <n v="1"/>
    <n v="9.91"/>
    <x v="4"/>
    <x v="10"/>
    <x v="17"/>
    <s v="Language Study"/>
    <s v="Russian"/>
    <m/>
  </r>
  <r>
    <s v="https://www.amazon.com/your-orders/order-details?orderID=114-7463961-9288234&amp;ref=ppx_yo2ov_dt_b_fed_order_details"/>
    <d v="2025-10-11T00:00:00"/>
    <s v="Russian Fairy Tales: Masha &amp; The Bear, Kolobok, Teremok, Repka: Bilingual Text Russian Fairytales In English for Little Ones: Masha &amp;The Bear, Little Bun, Wooden House, Turnip"/>
    <n v="17.989999999999998"/>
    <n v="1"/>
    <n v="17.989999999999998"/>
    <x v="4"/>
    <x v="10"/>
    <x v="18"/>
    <s v="Multicultural"/>
    <m/>
    <m/>
  </r>
  <r>
    <s v="https://www.amazon.com/your-orders/order-details?orderID=113-4238684-2760239&amp;ref=ppx_yo2ov_dt_b_fed_order_details"/>
    <d v="2025-01-25T00:00:00"/>
    <s v="Terror Trips"/>
    <n v="9.99"/>
    <n v="1"/>
    <n v="9.99"/>
    <x v="4"/>
    <x v="10"/>
    <x v="19"/>
    <s v="Spine"/>
    <s v="Chilling Horror"/>
    <m/>
  </r>
  <r>
    <s v="https://www.amazon.com/your-orders/order-details?orderID=113-4238684-2760239&amp;ref=ppx_yo2ov_dt_b_fed_order_details"/>
    <d v="2025-01-25T00:00:00"/>
    <s v="Scary Summer (Goosebumps Graphix, No. 3)"/>
    <n v="10.96"/>
    <n v="1"/>
    <n v="10.96"/>
    <x v="4"/>
    <x v="10"/>
    <x v="19"/>
    <s v="Spine"/>
    <s v="Chilling Horror"/>
    <m/>
  </r>
  <r>
    <s v="https://www.amazon.com/your-orders/order-details?orderID=112-0166864-5422643&amp;ref=ppx_yo2ov_dt_b_fed_order_details"/>
    <d v="2025-07-20T00:00:00"/>
    <s v="1Zero for Magsafe CD Phone Holder for Car [20 N55 Ultra Strong Magnets] Magnetic CD Player Phone Mount, Stable CD Slot Phone Mount for iPhone 16 15 14 13 12 Mini Pro Pro Max Plus &amp; Magsafe Case"/>
    <n v="22.99"/>
    <n v="1"/>
    <n v="22.99"/>
    <x v="5"/>
    <x v="11"/>
    <x v="20"/>
    <s v="Cradles"/>
    <m/>
    <m/>
  </r>
  <r>
    <s v="https://www.amazon.com/your-orders/order-details?orderID=113-5530905-1214610&amp;ref=ppx_yo2ov_dt_b_fed_order_details"/>
    <d v="2025-09-21T00:00:00"/>
    <s v="8PCS USB Type C Anti Dust Plugs Cover, C-Type Port Dust Plug, USB C Dust Cover, Anti-Lost USB C Charging Port Dust Covers Protectors for 15 16 17 Plus Pro Max, Samsung, with Speaker Mesh Cover"/>
    <n v="7.99"/>
    <n v="1"/>
    <n v="7.99"/>
    <x v="5"/>
    <x v="11"/>
    <x v="21"/>
    <s v="Anti"/>
    <s v="Dust Plugs"/>
    <m/>
  </r>
  <r>
    <s v="https://www.amazon.com/your-orders/order-details?orderID=113-5181686-3420206&amp;ref=ppx_yo2ov_dt_b_fed_order_details"/>
    <d v="2025-05-16T00:00:00"/>
    <s v="2 Packs Donald Trump 2024 Bill Credit Card Sticker, Debit Card Skin Cover, Credit Card Skin Cover - Stylish Card Stickers for Debit Cards and Credit Cards - Credit Card Cover (Donald Trump 2024-02)"/>
    <n v="9.99"/>
    <n v="1"/>
    <n v="9.99"/>
    <x v="6"/>
    <x v="12"/>
    <x v="22"/>
    <s v="Wallets, Card Cases &amp; Money Organizers"/>
    <s v="Card &amp; ID Cases"/>
    <s v="Card Cases"/>
  </r>
  <r>
    <s v="https://www.amazon.com/your-orders/order-details?orderID=114-9927789-9717059&amp;ref=ppx_yo2ov_dt_b_fed_order_details"/>
    <d v="2025-09-25T00:00:00"/>
    <s v="NELEUS Men's 2 in 1 Running Shorts with Liner,Dry Fit Workout Shorts with Pockets,6070,3 Pack,Black/Grey/Red,3X-Large"/>
    <n v="42.89"/>
    <n v="1"/>
    <n v="42.89"/>
    <x v="6"/>
    <x v="12"/>
    <x v="23"/>
    <s v="Active"/>
    <s v="Active Shorts"/>
    <m/>
  </r>
  <r>
    <s v="https://www.amazon.com/your-orders/order-details?orderID=113-4909143-2862645&amp;ref=ppx_yo2ov_dt_b_fed_order_details"/>
    <d v="2025-09-21T00:00:00"/>
    <s v="3 Pack Men's 2 In1 Gym Shorts Men with Pockets 7 inch Workout Shorts Men Running Shorts with Liner&amp;Towel Loop"/>
    <n v="29.99"/>
    <n v="1"/>
    <n v="29.99"/>
    <x v="6"/>
    <x v="12"/>
    <x v="23"/>
    <s v="Active"/>
    <s v="Active Shorts"/>
    <m/>
  </r>
  <r>
    <s v="https://www.amazon.com/your-orders/order-details?orderID=112-4731087-4519432&amp;ref=ppx_yo2ov_dt_b_fed_order_details"/>
    <d v="2025-05-03T00:00:00"/>
    <s v="Sock Amazing Bamboo Rayon Socks Black Crew Socks Men Women 8 Pack Dress Sock"/>
    <n v="22.99"/>
    <n v="3"/>
    <n v="68.97"/>
    <x v="6"/>
    <x v="12"/>
    <x v="23"/>
    <s v="Socks &amp; Hosiery"/>
    <s v="Socks"/>
    <s v="Calf Socks"/>
  </r>
  <r>
    <s v="https://www.amazon.com/your-orders/order-details?orderID=113-6764151-1257852&amp;ref=ppx_yo2ov_dt_b_fed_order_details"/>
    <d v="2025-07-23T00:00:00"/>
    <s v="WJA Men's Road-Running-Shoes Walking Fashion Athletic Sneakers Comfort Lightweight Working Gym Mesh Shoes. Yellow"/>
    <n v="19.989999999999998"/>
    <n v="1"/>
    <n v="19.989999999999998"/>
    <x v="6"/>
    <x v="12"/>
    <x v="24"/>
    <s v="Athletic"/>
    <s v="Running"/>
    <s v="Road Running"/>
  </r>
  <r>
    <s v="https://www.amazon.com/your-orders/order-details?orderID=113-3831374-9394657&amp;ref=ppx_yo2ov_dt_b_fed_order_details"/>
    <d v="2025-07-23T00:00:00"/>
    <s v="WJA Men's Road-Running-Shoes Walking Fashion Athletic Sneakers Comfort Lightweight Working Gym Mesh Shoes. Orange"/>
    <n v="19.989999999999998"/>
    <n v="1"/>
    <n v="19.989999999999998"/>
    <x v="6"/>
    <x v="12"/>
    <x v="24"/>
    <s v="Athletic"/>
    <s v="Running"/>
    <s v="Road Running"/>
  </r>
  <r>
    <s v="https://www.amazon.com/your-orders/order-details?orderID=112-4693749-9759402&amp;ref=ppx_yo2ov_dt_b_fed_order_details"/>
    <d v="2025-08-29T00:00:00"/>
    <s v="FREE SOLDIER Men's Waterproof Hiking Boots Lightweight Work Boots Military Tactical Boots Durable Combat Boots"/>
    <n v="58.87"/>
    <n v="1"/>
    <n v="58.87"/>
    <x v="6"/>
    <x v="12"/>
    <x v="25"/>
    <s v="Shoes"/>
    <s v="Military &amp; Tactical"/>
    <m/>
  </r>
  <r>
    <s v="https://www.amazon.com/your-orders/order-details?orderID=113-6031773-0831401&amp;ref=ppx_yo2ov_dt_b_fed_order_details"/>
    <d v="2025-11-11T00:00:00"/>
    <s v="Angelus Clear Shoe Cement, 4oz can (992-04-000)"/>
    <n v="12.95"/>
    <n v="1"/>
    <n v="12.95"/>
    <x v="6"/>
    <x v="13"/>
    <x v="26"/>
    <s v="Shoe Brushes"/>
    <m/>
    <m/>
  </r>
  <r>
    <s v="https://www.amazon.com/your-orders/order-details?orderID=113-7173295-8317058&amp;ref=ppx_yo2ov_dt_b_fed_order_details"/>
    <d v="2025-12-20T00:00:00"/>
    <s v="SOF SOLE Original Shoe Goo - 3.7 fl oz Tube - Clear Shoe Glue - Repairs Soles, Heels, Patches Small Holes - Bonds on Contact, Dries Within 24 Hrs, Waterproof - Works on Leather, Rubber, Vinyl, Canvas"/>
    <n v="6.95"/>
    <n v="1"/>
    <n v="6.95"/>
    <x v="6"/>
    <x v="13"/>
    <x v="26"/>
    <s v="Shoe Care Treatments &amp; Dyes"/>
    <s v="Shoe Treatments &amp; Polishes"/>
    <m/>
  </r>
  <r>
    <s v="https://www.amazon.com/your-orders/order-details?orderID=113-0089487-7690673&amp;ref=ppx_yo2ov_dt_b_fed_order_details"/>
    <d v="2025-01-25T00:00:00"/>
    <s v="WANHONGYUE Kawaii Kuromi Pajamas for Women Girls Sleepwear Loungewear Short Sleeve Shirt with Shorts 2 Piece Pajama Sets Black M"/>
    <n v="19.989999999999998"/>
    <n v="1"/>
    <n v="19.989999999999998"/>
    <x v="6"/>
    <x v="14"/>
    <x v="23"/>
    <s v="Lingerie, Sleep &amp; Lounge"/>
    <s v="Sleep &amp; Lounge"/>
    <s v="Sets"/>
  </r>
  <r>
    <s v="https://www.amazon.com/your-orders/order-details?orderID=113-8656981-4789808&amp;ref=ppx_yo2ov_dt_b_fed_order_details"/>
    <d v="2025-09-09T00:00:00"/>
    <s v="Coralpearl Desk Cable Drop Clips Non-Adhesive, Table Cord Stay Holder Weighted, Small Wire Management Clamp Removable, Silicone Tidy Organizer Keeper for Phone Computer Chargers (2 Black + 2 White)"/>
    <n v="16.989999999999998"/>
    <n v="1"/>
    <n v="16.989999999999998"/>
    <x v="7"/>
    <x v="15"/>
    <x v="27"/>
    <s v="Cable Straps"/>
    <m/>
    <m/>
  </r>
  <r>
    <s v="https://www.amazon.com/your-orders/order-details?orderID=113-5329708-0744241&amp;ref=ppx_yo2ov_dt_b_fed_order_details"/>
    <d v="2025-07-08T00:00:00"/>
    <s v="2Pack 4 in 1 USB C Cable for Lightning Cable, 60W Dual USB C Cable 6FT Flat Braided Fast Charging Cord with L/Type C/USB A Multi Ports for iPhone 16 15 14 Pro Max Plus/i-Pad/Samsung/MacBook"/>
    <n v="9.99"/>
    <n v="1"/>
    <n v="9.99"/>
    <x v="7"/>
    <x v="16"/>
    <x v="28"/>
    <s v="Cables &amp; Accessories"/>
    <s v="Cables &amp; Interconnects"/>
    <s v="USB Cables"/>
  </r>
  <r>
    <s v="https://www.amazon.com/your-orders/order-details?orderID=113-8056781-6468206&amp;ref=ppx_yo2ov_dt_b_fed_order_details"/>
    <d v="2025-07-01T00:00:00"/>
    <s v="Faracent USB Type C Extension Cable (6.6FT/2M), USB 3.1(5gbps) Type C Male to Female Extension Charging &amp; Sync for PSVR2, MacBook Pro/iPad mini, MacBook Air M4/ M3, iPad Pro Dell XPS Surface Book"/>
    <n v="13.99"/>
    <n v="1"/>
    <n v="13.99"/>
    <x v="7"/>
    <x v="16"/>
    <x v="28"/>
    <s v="Cables &amp; Accessories"/>
    <s v="Cables &amp; Interconnects"/>
    <s v="USB Cables"/>
  </r>
  <r>
    <s v="https://www.amazon.com/your-orders/order-details?orderID=112-2141994-0717840&amp;ref=ppx_yo2ov_dt_b_fed_order_details"/>
    <d v="2025-05-02T00:00:00"/>
    <s v="Logitech Signature M550 L Full Size Wireless Mouse - for Large Sized Hands, 2-Year Battery, Silent Clicks, Bluetooth, Multi-Device Compatibility - Black"/>
    <n v="24"/>
    <n v="1"/>
    <n v="24"/>
    <x v="7"/>
    <x v="16"/>
    <x v="28"/>
    <s v="Keyboards, Mice &amp; Accessories"/>
    <s v="Mice"/>
    <m/>
  </r>
  <r>
    <s v="https://www.amazon.com/your-orders/order-details?orderID=112-8168457-8019417&amp;ref=ppx_yo2ov_dt_b_fed_order_details"/>
    <d v="2025-05-17T00:00:00"/>
    <s v="HUANUO Dual Monitor Stand - Full Adjustable Monitor Desk Mount Swivel Vesa Bracket with C Clamp, Grommet Mounting Base for 13 to 32 Inch Computer Screens - Each Arm Holds 4.4 to 19.8lbs"/>
    <n v="49.99"/>
    <n v="1"/>
    <n v="49.99"/>
    <x v="7"/>
    <x v="16"/>
    <x v="28"/>
    <s v="Monitor Accessories"/>
    <s v="Monitor Arms"/>
    <m/>
  </r>
  <r>
    <s v="https://www.amazon.com/your-orders/order-details?orderID=112-6000210-9098658&amp;ref=ppx_yo2ov_dt_b_fed_order_details"/>
    <d v="2025-03-04T00:00:00"/>
    <s v="SAMSUNG 870 QVO SATA III SSD 8TB 2.5&quot; Internal Solid State Drive, Upgrade Desktop PC or Laptop Memory and Storage for IT Pros, Creators, Everyday Users, MZ-77Q8T0B"/>
    <n v="540.19000000000005"/>
    <n v="1"/>
    <n v="540.19000000000005"/>
    <x v="7"/>
    <x v="16"/>
    <x v="29"/>
    <s v="Internal Solid State Drives"/>
    <m/>
    <m/>
  </r>
  <r>
    <s v="https://www.amazon.com/your-orders/order-details?orderID=112-4945335-7770646&amp;ref=ppx_yo2ov_dt_b_fed_order_details"/>
    <d v="2025-06-16T00:00:00"/>
    <s v="tomtoc Travel Backpack 40L, TSA Friendly Flight Approved Carry-on Luggage Hand Water-resistant Lightweight Business Rucksack, Durable Large Weekender Bag Daypack Fits 17.3 Inch Laptop, PFAS Free"/>
    <n v="87.99"/>
    <n v="1"/>
    <n v="87.99"/>
    <x v="7"/>
    <x v="16"/>
    <x v="30"/>
    <s v="Bags, Cases &amp; Sleeves"/>
    <s v="Backpacks"/>
    <m/>
  </r>
  <r>
    <s v="https://www.amazon.com/your-orders/order-details?orderID=113-8135523-0166635&amp;ref=ppx_yo2ov_dt_b_fed_order_details"/>
    <d v="2025-12-20T00:00:00"/>
    <s v="BulbaCraft 100Pcs Funny HVAC Stickers and Decals for Hard Hat â€” Gifts for HVAC Technicians, Environmental Control Systems Gifts for Women &amp; Men"/>
    <n v="9.99"/>
    <n v="1"/>
    <n v="9.99"/>
    <x v="7"/>
    <x v="16"/>
    <x v="30"/>
    <s v="Skins &amp; Decals"/>
    <s v="Decals"/>
    <m/>
  </r>
  <r>
    <s v="https://www.amazon.com/your-orders/order-details?orderID=113-8056781-6468206&amp;ref=ppx_yo2ov_dt_b_fed_order_details"/>
    <d v="2025-07-01T00:00:00"/>
    <s v="Anker iPhone 16 Charger, 2-Pack 20W Fast USB C Charger Block, for iPhone 16/16 Pro Max/15 Series/iPad Pro and More (Black, 2 Pack &amp; 2 Cable)"/>
    <n v="11.99"/>
    <n v="1"/>
    <n v="11.99"/>
    <x v="7"/>
    <x v="16"/>
    <x v="31"/>
    <s v="Chargers &amp; Adapters"/>
    <m/>
    <m/>
  </r>
  <r>
    <s v="https://www.amazon.com/your-orders/order-details?orderID=114-3384003-8355422&amp;ref=ppx_yo2ov_dt_b_fed_order_details"/>
    <d v="2025-10-05T00:00:00"/>
    <s v="2-Pack Wallet Tracker Card for Apple Find My(iOS Only), Rechargeable Thin Finder with Wireless Charging - Portable Item Locator for Keys, Luggage, Passports and Bags"/>
    <n v="25.99"/>
    <n v="1"/>
    <n v="25.99"/>
    <x v="7"/>
    <x v="17"/>
    <x v="32"/>
    <m/>
    <m/>
    <m/>
  </r>
  <r>
    <s v="https://www.amazon.com/your-orders/order-details?orderID=113-0979562-7545068&amp;ref=ppx_yo2ov_dt_b_fed_order_details"/>
    <d v="2025-05-15T00:00:00"/>
    <s v="Skullcandy Method 360 ANC Wireless Earbuds, Sound by Bose, Bluetooth Headphones, Premium Noise Cancelling, Up to 40 Hrs Battery, Sweat and Water Resistant, Microphone for iPhone Android - Plasma"/>
    <n v="99.99"/>
    <n v="1"/>
    <n v="99.99"/>
    <x v="7"/>
    <x v="18"/>
    <x v="33"/>
    <s v="Earbud Headphones"/>
    <m/>
    <m/>
  </r>
  <r>
    <s v="https://www.amazon.com/your-orders/order-details?orderID=112-4571395-6034635&amp;ref=ppx_yo2ov_dt_b_fed_order_details"/>
    <d v="2025-03-26T00:00:00"/>
    <s v="JOYWISE Bluetooth Headphones, Wireless Earbuds IPX7 Waterproof Bluetooth 5.3 Headphones with 16Hrs Playtime Stereo Bass Headsets with Mic Running Headsets with Earhooks for Sports Running Workout"/>
    <n v="15.99"/>
    <n v="1"/>
    <n v="15.99"/>
    <x v="7"/>
    <x v="18"/>
    <x v="33"/>
    <s v="Earbud Headphones"/>
    <m/>
    <m/>
  </r>
  <r>
    <s v="https://www.amazon.com/your-orders/order-details?orderID=113-2027133-0451445&amp;ref=ppx_yo2ov_dt_b_fed_order_details"/>
    <d v="2025-11-20T00:00:00"/>
    <s v="Amazon eGift Card - Candy Canes | Christmas"/>
    <n v="200"/>
    <n v="1"/>
    <n v="200"/>
    <x v="8"/>
    <x v="19"/>
    <x v="34"/>
    <m/>
    <m/>
    <m/>
  </r>
  <r>
    <s v="https://www.amazon.com/your-orders/order-details?orderID=113-6746628-7130662&amp;ref=ppx_yo2ov_dt_b_fed_order_details"/>
    <d v="2025-09-14T00:00:00"/>
    <s v="Amazon eGift Card - Happy Birthday"/>
    <n v="50"/>
    <n v="1"/>
    <n v="50"/>
    <x v="8"/>
    <x v="19"/>
    <x v="34"/>
    <m/>
    <m/>
    <m/>
  </r>
  <r>
    <s v="https://www.amazon.com/your-orders/order-details?orderID=112-5401043-7289855&amp;ref=ppx_yo2ov_dt_b_fed_order_details"/>
    <d v="2025-09-05T00:00:00"/>
    <s v="Amazon eGift Card - Happy Birthday"/>
    <n v="50"/>
    <n v="1"/>
    <n v="50"/>
    <x v="8"/>
    <x v="19"/>
    <x v="34"/>
    <m/>
    <m/>
    <m/>
  </r>
  <r>
    <s v="https://www.amazon.com/your-orders/order-details?orderID=112-0217276-8653877&amp;ref=ppx_yo2ov_dt_b_fed_order_details"/>
    <d v="2025-08-30T00:00:00"/>
    <s v="Amazon eGift Card - Happy Birthday"/>
    <n v="50"/>
    <n v="1"/>
    <n v="50"/>
    <x v="8"/>
    <x v="19"/>
    <x v="34"/>
    <m/>
    <m/>
    <m/>
  </r>
  <r>
    <s v="https://www.amazon.com/your-orders/order-details?orderID=113-4760385-0227456&amp;ref=ppx_yo2ov_dt_b_fed_order_details"/>
    <d v="2025-07-05T00:00:00"/>
    <s v="Amazon eGift Card - Amazon Logo (Animated)"/>
    <n v="50"/>
    <n v="1"/>
    <n v="50"/>
    <x v="8"/>
    <x v="19"/>
    <x v="34"/>
    <m/>
    <m/>
    <m/>
  </r>
  <r>
    <s v="https://www.amazon.com/your-orders/order-details?orderID=112-5202492-4715426&amp;ref=ppx_yo2ov_dt_b_fed_order_details"/>
    <d v="2025-05-26T00:00:00"/>
    <s v="Amazon eGift Card - Lovely Lace (Animated)"/>
    <n v="100"/>
    <n v="1"/>
    <n v="100"/>
    <x v="8"/>
    <x v="19"/>
    <x v="34"/>
    <m/>
    <m/>
    <m/>
  </r>
  <r>
    <s v="https://www.amazon.com/your-orders/order-details?orderID=113-6821376-0767458&amp;ref=ppx_yo2ov_dt_b_fed_order_details"/>
    <d v="2025-09-18T00:00:00"/>
    <s v="Mountain Cider Dispensing Pump | Fits our 64 oz Jug of Spiced Apple Cider Concentrate, Easy To Use, Reusable | One Pump Dispenses 1 fl. oz"/>
    <n v="5.21"/>
    <n v="1"/>
    <n v="5.21"/>
    <x v="9"/>
    <x v="20"/>
    <x v="35"/>
    <s v="Syrups"/>
    <m/>
    <m/>
  </r>
  <r>
    <s v="https://www.amazon.com/your-orders/order-details?orderID=113-6821376-0767458&amp;ref=ppx_yo2ov_dt_b_fed_order_details"/>
    <d v="2025-09-18T00:00:00"/>
    <s v="Mountain Cider Apple Cider Concentrate | Spiced Hot Apple Cider Drink | 64 fl. oz (64 servings)"/>
    <n v="42.39"/>
    <n v="2"/>
    <n v="84.78"/>
    <x v="9"/>
    <x v="20"/>
    <x v="36"/>
    <s v="Juices"/>
    <s v="Ciders"/>
    <m/>
  </r>
  <r>
    <s v="https://www.amazon.com/your-orders/order-details?orderID=113-1037634-9330616&amp;ref=ppx_yo2ov_dt_b_fed_order_details"/>
    <d v="2025-07-25T00:00:00"/>
    <s v="BetterBody Foods Organic Chia Seeds 2 lbs, 32 Oz, with Omega-3, Non-GMO, Gluten Free, Keto Diet Friendly, Vegan, Good Source of Fiber"/>
    <n v="11.97"/>
    <n v="1"/>
    <n v="11.97"/>
    <x v="9"/>
    <x v="21"/>
    <x v="37"/>
    <s v="Nuts &amp; Seeds"/>
    <s v="Chia Seeds"/>
    <m/>
  </r>
  <r>
    <s v="https://www.amazon.com/your-orders/order-details?orderID=113-0704719-5935408&amp;ref=ppx_yo2ov_dt_b_fed_order_details"/>
    <d v="2025-02-21T00:00:00"/>
    <s v="ECLIPSE Winterfrost Sugar Free Chewing Gum, Bulk Pack, 180 Piece Bag"/>
    <n v="8.34"/>
    <n v="4"/>
    <n v="33.36"/>
    <x v="9"/>
    <x v="22"/>
    <x v="38"/>
    <s v="Chewing &amp; Bubble Gum"/>
    <m/>
    <m/>
  </r>
  <r>
    <s v="https://www.amazon.com/your-orders/order-details?orderID=111-6161861-3367461&amp;ref=ppx_yo2ov_dt_b_fed_order_details"/>
    <d v="2025-03-31T00:00:00"/>
    <s v="Hi-Lyte Electrolytes Powder, Pink Lemonade Daily Hydration Supplement Drink Mix, 90 Servings | Sugar-Free, 0 Calories, 0 Carbs | No Maltodextrin. Gluten-Free | Supports Keto | Light Refreshing Flavor"/>
    <n v="29.96"/>
    <n v="1"/>
    <n v="29.96"/>
    <x v="10"/>
    <x v="23"/>
    <x v="39"/>
    <s v="Powders"/>
    <m/>
    <m/>
  </r>
  <r>
    <s v="https://www.amazon.com/your-orders/order-details?orderID=111-3156756-7621811&amp;ref=ppx_yo2ov_dt_b_fed_order_details"/>
    <d v="2025-02-16T00:00:00"/>
    <s v="Hi-Lyte Raspberry Electrolyte Powder, Daily Hydration Supplement Drink Mix, 90 Servings | Sugar-Free, 0 Calories, 0 Carbs | No Maltodextrin. Gluten-Free | Supports Keto | Light Refreshing Flavor"/>
    <n v="29.96"/>
    <n v="1"/>
    <n v="29.96"/>
    <x v="10"/>
    <x v="23"/>
    <x v="39"/>
    <s v="Powders"/>
    <m/>
    <m/>
  </r>
  <r>
    <s v="https://www.amazon.com/your-orders/order-details?orderID=112-6695320-6885857&amp;ref=ppx_yo2ov_dt_b_fed_order_details"/>
    <d v="2025-02-14T00:00:00"/>
    <s v="Hi-Lyte Raspberry Electrolyte Powder, Daily Hydration Supplement Drink Mix, 90 Servings | Sugar-Free, 0 Calories, 0 Carbs | No Maltodextrin. Gluten-Free | Supports Keto | Light Refreshing Flavor"/>
    <n v="29.96"/>
    <n v="1"/>
    <n v="29.96"/>
    <x v="10"/>
    <x v="23"/>
    <x v="39"/>
    <s v="Powders"/>
    <m/>
    <m/>
  </r>
  <r>
    <s v="https://www.amazon.com/your-orders/order-details?orderID=112-9863042-8001041&amp;ref=ppx_yo2ov_dt_b_fed_order_details"/>
    <d v="2025-11-27T00:00:00"/>
    <s v="Keppi Electrolytes Powder - Peach Mango Flavor - No Sugar Hydration Supplement with Potassium, Magnesium, Sodium - 50 Servings - Keto, Vegan, Fasting-Friendly, Zero Calorie Electrolyte Drink"/>
    <n v="26.99"/>
    <n v="1"/>
    <n v="26.99"/>
    <x v="10"/>
    <x v="23"/>
    <x v="40"/>
    <s v="Electrolyte Replacements"/>
    <m/>
    <m/>
  </r>
  <r>
    <s v="https://www.amazon.com/your-orders/order-details?orderID=114-0012711-4977848&amp;ref=ppx_yo2ov_dt_b_fed_order_details"/>
    <d v="2025-09-27T00:00:00"/>
    <s v="Keto Vitals Electrolytes Powder | Keto-Friendly Electrolytes with Potassium, Magnesium, Sodium, Calcium | Keto Electrolytes Supplement Energy Drink Mix | Sugar-Free, Zero Calories, Zero Carbs"/>
    <n v="29.99"/>
    <n v="1"/>
    <n v="29.99"/>
    <x v="10"/>
    <x v="23"/>
    <x v="40"/>
    <s v="Electrolyte Replacements"/>
    <m/>
    <m/>
  </r>
  <r>
    <s v="https://www.amazon.com/your-orders/order-details?orderID=112-7184592-6293836&amp;ref=ppx_yo2ov_dt_b_fed_order_details"/>
    <d v="2025-08-23T00:00:00"/>
    <s v="Keppi Electrolytes Powder â€“ Blueberry Pomegranate Flavor â€“ No Sugar Hydration Supplement with Potassium, Magnesium, Sodium â€“ 50 Servings â€“ Keto, Vegan, Fasting-Friendly, Zero Calorie Electrolyte Drink"/>
    <n v="29.74"/>
    <n v="1"/>
    <n v="29.74"/>
    <x v="10"/>
    <x v="23"/>
    <x v="40"/>
    <s v="Electrolyte Replacements"/>
    <m/>
    <m/>
  </r>
  <r>
    <s v="https://www.amazon.com/your-orders/order-details?orderID=113-9772645-2069850&amp;ref=ppx_yo2ov_dt_b_fed_order_details"/>
    <d v="2025-07-19T00:00:00"/>
    <s v="Keto Vitals Keto Electrolytes Powder | Keto-Friendly Electrolytes with Potassium, Magnesium, Sodium, Calcium | Electrolytes Sugar Free | Supplement Energy Drink Mix | Zero Calories, Zero Carbs"/>
    <n v="28.99"/>
    <n v="1"/>
    <n v="28.99"/>
    <x v="10"/>
    <x v="23"/>
    <x v="40"/>
    <s v="Electrolyte Replacements"/>
    <m/>
    <m/>
  </r>
  <r>
    <s v="https://www.amazon.com/your-orders/order-details?orderID=114-6558268-9005847&amp;ref=ppx_yo2ov_dt_b_fed_order_details"/>
    <d v="2025-03-16T00:00:00"/>
    <s v="Hi-Lyte Lemonade Electrolyte Powder, Daily Hydration Supplement Drink Mix, 90 Servings | Sugar-Free, 0 Calories, 0 Carbs | No Maltodextrin. Gluten-Free | Supports Keto | Light Refreshing Flavor"/>
    <n v="29.96"/>
    <n v="1"/>
    <n v="29.96"/>
    <x v="10"/>
    <x v="23"/>
    <x v="40"/>
    <s v="Electrolyte Replacements"/>
    <m/>
    <m/>
  </r>
  <r>
    <s v="https://www.amazon.com/your-orders/order-details?orderID=112-1163730-7345846&amp;ref=ppx_yo2ov_dt_b_fed_order_details"/>
    <d v="2025-03-03T00:00:00"/>
    <s v="Hi-Lyte Lemonade Electrolyte Powder, Daily Hydration Supplement Drink Mix, 90 Servings | Sugar-Free, 0 Calories, 0 Carbs | No Maltodextrin. Gluten-Free | Supports Keto | Light Refreshing Flavor"/>
    <n v="29.96"/>
    <n v="1"/>
    <n v="29.96"/>
    <x v="10"/>
    <x v="23"/>
    <x v="40"/>
    <s v="Electrolyte Replacements"/>
    <m/>
    <m/>
  </r>
  <r>
    <s v="https://www.amazon.com/your-orders/order-details?orderID=113-3841821-4863425&amp;ref=ppx_yo2ov_dt_b_fed_order_details"/>
    <d v="2025-02-24T00:00:00"/>
    <s v="Hi-Lyte Pro Hydration Packets - 15 Individual Drink Packets | Variety Pack | Flavored Electrolyte Powder | Sugar-Free, Zero Carb, Zero Calorie"/>
    <n v="15.96"/>
    <n v="3"/>
    <n v="47.88"/>
    <x v="10"/>
    <x v="23"/>
    <x v="40"/>
    <s v="Electrolyte Replacements"/>
    <m/>
    <m/>
  </r>
  <r>
    <s v="https://www.amazon.com/your-orders/order-details?orderID=112-4379070-1829850&amp;ref=ppx_yo2ov_dt_b_fed_order_details"/>
    <d v="2025-06-21T00:00:00"/>
    <s v="Natures-Star Peppermint Essential Oil, 4 Pack 16oz Each, 64oz Bulk, Therapeutic Grade Peppermint Essential Oil for Aromatherapy, Soap Making, Candles, Diffuser"/>
    <n v="76.989999999999995"/>
    <n v="1"/>
    <n v="76.989999999999995"/>
    <x v="10"/>
    <x v="24"/>
    <x v="41"/>
    <s v="Aromatherapy"/>
    <s v="Carrier &amp; Essential Oils"/>
    <s v="Essential Oil Singles"/>
  </r>
  <r>
    <s v="https://www.amazon.com/your-orders/order-details?orderID=112-6000210-9098658&amp;ref=ppx_yo2ov_dt_b_fed_order_details"/>
    <d v="2025-03-04T00:00:00"/>
    <s v="Airversa 100ml Peppermint Oil, for Aromatherapy, Diffuser, 100% Pure Natural, Includes Premium Quality Glass Dropper - 3.38 Fl Oz"/>
    <n v="12.22"/>
    <n v="1"/>
    <n v="12.22"/>
    <x v="10"/>
    <x v="24"/>
    <x v="41"/>
    <s v="Aromatherapy"/>
    <s v="Carrier &amp; Essential Oils"/>
    <s v="Essential Oil Singles"/>
  </r>
  <r>
    <s v="https://www.amazon.com/your-orders/order-details?orderID=112-6000210-9098658&amp;ref=ppx_yo2ov_dt_b_fed_order_details"/>
    <d v="2025-03-04T00:00:00"/>
    <s v="Airversa Essential Oil Diffuser Waterless Aromatherapy Diffusers for Home Large Room, Bedroom, Car, Office, Desk, Battery Operated, Small Diffuser for Pure Scent, 100mL Capacity, AN9 (Black)"/>
    <n v="40.770000000000003"/>
    <n v="1"/>
    <n v="40.770000000000003"/>
    <x v="10"/>
    <x v="24"/>
    <x v="41"/>
    <s v="Aromatherapy"/>
    <s v="Diffusers"/>
    <m/>
  </r>
  <r>
    <s v="https://www.amazon.com/your-orders/order-details?orderID=113-3940655-0557035&amp;ref=ppx_yo2ov_dt_b_fed_order_details"/>
    <d v="2025-11-11T00:00:00"/>
    <s v="Full Soles Rubber Replacement DIY Repair"/>
    <n v="9.99"/>
    <n v="1"/>
    <n v="9.99"/>
    <x v="10"/>
    <x v="24"/>
    <x v="42"/>
    <s v="Inserts &amp; Insoles"/>
    <s v="Insoles"/>
    <m/>
  </r>
  <r>
    <s v="https://www.amazon.com/your-orders/order-details?orderID=113-2781589-9661027&amp;ref=ppx_yo2ov_dt_b_fed_order_details"/>
    <d v="2025-05-17T00:00:00"/>
    <s v="Cloud Soles for Men and Women Men's Comfortble Shoe Steppers Insoles Sole Inserts Memory Foam Insoles for Women (US-Men-6.5-11)"/>
    <n v="6.49"/>
    <n v="3"/>
    <n v="19.47"/>
    <x v="10"/>
    <x v="24"/>
    <x v="42"/>
    <s v="Inserts &amp; Insoles"/>
    <s v="Insoles"/>
    <m/>
  </r>
  <r>
    <s v="https://www.amazon.com/your-orders/order-details?orderID=112-2347135-4397065&amp;ref=ppx_yo2ov_dt_b_fed_order_details"/>
    <d v="2025-02-08T00:00:00"/>
    <s v="Hemorrwedge Hemorrhoid Treatment Ice Pack - Gel Freeze Pack, Pair with Caseâ€¦"/>
    <n v="12.99"/>
    <n v="1"/>
    <n v="12.99"/>
    <x v="10"/>
    <x v="24"/>
    <x v="43"/>
    <s v="the"/>
    <s v="Counter Medication"/>
    <s v="Pain Relievers"/>
  </r>
  <r>
    <s v="https://www.amazon.com/your-orders/order-details?orderID=112-7495320-1313005&amp;ref=ppx_yo2ov_dt_b_fed_order_details"/>
    <d v="2025-01-24T00:00:00"/>
    <s v="Naticura Hem-Control - Fast Effective Hemorrhoid Treatment Supplement - Powerful Formula to Promote Symptom Relief, Shrinking of Hemorrhoids, Ease Discomfort - 180 Vegan Capsules - Made in USA"/>
    <n v="34.950000000000003"/>
    <n v="2"/>
    <n v="69.900000000000006"/>
    <x v="10"/>
    <x v="24"/>
    <x v="43"/>
    <s v="the"/>
    <s v="Counter Medication"/>
    <s v="Pain Relievers"/>
  </r>
  <r>
    <s v="https://www.amazon.com/your-orders/order-details?orderID=113-9002812-4159460&amp;ref=ppx_yo2ov_dt_b_fed_order_details"/>
    <d v="2025-01-04T00:00:00"/>
    <s v="HemRid Max - Fast Hemorrhoid Relief. Get The Hemorrhoid Pills That Actually Work. Works in Just 2-5 Days."/>
    <n v="37.950000000000003"/>
    <n v="1"/>
    <n v="37.950000000000003"/>
    <x v="10"/>
    <x v="24"/>
    <x v="43"/>
    <s v="the"/>
    <s v="Counter Medication"/>
    <s v="Pain Relievers"/>
  </r>
  <r>
    <s v="https://www.amazon.com/your-orders/order-details?orderID=112-9391278-7063423&amp;ref=ppx_yo2ov_dt_b_fed_order_details"/>
    <d v="2025-06-14T00:00:00"/>
    <s v="CLOROX Concentrated Bleach Powder, 21.1 oz"/>
    <n v="18.559999999999999"/>
    <n v="1"/>
    <n v="18.559999999999999"/>
    <x v="10"/>
    <x v="25"/>
    <x v="44"/>
    <s v="Bleach"/>
    <m/>
    <m/>
  </r>
  <r>
    <s v="https://www.amazon.com/your-orders/order-details?orderID=112-6309037-1777064&amp;ref=ppx_yo2ov_dt_b_fed_order_details"/>
    <d v="2025-05-02T00:00:00"/>
    <s v="Washing Machine Cleaner Descaler 24 Pack - Deep Cleaning Tablets For HE Front Loader &amp; Top Load Washer, Septic Safe Eco-Friendly Deodorizer, Clean Inside Drum and Laundry Tub Seal - 12 Month Supply"/>
    <n v="15.55"/>
    <n v="2"/>
    <n v="31.1"/>
    <x v="10"/>
    <x v="25"/>
    <x v="44"/>
    <s v="Washing Machine Cleaners"/>
    <m/>
    <m/>
  </r>
  <r>
    <s v="https://www.amazon.com/your-orders/order-details?orderID=112-1288318-0409002&amp;ref=ppx_yo2ov_dt_b_fed_order_details"/>
    <d v="2025-08-03T00:00:00"/>
    <s v="Amazon Basics Trash Bags, Tall Kitchen Drawstring, Unscented, 13 Gallon, 200 Count, Pack of 1"/>
    <n v="25"/>
    <n v="1"/>
    <n v="25"/>
    <x v="10"/>
    <x v="25"/>
    <x v="45"/>
    <s v="Trash, Compost &amp; Lawn Bags"/>
    <s v="Trash Bags"/>
    <m/>
  </r>
  <r>
    <s v="https://www.amazon.com/your-orders/order-details?orderID=113-9002812-4159460&amp;ref=ppx_yo2ov_dt_b_fed_order_details"/>
    <d v="2025-01-04T00:00:00"/>
    <s v="Rest in Peace Night Guard - Pack of Two Moldable Mouth Guard for Teeth Grinding Clenching Bruxism (Blue)"/>
    <n v="24.99"/>
    <n v="1"/>
    <n v="24.99"/>
    <x v="10"/>
    <x v="26"/>
    <x v="46"/>
    <m/>
    <m/>
    <m/>
  </r>
  <r>
    <s v="https://www.amazon.com/your-orders/order-details?orderID=113-3813596-7929827&amp;ref=ppx_yo2ov_dt_b_fed_order_details"/>
    <d v="2025-11-19T00:00:00"/>
    <s v="NusaPure Organic Beet Root 20:1 Extract, 400 mg Equivalent to 8,000 mg - Black Pepper 4:1 Extract, 10 mg - 200 Veggie caps (Vegan, Non-GMO)"/>
    <n v="21.11"/>
    <n v="2"/>
    <n v="42.22"/>
    <x v="10"/>
    <x v="27"/>
    <x v="47"/>
    <m/>
    <m/>
    <m/>
  </r>
  <r>
    <s v="https://www.amazon.com/your-orders/order-details?orderID=113-1872997-9895450&amp;ref=ppx_yo2ov_dt_b_fed_order_details"/>
    <d v="2025-04-12T00:00:00"/>
    <s v="NusaPure Beet Root 8,000mg per Caps (Vegan, Non-GMO, Extract 20:1, Vegan) Black Pepper - 200 Veggie caps"/>
    <n v="21.11"/>
    <n v="2"/>
    <n v="42.22"/>
    <x v="10"/>
    <x v="27"/>
    <x v="47"/>
    <m/>
    <m/>
    <m/>
  </r>
  <r>
    <s v="https://www.amazon.com/your-orders/order-details?orderID=113-9002812-4159460&amp;ref=ppx_yo2ov_dt_b_fed_order_details"/>
    <d v="2025-01-04T00:00:00"/>
    <s v="Nutricost L-Theanine 200mg, 240 Capsules - Double Strength"/>
    <n v="19.95"/>
    <n v="1"/>
    <n v="19.95"/>
    <x v="10"/>
    <x v="27"/>
    <x v="47"/>
    <m/>
    <m/>
    <m/>
  </r>
  <r>
    <s v="https://www.amazon.com/your-orders/order-details?orderID=112-8739657-4280264&amp;ref=ppx_yo2ov_dt_b_fed_order_details"/>
    <d v="2025-08-30T00:00:00"/>
    <s v="Nature's Bounty Zinc 50mg, Immune Support &amp; Antioxidant Supplement, Promotes Skin Health, 1 Caplet Per Day, Gluten Free, 250 Vegetarian Caplets"/>
    <n v="8.68"/>
    <n v="2"/>
    <n v="17.36"/>
    <x v="10"/>
    <x v="27"/>
    <x v="48"/>
    <s v="Zinc"/>
    <m/>
    <m/>
  </r>
  <r>
    <s v="https://www.amazon.com/your-orders/order-details?orderID=112-8739657-4280264&amp;ref=ppx_yo2ov_dt_b_fed_order_details"/>
    <d v="2025-08-30T00:00:00"/>
    <s v="Nature's Bounty Vitamin C 500mg, Supports a Healthy Immune System, Daily Vitamin Supplement, 250 Vegetarian Tablets"/>
    <n v="8.0399999999999991"/>
    <n v="2"/>
    <n v="16.079999999999998"/>
    <x v="10"/>
    <x v="27"/>
    <x v="49"/>
    <s v="Vitamin C"/>
    <m/>
    <m/>
  </r>
  <r>
    <s v="https://www.amazon.com/your-orders/order-details?orderID=112-1288318-0409002&amp;ref=ppx_yo2ov_dt_b_fed_order_details"/>
    <d v="2025-08-03T00:00:00"/>
    <s v="Simpli-Magic Cotton Hand Towels, Gray, 12 Pack"/>
    <n v="24.99"/>
    <n v="1"/>
    <n v="24.99"/>
    <x v="11"/>
    <x v="28"/>
    <x v="50"/>
    <s v="Hand Towels"/>
    <m/>
    <m/>
  </r>
  <r>
    <s v="https://www.amazon.com/your-orders/order-details?orderID=113-8806597-8459462&amp;ref=ppx_yo2ov_dt_b_fed_order_details"/>
    <d v="2025-03-27T00:00:00"/>
    <s v="LEVOIT Air Purifiers for Home Large Room Up to 1800 FtÂ² in 1 Hr with Washable Pre-Filter, Air Quality Monitor, Smart WiFi, HEPA Sleep Mode for Allergies, Pet Hair in Bedroom, Vital 200S-P, White"/>
    <n v="159.99"/>
    <n v="1"/>
    <n v="159.99"/>
    <x v="11"/>
    <x v="29"/>
    <x v="51"/>
    <s v="HEPA Air Purifiers"/>
    <m/>
    <m/>
  </r>
  <r>
    <s v="https://www.amazon.com/your-orders/order-details?orderID=114-5178685-1251446&amp;ref=ppx_yo2ov_dt_b_fed_order_details"/>
    <d v="2025-11-07T00:00:00"/>
    <s v="BNX TruFilter 14x14x1 Air Filter MERV 8 (6-Pack) - MADE IN USA â€“ Dust &amp; Pet Defense Pleated Air Conditioner HVAC AC Furnace Filters for Dust, Pet, Mold, Pollen MPR 600 â€“ 700 &amp; FPR 5"/>
    <n v="29.99"/>
    <n v="1"/>
    <n v="29.99"/>
    <x v="11"/>
    <x v="29"/>
    <x v="52"/>
    <s v="Air Conditioner Parts &amp; Accessories"/>
    <s v="Filters"/>
    <m/>
  </r>
  <r>
    <s v="https://www.amazon.com/your-orders/order-details?orderID=113-8806597-8459462&amp;ref=ppx_yo2ov_dt_b_fed_order_details"/>
    <d v="2025-03-27T00:00:00"/>
    <s v="Vital 200S Pet Care Replacement Filter for LEVOIT Vital 200S and Vital 200S-P Air Purifier, H13 True HEPA and Activated Carbon Filter, Vital 200S-RF-PA, 2 Pack, Yellow"/>
    <n v="32.39"/>
    <n v="2"/>
    <n v="64.78"/>
    <x v="11"/>
    <x v="29"/>
    <x v="52"/>
    <s v="Air Purifier Parts &amp; Accessories"/>
    <s v="Air Purifier Filters"/>
    <m/>
  </r>
  <r>
    <s v="https://www.amazon.com/your-orders/order-details?orderID=113-0661951-6558638&amp;ref=ppx_yo2ov_dt_b_fed_order_details"/>
    <d v="2025-07-19T00:00:00"/>
    <s v="ChefAide 5 Pieces Silicone Spatula Set, Food Grade Rubber Spatula, Upgrade Strong Handle with Ergonomic Grip, Heat Resistant Up to 600Â°F for Nonstick Cookware, Cooking Black"/>
    <n v="9.99"/>
    <n v="1"/>
    <n v="9.99"/>
    <x v="11"/>
    <x v="30"/>
    <x v="53"/>
    <s v="Cooking Utensils"/>
    <s v="Spatulas"/>
    <m/>
  </r>
  <r>
    <s v="https://www.amazon.com/your-orders/order-details?orderID=112-0817565-6673035&amp;ref=ppx_yo2ov_dt_b_fed_order_details"/>
    <d v="2025-07-25T00:00:00"/>
    <s v="Knife Sharpeners for Kitchen Knivesâ€“ Stainless Steel 4 in1 Kitchen Knife Sharpener â€“ Ergonomic and Easy to Use Knife Sharpening Kit with 4 Stage Sharpening Slots Black"/>
    <n v="7.99"/>
    <n v="1"/>
    <n v="7.99"/>
    <x v="11"/>
    <x v="30"/>
    <x v="53"/>
    <s v="Knife Sharpeners"/>
    <m/>
    <m/>
  </r>
  <r>
    <s v="https://www.amazon.com/your-orders/order-details?orderID=112-9899665-2114615&amp;ref=ppx_yo2ov_dt_b_fed_order_details"/>
    <d v="2025-07-20T00:00:00"/>
    <s v="Razab 10 Cups/ 80 Oz 4 Pc (Set of 2) Glass Food Storage Containers with Airtight Locking Lids-For Storing &amp; Serving Food. BPA Free &amp; Leak Proof - Microwave, Dishwasher, Fridge, Freezer and Oven Safe"/>
    <n v="36.99"/>
    <n v="1"/>
    <n v="36.99"/>
    <x v="11"/>
    <x v="30"/>
    <x v="54"/>
    <s v="Food Storage"/>
    <s v="Food Containers"/>
    <s v="Container Sets"/>
  </r>
  <r>
    <s v="https://www.amazon.com/your-orders/order-details?orderID=112-0920627-4458611&amp;ref=ppx_yo2ov_dt_b_fed_order_details"/>
    <d v="2025-08-30T00:00:00"/>
    <s v="AceVac 11 HEPA Vacuum Replacement Filter Compatible with AFNOP Acevac11 Cordless Vacuum Cleaner (4 Pack Hepa Filters and 4 Pack Sponge Sets)"/>
    <n v="18.559999999999999"/>
    <n v="1"/>
    <n v="18.559999999999999"/>
    <x v="11"/>
    <x v="31"/>
    <x v="55"/>
    <s v="Filters"/>
    <s v="Canister Filters"/>
    <m/>
  </r>
  <r>
    <s v="https://www.amazon.com/your-orders/order-details?orderID=112-9899665-2114615&amp;ref=ppx_yo2ov_dt_b_fed_order_details"/>
    <d v="2025-07-20T00:00:00"/>
    <s v="Cordless Vacuum Cleaner, 45Kpa 550W 65Mins Self-Standing Vacuum Cleaners for Home, Stick Vacuum with Touch Screen, Anti-tangle Brush, Rechargeable Vacuum Cordless for Pet Hair, Carpet, Hardwood Floor"/>
    <n v="101.99"/>
    <n v="1"/>
    <n v="101.99"/>
    <x v="11"/>
    <x v="31"/>
    <x v="56"/>
    <s v="Stick Vacuums &amp; Electric Brooms"/>
    <m/>
    <m/>
  </r>
  <r>
    <s v="https://www.amazon.com/your-orders/order-details?orderID=112-4396145-5772239&amp;ref=ppx_yo2ov_dt_b_fed_order_details"/>
    <d v="2025-01-08T00:00:00"/>
    <s v="Aolamegs 50 Cal Metal Ammo Can Lock Kit-Lockable Ammunition Boxes With Welded Locking&amp;Padlock Kit 50 Caliber Army Military Storage Containers M2A1 Large Waterproof Air Tight Locking Ammo Box Storage"/>
    <n v="35.99"/>
    <n v="1"/>
    <n v="35.99"/>
    <x v="12"/>
    <x v="32"/>
    <x v="57"/>
    <s v="Gun &amp; Ammunition Storage &amp; Safes"/>
    <s v="Ammunition &amp; Magazine Boxes, Cans &amp; Cases"/>
    <m/>
  </r>
  <r>
    <s v="https://www.amazon.com/your-orders/order-details?orderID=112-7908768-2095447&amp;ref=ppx_yo2ov_dt_b_fed_order_details"/>
    <d v="2025-11-17T00:00:00"/>
    <s v="SCRIB3D P1 3D Printing Pen with Display - Includes 3D Pen, 3 Starter Colors of PLA Filament, Stencil Book + Project Guide, and Power adapter"/>
    <n v="37.99"/>
    <n v="1"/>
    <n v="37.99"/>
    <x v="13"/>
    <x v="33"/>
    <x v="58"/>
    <m/>
    <m/>
    <m/>
  </r>
  <r>
    <s v="https://www.amazon.com/your-orders/order-details?orderID=112-7908768-2095447&amp;ref=ppx_yo2ov_dt_b_fed_order_details"/>
    <d v="2025-11-17T00:00:00"/>
    <s v="640ft 3D Pen Filament Refills 40 Colors, 1.75 mm Filament, Compatible with SCRIB3D P1/ADV, MYNT3D Basic/Super/Pro, 3Doodler Flow/Pro, Comes with 2 Finger Caps &amp; Stencil"/>
    <n v="18.989999999999998"/>
    <n v="1"/>
    <n v="18.989999999999998"/>
    <x v="13"/>
    <x v="33"/>
    <x v="59"/>
    <s v="3D Printing Filament"/>
    <m/>
    <m/>
  </r>
  <r>
    <s v="https://www.amazon.com/your-orders/order-details?orderID=113-2729560-1173024&amp;ref=ppx_yo2ov_dt_b_fed_order_details"/>
    <d v="2025-05-16T00:00:00"/>
    <s v="Gorilla Super Glue, Clear Glue, Four 3 Gram Tubes (Pack of 1) - All Purpose and Fast Setting for Projects and Repairs"/>
    <n v="12.65"/>
    <n v="1"/>
    <n v="12.65"/>
    <x v="13"/>
    <x v="34"/>
    <x v="60"/>
    <m/>
    <m/>
    <m/>
  </r>
  <r>
    <s v="https://www.amazon.com/your-orders/order-details?orderID=112-0001864-0047419&amp;ref=ppx_yo2ov_dt_b_fed_order_details"/>
    <d v="2025-06-14T00:00:00"/>
    <s v="Uineko Plastic Spray Bottle (4 Pack, 24 Oz, All-Purpose) Heavy Duty Spraying Bottles Leak Proof Mist Empty Water Bottle for Cleaning Solution Planting Pet with Adjustable Nozzle and Measurements"/>
    <n v="13.97"/>
    <n v="1"/>
    <n v="13.97"/>
    <x v="13"/>
    <x v="35"/>
    <x v="61"/>
    <s v="Cleaning Supply Dispensers"/>
    <m/>
    <m/>
  </r>
  <r>
    <s v="https://www.amazon.com/your-orders/order-details?orderID=112-0001864-0047419&amp;ref=ppx_yo2ov_dt_b_fed_order_details"/>
    <d v="2025-06-14T00:00:00"/>
    <s v="Sharpie Permanent Markers, Chisel Tip, Black, 4 Count"/>
    <n v="4.4400000000000004"/>
    <n v="1"/>
    <n v="4.4400000000000004"/>
    <x v="14"/>
    <x v="36"/>
    <x v="62"/>
    <s v="Markers &amp; Highlighters"/>
    <s v="Permanent Markers"/>
    <m/>
  </r>
  <r>
    <s v="https://www.amazon.com/your-orders/order-details?orderID=112-7987801-6854606&amp;ref=ppx_yo2ov_dt_b_fed_order_details"/>
    <d v="2025-03-23T00:00:00"/>
    <s v="CushZone Seat Cushion, Office Chair Cushions, Car Seat Cushion, Non-Slip Sciatica &amp; Back Coccyx Tailbone Pain Relief Chair Pad, Memory Foam Pillow for Computer Desk, Wheelchair, Driving(Black)"/>
    <n v="29.99"/>
    <n v="1"/>
    <n v="29.99"/>
    <x v="14"/>
    <x v="37"/>
    <x v="63"/>
    <s v="Back &amp; Seat Cushions"/>
    <m/>
    <m/>
  </r>
  <r>
    <s v="https://www.amazon.com/your-orders/order-details?orderID=113-3270054-7389867&amp;ref=ppx_yo2ov_dt_b_fed_order_details"/>
    <d v="2025-03-25T00:00:00"/>
    <s v="Chicken Wire 13.7 in x 236 in Poultry Wire Netting Hexagonal Galvanized Mesh Garden Fence Barrier for Craft Projects, Pet Rabbit Chicken Fencing"/>
    <n v="9.98"/>
    <n v="1"/>
    <n v="9.98"/>
    <x v="15"/>
    <x v="38"/>
    <x v="64"/>
    <s v="Agricultural Fencing"/>
    <m/>
    <m/>
  </r>
  <r>
    <s v="https://www.amazon.com/your-orders/order-details?orderID=113-1384189-0704224&amp;ref=ppx_yo2ov_dt_b_fed_order_details"/>
    <d v="2025-02-09T00:00:00"/>
    <s v="Hotec Stainless Steel Kitchen Tongs Set of 2 - 9&quot; and 12&quot;, Locking Metal Food Tongs Non-Slip Grip"/>
    <n v="7.99"/>
    <n v="1"/>
    <n v="7.99"/>
    <x v="15"/>
    <x v="39"/>
    <x v="65"/>
    <s v="Grilling &amp; Barbecue Utensils"/>
    <s v="Barbecue Tongs"/>
    <m/>
  </r>
  <r>
    <s v="https://www.amazon.com/your-orders/order-details?orderID=113-5014656-0945069&amp;ref=ppx_yo2ov_dt_b_fed_order_details"/>
    <d v="2025-06-08T00:00:00"/>
    <s v="Eventronic 14 Pack Replacement Spool for Greenworks Weed Eater, 0.065&quot; 18ft Dual Line String Trimmer Line Spool(2900719) Compatible with Greenworks Cordless Trimmer(12 Line Spools+2 Cap)"/>
    <n v="15.99"/>
    <n v="1"/>
    <n v="15.99"/>
    <x v="15"/>
    <x v="40"/>
    <x v="66"/>
    <s v="String Trimmer Parts &amp; Accessories"/>
    <s v="Lines &amp; Spools"/>
    <m/>
  </r>
  <r>
    <s v="https://www.amazon.com/your-orders/order-details?orderID=112-8739657-4280264&amp;ref=ppx_yo2ov_dt_b_fed_order_details"/>
    <d v="2025-08-30T00:00:00"/>
    <s v="UNIKSTEP 2 Pairs (4 Pieces) Shoe Sole Protectors, Wave Pattern Shoe Bottom and Heel Non Slip Grips, Self Adhesive Anti Skid Noise Reduction Pads (Black)"/>
    <n v="9.99"/>
    <n v="1"/>
    <n v="9.99"/>
    <x v="16"/>
    <x v="41"/>
    <x v="67"/>
    <s v="Shoe Treatments &amp; Polishes"/>
    <s v="Water &amp; Stain Treatments"/>
    <m/>
  </r>
  <r>
    <s v="https://www.amazon.com/your-orders/order-details?orderID=112-7908768-2095447&amp;ref=ppx_yo2ov_dt_b_fed_order_details"/>
    <d v="2025-11-17T00:00:00"/>
    <s v="KATARUS Soccer Goal 12x6FT/10x6.5FT/8x6FT/8x5FT/6x4FT Outdoor Soccer Net Goals for Backyard with Weatherproof UPVC Frame &amp; Ground Stakes Portable PVC Soccer Goal Post for Adults &amp; Youth Training"/>
    <n v="129.99"/>
    <n v="1"/>
    <n v="129.99"/>
    <x v="17"/>
    <x v="42"/>
    <x v="68"/>
    <s v="Soccer Field Equipment"/>
    <s v="Goals"/>
    <m/>
  </r>
  <r>
    <s v="https://www.amazon.com/your-orders/order-details?orderID=112-0092730-2710622&amp;ref=ppx_yo2ov_dt_b_fed_order_details"/>
    <d v="2025-01-23T00:00:00"/>
    <s v="Moquin Round Ball Style Passage Door Knob, No Lock Interior Door Knob, Keyless Doorknob for Hall Closet Pantry, Matte Black Finish"/>
    <n v="9.48"/>
    <n v="1"/>
    <n v="9.48"/>
    <x v="18"/>
    <x v="43"/>
    <x v="69"/>
    <s v="Door Knobs"/>
    <m/>
    <m/>
  </r>
  <r>
    <s v="https://www.amazon.com/your-orders/order-details?orderID=113-8483464-9853047&amp;ref=ppx_yo2ov_dt_b_fed_order_details"/>
    <d v="2025-04-12T00:00:00"/>
    <s v="hansang G25 LED Globe Light Bulbs, Bathroom Vanity Light Bulbs E26 Base Warm White 2700K for Bedroom Makeup Mirror Lights, 60W Equivalent(5W), 500LM Non-dimmable,4Pack"/>
    <n v="12.74"/>
    <n v="1"/>
    <n v="12.74"/>
    <x v="18"/>
    <x v="44"/>
    <x v="70"/>
    <m/>
    <m/>
    <m/>
  </r>
  <r>
    <s v="https://www.amazon.com/your-orders/order-details?orderID=112-8961601-9137805&amp;ref=ppx_yo2ov_dt_b_fed_order_details"/>
    <d v="2025-11-27T00:00:00"/>
    <s v="TALOYA Flush Mount LED Ceiling Light Fixture Black,12 Inch 20 Watt, Thin Ceiling Lamp Surface Mount for Kitchen Bedroom Utility Laundry Closet Room,5 Color Temperatures in One"/>
    <n v="15.81"/>
    <n v="1"/>
    <n v="15.81"/>
    <x v="18"/>
    <x v="45"/>
    <x v="71"/>
    <s v="Close To Ceiling Lights"/>
    <m/>
    <m/>
  </r>
  <r>
    <s v="https://www.amazon.com/your-orders/order-details?orderID=112-8953044-7681836&amp;ref=ppx_yo2ov_dt_b_fed_order_details"/>
    <d v="2025-08-24T00:00:00"/>
    <s v="Korky Large 3-inch Complete Toilet Repair Kit, Fixes: Running, Noisy, No/Slow Refill, and No/Weak Flush Toilets, Easy to Install, 5010MP"/>
    <n v="37.76"/>
    <n v="1"/>
    <n v="37.76"/>
    <x v="18"/>
    <x v="46"/>
    <x v="72"/>
    <s v="Toilet Repair Kits"/>
    <m/>
    <m/>
  </r>
  <r>
    <s v="https://www.amazon.com/your-orders/order-details?orderID=113-6764151-1257852&amp;ref=ppx_yo2ov_dt_b_fed_order_details"/>
    <d v="2025-07-23T00:00:00"/>
    <s v="WORKPRO Oscillating Multi-Tool Kit, 3.0 Amp Corded Quick-Lock Replaceable Oscillating Saw with 7 Variable Speed, 3Â° Oscillation Angle, 17pcs Saw Accessories, and Carrying Bag"/>
    <n v="59.99"/>
    <n v="1"/>
    <n v="59.99"/>
    <x v="18"/>
    <x v="47"/>
    <x v="73"/>
    <s v="Oscillating Tools"/>
    <m/>
    <m/>
  </r>
  <r>
    <s v="https://www.amazon.com/your-orders/order-details?orderID=112-0092730-2710622&amp;ref=ppx_yo2ov_dt_b_fed_order_details"/>
    <d v="2025-01-23T00:00:00"/>
    <s v="GasDoc DS-100 Portable Carbon Monoxide Detector, 140HR Standby, Rechargeable 3-in-1 CO Detector for Travel &amp; Camping, CO Meter with Audible &amp; Visual Alarm for Home, Car &amp; Tent - Dark Forest"/>
    <n v="39.99"/>
    <n v="1"/>
    <n v="39.99"/>
    <x v="18"/>
    <x v="48"/>
    <x v="74"/>
    <s v="Carbon Monoxide Detectors"/>
    <m/>
    <m/>
  </r>
  <r>
    <s v="https://www.amazon.com/your-orders/order-details?orderID=113-2302383-8578650&amp;ref=ppx_yo2ov_dt_b_fed_order_details"/>
    <d v="2025-10-01T00:00:00"/>
    <s v="EchoPlan Magnetic Tiles, 130PCS Magnetic Blocks with 2 Cars, Magnet Tiles 3D Clear Building Blocks Set, STEM Sensory Educational Toys Gift for Toddlers Kids Boys 3 4 5 6 7 8 9+ Year Old"/>
    <n v="29.96"/>
    <n v="1"/>
    <n v="29.96"/>
    <x v="19"/>
    <x v="49"/>
    <x v="75"/>
    <m/>
    <m/>
    <m/>
  </r>
  <r>
    <s v="https://www.amazon.com/your-orders/order-details?orderID=113-1978713-1768219&amp;ref=ppx_yo2ov_dt_b_fed_order_details"/>
    <d v="2025-06-22T00:00:00"/>
    <s v="HAIARA for Magsafe Battery Pack, 10000mAh Magnetic Portable Charger with USB C Cable 20W PD Fast Charging, Slim &amp; Lightweight Wireless Power Bank for iPhone 16/15/14/13/12 Series"/>
    <n v="27.99"/>
    <n v="1"/>
    <n v="27.99"/>
    <x v="20"/>
    <x v="50"/>
    <x v="34"/>
    <m/>
    <m/>
    <m/>
  </r>
  <r>
    <s v="https://www.amazon.com/your-orders/order-details?orderID=112-3822836-8770629&amp;ref=ppx_yo2ov_dt_b_fed_order_details"/>
    <d v="2025-01-08T00:00:00"/>
    <s v="Zippo Lighter Fluid, 12-Ounces, 3-Pack"/>
    <n v="15.99"/>
    <n v="1"/>
    <n v="15.99"/>
    <x v="20"/>
    <x v="50"/>
    <x v="34"/>
    <m/>
    <m/>
    <m/>
  </r>
  <r>
    <m/>
    <m/>
    <m/>
    <m/>
    <m/>
    <m/>
    <x v="20"/>
    <x v="50"/>
    <x v="3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89F53-E37F-415C-A701-8D8A9366729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2" firstHeaderRow="1" firstDataRow="1" firstDataCol="3"/>
  <pivotFields count="12"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howAll="0" defaultSubtotal="0">
      <items count="51">
        <item x="11"/>
        <item x="15"/>
        <item x="33"/>
        <item x="34"/>
        <item x="3"/>
        <item x="28"/>
        <item x="20"/>
        <item x="9"/>
        <item x="49"/>
        <item x="10"/>
        <item x="16"/>
        <item x="23"/>
        <item x="38"/>
        <item x="19"/>
        <item x="17"/>
        <item x="39"/>
        <item x="6"/>
        <item x="43"/>
        <item x="18"/>
        <item x="24"/>
        <item x="29"/>
        <item x="25"/>
        <item x="1"/>
        <item x="35"/>
        <item x="30"/>
        <item x="44"/>
        <item x="45"/>
        <item x="12"/>
        <item x="36"/>
        <item x="37"/>
        <item x="2"/>
        <item x="26"/>
        <item x="40"/>
        <item x="21"/>
        <item x="0"/>
        <item x="7"/>
        <item x="46"/>
        <item x="47"/>
        <item x="48"/>
        <item x="41"/>
        <item x="13"/>
        <item x="32"/>
        <item x="8"/>
        <item x="22"/>
        <item x="42"/>
        <item x="4"/>
        <item x="5"/>
        <item x="31"/>
        <item x="27"/>
        <item x="14"/>
        <item x="50"/>
      </items>
    </pivotField>
    <pivotField axis="axisRow" compact="0" outline="0" showAll="0" defaultSubtotal="0">
      <items count="76">
        <item x="58"/>
        <item x="59"/>
        <item x="22"/>
        <item x="6"/>
        <item x="51"/>
        <item x="41"/>
        <item x="16"/>
        <item x="20"/>
        <item x="7"/>
        <item x="0"/>
        <item x="35"/>
        <item x="47"/>
        <item x="12"/>
        <item x="36"/>
        <item x="38"/>
        <item x="9"/>
        <item x="71"/>
        <item x="61"/>
        <item x="23"/>
        <item x="28"/>
        <item x="3"/>
        <item x="37"/>
        <item x="27"/>
        <item x="60"/>
        <item x="29"/>
        <item x="11"/>
        <item x="69"/>
        <item x="17"/>
        <item x="39"/>
        <item x="13"/>
        <item x="18"/>
        <item x="68"/>
        <item x="74"/>
        <item x="42"/>
        <item x="63"/>
        <item x="57"/>
        <item x="33"/>
        <item x="32"/>
        <item x="4"/>
        <item x="53"/>
        <item x="30"/>
        <item x="44"/>
        <item x="15"/>
        <item x="70"/>
        <item x="14"/>
        <item x="75"/>
        <item x="21"/>
        <item x="48"/>
        <item x="65"/>
        <item x="43"/>
        <item x="45"/>
        <item x="52"/>
        <item x="73"/>
        <item x="1"/>
        <item x="2"/>
        <item x="66"/>
        <item x="19"/>
        <item x="26"/>
        <item x="67"/>
        <item x="24"/>
        <item x="40"/>
        <item x="5"/>
        <item x="54"/>
        <item x="8"/>
        <item x="64"/>
        <item x="10"/>
        <item x="31"/>
        <item x="46"/>
        <item x="72"/>
        <item x="50"/>
        <item x="25"/>
        <item x="55"/>
        <item x="56"/>
        <item x="49"/>
        <item x="62"/>
        <item x="34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7"/>
    <field x="8"/>
  </rowFields>
  <rowItems count="79">
    <i>
      <x/>
      <x v="34"/>
      <x v="9"/>
    </i>
    <i r="2">
      <x v="53"/>
    </i>
    <i r="2">
      <x v="54"/>
    </i>
    <i>
      <x v="1"/>
      <x v="22"/>
      <x v="20"/>
    </i>
    <i r="2">
      <x v="38"/>
    </i>
    <i r="2">
      <x v="61"/>
    </i>
    <i r="1">
      <x v="30"/>
      <x v="3"/>
    </i>
    <i>
      <x v="2"/>
      <x v="4"/>
      <x v="8"/>
    </i>
    <i r="1">
      <x v="45"/>
      <x v="63"/>
    </i>
    <i r="1">
      <x v="46"/>
      <x v="15"/>
    </i>
    <i>
      <x v="3"/>
      <x v="16"/>
      <x v="65"/>
    </i>
    <i r="1">
      <x v="35"/>
      <x v="25"/>
    </i>
    <i r="1">
      <x v="42"/>
      <x v="12"/>
    </i>
    <i r="2">
      <x v="29"/>
    </i>
    <i r="2">
      <x v="44"/>
    </i>
    <i>
      <x v="4"/>
      <x v="7"/>
      <x v="42"/>
    </i>
    <i r="1">
      <x v="9"/>
      <x v="6"/>
    </i>
    <i r="2">
      <x v="27"/>
    </i>
    <i r="2">
      <x v="30"/>
    </i>
    <i r="2">
      <x v="56"/>
    </i>
    <i>
      <x v="5"/>
      <x/>
      <x v="7"/>
    </i>
    <i r="2">
      <x v="46"/>
    </i>
    <i>
      <x v="6"/>
      <x v="27"/>
      <x v="2"/>
    </i>
    <i r="2">
      <x v="18"/>
    </i>
    <i r="2">
      <x v="59"/>
    </i>
    <i r="2">
      <x v="70"/>
    </i>
    <i r="1">
      <x v="40"/>
      <x v="57"/>
    </i>
    <i r="1">
      <x v="49"/>
      <x v="18"/>
    </i>
    <i>
      <x v="7"/>
      <x v="1"/>
      <x v="22"/>
    </i>
    <i r="1">
      <x v="10"/>
      <x v="19"/>
    </i>
    <i r="2">
      <x v="24"/>
    </i>
    <i r="2">
      <x v="40"/>
    </i>
    <i r="2">
      <x v="66"/>
    </i>
    <i r="1">
      <x v="14"/>
      <x v="37"/>
    </i>
    <i r="1">
      <x v="18"/>
      <x v="36"/>
    </i>
    <i>
      <x v="8"/>
      <x v="13"/>
      <x v="75"/>
    </i>
    <i>
      <x v="9"/>
      <x v="6"/>
      <x v="10"/>
    </i>
    <i r="2">
      <x v="13"/>
    </i>
    <i r="1">
      <x v="33"/>
      <x v="21"/>
    </i>
    <i r="1">
      <x v="43"/>
      <x v="14"/>
    </i>
    <i>
      <x v="10"/>
      <x v="11"/>
      <x v="28"/>
    </i>
    <i r="2">
      <x v="60"/>
    </i>
    <i r="1">
      <x v="19"/>
      <x v="5"/>
    </i>
    <i r="2">
      <x v="33"/>
    </i>
    <i r="2">
      <x v="49"/>
    </i>
    <i r="1">
      <x v="21"/>
      <x v="41"/>
    </i>
    <i r="2">
      <x v="50"/>
    </i>
    <i r="1">
      <x v="31"/>
      <x v="67"/>
    </i>
    <i r="1">
      <x v="48"/>
      <x v="11"/>
    </i>
    <i r="2">
      <x v="47"/>
    </i>
    <i r="2">
      <x v="73"/>
    </i>
    <i>
      <x v="11"/>
      <x v="5"/>
      <x v="69"/>
    </i>
    <i r="1">
      <x v="20"/>
      <x v="4"/>
    </i>
    <i r="2">
      <x v="51"/>
    </i>
    <i r="1">
      <x v="24"/>
      <x v="39"/>
    </i>
    <i r="2">
      <x v="62"/>
    </i>
    <i r="1">
      <x v="47"/>
      <x v="71"/>
    </i>
    <i r="2">
      <x v="72"/>
    </i>
    <i>
      <x v="12"/>
      <x v="41"/>
      <x v="35"/>
    </i>
    <i>
      <x v="13"/>
      <x v="2"/>
      <x/>
    </i>
    <i r="2">
      <x v="1"/>
    </i>
    <i r="1">
      <x v="3"/>
      <x v="23"/>
    </i>
    <i r="1">
      <x v="23"/>
      <x v="17"/>
    </i>
    <i>
      <x v="14"/>
      <x v="28"/>
      <x v="74"/>
    </i>
    <i r="1">
      <x v="29"/>
      <x v="34"/>
    </i>
    <i>
      <x v="15"/>
      <x v="12"/>
      <x v="64"/>
    </i>
    <i r="1">
      <x v="15"/>
      <x v="48"/>
    </i>
    <i r="1">
      <x v="32"/>
      <x v="55"/>
    </i>
    <i>
      <x v="16"/>
      <x v="39"/>
      <x v="58"/>
    </i>
    <i>
      <x v="17"/>
      <x v="44"/>
      <x v="31"/>
    </i>
    <i>
      <x v="18"/>
      <x v="17"/>
      <x v="26"/>
    </i>
    <i r="1">
      <x v="25"/>
      <x v="43"/>
    </i>
    <i r="1">
      <x v="26"/>
      <x v="16"/>
    </i>
    <i r="1">
      <x v="36"/>
      <x v="68"/>
    </i>
    <i r="1">
      <x v="37"/>
      <x v="52"/>
    </i>
    <i r="1">
      <x v="38"/>
      <x v="32"/>
    </i>
    <i>
      <x v="19"/>
      <x v="8"/>
      <x v="45"/>
    </i>
    <i>
      <x v="20"/>
      <x v="50"/>
      <x v="75"/>
    </i>
    <i t="grand">
      <x/>
    </i>
  </rowItems>
  <colItems count="1">
    <i/>
  </colItems>
  <dataFields count="1">
    <dataField name="Sum of price" fld="3" baseField="0" baseItem="0"/>
  </dataFields>
  <conditionalFormats count="2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6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7" count="5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6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7" count="5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  <reference field="8" count="7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1A9C-D90A-4126-8CC5-2F3F0B63C2FF}">
  <dimension ref="A3:D82"/>
  <sheetViews>
    <sheetView tabSelected="1" topLeftCell="A10" workbookViewId="0">
      <selection activeCell="U23" sqref="U23"/>
    </sheetView>
  </sheetViews>
  <sheetFormatPr defaultRowHeight="14.5" x14ac:dyDescent="0.35"/>
  <cols>
    <col min="1" max="1" width="39.1796875" bestFit="1" customWidth="1"/>
    <col min="2" max="3" width="35.36328125" bestFit="1" customWidth="1"/>
    <col min="4" max="4" width="11.1796875" bestFit="1" customWidth="1"/>
  </cols>
  <sheetData>
    <row r="3" spans="1:4" x14ac:dyDescent="0.35">
      <c r="A3" s="3" t="s">
        <v>6</v>
      </c>
      <c r="B3" s="3" t="s">
        <v>477</v>
      </c>
      <c r="C3" s="3" t="s">
        <v>478</v>
      </c>
      <c r="D3" t="s">
        <v>476</v>
      </c>
    </row>
    <row r="4" spans="1:4" x14ac:dyDescent="0.35">
      <c r="A4" t="s">
        <v>214</v>
      </c>
      <c r="B4" t="s">
        <v>215</v>
      </c>
      <c r="C4" t="s">
        <v>216</v>
      </c>
      <c r="D4" s="4">
        <v>18.989999999999998</v>
      </c>
    </row>
    <row r="5" spans="1:4" x14ac:dyDescent="0.35">
      <c r="C5" t="s">
        <v>217</v>
      </c>
      <c r="D5" s="4">
        <v>13.99</v>
      </c>
    </row>
    <row r="6" spans="1:4" x14ac:dyDescent="0.35">
      <c r="C6" t="s">
        <v>219</v>
      </c>
      <c r="D6" s="4">
        <v>93.97999999999999</v>
      </c>
    </row>
    <row r="7" spans="1:4" x14ac:dyDescent="0.35">
      <c r="A7" t="s">
        <v>222</v>
      </c>
      <c r="B7" t="s">
        <v>223</v>
      </c>
      <c r="C7" t="s">
        <v>224</v>
      </c>
      <c r="D7" s="4">
        <v>9.99</v>
      </c>
    </row>
    <row r="8" spans="1:4" x14ac:dyDescent="0.35">
      <c r="C8" t="s">
        <v>227</v>
      </c>
      <c r="D8" s="4">
        <v>9.98</v>
      </c>
    </row>
    <row r="9" spans="1:4" x14ac:dyDescent="0.35">
      <c r="C9" t="s">
        <v>228</v>
      </c>
      <c r="D9" s="4">
        <v>15.99</v>
      </c>
    </row>
    <row r="10" spans="1:4" x14ac:dyDescent="0.35">
      <c r="B10" t="s">
        <v>230</v>
      </c>
      <c r="C10" t="s">
        <v>231</v>
      </c>
      <c r="D10" s="4">
        <v>99.95</v>
      </c>
    </row>
    <row r="11" spans="1:4" x14ac:dyDescent="0.35">
      <c r="A11" t="s">
        <v>233</v>
      </c>
      <c r="B11" t="s">
        <v>234</v>
      </c>
      <c r="C11" t="s">
        <v>235</v>
      </c>
      <c r="D11" s="4">
        <v>118</v>
      </c>
    </row>
    <row r="12" spans="1:4" x14ac:dyDescent="0.35">
      <c r="B12" t="s">
        <v>238</v>
      </c>
      <c r="C12" t="s">
        <v>239</v>
      </c>
      <c r="D12" s="4">
        <v>599.99</v>
      </c>
    </row>
    <row r="13" spans="1:4" x14ac:dyDescent="0.35">
      <c r="B13" t="s">
        <v>241</v>
      </c>
      <c r="C13" t="s">
        <v>242</v>
      </c>
      <c r="D13" s="4">
        <v>89.99</v>
      </c>
    </row>
    <row r="14" spans="1:4" x14ac:dyDescent="0.35">
      <c r="A14" t="s">
        <v>244</v>
      </c>
      <c r="B14" t="s">
        <v>245</v>
      </c>
      <c r="C14" t="s">
        <v>246</v>
      </c>
      <c r="D14" s="4">
        <v>69.989999999999995</v>
      </c>
    </row>
    <row r="15" spans="1:4" x14ac:dyDescent="0.35">
      <c r="B15" t="s">
        <v>249</v>
      </c>
      <c r="C15" t="s">
        <v>250</v>
      </c>
      <c r="D15" s="4">
        <v>43.36</v>
      </c>
    </row>
    <row r="16" spans="1:4" x14ac:dyDescent="0.35">
      <c r="B16" t="s">
        <v>252</v>
      </c>
      <c r="C16" t="s">
        <v>253</v>
      </c>
      <c r="D16" s="4">
        <v>36.540000000000006</v>
      </c>
    </row>
    <row r="17" spans="1:4" x14ac:dyDescent="0.35">
      <c r="C17" t="s">
        <v>256</v>
      </c>
      <c r="D17" s="4">
        <v>19.489999999999998</v>
      </c>
    </row>
    <row r="18" spans="1:4" x14ac:dyDescent="0.35">
      <c r="C18" t="s">
        <v>259</v>
      </c>
      <c r="D18" s="4">
        <v>10.48</v>
      </c>
    </row>
    <row r="19" spans="1:4" x14ac:dyDescent="0.35">
      <c r="A19" t="s">
        <v>261</v>
      </c>
      <c r="B19" t="s">
        <v>262</v>
      </c>
      <c r="C19" t="s">
        <v>263</v>
      </c>
      <c r="D19" s="4">
        <v>35.64</v>
      </c>
    </row>
    <row r="20" spans="1:4" x14ac:dyDescent="0.35">
      <c r="B20" t="s">
        <v>266</v>
      </c>
      <c r="C20" t="s">
        <v>267</v>
      </c>
      <c r="D20" s="4">
        <v>9.06</v>
      </c>
    </row>
    <row r="21" spans="1:4" x14ac:dyDescent="0.35">
      <c r="C21" t="s">
        <v>269</v>
      </c>
      <c r="D21" s="4">
        <v>9.91</v>
      </c>
    </row>
    <row r="22" spans="1:4" x14ac:dyDescent="0.35">
      <c r="C22" t="s">
        <v>272</v>
      </c>
      <c r="D22" s="4">
        <v>17.989999999999998</v>
      </c>
    </row>
    <row r="23" spans="1:4" x14ac:dyDescent="0.35">
      <c r="C23" t="s">
        <v>274</v>
      </c>
      <c r="D23" s="4">
        <v>20.950000000000003</v>
      </c>
    </row>
    <row r="24" spans="1:4" x14ac:dyDescent="0.35">
      <c r="A24" t="s">
        <v>277</v>
      </c>
      <c r="B24" t="s">
        <v>278</v>
      </c>
      <c r="C24" t="s">
        <v>279</v>
      </c>
      <c r="D24" s="4">
        <v>22.99</v>
      </c>
    </row>
    <row r="25" spans="1:4" x14ac:dyDescent="0.35">
      <c r="C25" t="s">
        <v>281</v>
      </c>
      <c r="D25" s="4">
        <v>7.99</v>
      </c>
    </row>
    <row r="26" spans="1:4" x14ac:dyDescent="0.35">
      <c r="A26" t="s">
        <v>284</v>
      </c>
      <c r="B26" t="s">
        <v>285</v>
      </c>
      <c r="C26" t="s">
        <v>278</v>
      </c>
      <c r="D26" s="4">
        <v>9.99</v>
      </c>
    </row>
    <row r="27" spans="1:4" x14ac:dyDescent="0.35">
      <c r="C27" t="s">
        <v>289</v>
      </c>
      <c r="D27" s="4">
        <v>95.86999999999999</v>
      </c>
    </row>
    <row r="28" spans="1:4" x14ac:dyDescent="0.35">
      <c r="C28" t="s">
        <v>295</v>
      </c>
      <c r="D28" s="4">
        <v>39.979999999999997</v>
      </c>
    </row>
    <row r="29" spans="1:4" x14ac:dyDescent="0.35">
      <c r="C29" t="s">
        <v>299</v>
      </c>
      <c r="D29" s="4">
        <v>58.87</v>
      </c>
    </row>
    <row r="30" spans="1:4" x14ac:dyDescent="0.35">
      <c r="B30" t="s">
        <v>301</v>
      </c>
      <c r="C30" t="s">
        <v>302</v>
      </c>
      <c r="D30" s="4">
        <v>19.899999999999999</v>
      </c>
    </row>
    <row r="31" spans="1:4" x14ac:dyDescent="0.35">
      <c r="B31" t="s">
        <v>306</v>
      </c>
      <c r="C31" t="s">
        <v>289</v>
      </c>
      <c r="D31" s="4">
        <v>19.989999999999998</v>
      </c>
    </row>
    <row r="32" spans="1:4" x14ac:dyDescent="0.35">
      <c r="A32" t="s">
        <v>310</v>
      </c>
      <c r="B32" t="s">
        <v>311</v>
      </c>
      <c r="C32" t="s">
        <v>312</v>
      </c>
      <c r="D32" s="4">
        <v>16.989999999999998</v>
      </c>
    </row>
    <row r="33" spans="1:4" x14ac:dyDescent="0.35">
      <c r="B33" t="s">
        <v>314</v>
      </c>
      <c r="C33" t="s">
        <v>315</v>
      </c>
      <c r="D33" s="4">
        <v>97.97</v>
      </c>
    </row>
    <row r="34" spans="1:4" x14ac:dyDescent="0.35">
      <c r="C34" t="s">
        <v>323</v>
      </c>
      <c r="D34" s="4">
        <v>540.19000000000005</v>
      </c>
    </row>
    <row r="35" spans="1:4" x14ac:dyDescent="0.35">
      <c r="C35" t="s">
        <v>325</v>
      </c>
      <c r="D35" s="4">
        <v>97.97999999999999</v>
      </c>
    </row>
    <row r="36" spans="1:4" x14ac:dyDescent="0.35">
      <c r="C36" t="s">
        <v>330</v>
      </c>
      <c r="D36" s="4">
        <v>11.99</v>
      </c>
    </row>
    <row r="37" spans="1:4" x14ac:dyDescent="0.35">
      <c r="B37" t="s">
        <v>332</v>
      </c>
      <c r="C37" t="s">
        <v>333</v>
      </c>
      <c r="D37" s="4">
        <v>25.99</v>
      </c>
    </row>
    <row r="38" spans="1:4" x14ac:dyDescent="0.35">
      <c r="B38" t="s">
        <v>334</v>
      </c>
      <c r="C38" t="s">
        <v>335</v>
      </c>
      <c r="D38" s="4">
        <v>115.97999999999999</v>
      </c>
    </row>
    <row r="39" spans="1:4" x14ac:dyDescent="0.35">
      <c r="A39" t="s">
        <v>337</v>
      </c>
      <c r="B39" t="s">
        <v>337</v>
      </c>
      <c r="C39" t="s">
        <v>474</v>
      </c>
      <c r="D39" s="4">
        <v>500</v>
      </c>
    </row>
    <row r="40" spans="1:4" x14ac:dyDescent="0.35">
      <c r="A40" t="s">
        <v>338</v>
      </c>
      <c r="B40" t="s">
        <v>339</v>
      </c>
      <c r="C40" t="s">
        <v>340</v>
      </c>
      <c r="D40" s="4">
        <v>5.21</v>
      </c>
    </row>
    <row r="41" spans="1:4" x14ac:dyDescent="0.35">
      <c r="C41" t="s">
        <v>342</v>
      </c>
      <c r="D41" s="4">
        <v>42.39</v>
      </c>
    </row>
    <row r="42" spans="1:4" x14ac:dyDescent="0.35">
      <c r="B42" t="s">
        <v>345</v>
      </c>
      <c r="C42" t="s">
        <v>346</v>
      </c>
      <c r="D42" s="4">
        <v>11.97</v>
      </c>
    </row>
    <row r="43" spans="1:4" x14ac:dyDescent="0.35">
      <c r="B43" t="s">
        <v>349</v>
      </c>
      <c r="C43" t="s">
        <v>350</v>
      </c>
      <c r="D43" s="4">
        <v>8.34</v>
      </c>
    </row>
    <row r="44" spans="1:4" x14ac:dyDescent="0.35">
      <c r="A44" t="s">
        <v>352</v>
      </c>
      <c r="B44" t="s">
        <v>353</v>
      </c>
      <c r="C44" t="s">
        <v>354</v>
      </c>
      <c r="D44" s="4">
        <v>89.88</v>
      </c>
    </row>
    <row r="45" spans="1:4" x14ac:dyDescent="0.35">
      <c r="C45" t="s">
        <v>356</v>
      </c>
      <c r="D45" s="4">
        <v>191.59</v>
      </c>
    </row>
    <row r="46" spans="1:4" x14ac:dyDescent="0.35">
      <c r="B46" t="s">
        <v>358</v>
      </c>
      <c r="C46" t="s">
        <v>359</v>
      </c>
      <c r="D46" s="4">
        <v>129.97999999999999</v>
      </c>
    </row>
    <row r="47" spans="1:4" x14ac:dyDescent="0.35">
      <c r="C47" t="s">
        <v>364</v>
      </c>
      <c r="D47" s="4">
        <v>16.48</v>
      </c>
    </row>
    <row r="48" spans="1:4" x14ac:dyDescent="0.35">
      <c r="C48" t="s">
        <v>367</v>
      </c>
      <c r="D48" s="4">
        <v>85.890000000000015</v>
      </c>
    </row>
    <row r="49" spans="1:4" x14ac:dyDescent="0.35">
      <c r="B49" t="s">
        <v>372</v>
      </c>
      <c r="C49" t="s">
        <v>373</v>
      </c>
      <c r="D49" s="4">
        <v>34.11</v>
      </c>
    </row>
    <row r="50" spans="1:4" x14ac:dyDescent="0.35">
      <c r="C50" t="s">
        <v>376</v>
      </c>
      <c r="D50" s="4">
        <v>25</v>
      </c>
    </row>
    <row r="51" spans="1:4" x14ac:dyDescent="0.35">
      <c r="B51" t="s">
        <v>379</v>
      </c>
      <c r="C51" t="s">
        <v>380</v>
      </c>
      <c r="D51" s="4">
        <v>24.99</v>
      </c>
    </row>
    <row r="52" spans="1:4" x14ac:dyDescent="0.35">
      <c r="B52" t="s">
        <v>381</v>
      </c>
      <c r="C52" t="s">
        <v>382</v>
      </c>
      <c r="D52" s="4">
        <v>62.17</v>
      </c>
    </row>
    <row r="53" spans="1:4" x14ac:dyDescent="0.35">
      <c r="C53" t="s">
        <v>383</v>
      </c>
      <c r="D53" s="4">
        <v>8.68</v>
      </c>
    </row>
    <row r="54" spans="1:4" x14ac:dyDescent="0.35">
      <c r="C54" t="s">
        <v>385</v>
      </c>
      <c r="D54" s="4">
        <v>8.0399999999999991</v>
      </c>
    </row>
    <row r="55" spans="1:4" x14ac:dyDescent="0.35">
      <c r="A55" t="s">
        <v>387</v>
      </c>
      <c r="B55" t="s">
        <v>388</v>
      </c>
      <c r="C55" t="s">
        <v>389</v>
      </c>
      <c r="D55" s="4">
        <v>24.99</v>
      </c>
    </row>
    <row r="56" spans="1:4" x14ac:dyDescent="0.35">
      <c r="B56" t="s">
        <v>391</v>
      </c>
      <c r="C56" t="s">
        <v>392</v>
      </c>
      <c r="D56" s="4">
        <v>159.99</v>
      </c>
    </row>
    <row r="57" spans="1:4" x14ac:dyDescent="0.35">
      <c r="C57" t="s">
        <v>215</v>
      </c>
      <c r="D57" s="4">
        <v>62.379999999999995</v>
      </c>
    </row>
    <row r="58" spans="1:4" x14ac:dyDescent="0.35">
      <c r="B58" t="s">
        <v>398</v>
      </c>
      <c r="C58" t="s">
        <v>399</v>
      </c>
      <c r="D58" s="4">
        <v>17.98</v>
      </c>
    </row>
    <row r="59" spans="1:4" x14ac:dyDescent="0.35">
      <c r="C59" t="s">
        <v>403</v>
      </c>
      <c r="D59" s="4">
        <v>36.99</v>
      </c>
    </row>
    <row r="60" spans="1:4" x14ac:dyDescent="0.35">
      <c r="B60" t="s">
        <v>407</v>
      </c>
      <c r="C60" t="s">
        <v>408</v>
      </c>
      <c r="D60" s="4">
        <v>18.559999999999999</v>
      </c>
    </row>
    <row r="61" spans="1:4" x14ac:dyDescent="0.35">
      <c r="C61" t="s">
        <v>410</v>
      </c>
      <c r="D61" s="4">
        <v>101.99</v>
      </c>
    </row>
    <row r="62" spans="1:4" x14ac:dyDescent="0.35">
      <c r="A62" t="s">
        <v>412</v>
      </c>
      <c r="B62" t="s">
        <v>413</v>
      </c>
      <c r="C62" t="s">
        <v>414</v>
      </c>
      <c r="D62" s="4">
        <v>35.99</v>
      </c>
    </row>
    <row r="63" spans="1:4" x14ac:dyDescent="0.35">
      <c r="A63" t="s">
        <v>417</v>
      </c>
      <c r="B63" t="s">
        <v>418</v>
      </c>
      <c r="C63" t="s">
        <v>419</v>
      </c>
      <c r="D63" s="4">
        <v>37.99</v>
      </c>
    </row>
    <row r="64" spans="1:4" x14ac:dyDescent="0.35">
      <c r="C64" t="s">
        <v>420</v>
      </c>
      <c r="D64" s="4">
        <v>18.989999999999998</v>
      </c>
    </row>
    <row r="65" spans="1:4" x14ac:dyDescent="0.35">
      <c r="B65" t="s">
        <v>422</v>
      </c>
      <c r="C65" t="s">
        <v>423</v>
      </c>
      <c r="D65" s="4">
        <v>12.65</v>
      </c>
    </row>
    <row r="66" spans="1:4" x14ac:dyDescent="0.35">
      <c r="B66" t="s">
        <v>424</v>
      </c>
      <c r="C66" t="s">
        <v>425</v>
      </c>
      <c r="D66" s="4">
        <v>13.97</v>
      </c>
    </row>
    <row r="67" spans="1:4" x14ac:dyDescent="0.35">
      <c r="A67" t="s">
        <v>427</v>
      </c>
      <c r="B67" t="s">
        <v>428</v>
      </c>
      <c r="C67" t="s">
        <v>429</v>
      </c>
      <c r="D67" s="4">
        <v>4.4400000000000004</v>
      </c>
    </row>
    <row r="68" spans="1:4" x14ac:dyDescent="0.35">
      <c r="B68" t="s">
        <v>432</v>
      </c>
      <c r="C68" t="s">
        <v>433</v>
      </c>
      <c r="D68" s="4">
        <v>29.99</v>
      </c>
    </row>
    <row r="69" spans="1:4" x14ac:dyDescent="0.35">
      <c r="A69" t="s">
        <v>435</v>
      </c>
      <c r="B69" t="s">
        <v>436</v>
      </c>
      <c r="C69" t="s">
        <v>437</v>
      </c>
      <c r="D69" s="4">
        <v>9.98</v>
      </c>
    </row>
    <row r="70" spans="1:4" x14ac:dyDescent="0.35">
      <c r="B70" t="s">
        <v>439</v>
      </c>
      <c r="C70" t="s">
        <v>440</v>
      </c>
      <c r="D70" s="4">
        <v>7.99</v>
      </c>
    </row>
    <row r="71" spans="1:4" x14ac:dyDescent="0.35">
      <c r="B71" t="s">
        <v>443</v>
      </c>
      <c r="C71" t="s">
        <v>444</v>
      </c>
      <c r="D71" s="4">
        <v>15.99</v>
      </c>
    </row>
    <row r="72" spans="1:4" x14ac:dyDescent="0.35">
      <c r="A72" t="s">
        <v>301</v>
      </c>
      <c r="B72" t="s">
        <v>302</v>
      </c>
      <c r="C72" t="s">
        <v>304</v>
      </c>
      <c r="D72" s="4">
        <v>9.99</v>
      </c>
    </row>
    <row r="73" spans="1:4" x14ac:dyDescent="0.35">
      <c r="A73" t="s">
        <v>448</v>
      </c>
      <c r="B73" t="s">
        <v>449</v>
      </c>
      <c r="C73" t="s">
        <v>450</v>
      </c>
      <c r="D73" s="4">
        <v>129.99</v>
      </c>
    </row>
    <row r="74" spans="1:4" x14ac:dyDescent="0.35">
      <c r="A74" t="s">
        <v>453</v>
      </c>
      <c r="B74" t="s">
        <v>454</v>
      </c>
      <c r="C74" t="s">
        <v>455</v>
      </c>
      <c r="D74" s="4">
        <v>9.48</v>
      </c>
    </row>
    <row r="75" spans="1:4" x14ac:dyDescent="0.35">
      <c r="B75" t="s">
        <v>457</v>
      </c>
      <c r="C75" t="s">
        <v>458</v>
      </c>
      <c r="D75" s="4">
        <v>12.74</v>
      </c>
    </row>
    <row r="76" spans="1:4" x14ac:dyDescent="0.35">
      <c r="B76" t="s">
        <v>459</v>
      </c>
      <c r="C76" t="s">
        <v>460</v>
      </c>
      <c r="D76" s="4">
        <v>15.81</v>
      </c>
    </row>
    <row r="77" spans="1:4" x14ac:dyDescent="0.35">
      <c r="B77" t="s">
        <v>462</v>
      </c>
      <c r="C77" t="s">
        <v>463</v>
      </c>
      <c r="D77" s="4">
        <v>37.76</v>
      </c>
    </row>
    <row r="78" spans="1:4" x14ac:dyDescent="0.35">
      <c r="B78" t="s">
        <v>465</v>
      </c>
      <c r="C78" t="s">
        <v>466</v>
      </c>
      <c r="D78" s="4">
        <v>59.99</v>
      </c>
    </row>
    <row r="79" spans="1:4" x14ac:dyDescent="0.35">
      <c r="B79" t="s">
        <v>468</v>
      </c>
      <c r="C79" t="s">
        <v>469</v>
      </c>
      <c r="D79" s="4">
        <v>39.99</v>
      </c>
    </row>
    <row r="80" spans="1:4" x14ac:dyDescent="0.35">
      <c r="A80" t="s">
        <v>471</v>
      </c>
      <c r="B80" t="s">
        <v>472</v>
      </c>
      <c r="C80" t="s">
        <v>473</v>
      </c>
      <c r="D80" s="4">
        <v>29.96</v>
      </c>
    </row>
    <row r="81" spans="1:4" x14ac:dyDescent="0.35">
      <c r="A81" t="s">
        <v>474</v>
      </c>
      <c r="B81" t="s">
        <v>474</v>
      </c>
      <c r="C81" t="s">
        <v>474</v>
      </c>
      <c r="D81" s="4">
        <v>43.98</v>
      </c>
    </row>
    <row r="82" spans="1:4" x14ac:dyDescent="0.35">
      <c r="A82" t="s">
        <v>475</v>
      </c>
      <c r="D82" s="4">
        <v>4772.1999999999953</v>
      </c>
    </row>
  </sheetData>
  <conditionalFormatting pivot="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4:D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51FE-D1DD-465E-927F-1B731C64121F}">
  <dimension ref="A1:M121"/>
  <sheetViews>
    <sheetView workbookViewId="0">
      <selection activeCell="L1" sqref="A1:L1048576"/>
    </sheetView>
  </sheetViews>
  <sheetFormatPr defaultRowHeight="14.5" x14ac:dyDescent="0.35"/>
  <cols>
    <col min="1" max="7" width="32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</row>
    <row r="2" spans="1:12" x14ac:dyDescent="0.35">
      <c r="A2" t="s">
        <v>61</v>
      </c>
      <c r="B2" s="1">
        <v>45909</v>
      </c>
      <c r="C2" t="s">
        <v>62</v>
      </c>
      <c r="D2" s="2">
        <v>18.989999999999998</v>
      </c>
      <c r="E2">
        <v>1</v>
      </c>
      <c r="F2">
        <v>18.989999999999998</v>
      </c>
      <c r="G2" t="s">
        <v>214</v>
      </c>
      <c r="H2" t="s">
        <v>215</v>
      </c>
      <c r="I2" t="s">
        <v>216</v>
      </c>
    </row>
    <row r="3" spans="1:12" x14ac:dyDescent="0.35">
      <c r="A3" t="s">
        <v>63</v>
      </c>
      <c r="B3" s="1">
        <v>45909</v>
      </c>
      <c r="C3" t="s">
        <v>64</v>
      </c>
      <c r="D3" s="2">
        <v>13.99</v>
      </c>
      <c r="E3">
        <v>1</v>
      </c>
      <c r="F3">
        <v>13.99</v>
      </c>
      <c r="G3" t="s">
        <v>214</v>
      </c>
      <c r="H3" t="s">
        <v>215</v>
      </c>
      <c r="I3" t="s">
        <v>217</v>
      </c>
      <c r="J3" t="s">
        <v>218</v>
      </c>
    </row>
    <row r="4" spans="1:12" x14ac:dyDescent="0.35">
      <c r="A4" t="s">
        <v>82</v>
      </c>
      <c r="B4" s="1">
        <v>45880</v>
      </c>
      <c r="C4" t="s">
        <v>83</v>
      </c>
      <c r="D4" s="2">
        <v>67.989999999999995</v>
      </c>
      <c r="E4">
        <v>1</v>
      </c>
      <c r="F4">
        <v>67.989999999999995</v>
      </c>
      <c r="G4" t="s">
        <v>214</v>
      </c>
      <c r="H4" t="s">
        <v>215</v>
      </c>
      <c r="I4" t="s">
        <v>219</v>
      </c>
      <c r="J4" t="s">
        <v>220</v>
      </c>
    </row>
    <row r="5" spans="1:12" x14ac:dyDescent="0.35">
      <c r="A5" t="s">
        <v>80</v>
      </c>
      <c r="B5" s="1">
        <v>45892</v>
      </c>
      <c r="C5" t="s">
        <v>81</v>
      </c>
      <c r="D5" s="2">
        <v>25.99</v>
      </c>
      <c r="E5">
        <v>1</v>
      </c>
      <c r="F5">
        <v>25.99</v>
      </c>
      <c r="G5" t="s">
        <v>214</v>
      </c>
      <c r="H5" t="s">
        <v>215</v>
      </c>
      <c r="I5" t="s">
        <v>219</v>
      </c>
      <c r="J5" t="s">
        <v>221</v>
      </c>
    </row>
    <row r="6" spans="1:12" x14ac:dyDescent="0.35">
      <c r="A6" t="s">
        <v>110</v>
      </c>
      <c r="B6" s="1">
        <v>45850</v>
      </c>
      <c r="C6" t="s">
        <v>111</v>
      </c>
      <c r="D6" s="2">
        <v>9.99</v>
      </c>
      <c r="E6">
        <v>1</v>
      </c>
      <c r="F6">
        <v>9.99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</row>
    <row r="7" spans="1:12" x14ac:dyDescent="0.35">
      <c r="A7" t="s">
        <v>119</v>
      </c>
      <c r="B7" s="1">
        <v>45834</v>
      </c>
      <c r="C7" t="s">
        <v>120</v>
      </c>
      <c r="D7" s="2">
        <v>9.98</v>
      </c>
      <c r="E7">
        <v>1</v>
      </c>
      <c r="F7">
        <v>9.98</v>
      </c>
      <c r="G7" t="s">
        <v>222</v>
      </c>
      <c r="H7" t="s">
        <v>223</v>
      </c>
      <c r="I7" t="s">
        <v>227</v>
      </c>
    </row>
    <row r="8" spans="1:12" x14ac:dyDescent="0.35">
      <c r="A8" t="s">
        <v>144</v>
      </c>
      <c r="B8" s="1">
        <v>45793</v>
      </c>
      <c r="C8" t="s">
        <v>146</v>
      </c>
      <c r="D8" s="2">
        <v>15.99</v>
      </c>
      <c r="E8">
        <v>1</v>
      </c>
      <c r="F8">
        <v>15.99</v>
      </c>
      <c r="G8" t="s">
        <v>222</v>
      </c>
      <c r="H8" t="s">
        <v>223</v>
      </c>
      <c r="I8" t="s">
        <v>228</v>
      </c>
      <c r="J8" t="s">
        <v>229</v>
      </c>
    </row>
    <row r="9" spans="1:12" x14ac:dyDescent="0.35">
      <c r="A9" t="s">
        <v>91</v>
      </c>
      <c r="B9" s="1">
        <v>45863</v>
      </c>
      <c r="C9" t="s">
        <v>92</v>
      </c>
      <c r="D9" s="2">
        <v>99.95</v>
      </c>
      <c r="E9">
        <v>1</v>
      </c>
      <c r="F9">
        <v>99.95</v>
      </c>
      <c r="G9" t="s">
        <v>222</v>
      </c>
      <c r="H9" t="s">
        <v>230</v>
      </c>
      <c r="I9" t="s">
        <v>231</v>
      </c>
      <c r="J9" t="s">
        <v>232</v>
      </c>
    </row>
    <row r="10" spans="1:12" x14ac:dyDescent="0.35">
      <c r="A10" t="s">
        <v>42</v>
      </c>
      <c r="B10" s="1">
        <v>45930</v>
      </c>
      <c r="C10" t="s">
        <v>43</v>
      </c>
      <c r="D10" s="2">
        <v>118</v>
      </c>
      <c r="E10">
        <v>1</v>
      </c>
      <c r="F10">
        <v>118</v>
      </c>
      <c r="G10" t="s">
        <v>233</v>
      </c>
      <c r="H10" t="s">
        <v>234</v>
      </c>
      <c r="I10" t="s">
        <v>235</v>
      </c>
      <c r="J10" t="s">
        <v>236</v>
      </c>
      <c r="K10" t="s">
        <v>237</v>
      </c>
    </row>
    <row r="11" spans="1:12" x14ac:dyDescent="0.35">
      <c r="A11" t="s">
        <v>132</v>
      </c>
      <c r="B11" s="1">
        <v>45817</v>
      </c>
      <c r="C11" t="s">
        <v>133</v>
      </c>
      <c r="D11" s="2">
        <v>599.99</v>
      </c>
      <c r="E11">
        <v>1</v>
      </c>
      <c r="F11">
        <v>599.99</v>
      </c>
      <c r="G11" t="s">
        <v>233</v>
      </c>
      <c r="H11" t="s">
        <v>238</v>
      </c>
      <c r="I11" t="s">
        <v>239</v>
      </c>
      <c r="J11" t="s">
        <v>240</v>
      </c>
    </row>
    <row r="12" spans="1:12" x14ac:dyDescent="0.35">
      <c r="A12" t="s">
        <v>44</v>
      </c>
      <c r="B12" s="1">
        <v>45930</v>
      </c>
      <c r="C12" t="s">
        <v>45</v>
      </c>
      <c r="D12" s="2">
        <v>89.99</v>
      </c>
      <c r="E12">
        <v>1</v>
      </c>
      <c r="F12">
        <v>89.99</v>
      </c>
      <c r="G12" t="s">
        <v>233</v>
      </c>
      <c r="H12" t="s">
        <v>241</v>
      </c>
      <c r="I12" t="s">
        <v>242</v>
      </c>
      <c r="J12" t="s">
        <v>243</v>
      </c>
    </row>
    <row r="13" spans="1:12" x14ac:dyDescent="0.35">
      <c r="A13" t="s">
        <v>155</v>
      </c>
      <c r="B13" s="1">
        <v>45766</v>
      </c>
      <c r="C13" t="s">
        <v>156</v>
      </c>
      <c r="D13" s="2">
        <v>69.989999999999995</v>
      </c>
      <c r="E13">
        <v>1</v>
      </c>
      <c r="F13">
        <v>69.989999999999995</v>
      </c>
      <c r="G13" t="s">
        <v>244</v>
      </c>
      <c r="H13" t="s">
        <v>245</v>
      </c>
      <c r="I13" t="s">
        <v>246</v>
      </c>
      <c r="J13" t="s">
        <v>247</v>
      </c>
      <c r="K13" t="s">
        <v>248</v>
      </c>
    </row>
    <row r="14" spans="1:12" x14ac:dyDescent="0.35">
      <c r="A14" t="s">
        <v>11</v>
      </c>
      <c r="B14" s="1">
        <v>45997</v>
      </c>
      <c r="C14" t="s">
        <v>12</v>
      </c>
      <c r="D14" s="2">
        <v>6.43</v>
      </c>
      <c r="E14">
        <v>1</v>
      </c>
      <c r="F14">
        <v>6.43</v>
      </c>
      <c r="G14" t="s">
        <v>244</v>
      </c>
      <c r="H14" t="s">
        <v>249</v>
      </c>
      <c r="I14" t="s">
        <v>250</v>
      </c>
      <c r="J14" t="s">
        <v>251</v>
      </c>
    </row>
    <row r="15" spans="1:12" x14ac:dyDescent="0.35">
      <c r="A15" t="s">
        <v>33</v>
      </c>
      <c r="B15" s="1">
        <v>45967</v>
      </c>
      <c r="C15" t="s">
        <v>12</v>
      </c>
      <c r="D15" s="2">
        <v>6.24</v>
      </c>
      <c r="E15">
        <v>1</v>
      </c>
      <c r="F15">
        <v>6.24</v>
      </c>
      <c r="G15" t="s">
        <v>244</v>
      </c>
      <c r="H15" t="s">
        <v>249</v>
      </c>
      <c r="I15" t="s">
        <v>250</v>
      </c>
      <c r="J15" t="s">
        <v>251</v>
      </c>
    </row>
    <row r="16" spans="1:12" x14ac:dyDescent="0.35">
      <c r="A16" t="s">
        <v>37</v>
      </c>
      <c r="B16" s="1">
        <v>45936</v>
      </c>
      <c r="C16" t="s">
        <v>12</v>
      </c>
      <c r="D16" s="2">
        <v>4.62</v>
      </c>
      <c r="E16">
        <v>1</v>
      </c>
      <c r="F16">
        <v>4.62</v>
      </c>
      <c r="G16" t="s">
        <v>244</v>
      </c>
      <c r="H16" t="s">
        <v>249</v>
      </c>
      <c r="I16" t="s">
        <v>250</v>
      </c>
      <c r="J16" t="s">
        <v>251</v>
      </c>
    </row>
    <row r="17" spans="1:11" x14ac:dyDescent="0.35">
      <c r="A17" t="s">
        <v>65</v>
      </c>
      <c r="B17" s="1">
        <v>45905</v>
      </c>
      <c r="C17" t="s">
        <v>12</v>
      </c>
      <c r="D17" s="2">
        <v>5.66</v>
      </c>
      <c r="E17">
        <v>1</v>
      </c>
      <c r="F17">
        <v>5.66</v>
      </c>
      <c r="G17" t="s">
        <v>244</v>
      </c>
      <c r="H17" t="s">
        <v>249</v>
      </c>
      <c r="I17" t="s">
        <v>250</v>
      </c>
      <c r="J17" t="s">
        <v>251</v>
      </c>
    </row>
    <row r="18" spans="1:11" x14ac:dyDescent="0.35">
      <c r="A18" t="s">
        <v>84</v>
      </c>
      <c r="B18" s="1">
        <v>45875</v>
      </c>
      <c r="C18" t="s">
        <v>12</v>
      </c>
      <c r="D18" s="2">
        <v>6.06</v>
      </c>
      <c r="E18">
        <v>1</v>
      </c>
      <c r="F18">
        <v>6.06</v>
      </c>
      <c r="G18" t="s">
        <v>244</v>
      </c>
      <c r="H18" t="s">
        <v>249</v>
      </c>
      <c r="I18" t="s">
        <v>250</v>
      </c>
      <c r="J18" t="s">
        <v>251</v>
      </c>
    </row>
    <row r="19" spans="1:11" x14ac:dyDescent="0.35">
      <c r="A19" t="s">
        <v>109</v>
      </c>
      <c r="B19" s="1">
        <v>45853</v>
      </c>
      <c r="C19" t="s">
        <v>12</v>
      </c>
      <c r="D19" s="2">
        <v>7.97</v>
      </c>
      <c r="E19">
        <v>1</v>
      </c>
      <c r="F19">
        <v>7.97</v>
      </c>
      <c r="G19" t="s">
        <v>244</v>
      </c>
      <c r="H19" t="s">
        <v>249</v>
      </c>
      <c r="I19" t="s">
        <v>250</v>
      </c>
      <c r="J19" t="s">
        <v>251</v>
      </c>
    </row>
    <row r="20" spans="1:11" x14ac:dyDescent="0.35">
      <c r="A20" t="s">
        <v>176</v>
      </c>
      <c r="B20" s="1">
        <v>45726</v>
      </c>
      <c r="C20" t="s">
        <v>12</v>
      </c>
      <c r="D20" s="2">
        <v>6.38</v>
      </c>
      <c r="E20">
        <v>1</v>
      </c>
      <c r="F20">
        <v>6.38</v>
      </c>
      <c r="G20" t="s">
        <v>244</v>
      </c>
      <c r="H20" t="s">
        <v>249</v>
      </c>
      <c r="I20" t="s">
        <v>250</v>
      </c>
      <c r="J20" t="s">
        <v>251</v>
      </c>
    </row>
    <row r="21" spans="1:11" x14ac:dyDescent="0.35">
      <c r="A21" t="s">
        <v>174</v>
      </c>
      <c r="B21" s="1">
        <v>45728</v>
      </c>
      <c r="C21" t="s">
        <v>175</v>
      </c>
      <c r="D21" s="2">
        <v>16.170000000000002</v>
      </c>
      <c r="E21">
        <v>1</v>
      </c>
      <c r="F21">
        <v>16.170000000000002</v>
      </c>
      <c r="G21" t="s">
        <v>244</v>
      </c>
      <c r="H21" t="s">
        <v>252</v>
      </c>
      <c r="I21" t="s">
        <v>253</v>
      </c>
      <c r="J21" t="s">
        <v>254</v>
      </c>
      <c r="K21" t="s">
        <v>255</v>
      </c>
    </row>
    <row r="22" spans="1:11" x14ac:dyDescent="0.35">
      <c r="A22" t="s">
        <v>209</v>
      </c>
      <c r="B22" s="1">
        <v>45661</v>
      </c>
      <c r="C22" t="s">
        <v>210</v>
      </c>
      <c r="D22" s="2">
        <v>20.37</v>
      </c>
      <c r="E22">
        <v>2</v>
      </c>
      <c r="F22">
        <v>40.74</v>
      </c>
      <c r="G22" t="s">
        <v>244</v>
      </c>
      <c r="H22" t="s">
        <v>252</v>
      </c>
      <c r="I22" t="s">
        <v>253</v>
      </c>
      <c r="J22" t="s">
        <v>254</v>
      </c>
      <c r="K22" t="s">
        <v>255</v>
      </c>
    </row>
    <row r="23" spans="1:11" x14ac:dyDescent="0.35">
      <c r="A23" t="s">
        <v>88</v>
      </c>
      <c r="B23" s="1">
        <v>45863</v>
      </c>
      <c r="C23" t="s">
        <v>90</v>
      </c>
      <c r="D23" s="2">
        <v>19.489999999999998</v>
      </c>
      <c r="E23">
        <v>1</v>
      </c>
      <c r="F23">
        <v>19.489999999999998</v>
      </c>
      <c r="G23" t="s">
        <v>244</v>
      </c>
      <c r="H23" t="s">
        <v>252</v>
      </c>
      <c r="I23" t="s">
        <v>256</v>
      </c>
      <c r="J23" t="s">
        <v>257</v>
      </c>
      <c r="K23" t="s">
        <v>258</v>
      </c>
    </row>
    <row r="24" spans="1:11" x14ac:dyDescent="0.35">
      <c r="A24" t="s">
        <v>17</v>
      </c>
      <c r="B24" s="1">
        <v>45985</v>
      </c>
      <c r="C24" t="s">
        <v>18</v>
      </c>
      <c r="D24" s="2">
        <v>10.48</v>
      </c>
      <c r="E24">
        <v>1</v>
      </c>
      <c r="F24">
        <v>10.48</v>
      </c>
      <c r="G24" t="s">
        <v>244</v>
      </c>
      <c r="H24" t="s">
        <v>252</v>
      </c>
      <c r="I24" t="s">
        <v>259</v>
      </c>
      <c r="J24" t="s">
        <v>260</v>
      </c>
    </row>
    <row r="25" spans="1:11" x14ac:dyDescent="0.35">
      <c r="A25" t="s">
        <v>195</v>
      </c>
      <c r="B25" s="1">
        <v>45682</v>
      </c>
      <c r="C25" t="s">
        <v>196</v>
      </c>
      <c r="D25" s="2">
        <v>35.64</v>
      </c>
      <c r="E25">
        <v>1</v>
      </c>
      <c r="F25">
        <v>35.64</v>
      </c>
      <c r="G25" t="s">
        <v>261</v>
      </c>
      <c r="H25" t="s">
        <v>262</v>
      </c>
      <c r="I25" t="s">
        <v>263</v>
      </c>
      <c r="J25" t="s">
        <v>264</v>
      </c>
      <c r="K25" t="s">
        <v>265</v>
      </c>
    </row>
    <row r="26" spans="1:11" x14ac:dyDescent="0.35">
      <c r="A26" t="s">
        <v>195</v>
      </c>
      <c r="B26" s="1">
        <v>45682</v>
      </c>
      <c r="C26" t="s">
        <v>198</v>
      </c>
      <c r="D26" s="2">
        <v>9.06</v>
      </c>
      <c r="E26">
        <v>1</v>
      </c>
      <c r="F26">
        <v>9.06</v>
      </c>
      <c r="G26" t="s">
        <v>261</v>
      </c>
      <c r="H26" t="s">
        <v>266</v>
      </c>
      <c r="I26" t="s">
        <v>267</v>
      </c>
      <c r="J26" t="s">
        <v>268</v>
      </c>
    </row>
    <row r="27" spans="1:11" x14ac:dyDescent="0.35">
      <c r="A27" t="s">
        <v>34</v>
      </c>
      <c r="B27" s="1">
        <v>45941</v>
      </c>
      <c r="C27" t="s">
        <v>36</v>
      </c>
      <c r="D27" s="2">
        <v>9.91</v>
      </c>
      <c r="E27">
        <v>1</v>
      </c>
      <c r="F27">
        <v>9.91</v>
      </c>
      <c r="G27" t="s">
        <v>261</v>
      </c>
      <c r="H27" t="s">
        <v>266</v>
      </c>
      <c r="I27" t="s">
        <v>269</v>
      </c>
      <c r="J27" t="s">
        <v>270</v>
      </c>
      <c r="K27" t="s">
        <v>271</v>
      </c>
    </row>
    <row r="28" spans="1:11" x14ac:dyDescent="0.35">
      <c r="A28" t="s">
        <v>34</v>
      </c>
      <c r="B28" s="1">
        <v>45941</v>
      </c>
      <c r="C28" t="s">
        <v>35</v>
      </c>
      <c r="D28" s="2">
        <v>17.989999999999998</v>
      </c>
      <c r="E28">
        <v>1</v>
      </c>
      <c r="F28">
        <v>17.989999999999998</v>
      </c>
      <c r="G28" t="s">
        <v>261</v>
      </c>
      <c r="H28" t="s">
        <v>266</v>
      </c>
      <c r="I28" t="s">
        <v>272</v>
      </c>
      <c r="J28" t="s">
        <v>273</v>
      </c>
    </row>
    <row r="29" spans="1:11" x14ac:dyDescent="0.35">
      <c r="A29" t="s">
        <v>195</v>
      </c>
      <c r="B29" s="1">
        <v>45682</v>
      </c>
      <c r="C29" t="s">
        <v>197</v>
      </c>
      <c r="D29" s="2">
        <v>9.99</v>
      </c>
      <c r="E29">
        <v>1</v>
      </c>
      <c r="F29">
        <v>9.99</v>
      </c>
      <c r="G29" t="s">
        <v>261</v>
      </c>
      <c r="H29" t="s">
        <v>266</v>
      </c>
      <c r="I29" t="s">
        <v>274</v>
      </c>
      <c r="J29" t="s">
        <v>275</v>
      </c>
      <c r="K29" t="s">
        <v>276</v>
      </c>
    </row>
    <row r="30" spans="1:11" x14ac:dyDescent="0.35">
      <c r="A30" t="s">
        <v>195</v>
      </c>
      <c r="B30" s="1">
        <v>45682</v>
      </c>
      <c r="C30" t="s">
        <v>199</v>
      </c>
      <c r="D30" s="2">
        <v>10.96</v>
      </c>
      <c r="E30">
        <v>1</v>
      </c>
      <c r="F30">
        <v>10.96</v>
      </c>
      <c r="G30" t="s">
        <v>261</v>
      </c>
      <c r="H30" t="s">
        <v>266</v>
      </c>
      <c r="I30" t="s">
        <v>274</v>
      </c>
      <c r="J30" t="s">
        <v>275</v>
      </c>
      <c r="K30" t="s">
        <v>276</v>
      </c>
    </row>
    <row r="31" spans="1:11" x14ac:dyDescent="0.35">
      <c r="A31" t="s">
        <v>103</v>
      </c>
      <c r="B31" s="1">
        <v>45858</v>
      </c>
      <c r="C31" t="s">
        <v>104</v>
      </c>
      <c r="D31" s="2">
        <v>22.99</v>
      </c>
      <c r="E31">
        <v>1</v>
      </c>
      <c r="F31">
        <v>22.99</v>
      </c>
      <c r="G31" t="s">
        <v>277</v>
      </c>
      <c r="H31" t="s">
        <v>278</v>
      </c>
      <c r="I31" t="s">
        <v>279</v>
      </c>
      <c r="J31" t="s">
        <v>280</v>
      </c>
    </row>
    <row r="32" spans="1:11" x14ac:dyDescent="0.35">
      <c r="A32" t="s">
        <v>52</v>
      </c>
      <c r="B32" s="1">
        <v>45921</v>
      </c>
      <c r="C32" t="s">
        <v>53</v>
      </c>
      <c r="D32" s="2">
        <v>7.99</v>
      </c>
      <c r="E32">
        <v>1</v>
      </c>
      <c r="F32">
        <v>7.99</v>
      </c>
      <c r="G32" t="s">
        <v>277</v>
      </c>
      <c r="H32" t="s">
        <v>278</v>
      </c>
      <c r="I32" t="s">
        <v>281</v>
      </c>
      <c r="J32" t="s">
        <v>282</v>
      </c>
      <c r="K32" t="s">
        <v>283</v>
      </c>
    </row>
    <row r="33" spans="1:12" x14ac:dyDescent="0.35">
      <c r="A33" t="s">
        <v>142</v>
      </c>
      <c r="B33" s="1">
        <v>45793</v>
      </c>
      <c r="C33" t="s">
        <v>143</v>
      </c>
      <c r="D33" s="2">
        <v>9.99</v>
      </c>
      <c r="E33">
        <v>1</v>
      </c>
      <c r="F33">
        <v>9.99</v>
      </c>
      <c r="G33" t="s">
        <v>284</v>
      </c>
      <c r="H33" t="s">
        <v>285</v>
      </c>
      <c r="I33" t="s">
        <v>278</v>
      </c>
      <c r="J33" t="s">
        <v>286</v>
      </c>
      <c r="K33" t="s">
        <v>287</v>
      </c>
      <c r="L33" t="s">
        <v>288</v>
      </c>
    </row>
    <row r="34" spans="1:12" x14ac:dyDescent="0.35">
      <c r="A34" t="s">
        <v>48</v>
      </c>
      <c r="B34" s="1">
        <v>45925</v>
      </c>
      <c r="C34" t="s">
        <v>49</v>
      </c>
      <c r="D34" s="2">
        <v>42.89</v>
      </c>
      <c r="E34">
        <v>1</v>
      </c>
      <c r="F34">
        <v>42.89</v>
      </c>
      <c r="G34" t="s">
        <v>284</v>
      </c>
      <c r="H34" t="s">
        <v>285</v>
      </c>
      <c r="I34" t="s">
        <v>289</v>
      </c>
      <c r="J34" t="s">
        <v>290</v>
      </c>
      <c r="K34" t="s">
        <v>291</v>
      </c>
    </row>
    <row r="35" spans="1:12" x14ac:dyDescent="0.35">
      <c r="A35" t="s">
        <v>50</v>
      </c>
      <c r="B35" s="1">
        <v>45921</v>
      </c>
      <c r="C35" t="s">
        <v>51</v>
      </c>
      <c r="D35" s="2">
        <v>29.99</v>
      </c>
      <c r="E35">
        <v>1</v>
      </c>
      <c r="F35">
        <v>29.99</v>
      </c>
      <c r="G35" t="s">
        <v>284</v>
      </c>
      <c r="H35" t="s">
        <v>285</v>
      </c>
      <c r="I35" t="s">
        <v>289</v>
      </c>
      <c r="J35" t="s">
        <v>290</v>
      </c>
      <c r="K35" t="s">
        <v>291</v>
      </c>
    </row>
    <row r="36" spans="1:12" x14ac:dyDescent="0.35">
      <c r="A36" t="s">
        <v>149</v>
      </c>
      <c r="B36" s="1">
        <v>45780</v>
      </c>
      <c r="C36" t="s">
        <v>150</v>
      </c>
      <c r="D36" s="2">
        <v>22.99</v>
      </c>
      <c r="E36">
        <v>3</v>
      </c>
      <c r="F36">
        <v>68.97</v>
      </c>
      <c r="G36" t="s">
        <v>284</v>
      </c>
      <c r="H36" t="s">
        <v>285</v>
      </c>
      <c r="I36" t="s">
        <v>289</v>
      </c>
      <c r="J36" t="s">
        <v>292</v>
      </c>
      <c r="K36" t="s">
        <v>293</v>
      </c>
      <c r="L36" t="s">
        <v>294</v>
      </c>
    </row>
    <row r="37" spans="1:12" x14ac:dyDescent="0.35">
      <c r="A37" t="s">
        <v>95</v>
      </c>
      <c r="B37" s="1">
        <v>45861</v>
      </c>
      <c r="C37" t="s">
        <v>97</v>
      </c>
      <c r="D37" s="2">
        <v>19.989999999999998</v>
      </c>
      <c r="E37">
        <v>1</v>
      </c>
      <c r="F37">
        <v>19.989999999999998</v>
      </c>
      <c r="G37" t="s">
        <v>284</v>
      </c>
      <c r="H37" t="s">
        <v>285</v>
      </c>
      <c r="I37" t="s">
        <v>295</v>
      </c>
      <c r="J37" t="s">
        <v>296</v>
      </c>
      <c r="K37" t="s">
        <v>297</v>
      </c>
      <c r="L37" t="s">
        <v>298</v>
      </c>
    </row>
    <row r="38" spans="1:12" x14ac:dyDescent="0.35">
      <c r="A38" t="s">
        <v>98</v>
      </c>
      <c r="B38" s="1">
        <v>45861</v>
      </c>
      <c r="C38" t="s">
        <v>99</v>
      </c>
      <c r="D38" s="2">
        <v>19.989999999999998</v>
      </c>
      <c r="E38">
        <v>1</v>
      </c>
      <c r="F38">
        <v>19.989999999999998</v>
      </c>
      <c r="G38" t="s">
        <v>284</v>
      </c>
      <c r="H38" t="s">
        <v>285</v>
      </c>
      <c r="I38" t="s">
        <v>295</v>
      </c>
      <c r="J38" t="s">
        <v>296</v>
      </c>
      <c r="K38" t="s">
        <v>297</v>
      </c>
      <c r="L38" t="s">
        <v>298</v>
      </c>
    </row>
    <row r="39" spans="1:12" x14ac:dyDescent="0.35">
      <c r="A39" t="s">
        <v>74</v>
      </c>
      <c r="B39" s="1">
        <v>45898</v>
      </c>
      <c r="C39" t="s">
        <v>75</v>
      </c>
      <c r="D39" s="2">
        <v>58.87</v>
      </c>
      <c r="E39">
        <v>1</v>
      </c>
      <c r="F39">
        <v>58.87</v>
      </c>
      <c r="G39" t="s">
        <v>284</v>
      </c>
      <c r="H39" t="s">
        <v>285</v>
      </c>
      <c r="I39" t="s">
        <v>299</v>
      </c>
      <c r="J39" t="s">
        <v>295</v>
      </c>
      <c r="K39" t="s">
        <v>300</v>
      </c>
    </row>
    <row r="40" spans="1:12" x14ac:dyDescent="0.35">
      <c r="A40" t="s">
        <v>27</v>
      </c>
      <c r="B40" s="1">
        <v>45972</v>
      </c>
      <c r="C40" t="s">
        <v>28</v>
      </c>
      <c r="D40" s="2">
        <v>12.95</v>
      </c>
      <c r="E40">
        <v>1</v>
      </c>
      <c r="F40">
        <v>12.95</v>
      </c>
      <c r="G40" t="s">
        <v>284</v>
      </c>
      <c r="H40" t="s">
        <v>301</v>
      </c>
      <c r="I40" t="s">
        <v>302</v>
      </c>
      <c r="J40" t="s">
        <v>303</v>
      </c>
    </row>
    <row r="41" spans="1:12" x14ac:dyDescent="0.35">
      <c r="A41" t="s">
        <v>9</v>
      </c>
      <c r="B41" s="1">
        <v>46011</v>
      </c>
      <c r="C41" t="s">
        <v>10</v>
      </c>
      <c r="D41" s="2">
        <v>6.95</v>
      </c>
      <c r="E41">
        <v>1</v>
      </c>
      <c r="F41">
        <v>6.95</v>
      </c>
      <c r="G41" t="s">
        <v>284</v>
      </c>
      <c r="H41" t="s">
        <v>301</v>
      </c>
      <c r="I41" t="s">
        <v>302</v>
      </c>
      <c r="J41" t="s">
        <v>304</v>
      </c>
      <c r="K41" t="s">
        <v>305</v>
      </c>
    </row>
    <row r="42" spans="1:12" x14ac:dyDescent="0.35">
      <c r="A42" t="s">
        <v>193</v>
      </c>
      <c r="B42" s="1">
        <v>45682</v>
      </c>
      <c r="C42" t="s">
        <v>194</v>
      </c>
      <c r="D42" s="2">
        <v>19.989999999999998</v>
      </c>
      <c r="E42">
        <v>1</v>
      </c>
      <c r="F42">
        <v>19.989999999999998</v>
      </c>
      <c r="G42" t="s">
        <v>284</v>
      </c>
      <c r="H42" t="s">
        <v>306</v>
      </c>
      <c r="I42" t="s">
        <v>289</v>
      </c>
      <c r="J42" t="s">
        <v>307</v>
      </c>
      <c r="K42" t="s">
        <v>308</v>
      </c>
      <c r="L42" t="s">
        <v>309</v>
      </c>
    </row>
    <row r="43" spans="1:12" x14ac:dyDescent="0.35">
      <c r="A43" t="s">
        <v>59</v>
      </c>
      <c r="B43" s="1">
        <v>45909</v>
      </c>
      <c r="C43" t="s">
        <v>60</v>
      </c>
      <c r="D43" s="2">
        <v>16.989999999999998</v>
      </c>
      <c r="E43">
        <v>1</v>
      </c>
      <c r="F43">
        <v>16.989999999999998</v>
      </c>
      <c r="G43" t="s">
        <v>310</v>
      </c>
      <c r="H43" t="s">
        <v>311</v>
      </c>
      <c r="I43" t="s">
        <v>312</v>
      </c>
      <c r="J43" t="s">
        <v>313</v>
      </c>
    </row>
    <row r="44" spans="1:12" x14ac:dyDescent="0.35">
      <c r="A44" t="s">
        <v>112</v>
      </c>
      <c r="B44" s="1">
        <v>45846</v>
      </c>
      <c r="C44" t="s">
        <v>113</v>
      </c>
      <c r="D44" s="2">
        <v>9.99</v>
      </c>
      <c r="E44">
        <v>1</v>
      </c>
      <c r="F44">
        <v>9.99</v>
      </c>
      <c r="G44" t="s">
        <v>310</v>
      </c>
      <c r="H44" t="s">
        <v>314</v>
      </c>
      <c r="I44" t="s">
        <v>315</v>
      </c>
      <c r="J44" t="s">
        <v>316</v>
      </c>
      <c r="K44" t="s">
        <v>317</v>
      </c>
      <c r="L44" t="s">
        <v>318</v>
      </c>
    </row>
    <row r="45" spans="1:12" x14ac:dyDescent="0.35">
      <c r="A45" t="s">
        <v>116</v>
      </c>
      <c r="B45" s="1">
        <v>45839</v>
      </c>
      <c r="C45" t="s">
        <v>117</v>
      </c>
      <c r="D45" s="2">
        <v>13.99</v>
      </c>
      <c r="E45">
        <v>1</v>
      </c>
      <c r="F45">
        <v>13.99</v>
      </c>
      <c r="G45" t="s">
        <v>310</v>
      </c>
      <c r="H45" t="s">
        <v>314</v>
      </c>
      <c r="I45" t="s">
        <v>315</v>
      </c>
      <c r="J45" t="s">
        <v>316</v>
      </c>
      <c r="K45" t="s">
        <v>317</v>
      </c>
      <c r="L45" t="s">
        <v>318</v>
      </c>
    </row>
    <row r="46" spans="1:12" x14ac:dyDescent="0.35">
      <c r="A46" t="s">
        <v>153</v>
      </c>
      <c r="B46" s="1">
        <v>45779</v>
      </c>
      <c r="C46" t="s">
        <v>154</v>
      </c>
      <c r="D46" s="2">
        <v>24</v>
      </c>
      <c r="E46">
        <v>1</v>
      </c>
      <c r="F46">
        <v>24</v>
      </c>
      <c r="G46" t="s">
        <v>310</v>
      </c>
      <c r="H46" t="s">
        <v>314</v>
      </c>
      <c r="I46" t="s">
        <v>315</v>
      </c>
      <c r="J46" t="s">
        <v>319</v>
      </c>
      <c r="K46" t="s">
        <v>320</v>
      </c>
    </row>
    <row r="47" spans="1:12" x14ac:dyDescent="0.35">
      <c r="A47" t="s">
        <v>138</v>
      </c>
      <c r="B47" s="1">
        <v>45794</v>
      </c>
      <c r="C47" t="s">
        <v>139</v>
      </c>
      <c r="D47" s="2">
        <v>49.99</v>
      </c>
      <c r="E47">
        <v>1</v>
      </c>
      <c r="F47">
        <v>49.99</v>
      </c>
      <c r="G47" t="s">
        <v>310</v>
      </c>
      <c r="H47" t="s">
        <v>314</v>
      </c>
      <c r="I47" t="s">
        <v>315</v>
      </c>
      <c r="J47" t="s">
        <v>321</v>
      </c>
      <c r="K47" t="s">
        <v>322</v>
      </c>
    </row>
    <row r="48" spans="1:12" x14ac:dyDescent="0.35">
      <c r="A48" t="s">
        <v>177</v>
      </c>
      <c r="B48" s="1">
        <v>45720</v>
      </c>
      <c r="C48" t="s">
        <v>179</v>
      </c>
      <c r="D48" s="2">
        <v>540.19000000000005</v>
      </c>
      <c r="E48">
        <v>1</v>
      </c>
      <c r="F48">
        <v>540.19000000000005</v>
      </c>
      <c r="G48" t="s">
        <v>310</v>
      </c>
      <c r="H48" t="s">
        <v>314</v>
      </c>
      <c r="I48" t="s">
        <v>323</v>
      </c>
      <c r="J48" t="s">
        <v>324</v>
      </c>
    </row>
    <row r="49" spans="1:11" x14ac:dyDescent="0.35">
      <c r="A49" t="s">
        <v>125</v>
      </c>
      <c r="B49" s="1">
        <v>45824</v>
      </c>
      <c r="C49" t="s">
        <v>126</v>
      </c>
      <c r="D49" s="2">
        <v>87.99</v>
      </c>
      <c r="E49">
        <v>1</v>
      </c>
      <c r="F49">
        <v>87.99</v>
      </c>
      <c r="G49" t="s">
        <v>310</v>
      </c>
      <c r="H49" t="s">
        <v>314</v>
      </c>
      <c r="I49" t="s">
        <v>325</v>
      </c>
      <c r="J49" t="s">
        <v>326</v>
      </c>
      <c r="K49" t="s">
        <v>327</v>
      </c>
    </row>
    <row r="50" spans="1:11" x14ac:dyDescent="0.35">
      <c r="A50" t="s">
        <v>7</v>
      </c>
      <c r="B50" s="1">
        <v>46011</v>
      </c>
      <c r="C50" t="s">
        <v>8</v>
      </c>
      <c r="D50" s="2">
        <v>9.99</v>
      </c>
      <c r="E50">
        <v>1</v>
      </c>
      <c r="F50">
        <v>9.99</v>
      </c>
      <c r="G50" t="s">
        <v>310</v>
      </c>
      <c r="H50" t="s">
        <v>314</v>
      </c>
      <c r="I50" t="s">
        <v>325</v>
      </c>
      <c r="J50" t="s">
        <v>328</v>
      </c>
      <c r="K50" t="s">
        <v>329</v>
      </c>
    </row>
    <row r="51" spans="1:11" x14ac:dyDescent="0.35">
      <c r="A51" t="s">
        <v>116</v>
      </c>
      <c r="B51" s="1">
        <v>45839</v>
      </c>
      <c r="C51" t="s">
        <v>118</v>
      </c>
      <c r="D51" s="2">
        <v>11.99</v>
      </c>
      <c r="E51">
        <v>1</v>
      </c>
      <c r="F51">
        <v>11.99</v>
      </c>
      <c r="G51" t="s">
        <v>310</v>
      </c>
      <c r="H51" t="s">
        <v>314</v>
      </c>
      <c r="I51" t="s">
        <v>330</v>
      </c>
      <c r="J51" t="s">
        <v>331</v>
      </c>
    </row>
    <row r="52" spans="1:11" x14ac:dyDescent="0.35">
      <c r="A52" t="s">
        <v>38</v>
      </c>
      <c r="B52" s="1">
        <v>45935</v>
      </c>
      <c r="C52" t="s">
        <v>39</v>
      </c>
      <c r="D52" s="2">
        <v>25.99</v>
      </c>
      <c r="E52">
        <v>1</v>
      </c>
      <c r="F52">
        <v>25.99</v>
      </c>
      <c r="G52" t="s">
        <v>310</v>
      </c>
      <c r="H52" t="s">
        <v>332</v>
      </c>
      <c r="I52" t="s">
        <v>333</v>
      </c>
    </row>
    <row r="53" spans="1:11" x14ac:dyDescent="0.35">
      <c r="A53" t="s">
        <v>147</v>
      </c>
      <c r="B53" s="1">
        <v>45792</v>
      </c>
      <c r="C53" t="s">
        <v>148</v>
      </c>
      <c r="D53" s="2">
        <v>99.99</v>
      </c>
      <c r="E53">
        <v>1</v>
      </c>
      <c r="F53">
        <v>99.99</v>
      </c>
      <c r="G53" t="s">
        <v>310</v>
      </c>
      <c r="H53" t="s">
        <v>334</v>
      </c>
      <c r="I53" t="s">
        <v>335</v>
      </c>
      <c r="J53" t="s">
        <v>336</v>
      </c>
    </row>
    <row r="54" spans="1:11" x14ac:dyDescent="0.35">
      <c r="A54" t="s">
        <v>166</v>
      </c>
      <c r="B54" s="1">
        <v>45742</v>
      </c>
      <c r="C54" t="s">
        <v>167</v>
      </c>
      <c r="D54" s="2">
        <v>15.99</v>
      </c>
      <c r="E54">
        <v>1</v>
      </c>
      <c r="F54">
        <v>15.99</v>
      </c>
      <c r="G54" t="s">
        <v>310</v>
      </c>
      <c r="H54" t="s">
        <v>334</v>
      </c>
      <c r="I54" t="s">
        <v>335</v>
      </c>
      <c r="J54" t="s">
        <v>336</v>
      </c>
    </row>
    <row r="55" spans="1:11" x14ac:dyDescent="0.35">
      <c r="A55" t="s">
        <v>19</v>
      </c>
      <c r="B55" s="1">
        <v>45981</v>
      </c>
      <c r="C55" t="s">
        <v>20</v>
      </c>
      <c r="D55" s="2">
        <v>200</v>
      </c>
      <c r="E55">
        <v>1</v>
      </c>
      <c r="F55">
        <v>200</v>
      </c>
      <c r="G55" t="s">
        <v>337</v>
      </c>
      <c r="H55" t="s">
        <v>337</v>
      </c>
    </row>
    <row r="56" spans="1:11" x14ac:dyDescent="0.35">
      <c r="A56" t="s">
        <v>57</v>
      </c>
      <c r="B56" s="1">
        <v>45914</v>
      </c>
      <c r="C56" t="s">
        <v>58</v>
      </c>
      <c r="D56" s="2">
        <v>50</v>
      </c>
      <c r="E56">
        <v>1</v>
      </c>
      <c r="F56">
        <v>50</v>
      </c>
      <c r="G56" t="s">
        <v>337</v>
      </c>
      <c r="H56" t="s">
        <v>337</v>
      </c>
    </row>
    <row r="57" spans="1:11" x14ac:dyDescent="0.35">
      <c r="A57" t="s">
        <v>66</v>
      </c>
      <c r="B57" s="1">
        <v>45905</v>
      </c>
      <c r="C57" t="s">
        <v>58</v>
      </c>
      <c r="D57" s="2">
        <v>50</v>
      </c>
      <c r="E57">
        <v>1</v>
      </c>
      <c r="F57">
        <v>50</v>
      </c>
      <c r="G57" t="s">
        <v>337</v>
      </c>
      <c r="H57" t="s">
        <v>337</v>
      </c>
    </row>
    <row r="58" spans="1:11" x14ac:dyDescent="0.35">
      <c r="A58" t="s">
        <v>73</v>
      </c>
      <c r="B58" s="1">
        <v>45899</v>
      </c>
      <c r="C58" t="s">
        <v>58</v>
      </c>
      <c r="D58" s="2">
        <v>50</v>
      </c>
      <c r="E58">
        <v>1</v>
      </c>
      <c r="F58">
        <v>50</v>
      </c>
      <c r="G58" t="s">
        <v>337</v>
      </c>
      <c r="H58" t="s">
        <v>337</v>
      </c>
    </row>
    <row r="59" spans="1:11" x14ac:dyDescent="0.35">
      <c r="A59" t="s">
        <v>114</v>
      </c>
      <c r="B59" s="1">
        <v>45843</v>
      </c>
      <c r="C59" t="s">
        <v>115</v>
      </c>
      <c r="D59" s="2">
        <v>50</v>
      </c>
      <c r="E59">
        <v>1</v>
      </c>
      <c r="F59">
        <v>50</v>
      </c>
      <c r="G59" t="s">
        <v>337</v>
      </c>
      <c r="H59" t="s">
        <v>337</v>
      </c>
    </row>
    <row r="60" spans="1:11" x14ac:dyDescent="0.35">
      <c r="A60" t="s">
        <v>136</v>
      </c>
      <c r="B60" s="1">
        <v>45803</v>
      </c>
      <c r="C60" t="s">
        <v>137</v>
      </c>
      <c r="D60" s="2">
        <v>100</v>
      </c>
      <c r="E60">
        <v>1</v>
      </c>
      <c r="F60">
        <v>100</v>
      </c>
      <c r="G60" t="s">
        <v>337</v>
      </c>
      <c r="H60" t="s">
        <v>337</v>
      </c>
    </row>
    <row r="61" spans="1:11" x14ac:dyDescent="0.35">
      <c r="A61" t="s">
        <v>54</v>
      </c>
      <c r="B61" s="1">
        <v>45918</v>
      </c>
      <c r="C61" t="s">
        <v>55</v>
      </c>
      <c r="D61" s="2">
        <v>5.21</v>
      </c>
      <c r="E61">
        <v>1</v>
      </c>
      <c r="F61">
        <v>5.21</v>
      </c>
      <c r="G61" t="s">
        <v>338</v>
      </c>
      <c r="H61" t="s">
        <v>339</v>
      </c>
      <c r="I61" t="s">
        <v>340</v>
      </c>
      <c r="J61" t="s">
        <v>341</v>
      </c>
    </row>
    <row r="62" spans="1:11" x14ac:dyDescent="0.35">
      <c r="A62" t="s">
        <v>54</v>
      </c>
      <c r="B62" s="1">
        <v>45918</v>
      </c>
      <c r="C62" t="s">
        <v>56</v>
      </c>
      <c r="D62" s="2">
        <v>42.39</v>
      </c>
      <c r="E62">
        <v>2</v>
      </c>
      <c r="F62">
        <v>84.78</v>
      </c>
      <c r="G62" t="s">
        <v>338</v>
      </c>
      <c r="H62" t="s">
        <v>339</v>
      </c>
      <c r="I62" t="s">
        <v>342</v>
      </c>
      <c r="J62" t="s">
        <v>343</v>
      </c>
      <c r="K62" t="s">
        <v>344</v>
      </c>
    </row>
    <row r="63" spans="1:11" x14ac:dyDescent="0.35">
      <c r="A63" t="s">
        <v>88</v>
      </c>
      <c r="B63" s="1">
        <v>45863</v>
      </c>
      <c r="C63" t="s">
        <v>89</v>
      </c>
      <c r="D63" s="2">
        <v>11.97</v>
      </c>
      <c r="E63">
        <v>1</v>
      </c>
      <c r="F63">
        <v>11.97</v>
      </c>
      <c r="G63" t="s">
        <v>338</v>
      </c>
      <c r="H63" t="s">
        <v>345</v>
      </c>
      <c r="I63" t="s">
        <v>346</v>
      </c>
      <c r="J63" t="s">
        <v>347</v>
      </c>
      <c r="K63" t="s">
        <v>348</v>
      </c>
    </row>
    <row r="64" spans="1:11" x14ac:dyDescent="0.35">
      <c r="A64" t="s">
        <v>184</v>
      </c>
      <c r="B64" s="1">
        <v>45709</v>
      </c>
      <c r="C64" t="s">
        <v>185</v>
      </c>
      <c r="D64" s="2">
        <v>8.34</v>
      </c>
      <c r="E64">
        <v>4</v>
      </c>
      <c r="F64">
        <v>33.36</v>
      </c>
      <c r="G64" t="s">
        <v>338</v>
      </c>
      <c r="H64" t="s">
        <v>349</v>
      </c>
      <c r="I64" t="s">
        <v>350</v>
      </c>
      <c r="J64" t="s">
        <v>351</v>
      </c>
    </row>
    <row r="65" spans="1:13" x14ac:dyDescent="0.35">
      <c r="A65" t="s">
        <v>161</v>
      </c>
      <c r="B65" s="1">
        <v>45747</v>
      </c>
      <c r="C65" t="s">
        <v>162</v>
      </c>
      <c r="D65" s="2">
        <v>29.96</v>
      </c>
      <c r="E65">
        <v>1</v>
      </c>
      <c r="F65">
        <v>29.96</v>
      </c>
      <c r="G65" t="s">
        <v>352</v>
      </c>
      <c r="H65" t="s">
        <v>353</v>
      </c>
      <c r="I65" t="s">
        <v>354</v>
      </c>
      <c r="J65" t="s">
        <v>355</v>
      </c>
    </row>
    <row r="66" spans="1:13" x14ac:dyDescent="0.35">
      <c r="A66" t="s">
        <v>186</v>
      </c>
      <c r="B66" s="1">
        <v>45704</v>
      </c>
      <c r="C66" t="s">
        <v>187</v>
      </c>
      <c r="D66" s="2">
        <v>29.96</v>
      </c>
      <c r="E66">
        <v>1</v>
      </c>
      <c r="F66">
        <v>29.96</v>
      </c>
      <c r="G66" t="s">
        <v>352</v>
      </c>
      <c r="H66" t="s">
        <v>353</v>
      </c>
      <c r="I66" t="s">
        <v>354</v>
      </c>
      <c r="J66" t="s">
        <v>355</v>
      </c>
    </row>
    <row r="67" spans="1:13" x14ac:dyDescent="0.35">
      <c r="A67" t="s">
        <v>188</v>
      </c>
      <c r="B67" s="1">
        <v>45702</v>
      </c>
      <c r="C67" t="s">
        <v>187</v>
      </c>
      <c r="D67" s="2">
        <v>29.96</v>
      </c>
      <c r="E67">
        <v>1</v>
      </c>
      <c r="F67">
        <v>29.96</v>
      </c>
      <c r="G67" t="s">
        <v>352</v>
      </c>
      <c r="H67" t="s">
        <v>353</v>
      </c>
      <c r="I67" t="s">
        <v>354</v>
      </c>
      <c r="J67" t="s">
        <v>355</v>
      </c>
    </row>
    <row r="68" spans="1:13" x14ac:dyDescent="0.35">
      <c r="A68" t="s">
        <v>13</v>
      </c>
      <c r="B68" s="1">
        <v>45988</v>
      </c>
      <c r="C68" t="s">
        <v>14</v>
      </c>
      <c r="D68" s="2">
        <v>26.99</v>
      </c>
      <c r="E68">
        <v>1</v>
      </c>
      <c r="F68">
        <v>26.99</v>
      </c>
      <c r="G68" t="s">
        <v>352</v>
      </c>
      <c r="H68" t="s">
        <v>353</v>
      </c>
      <c r="I68" t="s">
        <v>356</v>
      </c>
      <c r="J68" t="s">
        <v>357</v>
      </c>
    </row>
    <row r="69" spans="1:13" x14ac:dyDescent="0.35">
      <c r="A69" t="s">
        <v>46</v>
      </c>
      <c r="B69" s="1">
        <v>45927</v>
      </c>
      <c r="C69" t="s">
        <v>47</v>
      </c>
      <c r="D69" s="2">
        <v>29.99</v>
      </c>
      <c r="E69">
        <v>1</v>
      </c>
      <c r="F69">
        <v>29.99</v>
      </c>
      <c r="G69" t="s">
        <v>352</v>
      </c>
      <c r="H69" t="s">
        <v>353</v>
      </c>
      <c r="I69" t="s">
        <v>356</v>
      </c>
      <c r="J69" t="s">
        <v>357</v>
      </c>
    </row>
    <row r="70" spans="1:13" x14ac:dyDescent="0.35">
      <c r="A70" t="s">
        <v>78</v>
      </c>
      <c r="B70" s="1">
        <v>45892</v>
      </c>
      <c r="C70" t="s">
        <v>79</v>
      </c>
      <c r="D70" s="2">
        <v>29.74</v>
      </c>
      <c r="E70">
        <v>1</v>
      </c>
      <c r="F70">
        <v>29.74</v>
      </c>
      <c r="G70" t="s">
        <v>352</v>
      </c>
      <c r="H70" t="s">
        <v>353</v>
      </c>
      <c r="I70" t="s">
        <v>356</v>
      </c>
      <c r="J70" t="s">
        <v>357</v>
      </c>
    </row>
    <row r="71" spans="1:13" x14ac:dyDescent="0.35">
      <c r="A71" t="s">
        <v>105</v>
      </c>
      <c r="B71" s="1">
        <v>45857</v>
      </c>
      <c r="C71" t="s">
        <v>106</v>
      </c>
      <c r="D71" s="2">
        <v>28.99</v>
      </c>
      <c r="E71">
        <v>1</v>
      </c>
      <c r="F71">
        <v>28.99</v>
      </c>
      <c r="G71" t="s">
        <v>352</v>
      </c>
      <c r="H71" t="s">
        <v>353</v>
      </c>
      <c r="I71" t="s">
        <v>356</v>
      </c>
      <c r="J71" t="s">
        <v>357</v>
      </c>
    </row>
    <row r="72" spans="1:13" x14ac:dyDescent="0.35">
      <c r="A72" t="s">
        <v>172</v>
      </c>
      <c r="B72" s="1">
        <v>45732</v>
      </c>
      <c r="C72" t="s">
        <v>173</v>
      </c>
      <c r="D72" s="2">
        <v>29.96</v>
      </c>
      <c r="E72">
        <v>1</v>
      </c>
      <c r="F72">
        <v>29.96</v>
      </c>
      <c r="G72" t="s">
        <v>352</v>
      </c>
      <c r="H72" t="s">
        <v>353</v>
      </c>
      <c r="I72" t="s">
        <v>356</v>
      </c>
      <c r="J72" t="s">
        <v>357</v>
      </c>
    </row>
    <row r="73" spans="1:13" x14ac:dyDescent="0.35">
      <c r="A73" t="s">
        <v>181</v>
      </c>
      <c r="B73" s="1">
        <v>45719</v>
      </c>
      <c r="C73" t="s">
        <v>173</v>
      </c>
      <c r="D73" s="2">
        <v>29.96</v>
      </c>
      <c r="E73">
        <v>1</v>
      </c>
      <c r="F73">
        <v>29.96</v>
      </c>
      <c r="G73" t="s">
        <v>352</v>
      </c>
      <c r="H73" t="s">
        <v>353</v>
      </c>
      <c r="I73" t="s">
        <v>356</v>
      </c>
      <c r="J73" t="s">
        <v>357</v>
      </c>
    </row>
    <row r="74" spans="1:13" x14ac:dyDescent="0.35">
      <c r="A74" t="s">
        <v>182</v>
      </c>
      <c r="B74" s="1">
        <v>45712</v>
      </c>
      <c r="C74" t="s">
        <v>183</v>
      </c>
      <c r="D74" s="2">
        <v>15.96</v>
      </c>
      <c r="E74">
        <v>3</v>
      </c>
      <c r="F74">
        <v>47.88</v>
      </c>
      <c r="G74" t="s">
        <v>352</v>
      </c>
      <c r="H74" t="s">
        <v>353</v>
      </c>
      <c r="I74" t="s">
        <v>356</v>
      </c>
      <c r="J74" t="s">
        <v>357</v>
      </c>
    </row>
    <row r="75" spans="1:13" x14ac:dyDescent="0.35">
      <c r="A75" t="s">
        <v>123</v>
      </c>
      <c r="B75" s="1">
        <v>45829</v>
      </c>
      <c r="C75" t="s">
        <v>124</v>
      </c>
      <c r="D75" s="2">
        <v>76.989999999999995</v>
      </c>
      <c r="E75">
        <v>1</v>
      </c>
      <c r="F75">
        <v>76.989999999999995</v>
      </c>
      <c r="G75" t="s">
        <v>352</v>
      </c>
      <c r="H75" t="s">
        <v>358</v>
      </c>
      <c r="I75" t="s">
        <v>359</v>
      </c>
      <c r="J75" t="s">
        <v>360</v>
      </c>
      <c r="K75" t="s">
        <v>361</v>
      </c>
      <c r="L75" t="s">
        <v>362</v>
      </c>
    </row>
    <row r="76" spans="1:13" x14ac:dyDescent="0.35">
      <c r="A76" t="s">
        <v>177</v>
      </c>
      <c r="B76" s="1">
        <v>45720</v>
      </c>
      <c r="C76" t="s">
        <v>178</v>
      </c>
      <c r="D76" s="2">
        <v>12.22</v>
      </c>
      <c r="E76">
        <v>1</v>
      </c>
      <c r="F76">
        <v>12.22</v>
      </c>
      <c r="G76" t="s">
        <v>352</v>
      </c>
      <c r="H76" t="s">
        <v>358</v>
      </c>
      <c r="I76" t="s">
        <v>359</v>
      </c>
      <c r="J76" t="s">
        <v>360</v>
      </c>
      <c r="K76" t="s">
        <v>361</v>
      </c>
      <c r="L76" t="s">
        <v>362</v>
      </c>
    </row>
    <row r="77" spans="1:13" x14ac:dyDescent="0.35">
      <c r="A77" t="s">
        <v>177</v>
      </c>
      <c r="B77" s="1">
        <v>45720</v>
      </c>
      <c r="C77" t="s">
        <v>180</v>
      </c>
      <c r="D77" s="2">
        <v>40.770000000000003</v>
      </c>
      <c r="E77">
        <v>1</v>
      </c>
      <c r="F77">
        <v>40.770000000000003</v>
      </c>
      <c r="G77" t="s">
        <v>352</v>
      </c>
      <c r="H77" t="s">
        <v>358</v>
      </c>
      <c r="I77" t="s">
        <v>359</v>
      </c>
      <c r="J77" t="s">
        <v>360</v>
      </c>
      <c r="K77" t="s">
        <v>363</v>
      </c>
    </row>
    <row r="78" spans="1:13" x14ac:dyDescent="0.35">
      <c r="A78" t="s">
        <v>29</v>
      </c>
      <c r="B78" s="1">
        <v>45972</v>
      </c>
      <c r="C78" t="s">
        <v>30</v>
      </c>
      <c r="D78" s="2">
        <v>9.99</v>
      </c>
      <c r="E78">
        <v>1</v>
      </c>
      <c r="F78">
        <v>9.99</v>
      </c>
      <c r="G78" t="s">
        <v>352</v>
      </c>
      <c r="H78" t="s">
        <v>358</v>
      </c>
      <c r="I78" t="s">
        <v>364</v>
      </c>
      <c r="J78" t="s">
        <v>365</v>
      </c>
      <c r="K78" t="s">
        <v>366</v>
      </c>
    </row>
    <row r="79" spans="1:13" x14ac:dyDescent="0.35">
      <c r="A79" t="s">
        <v>140</v>
      </c>
      <c r="B79" s="1">
        <v>45794</v>
      </c>
      <c r="C79" t="s">
        <v>141</v>
      </c>
      <c r="D79" s="2">
        <v>6.49</v>
      </c>
      <c r="E79">
        <v>3</v>
      </c>
      <c r="F79">
        <v>19.47</v>
      </c>
      <c r="G79" t="s">
        <v>352</v>
      </c>
      <c r="H79" t="s">
        <v>358</v>
      </c>
      <c r="I79" t="s">
        <v>364</v>
      </c>
      <c r="J79" t="s">
        <v>365</v>
      </c>
      <c r="K79" t="s">
        <v>366</v>
      </c>
    </row>
    <row r="80" spans="1:13" x14ac:dyDescent="0.35">
      <c r="A80" t="s">
        <v>191</v>
      </c>
      <c r="B80" s="1">
        <v>45696</v>
      </c>
      <c r="C80" t="s">
        <v>192</v>
      </c>
      <c r="D80" s="2">
        <v>12.99</v>
      </c>
      <c r="E80">
        <v>1</v>
      </c>
      <c r="F80">
        <v>12.99</v>
      </c>
      <c r="G80" t="s">
        <v>352</v>
      </c>
      <c r="H80" t="s">
        <v>358</v>
      </c>
      <c r="I80" t="s">
        <v>367</v>
      </c>
      <c r="J80" t="s">
        <v>368</v>
      </c>
      <c r="K80" t="s">
        <v>369</v>
      </c>
      <c r="L80" t="s">
        <v>370</v>
      </c>
      <c r="M80" t="s">
        <v>371</v>
      </c>
    </row>
    <row r="81" spans="1:13" x14ac:dyDescent="0.35">
      <c r="A81" t="s">
        <v>200</v>
      </c>
      <c r="B81" s="1">
        <v>45681</v>
      </c>
      <c r="C81" t="s">
        <v>201</v>
      </c>
      <c r="D81" s="2">
        <v>34.950000000000003</v>
      </c>
      <c r="E81">
        <v>2</v>
      </c>
      <c r="F81">
        <v>69.900000000000006</v>
      </c>
      <c r="G81" t="s">
        <v>352</v>
      </c>
      <c r="H81" t="s">
        <v>358</v>
      </c>
      <c r="I81" t="s">
        <v>367</v>
      </c>
      <c r="J81" t="s">
        <v>368</v>
      </c>
      <c r="K81" t="s">
        <v>369</v>
      </c>
      <c r="L81" t="s">
        <v>370</v>
      </c>
      <c r="M81" t="s">
        <v>371</v>
      </c>
    </row>
    <row r="82" spans="1:13" x14ac:dyDescent="0.35">
      <c r="A82" t="s">
        <v>209</v>
      </c>
      <c r="B82" s="1">
        <v>45661</v>
      </c>
      <c r="C82" t="s">
        <v>213</v>
      </c>
      <c r="D82" s="2">
        <v>37.950000000000003</v>
      </c>
      <c r="E82">
        <v>1</v>
      </c>
      <c r="F82">
        <v>37.950000000000003</v>
      </c>
      <c r="G82" t="s">
        <v>352</v>
      </c>
      <c r="H82" t="s">
        <v>358</v>
      </c>
      <c r="I82" t="s">
        <v>367</v>
      </c>
      <c r="J82" t="s">
        <v>368</v>
      </c>
      <c r="K82" t="s">
        <v>369</v>
      </c>
      <c r="L82" t="s">
        <v>370</v>
      </c>
      <c r="M82" t="s">
        <v>371</v>
      </c>
    </row>
    <row r="83" spans="1:13" x14ac:dyDescent="0.35">
      <c r="A83" t="s">
        <v>127</v>
      </c>
      <c r="B83" s="1">
        <v>45822</v>
      </c>
      <c r="C83" t="s">
        <v>128</v>
      </c>
      <c r="D83" s="2">
        <v>18.559999999999999</v>
      </c>
      <c r="E83">
        <v>1</v>
      </c>
      <c r="F83">
        <v>18.559999999999999</v>
      </c>
      <c r="G83" t="s">
        <v>352</v>
      </c>
      <c r="H83" t="s">
        <v>372</v>
      </c>
      <c r="I83" t="s">
        <v>373</v>
      </c>
      <c r="J83" t="s">
        <v>374</v>
      </c>
    </row>
    <row r="84" spans="1:13" x14ac:dyDescent="0.35">
      <c r="A84" t="s">
        <v>151</v>
      </c>
      <c r="B84" s="1">
        <v>45779</v>
      </c>
      <c r="C84" t="s">
        <v>152</v>
      </c>
      <c r="D84" s="2">
        <v>15.55</v>
      </c>
      <c r="E84">
        <v>2</v>
      </c>
      <c r="F84">
        <v>31.1</v>
      </c>
      <c r="G84" t="s">
        <v>352</v>
      </c>
      <c r="H84" t="s">
        <v>372</v>
      </c>
      <c r="I84" t="s">
        <v>373</v>
      </c>
      <c r="J84" t="s">
        <v>375</v>
      </c>
    </row>
    <row r="85" spans="1:13" x14ac:dyDescent="0.35">
      <c r="A85" t="s">
        <v>85</v>
      </c>
      <c r="B85" s="1">
        <v>45872</v>
      </c>
      <c r="C85" t="s">
        <v>87</v>
      </c>
      <c r="D85" s="2">
        <v>25</v>
      </c>
      <c r="E85">
        <v>1</v>
      </c>
      <c r="F85">
        <v>25</v>
      </c>
      <c r="G85" t="s">
        <v>352</v>
      </c>
      <c r="H85" t="s">
        <v>372</v>
      </c>
      <c r="I85" t="s">
        <v>376</v>
      </c>
      <c r="J85" t="s">
        <v>377</v>
      </c>
      <c r="K85" t="s">
        <v>378</v>
      </c>
    </row>
    <row r="86" spans="1:13" x14ac:dyDescent="0.35">
      <c r="A86" t="s">
        <v>209</v>
      </c>
      <c r="B86" s="1">
        <v>45661</v>
      </c>
      <c r="C86" t="s">
        <v>212</v>
      </c>
      <c r="D86" s="2">
        <v>24.99</v>
      </c>
      <c r="E86">
        <v>1</v>
      </c>
      <c r="F86">
        <v>24.99</v>
      </c>
      <c r="G86" t="s">
        <v>352</v>
      </c>
      <c r="H86" t="s">
        <v>379</v>
      </c>
      <c r="I86" t="s">
        <v>380</v>
      </c>
    </row>
    <row r="87" spans="1:13" x14ac:dyDescent="0.35">
      <c r="A87" t="s">
        <v>21</v>
      </c>
      <c r="B87" s="1">
        <v>45980</v>
      </c>
      <c r="C87" t="s">
        <v>22</v>
      </c>
      <c r="D87" s="2">
        <v>21.11</v>
      </c>
      <c r="E87">
        <v>2</v>
      </c>
      <c r="F87">
        <v>42.22</v>
      </c>
      <c r="G87" t="s">
        <v>352</v>
      </c>
      <c r="H87" t="s">
        <v>381</v>
      </c>
      <c r="I87" t="s">
        <v>382</v>
      </c>
    </row>
    <row r="88" spans="1:13" x14ac:dyDescent="0.35">
      <c r="A88" t="s">
        <v>159</v>
      </c>
      <c r="B88" s="1">
        <v>45759</v>
      </c>
      <c r="C88" t="s">
        <v>160</v>
      </c>
      <c r="D88" s="2">
        <v>21.11</v>
      </c>
      <c r="E88">
        <v>2</v>
      </c>
      <c r="F88">
        <v>42.22</v>
      </c>
      <c r="G88" t="s">
        <v>352</v>
      </c>
      <c r="H88" t="s">
        <v>381</v>
      </c>
      <c r="I88" t="s">
        <v>382</v>
      </c>
    </row>
    <row r="89" spans="1:13" x14ac:dyDescent="0.35">
      <c r="A89" t="s">
        <v>209</v>
      </c>
      <c r="B89" s="1">
        <v>45661</v>
      </c>
      <c r="C89" t="s">
        <v>211</v>
      </c>
      <c r="D89" s="2">
        <v>19.95</v>
      </c>
      <c r="E89">
        <v>1</v>
      </c>
      <c r="F89">
        <v>19.95</v>
      </c>
      <c r="G89" t="s">
        <v>352</v>
      </c>
      <c r="H89" t="s">
        <v>381</v>
      </c>
      <c r="I89" t="s">
        <v>382</v>
      </c>
    </row>
    <row r="90" spans="1:13" x14ac:dyDescent="0.35">
      <c r="A90" t="s">
        <v>67</v>
      </c>
      <c r="B90" s="1">
        <v>45899</v>
      </c>
      <c r="C90" t="s">
        <v>70</v>
      </c>
      <c r="D90" s="2">
        <v>8.68</v>
      </c>
      <c r="E90">
        <v>2</v>
      </c>
      <c r="F90">
        <v>17.36</v>
      </c>
      <c r="G90" t="s">
        <v>352</v>
      </c>
      <c r="H90" t="s">
        <v>381</v>
      </c>
      <c r="I90" t="s">
        <v>383</v>
      </c>
      <c r="J90" t="s">
        <v>384</v>
      </c>
    </row>
    <row r="91" spans="1:13" x14ac:dyDescent="0.35">
      <c r="A91" t="s">
        <v>67</v>
      </c>
      <c r="B91" s="1">
        <v>45899</v>
      </c>
      <c r="C91" t="s">
        <v>69</v>
      </c>
      <c r="D91" s="2">
        <v>8.0399999999999991</v>
      </c>
      <c r="E91">
        <v>2</v>
      </c>
      <c r="F91">
        <v>16.079999999999998</v>
      </c>
      <c r="G91" t="s">
        <v>352</v>
      </c>
      <c r="H91" t="s">
        <v>381</v>
      </c>
      <c r="I91" t="s">
        <v>385</v>
      </c>
      <c r="J91" t="s">
        <v>386</v>
      </c>
    </row>
    <row r="92" spans="1:13" x14ac:dyDescent="0.35">
      <c r="A92" t="s">
        <v>85</v>
      </c>
      <c r="B92" s="1">
        <v>45872</v>
      </c>
      <c r="C92" t="s">
        <v>86</v>
      </c>
      <c r="D92" s="2">
        <v>24.99</v>
      </c>
      <c r="E92">
        <v>1</v>
      </c>
      <c r="F92">
        <v>24.99</v>
      </c>
      <c r="G92" t="s">
        <v>387</v>
      </c>
      <c r="H92" t="s">
        <v>388</v>
      </c>
      <c r="I92" t="s">
        <v>389</v>
      </c>
      <c r="J92" t="s">
        <v>390</v>
      </c>
    </row>
    <row r="93" spans="1:13" x14ac:dyDescent="0.35">
      <c r="A93" t="s">
        <v>163</v>
      </c>
      <c r="B93" s="1">
        <v>45743</v>
      </c>
      <c r="C93" t="s">
        <v>164</v>
      </c>
      <c r="D93" s="2">
        <v>159.99</v>
      </c>
      <c r="E93">
        <v>1</v>
      </c>
      <c r="F93">
        <v>159.99</v>
      </c>
      <c r="G93" t="s">
        <v>387</v>
      </c>
      <c r="H93" t="s">
        <v>391</v>
      </c>
      <c r="I93" t="s">
        <v>392</v>
      </c>
      <c r="J93" t="s">
        <v>393</v>
      </c>
    </row>
    <row r="94" spans="1:13" x14ac:dyDescent="0.35">
      <c r="A94" t="s">
        <v>31</v>
      </c>
      <c r="B94" s="1">
        <v>45968</v>
      </c>
      <c r="C94" t="s">
        <v>32</v>
      </c>
      <c r="D94" s="2">
        <v>29.99</v>
      </c>
      <c r="E94">
        <v>1</v>
      </c>
      <c r="F94">
        <v>29.99</v>
      </c>
      <c r="G94" t="s">
        <v>387</v>
      </c>
      <c r="H94" t="s">
        <v>391</v>
      </c>
      <c r="I94" t="s">
        <v>215</v>
      </c>
      <c r="J94" t="s">
        <v>394</v>
      </c>
      <c r="K94" t="s">
        <v>395</v>
      </c>
    </row>
    <row r="95" spans="1:13" x14ac:dyDescent="0.35">
      <c r="A95" t="s">
        <v>163</v>
      </c>
      <c r="B95" s="1">
        <v>45743</v>
      </c>
      <c r="C95" t="s">
        <v>165</v>
      </c>
      <c r="D95" s="2">
        <v>32.39</v>
      </c>
      <c r="E95">
        <v>2</v>
      </c>
      <c r="F95">
        <v>64.78</v>
      </c>
      <c r="G95" t="s">
        <v>387</v>
      </c>
      <c r="H95" t="s">
        <v>391</v>
      </c>
      <c r="I95" t="s">
        <v>215</v>
      </c>
      <c r="J95" t="s">
        <v>396</v>
      </c>
      <c r="K95" t="s">
        <v>397</v>
      </c>
    </row>
    <row r="96" spans="1:13" x14ac:dyDescent="0.35">
      <c r="A96" t="s">
        <v>107</v>
      </c>
      <c r="B96" s="1">
        <v>45857</v>
      </c>
      <c r="C96" t="s">
        <v>108</v>
      </c>
      <c r="D96" s="2">
        <v>9.99</v>
      </c>
      <c r="E96">
        <v>1</v>
      </c>
      <c r="F96">
        <v>9.99</v>
      </c>
      <c r="G96" t="s">
        <v>387</v>
      </c>
      <c r="H96" t="s">
        <v>398</v>
      </c>
      <c r="I96" t="s">
        <v>399</v>
      </c>
      <c r="J96" t="s">
        <v>400</v>
      </c>
      <c r="K96" t="s">
        <v>401</v>
      </c>
    </row>
    <row r="97" spans="1:12" x14ac:dyDescent="0.35">
      <c r="A97" t="s">
        <v>93</v>
      </c>
      <c r="B97" s="1">
        <v>45863</v>
      </c>
      <c r="C97" t="s">
        <v>94</v>
      </c>
      <c r="D97" s="2">
        <v>7.99</v>
      </c>
      <c r="E97">
        <v>1</v>
      </c>
      <c r="F97">
        <v>7.99</v>
      </c>
      <c r="G97" t="s">
        <v>387</v>
      </c>
      <c r="H97" t="s">
        <v>398</v>
      </c>
      <c r="I97" t="s">
        <v>399</v>
      </c>
      <c r="J97" t="s">
        <v>402</v>
      </c>
    </row>
    <row r="98" spans="1:12" x14ac:dyDescent="0.35">
      <c r="A98" t="s">
        <v>100</v>
      </c>
      <c r="B98" s="1">
        <v>45858</v>
      </c>
      <c r="C98" t="s">
        <v>102</v>
      </c>
      <c r="D98" s="2">
        <v>36.99</v>
      </c>
      <c r="E98">
        <v>1</v>
      </c>
      <c r="F98">
        <v>36.99</v>
      </c>
      <c r="G98" t="s">
        <v>387</v>
      </c>
      <c r="H98" t="s">
        <v>398</v>
      </c>
      <c r="I98" t="s">
        <v>403</v>
      </c>
      <c r="J98" t="s">
        <v>404</v>
      </c>
      <c r="K98" t="s">
        <v>405</v>
      </c>
      <c r="L98" t="s">
        <v>406</v>
      </c>
    </row>
    <row r="99" spans="1:12" x14ac:dyDescent="0.35">
      <c r="A99" t="s">
        <v>71</v>
      </c>
      <c r="B99" s="1">
        <v>45899</v>
      </c>
      <c r="C99" t="s">
        <v>72</v>
      </c>
      <c r="D99" s="2">
        <v>18.559999999999999</v>
      </c>
      <c r="E99">
        <v>1</v>
      </c>
      <c r="F99">
        <v>18.559999999999999</v>
      </c>
      <c r="G99" t="s">
        <v>387</v>
      </c>
      <c r="H99" t="s">
        <v>407</v>
      </c>
      <c r="I99" t="s">
        <v>408</v>
      </c>
      <c r="J99" t="s">
        <v>395</v>
      </c>
      <c r="K99" t="s">
        <v>409</v>
      </c>
    </row>
    <row r="100" spans="1:12" x14ac:dyDescent="0.35">
      <c r="A100" t="s">
        <v>100</v>
      </c>
      <c r="B100" s="1">
        <v>45858</v>
      </c>
      <c r="C100" t="s">
        <v>101</v>
      </c>
      <c r="D100" s="2">
        <v>101.99</v>
      </c>
      <c r="E100">
        <v>1</v>
      </c>
      <c r="F100">
        <v>101.99</v>
      </c>
      <c r="G100" t="s">
        <v>387</v>
      </c>
      <c r="H100" t="s">
        <v>407</v>
      </c>
      <c r="I100" t="s">
        <v>410</v>
      </c>
      <c r="J100" t="s">
        <v>411</v>
      </c>
    </row>
    <row r="101" spans="1:12" x14ac:dyDescent="0.35">
      <c r="A101" t="s">
        <v>205</v>
      </c>
      <c r="B101" s="1">
        <v>45665</v>
      </c>
      <c r="C101" t="s">
        <v>206</v>
      </c>
      <c r="D101" s="2">
        <v>35.99</v>
      </c>
      <c r="E101">
        <v>1</v>
      </c>
      <c r="F101">
        <v>35.99</v>
      </c>
      <c r="G101" t="s">
        <v>412</v>
      </c>
      <c r="H101" t="s">
        <v>413</v>
      </c>
      <c r="I101" t="s">
        <v>414</v>
      </c>
      <c r="J101" t="s">
        <v>415</v>
      </c>
      <c r="K101" t="s">
        <v>416</v>
      </c>
    </row>
    <row r="102" spans="1:12" x14ac:dyDescent="0.35">
      <c r="A102" t="s">
        <v>23</v>
      </c>
      <c r="B102" s="1">
        <v>45978</v>
      </c>
      <c r="C102" t="s">
        <v>25</v>
      </c>
      <c r="D102" s="2">
        <v>37.99</v>
      </c>
      <c r="E102">
        <v>1</v>
      </c>
      <c r="F102">
        <v>37.99</v>
      </c>
      <c r="G102" t="s">
        <v>417</v>
      </c>
      <c r="H102" t="s">
        <v>418</v>
      </c>
      <c r="I102" t="s">
        <v>419</v>
      </c>
    </row>
    <row r="103" spans="1:12" x14ac:dyDescent="0.35">
      <c r="A103" t="s">
        <v>23</v>
      </c>
      <c r="B103" s="1">
        <v>45978</v>
      </c>
      <c r="C103" t="s">
        <v>26</v>
      </c>
      <c r="D103" s="2">
        <v>18.989999999999998</v>
      </c>
      <c r="E103">
        <v>1</v>
      </c>
      <c r="F103">
        <v>18.989999999999998</v>
      </c>
      <c r="G103" t="s">
        <v>417</v>
      </c>
      <c r="H103" t="s">
        <v>418</v>
      </c>
      <c r="I103" t="s">
        <v>420</v>
      </c>
      <c r="J103" t="s">
        <v>421</v>
      </c>
    </row>
    <row r="104" spans="1:12" x14ac:dyDescent="0.35">
      <c r="A104" t="s">
        <v>144</v>
      </c>
      <c r="B104" s="1">
        <v>45793</v>
      </c>
      <c r="C104" t="s">
        <v>145</v>
      </c>
      <c r="D104" s="2">
        <v>12.65</v>
      </c>
      <c r="E104">
        <v>1</v>
      </c>
      <c r="F104">
        <v>12.65</v>
      </c>
      <c r="G104" t="s">
        <v>417</v>
      </c>
      <c r="H104" t="s">
        <v>422</v>
      </c>
      <c r="I104" t="s">
        <v>423</v>
      </c>
    </row>
    <row r="105" spans="1:12" x14ac:dyDescent="0.35">
      <c r="A105" t="s">
        <v>129</v>
      </c>
      <c r="B105" s="1">
        <v>45822</v>
      </c>
      <c r="C105" t="s">
        <v>131</v>
      </c>
      <c r="D105" s="2">
        <v>13.97</v>
      </c>
      <c r="E105">
        <v>1</v>
      </c>
      <c r="F105">
        <v>13.97</v>
      </c>
      <c r="G105" t="s">
        <v>417</v>
      </c>
      <c r="H105" t="s">
        <v>424</v>
      </c>
      <c r="I105" t="s">
        <v>425</v>
      </c>
      <c r="J105" t="s">
        <v>426</v>
      </c>
    </row>
    <row r="106" spans="1:12" x14ac:dyDescent="0.35">
      <c r="A106" t="s">
        <v>129</v>
      </c>
      <c r="B106" s="1">
        <v>45822</v>
      </c>
      <c r="C106" t="s">
        <v>130</v>
      </c>
      <c r="D106" s="2">
        <v>4.4400000000000004</v>
      </c>
      <c r="E106">
        <v>1</v>
      </c>
      <c r="F106">
        <v>4.4400000000000004</v>
      </c>
      <c r="G106" t="s">
        <v>427</v>
      </c>
      <c r="H106" t="s">
        <v>428</v>
      </c>
      <c r="I106" t="s">
        <v>429</v>
      </c>
      <c r="J106" t="s">
        <v>430</v>
      </c>
      <c r="K106" t="s">
        <v>431</v>
      </c>
    </row>
    <row r="107" spans="1:12" x14ac:dyDescent="0.35">
      <c r="A107" t="s">
        <v>170</v>
      </c>
      <c r="B107" s="1">
        <v>45739</v>
      </c>
      <c r="C107" t="s">
        <v>171</v>
      </c>
      <c r="D107" s="2">
        <v>29.99</v>
      </c>
      <c r="E107">
        <v>1</v>
      </c>
      <c r="F107">
        <v>29.99</v>
      </c>
      <c r="G107" t="s">
        <v>427</v>
      </c>
      <c r="H107" t="s">
        <v>432</v>
      </c>
      <c r="I107" t="s">
        <v>433</v>
      </c>
      <c r="J107" t="s">
        <v>434</v>
      </c>
    </row>
    <row r="108" spans="1:12" x14ac:dyDescent="0.35">
      <c r="A108" t="s">
        <v>168</v>
      </c>
      <c r="B108" s="1">
        <v>45741</v>
      </c>
      <c r="C108" t="s">
        <v>169</v>
      </c>
      <c r="D108" s="2">
        <v>9.98</v>
      </c>
      <c r="E108">
        <v>1</v>
      </c>
      <c r="F108">
        <v>9.98</v>
      </c>
      <c r="G108" t="s">
        <v>435</v>
      </c>
      <c r="H108" t="s">
        <v>436</v>
      </c>
      <c r="I108" t="s">
        <v>437</v>
      </c>
      <c r="J108" t="s">
        <v>438</v>
      </c>
    </row>
    <row r="109" spans="1:12" x14ac:dyDescent="0.35">
      <c r="A109" t="s">
        <v>189</v>
      </c>
      <c r="B109" s="1">
        <v>45697</v>
      </c>
      <c r="C109" t="s">
        <v>190</v>
      </c>
      <c r="D109" s="2">
        <v>7.99</v>
      </c>
      <c r="E109">
        <v>1</v>
      </c>
      <c r="F109">
        <v>7.99</v>
      </c>
      <c r="G109" t="s">
        <v>435</v>
      </c>
      <c r="H109" t="s">
        <v>439</v>
      </c>
      <c r="I109" t="s">
        <v>440</v>
      </c>
      <c r="J109" t="s">
        <v>441</v>
      </c>
      <c r="K109" t="s">
        <v>442</v>
      </c>
    </row>
    <row r="110" spans="1:12" x14ac:dyDescent="0.35">
      <c r="A110" t="s">
        <v>134</v>
      </c>
      <c r="B110" s="1">
        <v>45816</v>
      </c>
      <c r="C110" t="s">
        <v>135</v>
      </c>
      <c r="D110" s="2">
        <v>15.99</v>
      </c>
      <c r="E110">
        <v>1</v>
      </c>
      <c r="F110">
        <v>15.99</v>
      </c>
      <c r="G110" t="s">
        <v>435</v>
      </c>
      <c r="H110" t="s">
        <v>443</v>
      </c>
      <c r="I110" t="s">
        <v>444</v>
      </c>
      <c r="J110" t="s">
        <v>445</v>
      </c>
      <c r="K110" t="s">
        <v>446</v>
      </c>
    </row>
    <row r="111" spans="1:12" x14ac:dyDescent="0.35">
      <c r="A111" t="s">
        <v>67</v>
      </c>
      <c r="B111" s="1">
        <v>45899</v>
      </c>
      <c r="C111" t="s">
        <v>68</v>
      </c>
      <c r="D111" s="2">
        <v>9.99</v>
      </c>
      <c r="E111">
        <v>1</v>
      </c>
      <c r="F111">
        <v>9.99</v>
      </c>
      <c r="G111" t="s">
        <v>301</v>
      </c>
      <c r="H111" t="s">
        <v>302</v>
      </c>
      <c r="I111" t="s">
        <v>304</v>
      </c>
      <c r="J111" t="s">
        <v>305</v>
      </c>
      <c r="K111" t="s">
        <v>447</v>
      </c>
    </row>
    <row r="112" spans="1:12" x14ac:dyDescent="0.35">
      <c r="A112" t="s">
        <v>23</v>
      </c>
      <c r="B112" s="1">
        <v>45978</v>
      </c>
      <c r="C112" t="s">
        <v>24</v>
      </c>
      <c r="D112" s="2">
        <v>129.99</v>
      </c>
      <c r="E112">
        <v>1</v>
      </c>
      <c r="F112">
        <v>129.99</v>
      </c>
      <c r="G112" t="s">
        <v>448</v>
      </c>
      <c r="H112" t="s">
        <v>449</v>
      </c>
      <c r="I112" t="s">
        <v>450</v>
      </c>
      <c r="J112" t="s">
        <v>451</v>
      </c>
      <c r="K112" t="s">
        <v>452</v>
      </c>
    </row>
    <row r="113" spans="1:10" x14ac:dyDescent="0.35">
      <c r="A113" t="s">
        <v>202</v>
      </c>
      <c r="B113" s="1">
        <v>45680</v>
      </c>
      <c r="C113" t="s">
        <v>204</v>
      </c>
      <c r="D113" s="2">
        <v>9.48</v>
      </c>
      <c r="E113">
        <v>1</v>
      </c>
      <c r="F113">
        <v>9.48</v>
      </c>
      <c r="G113" t="s">
        <v>453</v>
      </c>
      <c r="H113" t="s">
        <v>454</v>
      </c>
      <c r="I113" t="s">
        <v>455</v>
      </c>
      <c r="J113" t="s">
        <v>456</v>
      </c>
    </row>
    <row r="114" spans="1:10" x14ac:dyDescent="0.35">
      <c r="A114" t="s">
        <v>157</v>
      </c>
      <c r="B114" s="1">
        <v>45759</v>
      </c>
      <c r="C114" t="s">
        <v>158</v>
      </c>
      <c r="D114" s="2">
        <v>12.74</v>
      </c>
      <c r="E114">
        <v>1</v>
      </c>
      <c r="F114">
        <v>12.74</v>
      </c>
      <c r="G114" t="s">
        <v>453</v>
      </c>
      <c r="H114" t="s">
        <v>457</v>
      </c>
      <c r="I114" t="s">
        <v>458</v>
      </c>
    </row>
    <row r="115" spans="1:10" x14ac:dyDescent="0.35">
      <c r="A115" t="s">
        <v>15</v>
      </c>
      <c r="B115" s="1">
        <v>45988</v>
      </c>
      <c r="C115" t="s">
        <v>16</v>
      </c>
      <c r="D115" s="2">
        <v>15.81</v>
      </c>
      <c r="E115">
        <v>1</v>
      </c>
      <c r="F115">
        <v>15.81</v>
      </c>
      <c r="G115" t="s">
        <v>453</v>
      </c>
      <c r="H115" t="s">
        <v>459</v>
      </c>
      <c r="I115" t="s">
        <v>460</v>
      </c>
      <c r="J115" t="s">
        <v>461</v>
      </c>
    </row>
    <row r="116" spans="1:10" x14ac:dyDescent="0.35">
      <c r="A116" t="s">
        <v>76</v>
      </c>
      <c r="B116" s="1">
        <v>45893</v>
      </c>
      <c r="C116" t="s">
        <v>77</v>
      </c>
      <c r="D116" s="2">
        <v>37.76</v>
      </c>
      <c r="E116">
        <v>1</v>
      </c>
      <c r="F116">
        <v>37.76</v>
      </c>
      <c r="G116" t="s">
        <v>453</v>
      </c>
      <c r="H116" t="s">
        <v>462</v>
      </c>
      <c r="I116" t="s">
        <v>463</v>
      </c>
      <c r="J116" t="s">
        <v>464</v>
      </c>
    </row>
    <row r="117" spans="1:10" x14ac:dyDescent="0.35">
      <c r="A117" t="s">
        <v>95</v>
      </c>
      <c r="B117" s="1">
        <v>45861</v>
      </c>
      <c r="C117" t="s">
        <v>96</v>
      </c>
      <c r="D117" s="2">
        <v>59.99</v>
      </c>
      <c r="E117">
        <v>1</v>
      </c>
      <c r="F117">
        <v>59.99</v>
      </c>
      <c r="G117" t="s">
        <v>453</v>
      </c>
      <c r="H117" t="s">
        <v>465</v>
      </c>
      <c r="I117" t="s">
        <v>466</v>
      </c>
      <c r="J117" t="s">
        <v>467</v>
      </c>
    </row>
    <row r="118" spans="1:10" x14ac:dyDescent="0.35">
      <c r="A118" t="s">
        <v>202</v>
      </c>
      <c r="B118" s="1">
        <v>45680</v>
      </c>
      <c r="C118" t="s">
        <v>203</v>
      </c>
      <c r="D118" s="2">
        <v>39.99</v>
      </c>
      <c r="E118">
        <v>1</v>
      </c>
      <c r="F118">
        <v>39.99</v>
      </c>
      <c r="G118" t="s">
        <v>453</v>
      </c>
      <c r="H118" t="s">
        <v>468</v>
      </c>
      <c r="I118" t="s">
        <v>469</v>
      </c>
      <c r="J118" t="s">
        <v>470</v>
      </c>
    </row>
    <row r="119" spans="1:10" x14ac:dyDescent="0.35">
      <c r="A119" t="s">
        <v>40</v>
      </c>
      <c r="B119" s="1">
        <v>45931</v>
      </c>
      <c r="C119" t="s">
        <v>41</v>
      </c>
      <c r="D119" s="2">
        <v>29.96</v>
      </c>
      <c r="E119">
        <v>1</v>
      </c>
      <c r="F119">
        <v>29.96</v>
      </c>
      <c r="G119" t="s">
        <v>471</v>
      </c>
      <c r="H119" t="s">
        <v>472</v>
      </c>
      <c r="I119" t="s">
        <v>473</v>
      </c>
    </row>
    <row r="120" spans="1:10" x14ac:dyDescent="0.35">
      <c r="A120" t="s">
        <v>121</v>
      </c>
      <c r="B120" s="1">
        <v>45830</v>
      </c>
      <c r="C120" t="s">
        <v>122</v>
      </c>
      <c r="D120" s="2">
        <v>27.99</v>
      </c>
      <c r="E120">
        <v>1</v>
      </c>
      <c r="F120">
        <v>27.99</v>
      </c>
    </row>
    <row r="121" spans="1:10" x14ac:dyDescent="0.35">
      <c r="A121" t="s">
        <v>207</v>
      </c>
      <c r="B121" s="1">
        <v>45665</v>
      </c>
      <c r="C121" t="s">
        <v>208</v>
      </c>
      <c r="D121" s="2">
        <v>15.99</v>
      </c>
      <c r="E121">
        <v>1</v>
      </c>
      <c r="F121">
        <v>15.99</v>
      </c>
    </row>
  </sheetData>
  <autoFilter ref="A1:L1" xr:uid="{F64A51FE-D1DD-465E-927F-1B731C6412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JGarza</dc:creator>
  <cp:lastModifiedBy>Justin Garza</cp:lastModifiedBy>
  <dcterms:created xsi:type="dcterms:W3CDTF">2025-12-21T02:02:43Z</dcterms:created>
  <dcterms:modified xsi:type="dcterms:W3CDTF">2025-12-21T02:05:48Z</dcterms:modified>
</cp:coreProperties>
</file>